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t\Desktop\STA457 Project\"/>
    </mc:Choice>
  </mc:AlternateContent>
  <xr:revisionPtr revIDLastSave="0" documentId="13_ncr:40009_{CF6DA89A-E42D-4B60-82EE-AF0950DE338B}" xr6:coauthVersionLast="45" xr6:coauthVersionMax="45" xr10:uidLastSave="{00000000-0000-0000-0000-000000000000}"/>
  <bookViews>
    <workbookView xWindow="-98" yWindow="-98" windowWidth="20715" windowHeight="13276"/>
  </bookViews>
  <sheets>
    <sheet name="^DJI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</calcChain>
</file>

<file path=xl/sharedStrings.xml><?xml version="1.0" encoding="utf-8"?>
<sst xmlns="http://schemas.openxmlformats.org/spreadsheetml/2006/main" count="4" uniqueCount="4">
  <si>
    <t>Date</t>
  </si>
  <si>
    <t>Open</t>
  </si>
  <si>
    <t>Close</t>
  </si>
  <si>
    <t>Excess_return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</si>
</sst>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abSelected="1" workbookViewId="0">
      <selection activeCell="F4" sqref="F4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36526</v>
      </c>
      <c r="B2">
        <v>11501.849609000001</v>
      </c>
      <c r="C2">
        <v>10940.530273</v>
      </c>
      <c r="D2">
        <f>(C2-B2)/B2</f>
        <v>-4.8802527861325683E-2</v>
      </c>
    </row>
    <row r="3" spans="1:4" x14ac:dyDescent="0.4">
      <c r="A3" s="1">
        <v>36557</v>
      </c>
      <c r="B3">
        <v>10937.740234000001</v>
      </c>
      <c r="C3">
        <v>10128.309569999999</v>
      </c>
      <c r="D3">
        <f t="shared" ref="D3:D66" si="0">(C3-B3)/B3</f>
        <v>-7.4003463849313542E-2</v>
      </c>
    </row>
    <row r="4" spans="1:4" x14ac:dyDescent="0.4">
      <c r="A4" s="1">
        <v>36586</v>
      </c>
      <c r="B4">
        <v>10128.110352</v>
      </c>
      <c r="C4">
        <v>10921.919921999999</v>
      </c>
      <c r="D4">
        <f t="shared" si="0"/>
        <v>7.837686818284377E-2</v>
      </c>
    </row>
    <row r="5" spans="1:4" x14ac:dyDescent="0.4">
      <c r="A5" s="1">
        <v>36617</v>
      </c>
      <c r="B5">
        <v>10863.280273</v>
      </c>
      <c r="C5">
        <v>10733.910156</v>
      </c>
      <c r="D5">
        <f t="shared" si="0"/>
        <v>-1.1908936688445908E-2</v>
      </c>
    </row>
    <row r="6" spans="1:4" x14ac:dyDescent="0.4">
      <c r="A6" s="1">
        <v>36647</v>
      </c>
      <c r="B6">
        <v>10749.419921999999</v>
      </c>
      <c r="C6">
        <v>10522.330078000001</v>
      </c>
      <c r="D6">
        <f t="shared" si="0"/>
        <v>-2.1125776613790219E-2</v>
      </c>
    </row>
    <row r="7" spans="1:4" x14ac:dyDescent="0.4">
      <c r="A7" s="1">
        <v>36678</v>
      </c>
      <c r="B7">
        <v>10532.269531</v>
      </c>
      <c r="C7">
        <v>10447.889648</v>
      </c>
      <c r="D7">
        <f t="shared" si="0"/>
        <v>-8.0115575044525135E-3</v>
      </c>
    </row>
    <row r="8" spans="1:4" x14ac:dyDescent="0.4">
      <c r="A8" s="1">
        <v>36708</v>
      </c>
      <c r="B8">
        <v>10450.360352</v>
      </c>
      <c r="C8">
        <v>10521.980469</v>
      </c>
      <c r="D8">
        <f t="shared" si="0"/>
        <v>6.8533633853394985E-3</v>
      </c>
    </row>
    <row r="9" spans="1:4" x14ac:dyDescent="0.4">
      <c r="A9" s="1">
        <v>36739</v>
      </c>
      <c r="B9">
        <v>10523.809569999999</v>
      </c>
      <c r="C9">
        <v>11215.099609000001</v>
      </c>
      <c r="D9">
        <f t="shared" si="0"/>
        <v>6.5688193462816652E-2</v>
      </c>
    </row>
    <row r="10" spans="1:4" x14ac:dyDescent="0.4">
      <c r="A10" s="1">
        <v>36770</v>
      </c>
      <c r="B10">
        <v>11219.540039</v>
      </c>
      <c r="C10">
        <v>10650.919921999999</v>
      </c>
      <c r="D10">
        <f t="shared" si="0"/>
        <v>-5.0681232476860225E-2</v>
      </c>
    </row>
    <row r="11" spans="1:4" x14ac:dyDescent="0.4">
      <c r="A11" s="1">
        <v>36800</v>
      </c>
      <c r="B11">
        <v>10659.059569999999</v>
      </c>
      <c r="C11">
        <v>10971.139648</v>
      </c>
      <c r="D11">
        <f t="shared" si="0"/>
        <v>2.927838764297298E-2</v>
      </c>
    </row>
    <row r="12" spans="1:4" x14ac:dyDescent="0.4">
      <c r="A12" s="1">
        <v>36831</v>
      </c>
      <c r="B12">
        <v>10966.209961</v>
      </c>
      <c r="C12">
        <v>10414.490234000001</v>
      </c>
      <c r="D12">
        <f t="shared" si="0"/>
        <v>-5.031088488749752E-2</v>
      </c>
    </row>
    <row r="13" spans="1:4" x14ac:dyDescent="0.4">
      <c r="A13" s="1">
        <v>36861</v>
      </c>
      <c r="B13">
        <v>10416.759765999999</v>
      </c>
      <c r="C13">
        <v>10787.990234000001</v>
      </c>
      <c r="D13">
        <f t="shared" si="0"/>
        <v>3.5637806413822366E-2</v>
      </c>
    </row>
    <row r="14" spans="1:4" x14ac:dyDescent="0.4">
      <c r="A14" s="1">
        <v>36892</v>
      </c>
      <c r="B14">
        <v>10790.919921999999</v>
      </c>
      <c r="C14">
        <v>10887.360352</v>
      </c>
      <c r="D14">
        <f t="shared" si="0"/>
        <v>8.9371833631516941E-3</v>
      </c>
    </row>
    <row r="15" spans="1:4" x14ac:dyDescent="0.4">
      <c r="A15" s="1">
        <v>36923</v>
      </c>
      <c r="B15">
        <v>10884.820313</v>
      </c>
      <c r="C15">
        <v>10495.280273</v>
      </c>
      <c r="D15">
        <f t="shared" si="0"/>
        <v>-3.5787457100671008E-2</v>
      </c>
    </row>
    <row r="16" spans="1:4" x14ac:dyDescent="0.4">
      <c r="A16" s="1">
        <v>36951</v>
      </c>
      <c r="B16">
        <v>10493.25</v>
      </c>
      <c r="C16">
        <v>9878.7802730000003</v>
      </c>
      <c r="D16">
        <f t="shared" si="0"/>
        <v>-5.8558571176708804E-2</v>
      </c>
    </row>
    <row r="17" spans="1:4" x14ac:dyDescent="0.4">
      <c r="A17" s="1">
        <v>36982</v>
      </c>
      <c r="B17">
        <v>9877.1601559999999</v>
      </c>
      <c r="C17">
        <v>10734.969727</v>
      </c>
      <c r="D17">
        <f t="shared" si="0"/>
        <v>8.684779404725082E-2</v>
      </c>
    </row>
    <row r="18" spans="1:4" x14ac:dyDescent="0.4">
      <c r="A18" s="1">
        <v>37012</v>
      </c>
      <c r="B18">
        <v>10734.049805000001</v>
      </c>
      <c r="C18">
        <v>10911.940430000001</v>
      </c>
      <c r="D18">
        <f t="shared" si="0"/>
        <v>1.6572554462821406E-2</v>
      </c>
    </row>
    <row r="19" spans="1:4" x14ac:dyDescent="0.4">
      <c r="A19" s="1">
        <v>37043</v>
      </c>
      <c r="B19">
        <v>10913.570313</v>
      </c>
      <c r="C19">
        <v>10502.400390999999</v>
      </c>
      <c r="D19">
        <f t="shared" si="0"/>
        <v>-3.7675106331630501E-2</v>
      </c>
    </row>
    <row r="20" spans="1:4" x14ac:dyDescent="0.4">
      <c r="A20" s="1">
        <v>37073</v>
      </c>
      <c r="B20">
        <v>10504.950194999999</v>
      </c>
      <c r="C20">
        <v>10522.809569999999</v>
      </c>
      <c r="D20">
        <f t="shared" si="0"/>
        <v>1.70009135393145E-3</v>
      </c>
    </row>
    <row r="21" spans="1:4" x14ac:dyDescent="0.4">
      <c r="A21" s="1">
        <v>37104</v>
      </c>
      <c r="B21">
        <v>10527.379883</v>
      </c>
      <c r="C21">
        <v>9949.75</v>
      </c>
      <c r="D21">
        <f t="shared" si="0"/>
        <v>-5.4869292209429772E-2</v>
      </c>
    </row>
    <row r="22" spans="1:4" x14ac:dyDescent="0.4">
      <c r="A22" s="1">
        <v>37135</v>
      </c>
      <c r="B22">
        <v>9946.9804690000001</v>
      </c>
      <c r="C22">
        <v>8847.5595699999994</v>
      </c>
      <c r="D22">
        <f t="shared" si="0"/>
        <v>-0.11052810472749715</v>
      </c>
    </row>
    <row r="23" spans="1:4" x14ac:dyDescent="0.4">
      <c r="A23" s="1">
        <v>37165</v>
      </c>
      <c r="B23">
        <v>8845.9697269999997</v>
      </c>
      <c r="C23">
        <v>9075.1396480000003</v>
      </c>
      <c r="D23">
        <f t="shared" si="0"/>
        <v>2.5906704191007979E-2</v>
      </c>
    </row>
    <row r="24" spans="1:4" x14ac:dyDescent="0.4">
      <c r="A24" s="1">
        <v>37196</v>
      </c>
      <c r="B24">
        <v>9087.4501949999994</v>
      </c>
      <c r="C24">
        <v>9851.5595699999994</v>
      </c>
      <c r="D24">
        <f t="shared" si="0"/>
        <v>8.4084023417307988E-2</v>
      </c>
    </row>
    <row r="25" spans="1:4" x14ac:dyDescent="0.4">
      <c r="A25" s="1">
        <v>37226</v>
      </c>
      <c r="B25">
        <v>9848.9296880000002</v>
      </c>
      <c r="C25">
        <v>10021.570313</v>
      </c>
      <c r="D25">
        <f t="shared" si="0"/>
        <v>1.7528871711851742E-2</v>
      </c>
    </row>
    <row r="26" spans="1:4" x14ac:dyDescent="0.4">
      <c r="A26" s="1">
        <v>37257</v>
      </c>
      <c r="B26">
        <v>10021.709961</v>
      </c>
      <c r="C26">
        <v>9920</v>
      </c>
      <c r="D26">
        <f t="shared" si="0"/>
        <v>-1.0148962741469272E-2</v>
      </c>
    </row>
    <row r="27" spans="1:4" x14ac:dyDescent="0.4">
      <c r="A27" s="1">
        <v>37288</v>
      </c>
      <c r="B27">
        <v>9923.0400389999995</v>
      </c>
      <c r="C27">
        <v>10106.129883</v>
      </c>
      <c r="D27">
        <f t="shared" si="0"/>
        <v>1.8450983093932078E-2</v>
      </c>
    </row>
    <row r="28" spans="1:4" x14ac:dyDescent="0.4">
      <c r="A28" s="1">
        <v>37316</v>
      </c>
      <c r="B28">
        <v>10111.040039</v>
      </c>
      <c r="C28">
        <v>10403.940430000001</v>
      </c>
      <c r="D28">
        <f t="shared" si="0"/>
        <v>2.8968374160346953E-2</v>
      </c>
    </row>
    <row r="29" spans="1:4" x14ac:dyDescent="0.4">
      <c r="A29" s="1">
        <v>37347</v>
      </c>
      <c r="B29">
        <v>10402.070313</v>
      </c>
      <c r="C29">
        <v>9946.2197269999997</v>
      </c>
      <c r="D29">
        <f t="shared" si="0"/>
        <v>-4.3823063321375616E-2</v>
      </c>
    </row>
    <row r="30" spans="1:4" x14ac:dyDescent="0.4">
      <c r="A30" s="1">
        <v>37377</v>
      </c>
      <c r="B30">
        <v>9944.9003909999992</v>
      </c>
      <c r="C30">
        <v>9925.25</v>
      </c>
      <c r="D30">
        <f t="shared" si="0"/>
        <v>-1.9759263770789052E-3</v>
      </c>
    </row>
    <row r="31" spans="1:4" x14ac:dyDescent="0.4">
      <c r="A31" s="1">
        <v>37408</v>
      </c>
      <c r="B31">
        <v>9923.9404300000006</v>
      </c>
      <c r="C31">
        <v>9243.2597659999992</v>
      </c>
      <c r="D31">
        <f t="shared" si="0"/>
        <v>-6.8589757143473831E-2</v>
      </c>
    </row>
    <row r="32" spans="1:4" x14ac:dyDescent="0.4">
      <c r="A32" s="1">
        <v>37438</v>
      </c>
      <c r="B32">
        <v>9239.25</v>
      </c>
      <c r="C32">
        <v>8736.5898440000001</v>
      </c>
      <c r="D32">
        <f t="shared" si="0"/>
        <v>-5.4404865762913646E-2</v>
      </c>
    </row>
    <row r="33" spans="1:4" x14ac:dyDescent="0.4">
      <c r="A33" s="1">
        <v>37469</v>
      </c>
      <c r="B33">
        <v>8732.5800780000009</v>
      </c>
      <c r="C33">
        <v>8663.5</v>
      </c>
      <c r="D33">
        <f t="shared" si="0"/>
        <v>-7.9106148907851868E-3</v>
      </c>
    </row>
    <row r="34" spans="1:4" x14ac:dyDescent="0.4">
      <c r="A34" s="1">
        <v>37500</v>
      </c>
      <c r="B34">
        <v>8659.2695309999999</v>
      </c>
      <c r="C34">
        <v>7591.9301759999998</v>
      </c>
      <c r="D34">
        <f t="shared" si="0"/>
        <v>-0.12325974508345629</v>
      </c>
    </row>
    <row r="35" spans="1:4" x14ac:dyDescent="0.4">
      <c r="A35" s="1">
        <v>37530</v>
      </c>
      <c r="B35">
        <v>7593.0400390000004</v>
      </c>
      <c r="C35">
        <v>8397.0302730000003</v>
      </c>
      <c r="D35">
        <f t="shared" si="0"/>
        <v>0.10588515665273444</v>
      </c>
    </row>
    <row r="36" spans="1:4" x14ac:dyDescent="0.4">
      <c r="A36" s="1">
        <v>37561</v>
      </c>
      <c r="B36">
        <v>8395.6396480000003</v>
      </c>
      <c r="C36">
        <v>8896.0898440000001</v>
      </c>
      <c r="D36">
        <f t="shared" si="0"/>
        <v>5.9608346353838146E-2</v>
      </c>
    </row>
    <row r="37" spans="1:4" x14ac:dyDescent="0.4">
      <c r="A37" s="1">
        <v>37591</v>
      </c>
      <c r="B37">
        <v>8902.9501949999994</v>
      </c>
      <c r="C37">
        <v>8341.6298829999996</v>
      </c>
      <c r="D37">
        <f t="shared" si="0"/>
        <v>-6.3048798398899708E-2</v>
      </c>
    </row>
    <row r="38" spans="1:4" x14ac:dyDescent="0.4">
      <c r="A38" s="1">
        <v>37622</v>
      </c>
      <c r="B38">
        <v>8342.3798829999996</v>
      </c>
      <c r="C38">
        <v>8053.8100590000004</v>
      </c>
      <c r="D38">
        <f t="shared" si="0"/>
        <v>-3.4590827563252463E-2</v>
      </c>
    </row>
    <row r="39" spans="1:4" x14ac:dyDescent="0.4">
      <c r="A39" s="1">
        <v>37653</v>
      </c>
      <c r="B39">
        <v>8053.7402339999999</v>
      </c>
      <c r="C39">
        <v>7891.080078</v>
      </c>
      <c r="D39">
        <f t="shared" si="0"/>
        <v>-2.0196846592258729E-2</v>
      </c>
    </row>
    <row r="40" spans="1:4" x14ac:dyDescent="0.4">
      <c r="A40" s="1">
        <v>37681</v>
      </c>
      <c r="B40">
        <v>7890.2402339999999</v>
      </c>
      <c r="C40">
        <v>7992.1298829999996</v>
      </c>
      <c r="D40">
        <f t="shared" si="0"/>
        <v>1.2913377283614878E-2</v>
      </c>
    </row>
    <row r="41" spans="1:4" x14ac:dyDescent="0.4">
      <c r="A41" s="1">
        <v>37712</v>
      </c>
      <c r="B41">
        <v>7992.830078</v>
      </c>
      <c r="C41">
        <v>8480.0898440000001</v>
      </c>
      <c r="D41">
        <f t="shared" si="0"/>
        <v>6.0962107444416526E-2</v>
      </c>
    </row>
    <row r="42" spans="1:4" x14ac:dyDescent="0.4">
      <c r="A42" s="1">
        <v>37742</v>
      </c>
      <c r="B42">
        <v>8478.4804690000001</v>
      </c>
      <c r="C42">
        <v>8850.2597659999992</v>
      </c>
      <c r="D42">
        <f t="shared" si="0"/>
        <v>4.3849755667815897E-2</v>
      </c>
    </row>
    <row r="43" spans="1:4" x14ac:dyDescent="0.4">
      <c r="A43" s="1">
        <v>37773</v>
      </c>
      <c r="B43">
        <v>8851.4501949999994</v>
      </c>
      <c r="C43">
        <v>8985.4404300000006</v>
      </c>
      <c r="D43">
        <f t="shared" si="0"/>
        <v>1.5137659033057591E-2</v>
      </c>
    </row>
    <row r="44" spans="1:4" x14ac:dyDescent="0.4">
      <c r="A44" s="1">
        <v>37803</v>
      </c>
      <c r="B44">
        <v>8983.6601559999999</v>
      </c>
      <c r="C44">
        <v>9233.7998050000006</v>
      </c>
      <c r="D44">
        <f t="shared" si="0"/>
        <v>2.7843845899818191E-2</v>
      </c>
    </row>
    <row r="45" spans="1:4" x14ac:dyDescent="0.4">
      <c r="A45" s="1">
        <v>37834</v>
      </c>
      <c r="B45">
        <v>9232.6796880000002</v>
      </c>
      <c r="C45">
        <v>9415.8203130000002</v>
      </c>
      <c r="D45">
        <f t="shared" si="0"/>
        <v>1.9836128966765038E-2</v>
      </c>
    </row>
    <row r="46" spans="1:4" x14ac:dyDescent="0.4">
      <c r="A46" s="1">
        <v>37865</v>
      </c>
      <c r="B46">
        <v>9416.6699219999991</v>
      </c>
      <c r="C46">
        <v>9275.0595699999994</v>
      </c>
      <c r="D46">
        <f t="shared" si="0"/>
        <v>-1.5038262270312559E-2</v>
      </c>
    </row>
    <row r="47" spans="1:4" x14ac:dyDescent="0.4">
      <c r="A47" s="1">
        <v>37895</v>
      </c>
      <c r="B47">
        <v>9276.7998050000006</v>
      </c>
      <c r="C47">
        <v>9801.1201170000004</v>
      </c>
      <c r="D47">
        <f t="shared" si="0"/>
        <v>5.651952429946825E-2</v>
      </c>
    </row>
    <row r="48" spans="1:4" x14ac:dyDescent="0.4">
      <c r="A48" s="1">
        <v>37926</v>
      </c>
      <c r="B48">
        <v>9802.4599610000005</v>
      </c>
      <c r="C48">
        <v>9782.4599610000005</v>
      </c>
      <c r="D48">
        <f t="shared" si="0"/>
        <v>-2.0403041766629869E-3</v>
      </c>
    </row>
    <row r="49" spans="1:4" x14ac:dyDescent="0.4">
      <c r="A49" s="1">
        <v>37956</v>
      </c>
      <c r="B49">
        <v>9785.3496090000008</v>
      </c>
      <c r="C49">
        <v>10453.919921999999</v>
      </c>
      <c r="D49">
        <f t="shared" si="0"/>
        <v>6.8323600046449634E-2</v>
      </c>
    </row>
    <row r="50" spans="1:4" x14ac:dyDescent="0.4">
      <c r="A50" s="1">
        <v>37987</v>
      </c>
      <c r="B50">
        <v>10452.740234000001</v>
      </c>
      <c r="C50">
        <v>10488.070313</v>
      </c>
      <c r="D50">
        <f t="shared" si="0"/>
        <v>3.379982493497732E-3</v>
      </c>
    </row>
    <row r="51" spans="1:4" x14ac:dyDescent="0.4">
      <c r="A51" s="1">
        <v>38018</v>
      </c>
      <c r="B51">
        <v>10487.780273</v>
      </c>
      <c r="C51">
        <v>10583.919921999999</v>
      </c>
      <c r="D51">
        <f t="shared" si="0"/>
        <v>9.1668252478079755E-3</v>
      </c>
    </row>
    <row r="52" spans="1:4" x14ac:dyDescent="0.4">
      <c r="A52" s="1">
        <v>38047</v>
      </c>
      <c r="B52">
        <v>10582.25</v>
      </c>
      <c r="C52">
        <v>10357.700194999999</v>
      </c>
      <c r="D52">
        <f t="shared" si="0"/>
        <v>-2.1219476481844652E-2</v>
      </c>
    </row>
    <row r="53" spans="1:4" x14ac:dyDescent="0.4">
      <c r="A53" s="1">
        <v>38078</v>
      </c>
      <c r="B53">
        <v>10357.519531</v>
      </c>
      <c r="C53">
        <v>10225.570313</v>
      </c>
      <c r="D53">
        <f t="shared" si="0"/>
        <v>-1.2739461181325939E-2</v>
      </c>
    </row>
    <row r="54" spans="1:4" x14ac:dyDescent="0.4">
      <c r="A54" s="1">
        <v>38108</v>
      </c>
      <c r="B54">
        <v>10227.269531</v>
      </c>
      <c r="C54">
        <v>10188.450194999999</v>
      </c>
      <c r="D54">
        <f t="shared" si="0"/>
        <v>-3.7956695951284671E-3</v>
      </c>
    </row>
    <row r="55" spans="1:4" x14ac:dyDescent="0.4">
      <c r="A55" s="1">
        <v>38139</v>
      </c>
      <c r="B55">
        <v>10187.179688</v>
      </c>
      <c r="C55">
        <v>10435.480469</v>
      </c>
      <c r="D55">
        <f t="shared" si="0"/>
        <v>2.4373849152036269E-2</v>
      </c>
    </row>
    <row r="56" spans="1:4" x14ac:dyDescent="0.4">
      <c r="A56" s="1">
        <v>38169</v>
      </c>
      <c r="B56">
        <v>10434</v>
      </c>
      <c r="C56">
        <v>10139.709961</v>
      </c>
      <c r="D56">
        <f t="shared" si="0"/>
        <v>-2.8204910772474556E-2</v>
      </c>
    </row>
    <row r="57" spans="1:4" x14ac:dyDescent="0.4">
      <c r="A57" s="1">
        <v>38200</v>
      </c>
      <c r="B57">
        <v>10138.450194999999</v>
      </c>
      <c r="C57">
        <v>10173.919921999999</v>
      </c>
      <c r="D57">
        <f t="shared" si="0"/>
        <v>3.498535409040365E-3</v>
      </c>
    </row>
    <row r="58" spans="1:4" x14ac:dyDescent="0.4">
      <c r="A58" s="1">
        <v>38231</v>
      </c>
      <c r="B58">
        <v>10170.120117</v>
      </c>
      <c r="C58">
        <v>10080.269531</v>
      </c>
      <c r="D58">
        <f t="shared" si="0"/>
        <v>-8.834761533426683E-3</v>
      </c>
    </row>
    <row r="59" spans="1:4" x14ac:dyDescent="0.4">
      <c r="A59" s="1">
        <v>38261</v>
      </c>
      <c r="B59">
        <v>10082.040039</v>
      </c>
      <c r="C59">
        <v>10027.469727</v>
      </c>
      <c r="D59">
        <f t="shared" si="0"/>
        <v>-5.4126259952259085E-3</v>
      </c>
    </row>
    <row r="60" spans="1:4" x14ac:dyDescent="0.4">
      <c r="A60" s="1">
        <v>38292</v>
      </c>
      <c r="B60">
        <v>10028.730469</v>
      </c>
      <c r="C60">
        <v>10428.019531</v>
      </c>
      <c r="D60">
        <f t="shared" si="0"/>
        <v>3.9814517224712527E-2</v>
      </c>
    </row>
    <row r="61" spans="1:4" x14ac:dyDescent="0.4">
      <c r="A61" s="1">
        <v>38322</v>
      </c>
      <c r="B61">
        <v>10425.799805000001</v>
      </c>
      <c r="C61">
        <v>10783.009765999999</v>
      </c>
      <c r="D61">
        <f t="shared" si="0"/>
        <v>3.426211587418819E-2</v>
      </c>
    </row>
    <row r="62" spans="1:4" x14ac:dyDescent="0.4">
      <c r="A62" s="1">
        <v>38353</v>
      </c>
      <c r="B62">
        <v>10783.75</v>
      </c>
      <c r="C62">
        <v>10489.940430000001</v>
      </c>
      <c r="D62">
        <f t="shared" si="0"/>
        <v>-2.7245584328271653E-2</v>
      </c>
    </row>
    <row r="63" spans="1:4" x14ac:dyDescent="0.4">
      <c r="A63" s="1">
        <v>38384</v>
      </c>
      <c r="B63">
        <v>10489.719727</v>
      </c>
      <c r="C63">
        <v>10766.230469</v>
      </c>
      <c r="D63">
        <f t="shared" si="0"/>
        <v>2.6360164923022296E-2</v>
      </c>
    </row>
    <row r="64" spans="1:4" x14ac:dyDescent="0.4">
      <c r="A64" s="1">
        <v>38412</v>
      </c>
      <c r="B64">
        <v>10769.040039</v>
      </c>
      <c r="C64">
        <v>10503.759765999999</v>
      </c>
      <c r="D64">
        <f t="shared" si="0"/>
        <v>-2.4633604484642063E-2</v>
      </c>
    </row>
    <row r="65" spans="1:4" x14ac:dyDescent="0.4">
      <c r="A65" s="1">
        <v>38443</v>
      </c>
      <c r="B65">
        <v>10504.570313</v>
      </c>
      <c r="C65">
        <v>10192.509765999999</v>
      </c>
      <c r="D65">
        <f t="shared" si="0"/>
        <v>-2.9707121538689533E-2</v>
      </c>
    </row>
    <row r="66" spans="1:4" x14ac:dyDescent="0.4">
      <c r="A66" s="1">
        <v>38473</v>
      </c>
      <c r="B66">
        <v>10192</v>
      </c>
      <c r="C66">
        <v>10467.480469</v>
      </c>
      <c r="D66">
        <f t="shared" si="0"/>
        <v>2.702908840266877E-2</v>
      </c>
    </row>
    <row r="67" spans="1:4" x14ac:dyDescent="0.4">
      <c r="A67" s="1">
        <v>38504</v>
      </c>
      <c r="B67">
        <v>10462.860352</v>
      </c>
      <c r="C67">
        <v>10274.969727</v>
      </c>
      <c r="D67">
        <f t="shared" ref="D67:D130" si="1">(C67-B67)/B67</f>
        <v>-1.7957864167047234E-2</v>
      </c>
    </row>
    <row r="68" spans="1:4" x14ac:dyDescent="0.4">
      <c r="A68" s="1">
        <v>38534</v>
      </c>
      <c r="B68">
        <v>10273.589844</v>
      </c>
      <c r="C68">
        <v>10640.910156</v>
      </c>
      <c r="D68">
        <f t="shared" si="1"/>
        <v>3.5753842383976706E-2</v>
      </c>
    </row>
    <row r="69" spans="1:4" x14ac:dyDescent="0.4">
      <c r="A69" s="1">
        <v>38565</v>
      </c>
      <c r="B69">
        <v>10641.780273</v>
      </c>
      <c r="C69">
        <v>10481.599609000001</v>
      </c>
      <c r="D69">
        <f t="shared" si="1"/>
        <v>-1.5052055191028988E-2</v>
      </c>
    </row>
    <row r="70" spans="1:4" x14ac:dyDescent="0.4">
      <c r="A70" s="1">
        <v>38596</v>
      </c>
      <c r="B70">
        <v>10481.440430000001</v>
      </c>
      <c r="C70">
        <v>10568.700194999999</v>
      </c>
      <c r="D70">
        <f t="shared" si="1"/>
        <v>8.3251691962341161E-3</v>
      </c>
    </row>
    <row r="71" spans="1:4" x14ac:dyDescent="0.4">
      <c r="A71" s="1">
        <v>38626</v>
      </c>
      <c r="B71">
        <v>10569.5</v>
      </c>
      <c r="C71">
        <v>10440.070313</v>
      </c>
      <c r="D71">
        <f t="shared" si="1"/>
        <v>-1.2245582761720027E-2</v>
      </c>
    </row>
    <row r="72" spans="1:4" x14ac:dyDescent="0.4">
      <c r="A72" s="1">
        <v>38657</v>
      </c>
      <c r="B72">
        <v>10440.070313</v>
      </c>
      <c r="C72">
        <v>10805.870117</v>
      </c>
      <c r="D72">
        <f t="shared" si="1"/>
        <v>3.5038059422311113E-2</v>
      </c>
    </row>
    <row r="73" spans="1:4" x14ac:dyDescent="0.4">
      <c r="A73" s="1">
        <v>38687</v>
      </c>
      <c r="B73">
        <v>10806.030273</v>
      </c>
      <c r="C73">
        <v>10717.5</v>
      </c>
      <c r="D73">
        <f t="shared" si="1"/>
        <v>-8.1926730504542893E-3</v>
      </c>
    </row>
    <row r="74" spans="1:4" x14ac:dyDescent="0.4">
      <c r="A74" s="1">
        <v>38718</v>
      </c>
      <c r="B74">
        <v>10718.299805000001</v>
      </c>
      <c r="C74">
        <v>10864.860352</v>
      </c>
      <c r="D74">
        <f t="shared" si="1"/>
        <v>1.3673861495423913E-2</v>
      </c>
    </row>
    <row r="75" spans="1:4" x14ac:dyDescent="0.4">
      <c r="A75" s="1">
        <v>38749</v>
      </c>
      <c r="B75">
        <v>10862.139648</v>
      </c>
      <c r="C75">
        <v>10993.410156</v>
      </c>
      <c r="D75">
        <f t="shared" si="1"/>
        <v>1.208514273006699E-2</v>
      </c>
    </row>
    <row r="76" spans="1:4" x14ac:dyDescent="0.4">
      <c r="A76" s="1">
        <v>38777</v>
      </c>
      <c r="B76">
        <v>10993.25</v>
      </c>
      <c r="C76">
        <v>11109.320313</v>
      </c>
      <c r="D76">
        <f t="shared" si="1"/>
        <v>1.0558325608896383E-2</v>
      </c>
    </row>
    <row r="77" spans="1:4" x14ac:dyDescent="0.4">
      <c r="A77" s="1">
        <v>38808</v>
      </c>
      <c r="B77">
        <v>11113</v>
      </c>
      <c r="C77">
        <v>11367.139648</v>
      </c>
      <c r="D77">
        <f t="shared" si="1"/>
        <v>2.2868680644290498E-2</v>
      </c>
    </row>
    <row r="78" spans="1:4" x14ac:dyDescent="0.4">
      <c r="A78" s="1">
        <v>38838</v>
      </c>
      <c r="B78">
        <v>11367.780273</v>
      </c>
      <c r="C78">
        <v>11168.309569999999</v>
      </c>
      <c r="D78">
        <f t="shared" si="1"/>
        <v>-1.7547023095948685E-2</v>
      </c>
    </row>
    <row r="79" spans="1:4" x14ac:dyDescent="0.4">
      <c r="A79" s="1">
        <v>38869</v>
      </c>
      <c r="B79">
        <v>11169.030273</v>
      </c>
      <c r="C79">
        <v>11150.219727</v>
      </c>
      <c r="D79">
        <f t="shared" si="1"/>
        <v>-1.6841700255279281E-3</v>
      </c>
    </row>
    <row r="80" spans="1:4" x14ac:dyDescent="0.4">
      <c r="A80" s="1">
        <v>38899</v>
      </c>
      <c r="B80">
        <v>11149.339844</v>
      </c>
      <c r="C80">
        <v>11185.679688</v>
      </c>
      <c r="D80">
        <f t="shared" si="1"/>
        <v>3.2593718111082887E-3</v>
      </c>
    </row>
    <row r="81" spans="1:4" x14ac:dyDescent="0.4">
      <c r="A81" s="1">
        <v>38930</v>
      </c>
      <c r="B81">
        <v>11184.799805000001</v>
      </c>
      <c r="C81">
        <v>11381.150390999999</v>
      </c>
      <c r="D81">
        <f t="shared" si="1"/>
        <v>1.7555127442891109E-2</v>
      </c>
    </row>
    <row r="82" spans="1:4" x14ac:dyDescent="0.4">
      <c r="A82" s="1">
        <v>38961</v>
      </c>
      <c r="B82">
        <v>11382.75</v>
      </c>
      <c r="C82">
        <v>11679.070313</v>
      </c>
      <c r="D82">
        <f t="shared" si="1"/>
        <v>2.6032401045441581E-2</v>
      </c>
    </row>
    <row r="83" spans="1:4" x14ac:dyDescent="0.4">
      <c r="A83" s="1">
        <v>38991</v>
      </c>
      <c r="B83">
        <v>11678.990234000001</v>
      </c>
      <c r="C83">
        <v>12080.730469</v>
      </c>
      <c r="D83">
        <f t="shared" si="1"/>
        <v>3.439854190736874E-2</v>
      </c>
    </row>
    <row r="84" spans="1:4" x14ac:dyDescent="0.4">
      <c r="A84" s="1">
        <v>39022</v>
      </c>
      <c r="B84">
        <v>12080.25</v>
      </c>
      <c r="C84">
        <v>12221.929688</v>
      </c>
      <c r="D84">
        <f t="shared" si="1"/>
        <v>1.1728208273835406E-2</v>
      </c>
    </row>
    <row r="85" spans="1:4" x14ac:dyDescent="0.4">
      <c r="A85" s="1">
        <v>39052</v>
      </c>
      <c r="B85">
        <v>12220.969727</v>
      </c>
      <c r="C85">
        <v>12463.150390999999</v>
      </c>
      <c r="D85">
        <f t="shared" si="1"/>
        <v>1.9816812365138717E-2</v>
      </c>
    </row>
    <row r="86" spans="1:4" x14ac:dyDescent="0.4">
      <c r="A86" s="1">
        <v>39083</v>
      </c>
      <c r="B86">
        <v>12459.540039</v>
      </c>
      <c r="C86">
        <v>12621.690430000001</v>
      </c>
      <c r="D86">
        <f t="shared" si="1"/>
        <v>1.3014155457781666E-2</v>
      </c>
    </row>
    <row r="87" spans="1:4" x14ac:dyDescent="0.4">
      <c r="A87" s="1">
        <v>39114</v>
      </c>
      <c r="B87">
        <v>12617.200194999999</v>
      </c>
      <c r="C87">
        <v>12268.629883</v>
      </c>
      <c r="D87">
        <f t="shared" si="1"/>
        <v>-2.7626597550392585E-2</v>
      </c>
    </row>
    <row r="88" spans="1:4" x14ac:dyDescent="0.4">
      <c r="A88" s="1">
        <v>39142</v>
      </c>
      <c r="B88">
        <v>12268.629883</v>
      </c>
      <c r="C88">
        <v>12354.349609000001</v>
      </c>
      <c r="D88">
        <f t="shared" si="1"/>
        <v>6.9869029237550418E-3</v>
      </c>
    </row>
    <row r="89" spans="1:4" x14ac:dyDescent="0.4">
      <c r="A89" s="1">
        <v>39173</v>
      </c>
      <c r="B89">
        <v>12354.519531</v>
      </c>
      <c r="C89">
        <v>13062.910156</v>
      </c>
      <c r="D89">
        <f t="shared" si="1"/>
        <v>5.7338581498252841E-2</v>
      </c>
    </row>
    <row r="90" spans="1:4" x14ac:dyDescent="0.4">
      <c r="A90" s="1">
        <v>39203</v>
      </c>
      <c r="B90">
        <v>13062.75</v>
      </c>
      <c r="C90">
        <v>13627.639648</v>
      </c>
      <c r="D90">
        <f t="shared" si="1"/>
        <v>4.3244312874394772E-2</v>
      </c>
    </row>
    <row r="91" spans="1:4" x14ac:dyDescent="0.4">
      <c r="A91" s="1">
        <v>39234</v>
      </c>
      <c r="B91">
        <v>13628.690430000001</v>
      </c>
      <c r="C91">
        <v>13408.620117</v>
      </c>
      <c r="D91">
        <f t="shared" si="1"/>
        <v>-1.6147575890018962E-2</v>
      </c>
    </row>
    <row r="92" spans="1:4" x14ac:dyDescent="0.4">
      <c r="A92" s="1">
        <v>39264</v>
      </c>
      <c r="B92">
        <v>13409.599609000001</v>
      </c>
      <c r="C92">
        <v>13211.990234000001</v>
      </c>
      <c r="D92">
        <f t="shared" si="1"/>
        <v>-1.4736411284597363E-2</v>
      </c>
    </row>
    <row r="93" spans="1:4" x14ac:dyDescent="0.4">
      <c r="A93" s="1">
        <v>39295</v>
      </c>
      <c r="B93">
        <v>13211.089844</v>
      </c>
      <c r="C93">
        <v>13357.740234000001</v>
      </c>
      <c r="D93">
        <f t="shared" si="1"/>
        <v>1.1100552015896251E-2</v>
      </c>
    </row>
    <row r="94" spans="1:4" x14ac:dyDescent="0.4">
      <c r="A94" s="1">
        <v>39326</v>
      </c>
      <c r="B94">
        <v>13358.389648</v>
      </c>
      <c r="C94">
        <v>13895.629883</v>
      </c>
      <c r="D94">
        <f t="shared" si="1"/>
        <v>4.0217440062502906E-2</v>
      </c>
    </row>
    <row r="95" spans="1:4" x14ac:dyDescent="0.4">
      <c r="A95" s="1">
        <v>39356</v>
      </c>
      <c r="B95">
        <v>13895.709961</v>
      </c>
      <c r="C95">
        <v>13930.009765999999</v>
      </c>
      <c r="D95">
        <f t="shared" si="1"/>
        <v>2.4683736992399318E-3</v>
      </c>
    </row>
    <row r="96" spans="1:4" x14ac:dyDescent="0.4">
      <c r="A96" s="1">
        <v>39387</v>
      </c>
      <c r="B96">
        <v>13924.160156</v>
      </c>
      <c r="C96">
        <v>13371.719727</v>
      </c>
      <c r="D96">
        <f t="shared" si="1"/>
        <v>-3.9674955100394364E-2</v>
      </c>
    </row>
    <row r="97" spans="1:4" x14ac:dyDescent="0.4">
      <c r="A97" s="1">
        <v>39417</v>
      </c>
      <c r="B97">
        <v>13368.219727</v>
      </c>
      <c r="C97">
        <v>13264.820313</v>
      </c>
      <c r="D97">
        <f t="shared" si="1"/>
        <v>-7.7347183178895643E-3</v>
      </c>
    </row>
    <row r="98" spans="1:4" x14ac:dyDescent="0.4">
      <c r="A98" s="1">
        <v>39448</v>
      </c>
      <c r="B98">
        <v>13261.820313</v>
      </c>
      <c r="C98">
        <v>12650.360352</v>
      </c>
      <c r="D98">
        <f t="shared" si="1"/>
        <v>-4.6106789759518325E-2</v>
      </c>
    </row>
    <row r="99" spans="1:4" x14ac:dyDescent="0.4">
      <c r="A99" s="1">
        <v>39479</v>
      </c>
      <c r="B99">
        <v>12638.169921999999</v>
      </c>
      <c r="C99">
        <v>12266.389648</v>
      </c>
      <c r="D99">
        <f t="shared" si="1"/>
        <v>-2.9417255527860821E-2</v>
      </c>
    </row>
    <row r="100" spans="1:4" x14ac:dyDescent="0.4">
      <c r="A100" s="1">
        <v>39508</v>
      </c>
      <c r="B100">
        <v>12264.360352</v>
      </c>
      <c r="C100">
        <v>12262.889648</v>
      </c>
      <c r="D100">
        <f t="shared" si="1"/>
        <v>-1.1991689397478875E-4</v>
      </c>
    </row>
    <row r="101" spans="1:4" x14ac:dyDescent="0.4">
      <c r="A101" s="1">
        <v>39539</v>
      </c>
      <c r="B101">
        <v>12266.639648</v>
      </c>
      <c r="C101">
        <v>12820.129883</v>
      </c>
      <c r="D101">
        <f t="shared" si="1"/>
        <v>4.5121585934110524E-2</v>
      </c>
    </row>
    <row r="102" spans="1:4" x14ac:dyDescent="0.4">
      <c r="A102" s="1">
        <v>39569</v>
      </c>
      <c r="B102">
        <v>12818.339844</v>
      </c>
      <c r="C102">
        <v>12638.320313</v>
      </c>
      <c r="D102">
        <f t="shared" si="1"/>
        <v>-1.4043903749693712E-2</v>
      </c>
    </row>
    <row r="103" spans="1:4" x14ac:dyDescent="0.4">
      <c r="A103" s="1">
        <v>39600</v>
      </c>
      <c r="B103">
        <v>12637.669921999999</v>
      </c>
      <c r="C103">
        <v>11350.009765999999</v>
      </c>
      <c r="D103">
        <f t="shared" si="1"/>
        <v>-0.10189063046807435</v>
      </c>
    </row>
    <row r="104" spans="1:4" x14ac:dyDescent="0.4">
      <c r="A104" s="1">
        <v>39630</v>
      </c>
      <c r="B104">
        <v>11344.639648</v>
      </c>
      <c r="C104">
        <v>11378.019531</v>
      </c>
      <c r="D104">
        <f t="shared" si="1"/>
        <v>2.9423484602161256E-3</v>
      </c>
    </row>
    <row r="105" spans="1:4" x14ac:dyDescent="0.4">
      <c r="A105" s="1">
        <v>39661</v>
      </c>
      <c r="B105">
        <v>11379.889648</v>
      </c>
      <c r="C105">
        <v>11543.959961</v>
      </c>
      <c r="D105">
        <f t="shared" si="1"/>
        <v>1.4417566257229507E-2</v>
      </c>
    </row>
    <row r="106" spans="1:4" x14ac:dyDescent="0.4">
      <c r="A106" s="1">
        <v>39692</v>
      </c>
      <c r="B106">
        <v>11545.629883</v>
      </c>
      <c r="C106">
        <v>10850.660156</v>
      </c>
      <c r="D106">
        <f t="shared" si="1"/>
        <v>-6.0193314184034778E-2</v>
      </c>
    </row>
    <row r="107" spans="1:4" x14ac:dyDescent="0.4">
      <c r="A107" s="1">
        <v>39722</v>
      </c>
      <c r="B107">
        <v>10847.400390999999</v>
      </c>
      <c r="C107">
        <v>9325.0097659999992</v>
      </c>
      <c r="D107">
        <f t="shared" si="1"/>
        <v>-0.14034612627216336</v>
      </c>
    </row>
    <row r="108" spans="1:4" x14ac:dyDescent="0.4">
      <c r="A108" s="1">
        <v>39753</v>
      </c>
      <c r="B108">
        <v>9326.0400389999995</v>
      </c>
      <c r="C108">
        <v>8829.0400389999995</v>
      </c>
      <c r="D108">
        <f t="shared" si="1"/>
        <v>-5.3291643390080454E-2</v>
      </c>
    </row>
    <row r="109" spans="1:4" x14ac:dyDescent="0.4">
      <c r="A109" s="1">
        <v>39783</v>
      </c>
      <c r="B109">
        <v>8826.8896480000003</v>
      </c>
      <c r="C109">
        <v>8776.3896480000003</v>
      </c>
      <c r="D109">
        <f t="shared" si="1"/>
        <v>-5.7211545645007933E-3</v>
      </c>
    </row>
    <row r="110" spans="1:4" x14ac:dyDescent="0.4">
      <c r="A110" s="1">
        <v>39814</v>
      </c>
      <c r="B110">
        <v>8772.25</v>
      </c>
      <c r="C110">
        <v>8000.8598629999997</v>
      </c>
      <c r="D110">
        <f t="shared" si="1"/>
        <v>-8.7935265980791738E-2</v>
      </c>
    </row>
    <row r="111" spans="1:4" x14ac:dyDescent="0.4">
      <c r="A111" s="1">
        <v>39845</v>
      </c>
      <c r="B111">
        <v>8000.6201170000004</v>
      </c>
      <c r="C111">
        <v>7062.9301759999998</v>
      </c>
      <c r="D111">
        <f t="shared" si="1"/>
        <v>-0.11720215774369337</v>
      </c>
    </row>
    <row r="112" spans="1:4" x14ac:dyDescent="0.4">
      <c r="A112" s="1">
        <v>39873</v>
      </c>
      <c r="B112">
        <v>7056.4799800000001</v>
      </c>
      <c r="C112">
        <v>7608.919922</v>
      </c>
      <c r="D112">
        <f t="shared" si="1"/>
        <v>7.8288317059747398E-2</v>
      </c>
    </row>
    <row r="113" spans="1:4" x14ac:dyDescent="0.4">
      <c r="A113" s="1">
        <v>39904</v>
      </c>
      <c r="B113">
        <v>7606.1298829999996</v>
      </c>
      <c r="C113">
        <v>8168.1201170000004</v>
      </c>
      <c r="D113">
        <f t="shared" si="1"/>
        <v>7.3886489271774228E-2</v>
      </c>
    </row>
    <row r="114" spans="1:4" x14ac:dyDescent="0.4">
      <c r="A114" s="1">
        <v>39934</v>
      </c>
      <c r="B114">
        <v>8167.4101559999999</v>
      </c>
      <c r="C114">
        <v>8500.3300780000009</v>
      </c>
      <c r="D114">
        <f t="shared" si="1"/>
        <v>4.0761993782745073E-2</v>
      </c>
    </row>
    <row r="115" spans="1:4" x14ac:dyDescent="0.4">
      <c r="A115" s="1">
        <v>39965</v>
      </c>
      <c r="B115">
        <v>8501.5302730000003</v>
      </c>
      <c r="C115">
        <v>8447</v>
      </c>
      <c r="D115">
        <f t="shared" si="1"/>
        <v>-6.4141714784199423E-3</v>
      </c>
    </row>
    <row r="116" spans="1:4" x14ac:dyDescent="0.4">
      <c r="A116" s="1">
        <v>39995</v>
      </c>
      <c r="B116">
        <v>8447.5302730000003</v>
      </c>
      <c r="C116">
        <v>9171.6103519999997</v>
      </c>
      <c r="D116">
        <f t="shared" si="1"/>
        <v>8.571500256285608E-2</v>
      </c>
    </row>
    <row r="117" spans="1:4" x14ac:dyDescent="0.4">
      <c r="A117" s="1">
        <v>40026</v>
      </c>
      <c r="B117">
        <v>9173.6503909999992</v>
      </c>
      <c r="C117">
        <v>9496.2802730000003</v>
      </c>
      <c r="D117">
        <f t="shared" si="1"/>
        <v>3.516919309640619E-2</v>
      </c>
    </row>
    <row r="118" spans="1:4" x14ac:dyDescent="0.4">
      <c r="A118" s="1">
        <v>40057</v>
      </c>
      <c r="B118">
        <v>9492.3203130000002</v>
      </c>
      <c r="C118">
        <v>9712.2802730000003</v>
      </c>
      <c r="D118">
        <f t="shared" si="1"/>
        <v>2.317241230247559E-2</v>
      </c>
    </row>
    <row r="119" spans="1:4" x14ac:dyDescent="0.4">
      <c r="A119" s="1">
        <v>40087</v>
      </c>
      <c r="B119">
        <v>9711.5996090000008</v>
      </c>
      <c r="C119">
        <v>9712.7304690000001</v>
      </c>
      <c r="D119">
        <f t="shared" si="1"/>
        <v>1.164442569225469E-4</v>
      </c>
    </row>
    <row r="120" spans="1:4" x14ac:dyDescent="0.4">
      <c r="A120" s="1">
        <v>40118</v>
      </c>
      <c r="B120">
        <v>9712.1298829999996</v>
      </c>
      <c r="C120">
        <v>10344.839844</v>
      </c>
      <c r="D120">
        <f t="shared" si="1"/>
        <v>6.5146365279513896E-2</v>
      </c>
    </row>
    <row r="121" spans="1:4" x14ac:dyDescent="0.4">
      <c r="A121" s="1">
        <v>40148</v>
      </c>
      <c r="B121">
        <v>10343.820313</v>
      </c>
      <c r="C121">
        <v>10428.049805000001</v>
      </c>
      <c r="D121">
        <f t="shared" si="1"/>
        <v>8.1429771062575106E-3</v>
      </c>
    </row>
    <row r="122" spans="1:4" x14ac:dyDescent="0.4">
      <c r="A122" s="1">
        <v>40179</v>
      </c>
      <c r="B122">
        <v>10430.690430000001</v>
      </c>
      <c r="C122">
        <v>10067.330078000001</v>
      </c>
      <c r="D122">
        <f t="shared" si="1"/>
        <v>-3.4835695147746773E-2</v>
      </c>
    </row>
    <row r="123" spans="1:4" x14ac:dyDescent="0.4">
      <c r="A123" s="1">
        <v>40210</v>
      </c>
      <c r="B123">
        <v>10068.990234000001</v>
      </c>
      <c r="C123">
        <v>10325.259765999999</v>
      </c>
      <c r="D123">
        <f t="shared" si="1"/>
        <v>2.5451363646639764E-2</v>
      </c>
    </row>
    <row r="124" spans="1:4" x14ac:dyDescent="0.4">
      <c r="A124" s="1">
        <v>40238</v>
      </c>
      <c r="B124">
        <v>10326.099609000001</v>
      </c>
      <c r="C124">
        <v>10856.629883</v>
      </c>
      <c r="D124">
        <f t="shared" si="1"/>
        <v>5.1377605687398208E-2</v>
      </c>
    </row>
    <row r="125" spans="1:4" x14ac:dyDescent="0.4">
      <c r="A125" s="1">
        <v>40269</v>
      </c>
      <c r="B125">
        <v>10857.309569999999</v>
      </c>
      <c r="C125">
        <v>11008.610352</v>
      </c>
      <c r="D125">
        <f t="shared" si="1"/>
        <v>1.3935384362444798E-2</v>
      </c>
    </row>
    <row r="126" spans="1:4" x14ac:dyDescent="0.4">
      <c r="A126" s="1">
        <v>40299</v>
      </c>
      <c r="B126">
        <v>11009.599609000001</v>
      </c>
      <c r="C126">
        <v>10136.629883</v>
      </c>
      <c r="D126">
        <f t="shared" si="1"/>
        <v>-7.9291686982547113E-2</v>
      </c>
    </row>
    <row r="127" spans="1:4" x14ac:dyDescent="0.4">
      <c r="A127" s="1">
        <v>40330</v>
      </c>
      <c r="B127">
        <v>10133.940430000001</v>
      </c>
      <c r="C127">
        <v>9774.0195309999999</v>
      </c>
      <c r="D127">
        <f t="shared" si="1"/>
        <v>-3.5516381952918251E-2</v>
      </c>
    </row>
    <row r="128" spans="1:4" x14ac:dyDescent="0.4">
      <c r="A128" s="1">
        <v>40360</v>
      </c>
      <c r="B128">
        <v>9773.2695309999999</v>
      </c>
      <c r="C128">
        <v>10465.940430000001</v>
      </c>
      <c r="D128">
        <f t="shared" si="1"/>
        <v>7.0874019876654995E-2</v>
      </c>
    </row>
    <row r="129" spans="1:4" x14ac:dyDescent="0.4">
      <c r="A129" s="1">
        <v>40391</v>
      </c>
      <c r="B129">
        <v>10468.820313</v>
      </c>
      <c r="C129">
        <v>10014.719727</v>
      </c>
      <c r="D129">
        <f t="shared" si="1"/>
        <v>-4.3376481057383919E-2</v>
      </c>
    </row>
    <row r="130" spans="1:4" x14ac:dyDescent="0.4">
      <c r="A130" s="1">
        <v>40422</v>
      </c>
      <c r="B130">
        <v>10016.009765999999</v>
      </c>
      <c r="C130">
        <v>10788.049805000001</v>
      </c>
      <c r="D130">
        <f t="shared" si="1"/>
        <v>7.708059966362471E-2</v>
      </c>
    </row>
    <row r="131" spans="1:4" x14ac:dyDescent="0.4">
      <c r="A131" s="1">
        <v>40452</v>
      </c>
      <c r="B131">
        <v>10789.719727</v>
      </c>
      <c r="C131">
        <v>11118.490234000001</v>
      </c>
      <c r="D131">
        <f t="shared" ref="D131:D194" si="2">(C131-B131)/B131</f>
        <v>3.0470717990689945E-2</v>
      </c>
    </row>
    <row r="132" spans="1:4" x14ac:dyDescent="0.4">
      <c r="A132" s="1">
        <v>40483</v>
      </c>
      <c r="B132">
        <v>11120.299805000001</v>
      </c>
      <c r="C132">
        <v>11006.019531</v>
      </c>
      <c r="D132">
        <f t="shared" si="2"/>
        <v>-1.0276725987964553E-2</v>
      </c>
    </row>
    <row r="133" spans="1:4" x14ac:dyDescent="0.4">
      <c r="A133" s="1">
        <v>40513</v>
      </c>
      <c r="B133">
        <v>11007.230469</v>
      </c>
      <c r="C133">
        <v>11577.509765999999</v>
      </c>
      <c r="D133">
        <f t="shared" si="2"/>
        <v>5.1809517262865909E-2</v>
      </c>
    </row>
    <row r="134" spans="1:4" x14ac:dyDescent="0.4">
      <c r="A134" s="1">
        <v>40544</v>
      </c>
      <c r="B134">
        <v>11577.429688</v>
      </c>
      <c r="C134">
        <v>11891.929688</v>
      </c>
      <c r="D134">
        <f t="shared" si="2"/>
        <v>2.7164924208175418E-2</v>
      </c>
    </row>
    <row r="135" spans="1:4" x14ac:dyDescent="0.4">
      <c r="A135" s="1">
        <v>40575</v>
      </c>
      <c r="B135">
        <v>11892.5</v>
      </c>
      <c r="C135">
        <v>12226.339844</v>
      </c>
      <c r="D135">
        <f t="shared" si="2"/>
        <v>2.807146050031533E-2</v>
      </c>
    </row>
    <row r="136" spans="1:4" x14ac:dyDescent="0.4">
      <c r="A136" s="1">
        <v>40603</v>
      </c>
      <c r="B136">
        <v>12226.490234000001</v>
      </c>
      <c r="C136">
        <v>12319.730469</v>
      </c>
      <c r="D136">
        <f t="shared" si="2"/>
        <v>7.6260834643054358E-3</v>
      </c>
    </row>
    <row r="137" spans="1:4" x14ac:dyDescent="0.4">
      <c r="A137" s="1">
        <v>40634</v>
      </c>
      <c r="B137">
        <v>12321.019531</v>
      </c>
      <c r="C137">
        <v>12810.540039</v>
      </c>
      <c r="D137">
        <f t="shared" si="2"/>
        <v>3.9730519602566454E-2</v>
      </c>
    </row>
    <row r="138" spans="1:4" x14ac:dyDescent="0.4">
      <c r="A138" s="1">
        <v>40664</v>
      </c>
      <c r="B138">
        <v>12810.160156</v>
      </c>
      <c r="C138">
        <v>12569.790039</v>
      </c>
      <c r="D138">
        <f t="shared" si="2"/>
        <v>-1.8764021220095073E-2</v>
      </c>
    </row>
    <row r="139" spans="1:4" x14ac:dyDescent="0.4">
      <c r="A139" s="1">
        <v>40695</v>
      </c>
      <c r="B139">
        <v>12569.410156</v>
      </c>
      <c r="C139">
        <v>12414.339844</v>
      </c>
      <c r="D139">
        <f t="shared" si="2"/>
        <v>-1.2337119250259895E-2</v>
      </c>
    </row>
    <row r="140" spans="1:4" x14ac:dyDescent="0.4">
      <c r="A140" s="1">
        <v>40725</v>
      </c>
      <c r="B140">
        <v>12414.339844</v>
      </c>
      <c r="C140">
        <v>12143.240234000001</v>
      </c>
      <c r="D140">
        <f t="shared" si="2"/>
        <v>-2.1837617900481839E-2</v>
      </c>
    </row>
    <row r="141" spans="1:4" x14ac:dyDescent="0.4">
      <c r="A141" s="1">
        <v>40756</v>
      </c>
      <c r="B141">
        <v>12144.219727</v>
      </c>
      <c r="C141">
        <v>11613.530273</v>
      </c>
      <c r="D141">
        <f t="shared" si="2"/>
        <v>-4.3698933808001529E-2</v>
      </c>
    </row>
    <row r="142" spans="1:4" x14ac:dyDescent="0.4">
      <c r="A142" s="1">
        <v>40787</v>
      </c>
      <c r="B142">
        <v>11613.299805000001</v>
      </c>
      <c r="C142">
        <v>10913.379883</v>
      </c>
      <c r="D142">
        <f t="shared" si="2"/>
        <v>-6.0268823999416327E-2</v>
      </c>
    </row>
    <row r="143" spans="1:4" x14ac:dyDescent="0.4">
      <c r="A143" s="1">
        <v>40817</v>
      </c>
      <c r="B143">
        <v>10912.099609000001</v>
      </c>
      <c r="C143">
        <v>11955.009765999999</v>
      </c>
      <c r="D143">
        <f t="shared" si="2"/>
        <v>9.5573738727589577E-2</v>
      </c>
    </row>
    <row r="144" spans="1:4" x14ac:dyDescent="0.4">
      <c r="A144" s="1">
        <v>40848</v>
      </c>
      <c r="B144">
        <v>11951.530273</v>
      </c>
      <c r="C144">
        <v>12045.679688</v>
      </c>
      <c r="D144">
        <f t="shared" si="2"/>
        <v>7.8776033570107044E-3</v>
      </c>
    </row>
    <row r="145" spans="1:4" x14ac:dyDescent="0.4">
      <c r="A145" s="1">
        <v>40878</v>
      </c>
      <c r="B145">
        <v>12046.209961</v>
      </c>
      <c r="C145">
        <v>12217.559569999999</v>
      </c>
      <c r="D145">
        <f t="shared" si="2"/>
        <v>1.4224358495721803E-2</v>
      </c>
    </row>
    <row r="146" spans="1:4" x14ac:dyDescent="0.4">
      <c r="A146" s="1">
        <v>40909</v>
      </c>
      <c r="B146">
        <v>12221.190430000001</v>
      </c>
      <c r="C146">
        <v>12632.910156</v>
      </c>
      <c r="D146">
        <f t="shared" si="2"/>
        <v>3.3689003404228875E-2</v>
      </c>
    </row>
    <row r="147" spans="1:4" x14ac:dyDescent="0.4">
      <c r="A147" s="1">
        <v>40940</v>
      </c>
      <c r="B147">
        <v>12632.759765999999</v>
      </c>
      <c r="C147">
        <v>12952.070313</v>
      </c>
      <c r="D147">
        <f t="shared" si="2"/>
        <v>2.5276388763395802E-2</v>
      </c>
    </row>
    <row r="148" spans="1:4" x14ac:dyDescent="0.4">
      <c r="A148" s="1">
        <v>40969</v>
      </c>
      <c r="B148">
        <v>12952.290039</v>
      </c>
      <c r="C148">
        <v>13212.040039</v>
      </c>
      <c r="D148">
        <f t="shared" si="2"/>
        <v>2.0054368703748885E-2</v>
      </c>
    </row>
    <row r="149" spans="1:4" x14ac:dyDescent="0.4">
      <c r="A149" s="1">
        <v>41000</v>
      </c>
      <c r="B149">
        <v>13211.360352</v>
      </c>
      <c r="C149">
        <v>13213.629883</v>
      </c>
      <c r="D149">
        <f t="shared" si="2"/>
        <v>1.7178632173607639E-4</v>
      </c>
    </row>
    <row r="150" spans="1:4" x14ac:dyDescent="0.4">
      <c r="A150" s="1">
        <v>41030</v>
      </c>
      <c r="B150">
        <v>13214.160156</v>
      </c>
      <c r="C150">
        <v>12393.450194999999</v>
      </c>
      <c r="D150">
        <f t="shared" si="2"/>
        <v>-6.2108370968044474E-2</v>
      </c>
    </row>
    <row r="151" spans="1:4" x14ac:dyDescent="0.4">
      <c r="A151" s="1">
        <v>41061</v>
      </c>
      <c r="B151">
        <v>12391.559569999999</v>
      </c>
      <c r="C151">
        <v>12880.089844</v>
      </c>
      <c r="D151">
        <f t="shared" si="2"/>
        <v>3.9424438162144963E-2</v>
      </c>
    </row>
    <row r="152" spans="1:4" x14ac:dyDescent="0.4">
      <c r="A152" s="1">
        <v>41091</v>
      </c>
      <c r="B152">
        <v>12879.709961</v>
      </c>
      <c r="C152">
        <v>13008.679688</v>
      </c>
      <c r="D152">
        <f t="shared" si="2"/>
        <v>1.0013403049488102E-2</v>
      </c>
    </row>
    <row r="153" spans="1:4" x14ac:dyDescent="0.4">
      <c r="A153" s="1">
        <v>41122</v>
      </c>
      <c r="B153">
        <v>13007.469727</v>
      </c>
      <c r="C153">
        <v>13090.839844</v>
      </c>
      <c r="D153">
        <f t="shared" si="2"/>
        <v>6.4094031160377421E-3</v>
      </c>
    </row>
    <row r="154" spans="1:4" x14ac:dyDescent="0.4">
      <c r="A154" s="1">
        <v>41153</v>
      </c>
      <c r="B154">
        <v>13092.150390999999</v>
      </c>
      <c r="C154">
        <v>13437.129883</v>
      </c>
      <c r="D154">
        <f t="shared" si="2"/>
        <v>2.6350101526266559E-2</v>
      </c>
    </row>
    <row r="155" spans="1:4" x14ac:dyDescent="0.4">
      <c r="A155" s="1">
        <v>41183</v>
      </c>
      <c r="B155">
        <v>13437.660156</v>
      </c>
      <c r="C155">
        <v>13096.459961</v>
      </c>
      <c r="D155">
        <f t="shared" si="2"/>
        <v>-2.539133978973649E-2</v>
      </c>
    </row>
    <row r="156" spans="1:4" x14ac:dyDescent="0.4">
      <c r="A156" s="1">
        <v>41214</v>
      </c>
      <c r="B156">
        <v>13099.190430000001</v>
      </c>
      <c r="C156">
        <v>13025.580078000001</v>
      </c>
      <c r="D156">
        <f t="shared" si="2"/>
        <v>-5.6194581179166573E-3</v>
      </c>
    </row>
    <row r="157" spans="1:4" x14ac:dyDescent="0.4">
      <c r="A157" s="1">
        <v>41244</v>
      </c>
      <c r="B157">
        <v>13027.730469</v>
      </c>
      <c r="C157">
        <v>13104.139648</v>
      </c>
      <c r="D157">
        <f t="shared" si="2"/>
        <v>5.8651181939800559E-3</v>
      </c>
    </row>
    <row r="158" spans="1:4" x14ac:dyDescent="0.4">
      <c r="A158" s="1">
        <v>41275</v>
      </c>
      <c r="B158">
        <v>13104.299805000001</v>
      </c>
      <c r="C158">
        <v>13860.580078000001</v>
      </c>
      <c r="D158">
        <f t="shared" si="2"/>
        <v>5.7712375651802351E-2</v>
      </c>
    </row>
    <row r="159" spans="1:4" x14ac:dyDescent="0.4">
      <c r="A159" s="1">
        <v>41306</v>
      </c>
      <c r="B159">
        <v>13860.580078000001</v>
      </c>
      <c r="C159">
        <v>14054.490234000001</v>
      </c>
      <c r="D159">
        <f t="shared" si="2"/>
        <v>1.3990046225250047E-2</v>
      </c>
    </row>
    <row r="160" spans="1:4" x14ac:dyDescent="0.4">
      <c r="A160" s="1">
        <v>41334</v>
      </c>
      <c r="B160">
        <v>14054.490234000001</v>
      </c>
      <c r="C160">
        <v>14578.540039</v>
      </c>
      <c r="D160">
        <f t="shared" si="2"/>
        <v>3.7287001966975694E-2</v>
      </c>
    </row>
    <row r="161" spans="1:4" x14ac:dyDescent="0.4">
      <c r="A161" s="1">
        <v>41365</v>
      </c>
      <c r="B161">
        <v>14578.540039</v>
      </c>
      <c r="C161">
        <v>14839.799805000001</v>
      </c>
      <c r="D161">
        <f t="shared" si="2"/>
        <v>1.7920845660888408E-2</v>
      </c>
    </row>
    <row r="162" spans="1:4" x14ac:dyDescent="0.4">
      <c r="A162" s="1">
        <v>41395</v>
      </c>
      <c r="B162">
        <v>14839.799805000001</v>
      </c>
      <c r="C162">
        <v>15115.570313</v>
      </c>
      <c r="D162">
        <f t="shared" si="2"/>
        <v>1.8583169020048623E-2</v>
      </c>
    </row>
    <row r="163" spans="1:4" x14ac:dyDescent="0.4">
      <c r="A163" s="1">
        <v>41426</v>
      </c>
      <c r="B163">
        <v>15123.549805000001</v>
      </c>
      <c r="C163">
        <v>14909.599609000001</v>
      </c>
      <c r="D163">
        <f t="shared" si="2"/>
        <v>-1.4146823910962071E-2</v>
      </c>
    </row>
    <row r="164" spans="1:4" x14ac:dyDescent="0.4">
      <c r="A164" s="1">
        <v>41456</v>
      </c>
      <c r="B164">
        <v>14911.599609000001</v>
      </c>
      <c r="C164">
        <v>15499.540039</v>
      </c>
      <c r="D164">
        <f t="shared" si="2"/>
        <v>3.9428394365225793E-2</v>
      </c>
    </row>
    <row r="165" spans="1:4" x14ac:dyDescent="0.4">
      <c r="A165" s="1">
        <v>41487</v>
      </c>
      <c r="B165">
        <v>15503.849609000001</v>
      </c>
      <c r="C165">
        <v>14810.309569999999</v>
      </c>
      <c r="D165">
        <f t="shared" si="2"/>
        <v>-4.4733408572113643E-2</v>
      </c>
    </row>
    <row r="166" spans="1:4" x14ac:dyDescent="0.4">
      <c r="A166" s="1">
        <v>41518</v>
      </c>
      <c r="B166">
        <v>14801.549805000001</v>
      </c>
      <c r="C166">
        <v>15129.669921999999</v>
      </c>
      <c r="D166">
        <f t="shared" si="2"/>
        <v>2.216795682362659E-2</v>
      </c>
    </row>
    <row r="167" spans="1:4" x14ac:dyDescent="0.4">
      <c r="A167" s="1">
        <v>41548</v>
      </c>
      <c r="B167">
        <v>15132.490234000001</v>
      </c>
      <c r="C167">
        <v>15545.75</v>
      </c>
      <c r="D167">
        <f t="shared" si="2"/>
        <v>2.7309435500012972E-2</v>
      </c>
    </row>
    <row r="168" spans="1:4" x14ac:dyDescent="0.4">
      <c r="A168" s="1">
        <v>41579</v>
      </c>
      <c r="B168">
        <v>15558.009765999999</v>
      </c>
      <c r="C168">
        <v>16086.410156</v>
      </c>
      <c r="D168">
        <f t="shared" si="2"/>
        <v>3.3963238097121574E-2</v>
      </c>
    </row>
    <row r="169" spans="1:4" x14ac:dyDescent="0.4">
      <c r="A169" s="1">
        <v>41609</v>
      </c>
      <c r="B169">
        <v>16087.120117</v>
      </c>
      <c r="C169">
        <v>16576.660156000002</v>
      </c>
      <c r="D169">
        <f t="shared" si="2"/>
        <v>3.0430557827605318E-2</v>
      </c>
    </row>
    <row r="170" spans="1:4" x14ac:dyDescent="0.4">
      <c r="A170" s="1">
        <v>41640</v>
      </c>
      <c r="B170">
        <v>16572.169922000001</v>
      </c>
      <c r="C170">
        <v>15698.849609000001</v>
      </c>
      <c r="D170">
        <f t="shared" si="2"/>
        <v>-5.2698006182077824E-2</v>
      </c>
    </row>
    <row r="171" spans="1:4" x14ac:dyDescent="0.4">
      <c r="A171" s="1">
        <v>41671</v>
      </c>
      <c r="B171">
        <v>15697.690430000001</v>
      </c>
      <c r="C171">
        <v>16321.709961</v>
      </c>
      <c r="D171">
        <f t="shared" si="2"/>
        <v>3.9752314761376008E-2</v>
      </c>
    </row>
    <row r="172" spans="1:4" x14ac:dyDescent="0.4">
      <c r="A172" s="1">
        <v>41699</v>
      </c>
      <c r="B172">
        <v>16321.709961</v>
      </c>
      <c r="C172">
        <v>16457.660156000002</v>
      </c>
      <c r="D172">
        <f t="shared" si="2"/>
        <v>8.3294088257203566E-3</v>
      </c>
    </row>
    <row r="173" spans="1:4" x14ac:dyDescent="0.4">
      <c r="A173" s="1">
        <v>41730</v>
      </c>
      <c r="B173">
        <v>16458.050781000002</v>
      </c>
      <c r="C173">
        <v>16580.839843999998</v>
      </c>
      <c r="D173">
        <f t="shared" si="2"/>
        <v>7.4607293800399727E-3</v>
      </c>
    </row>
    <row r="174" spans="1:4" x14ac:dyDescent="0.4">
      <c r="A174" s="1">
        <v>41760</v>
      </c>
      <c r="B174">
        <v>16580.259765999999</v>
      </c>
      <c r="C174">
        <v>16717.169922000001</v>
      </c>
      <c r="D174">
        <f t="shared" si="2"/>
        <v>8.2574192402433879E-3</v>
      </c>
    </row>
    <row r="175" spans="1:4" x14ac:dyDescent="0.4">
      <c r="A175" s="1">
        <v>41791</v>
      </c>
      <c r="B175">
        <v>16716.849609000001</v>
      </c>
      <c r="C175">
        <v>16826.599609000001</v>
      </c>
      <c r="D175">
        <f t="shared" si="2"/>
        <v>6.5652322397464716E-3</v>
      </c>
    </row>
    <row r="176" spans="1:4" x14ac:dyDescent="0.4">
      <c r="A176" s="1">
        <v>41821</v>
      </c>
      <c r="B176">
        <v>16828.529297000001</v>
      </c>
      <c r="C176">
        <v>16563.300781000002</v>
      </c>
      <c r="D176">
        <f t="shared" si="2"/>
        <v>-1.5760647369659399E-2</v>
      </c>
    </row>
    <row r="177" spans="1:4" x14ac:dyDescent="0.4">
      <c r="A177" s="1">
        <v>41852</v>
      </c>
      <c r="B177">
        <v>16561.699218999998</v>
      </c>
      <c r="C177">
        <v>17098.449218999998</v>
      </c>
      <c r="D177">
        <f t="shared" si="2"/>
        <v>3.2409114119415168E-2</v>
      </c>
    </row>
    <row r="178" spans="1:4" x14ac:dyDescent="0.4">
      <c r="A178" s="1">
        <v>41883</v>
      </c>
      <c r="B178">
        <v>17097.419922000001</v>
      </c>
      <c r="C178">
        <v>17042.900390999999</v>
      </c>
      <c r="D178">
        <f t="shared" si="2"/>
        <v>-3.1887577920367421E-3</v>
      </c>
    </row>
    <row r="179" spans="1:4" x14ac:dyDescent="0.4">
      <c r="A179" s="1">
        <v>41913</v>
      </c>
      <c r="B179">
        <v>17040.460938</v>
      </c>
      <c r="C179">
        <v>17390.519531000002</v>
      </c>
      <c r="D179">
        <f t="shared" si="2"/>
        <v>2.0542788969949492E-2</v>
      </c>
    </row>
    <row r="180" spans="1:4" x14ac:dyDescent="0.4">
      <c r="A180" s="1">
        <v>41944</v>
      </c>
      <c r="B180">
        <v>17390.900390999999</v>
      </c>
      <c r="C180">
        <v>17828.240234000001</v>
      </c>
      <c r="D180">
        <f t="shared" si="2"/>
        <v>2.5147625089401937E-2</v>
      </c>
    </row>
    <row r="181" spans="1:4" x14ac:dyDescent="0.4">
      <c r="A181" s="1">
        <v>41974</v>
      </c>
      <c r="B181">
        <v>17827.269531000002</v>
      </c>
      <c r="C181">
        <v>17823.070313</v>
      </c>
      <c r="D181">
        <f t="shared" si="2"/>
        <v>-2.3555026150805128E-4</v>
      </c>
    </row>
    <row r="182" spans="1:4" x14ac:dyDescent="0.4">
      <c r="A182" s="1">
        <v>42005</v>
      </c>
      <c r="B182">
        <v>17823.070313</v>
      </c>
      <c r="C182">
        <v>17164.949218999998</v>
      </c>
      <c r="D182">
        <f t="shared" si="2"/>
        <v>-3.6925236922842289E-2</v>
      </c>
    </row>
    <row r="183" spans="1:4" x14ac:dyDescent="0.4">
      <c r="A183" s="1">
        <v>42036</v>
      </c>
      <c r="B183">
        <v>17169.990234000001</v>
      </c>
      <c r="C183">
        <v>18132.699218999998</v>
      </c>
      <c r="D183">
        <f t="shared" si="2"/>
        <v>5.6069279707197613E-2</v>
      </c>
    </row>
    <row r="184" spans="1:4" x14ac:dyDescent="0.4">
      <c r="A184" s="1">
        <v>42064</v>
      </c>
      <c r="B184">
        <v>18134.050781000002</v>
      </c>
      <c r="C184">
        <v>17776.119140999999</v>
      </c>
      <c r="D184">
        <f t="shared" si="2"/>
        <v>-1.9738096265563915E-2</v>
      </c>
    </row>
    <row r="185" spans="1:4" x14ac:dyDescent="0.4">
      <c r="A185" s="1">
        <v>42095</v>
      </c>
      <c r="B185">
        <v>17778.519531000002</v>
      </c>
      <c r="C185">
        <v>17840.519531000002</v>
      </c>
      <c r="D185">
        <f t="shared" si="2"/>
        <v>3.4873544949506063E-3</v>
      </c>
    </row>
    <row r="186" spans="1:4" x14ac:dyDescent="0.4">
      <c r="A186" s="1">
        <v>42125</v>
      </c>
      <c r="B186">
        <v>17859.269531000002</v>
      </c>
      <c r="C186">
        <v>18010.679688</v>
      </c>
      <c r="D186">
        <f t="shared" si="2"/>
        <v>8.4779591201746343E-3</v>
      </c>
    </row>
    <row r="187" spans="1:4" x14ac:dyDescent="0.4">
      <c r="A187" s="1">
        <v>42156</v>
      </c>
      <c r="B187">
        <v>18017.820313</v>
      </c>
      <c r="C187">
        <v>17619.509765999999</v>
      </c>
      <c r="D187">
        <f t="shared" si="2"/>
        <v>-2.2106477924669764E-2</v>
      </c>
    </row>
    <row r="188" spans="1:4" x14ac:dyDescent="0.4">
      <c r="A188" s="1">
        <v>42186</v>
      </c>
      <c r="B188">
        <v>17638.119140999999</v>
      </c>
      <c r="C188">
        <v>17689.859375</v>
      </c>
      <c r="D188">
        <f t="shared" si="2"/>
        <v>2.9334326175249632E-3</v>
      </c>
    </row>
    <row r="189" spans="1:4" x14ac:dyDescent="0.4">
      <c r="A189" s="1">
        <v>42217</v>
      </c>
      <c r="B189">
        <v>17696.740234000001</v>
      </c>
      <c r="C189">
        <v>16528.029297000001</v>
      </c>
      <c r="D189">
        <f t="shared" si="2"/>
        <v>-6.6041029113068223E-2</v>
      </c>
    </row>
    <row r="190" spans="1:4" x14ac:dyDescent="0.4">
      <c r="A190" s="1">
        <v>42248</v>
      </c>
      <c r="B190">
        <v>16528.029297000001</v>
      </c>
      <c r="C190">
        <v>16284.700194999999</v>
      </c>
      <c r="D190">
        <f t="shared" si="2"/>
        <v>-1.4722209020053474E-2</v>
      </c>
    </row>
    <row r="191" spans="1:4" x14ac:dyDescent="0.4">
      <c r="A191" s="1">
        <v>42278</v>
      </c>
      <c r="B191">
        <v>16278.620117</v>
      </c>
      <c r="C191">
        <v>17663.539063</v>
      </c>
      <c r="D191">
        <f t="shared" si="2"/>
        <v>8.5075942312438924E-2</v>
      </c>
    </row>
    <row r="192" spans="1:4" x14ac:dyDescent="0.4">
      <c r="A192" s="1">
        <v>42309</v>
      </c>
      <c r="B192">
        <v>17672.619140999999</v>
      </c>
      <c r="C192">
        <v>17719.919922000001</v>
      </c>
      <c r="D192">
        <f t="shared" si="2"/>
        <v>2.6765008979492575E-3</v>
      </c>
    </row>
    <row r="193" spans="1:4" x14ac:dyDescent="0.4">
      <c r="A193" s="1">
        <v>42339</v>
      </c>
      <c r="B193">
        <v>17719.720702999999</v>
      </c>
      <c r="C193">
        <v>17425.029297000001</v>
      </c>
      <c r="D193">
        <f t="shared" si="2"/>
        <v>-1.663070264702908E-2</v>
      </c>
    </row>
    <row r="194" spans="1:4" x14ac:dyDescent="0.4">
      <c r="A194" s="1">
        <v>42370</v>
      </c>
      <c r="B194">
        <v>17405.480468999998</v>
      </c>
      <c r="C194">
        <v>16466.300781000002</v>
      </c>
      <c r="D194">
        <f t="shared" si="2"/>
        <v>-5.3958848747250668E-2</v>
      </c>
    </row>
    <row r="195" spans="1:4" x14ac:dyDescent="0.4">
      <c r="A195" s="1">
        <v>42401</v>
      </c>
      <c r="B195">
        <v>16453.630859000001</v>
      </c>
      <c r="C195">
        <v>16516.5</v>
      </c>
      <c r="D195">
        <f t="shared" ref="D195:D243" si="3">(C195-B195)/B195</f>
        <v>3.8209889074793672E-3</v>
      </c>
    </row>
    <row r="196" spans="1:4" x14ac:dyDescent="0.4">
      <c r="A196" s="1">
        <v>42430</v>
      </c>
      <c r="B196">
        <v>16545.669922000001</v>
      </c>
      <c r="C196">
        <v>17685.089843999998</v>
      </c>
      <c r="D196">
        <f t="shared" si="3"/>
        <v>6.886514280603194E-2</v>
      </c>
    </row>
    <row r="197" spans="1:4" x14ac:dyDescent="0.4">
      <c r="A197" s="1">
        <v>42461</v>
      </c>
      <c r="B197">
        <v>17661.740234000001</v>
      </c>
      <c r="C197">
        <v>17773.640625</v>
      </c>
      <c r="D197">
        <f t="shared" si="3"/>
        <v>6.3357511500811044E-3</v>
      </c>
    </row>
    <row r="198" spans="1:4" x14ac:dyDescent="0.4">
      <c r="A198" s="1">
        <v>42491</v>
      </c>
      <c r="B198">
        <v>17783.779297000001</v>
      </c>
      <c r="C198">
        <v>17787.199218999998</v>
      </c>
      <c r="D198">
        <f t="shared" si="3"/>
        <v>1.9230569289477355E-4</v>
      </c>
    </row>
    <row r="199" spans="1:4" x14ac:dyDescent="0.4">
      <c r="A199" s="1">
        <v>42522</v>
      </c>
      <c r="B199">
        <v>17754.550781000002</v>
      </c>
      <c r="C199">
        <v>17929.990234000001</v>
      </c>
      <c r="D199">
        <f t="shared" si="3"/>
        <v>9.88137943696921E-3</v>
      </c>
    </row>
    <row r="200" spans="1:4" x14ac:dyDescent="0.4">
      <c r="A200" s="1">
        <v>42552</v>
      </c>
      <c r="B200">
        <v>17924.240234000001</v>
      </c>
      <c r="C200">
        <v>18432.240234000001</v>
      </c>
      <c r="D200">
        <f t="shared" si="3"/>
        <v>2.8341508112371128E-2</v>
      </c>
    </row>
    <row r="201" spans="1:4" x14ac:dyDescent="0.4">
      <c r="A201" s="1">
        <v>42583</v>
      </c>
      <c r="B201">
        <v>18434.5</v>
      </c>
      <c r="C201">
        <v>18400.880859000001</v>
      </c>
      <c r="D201">
        <f t="shared" si="3"/>
        <v>-1.8237077761804885E-3</v>
      </c>
    </row>
    <row r="202" spans="1:4" x14ac:dyDescent="0.4">
      <c r="A202" s="1">
        <v>42614</v>
      </c>
      <c r="B202">
        <v>18396.570313</v>
      </c>
      <c r="C202">
        <v>18308.150390999999</v>
      </c>
      <c r="D202">
        <f t="shared" si="3"/>
        <v>-4.8063264236551046E-3</v>
      </c>
    </row>
    <row r="203" spans="1:4" x14ac:dyDescent="0.4">
      <c r="A203" s="1">
        <v>42644</v>
      </c>
      <c r="B203">
        <v>18279.599609000001</v>
      </c>
      <c r="C203">
        <v>18142.419922000001</v>
      </c>
      <c r="D203">
        <f t="shared" si="3"/>
        <v>-7.5045236183652027E-3</v>
      </c>
    </row>
    <row r="204" spans="1:4" x14ac:dyDescent="0.4">
      <c r="A204" s="1">
        <v>42675</v>
      </c>
      <c r="B204">
        <v>18158.240234000001</v>
      </c>
      <c r="C204">
        <v>19123.580077999999</v>
      </c>
      <c r="D204">
        <f t="shared" si="3"/>
        <v>5.3162632037022442E-2</v>
      </c>
    </row>
    <row r="205" spans="1:4" x14ac:dyDescent="0.4">
      <c r="A205" s="1">
        <v>42705</v>
      </c>
      <c r="B205">
        <v>19149.199218999998</v>
      </c>
      <c r="C205">
        <v>19762.599609000001</v>
      </c>
      <c r="D205">
        <f t="shared" si="3"/>
        <v>3.2032691444944673E-2</v>
      </c>
    </row>
    <row r="206" spans="1:4" x14ac:dyDescent="0.4">
      <c r="A206" s="1">
        <v>42736</v>
      </c>
      <c r="B206">
        <v>19872.859375</v>
      </c>
      <c r="C206">
        <v>19864.089843999998</v>
      </c>
      <c r="D206">
        <f t="shared" si="3"/>
        <v>-4.4128179214279447E-4</v>
      </c>
    </row>
    <row r="207" spans="1:4" x14ac:dyDescent="0.4">
      <c r="A207" s="1">
        <v>42767</v>
      </c>
      <c r="B207">
        <v>19923.810547000001</v>
      </c>
      <c r="C207">
        <v>20812.240234000001</v>
      </c>
      <c r="D207">
        <f t="shared" si="3"/>
        <v>4.4591353893082157E-2</v>
      </c>
    </row>
    <row r="208" spans="1:4" x14ac:dyDescent="0.4">
      <c r="A208" s="1">
        <v>42795</v>
      </c>
      <c r="B208">
        <v>20957.289063</v>
      </c>
      <c r="C208">
        <v>20663.220702999999</v>
      </c>
      <c r="D208">
        <f t="shared" si="3"/>
        <v>-1.4031793860169514E-2</v>
      </c>
    </row>
    <row r="209" spans="1:4" x14ac:dyDescent="0.4">
      <c r="A209" s="1">
        <v>42826</v>
      </c>
      <c r="B209">
        <v>20665.169922000001</v>
      </c>
      <c r="C209">
        <v>20940.509765999999</v>
      </c>
      <c r="D209">
        <f t="shared" si="3"/>
        <v>1.3323860633097109E-2</v>
      </c>
    </row>
    <row r="210" spans="1:4" x14ac:dyDescent="0.4">
      <c r="A210" s="1">
        <v>42856</v>
      </c>
      <c r="B210">
        <v>20962.730468999998</v>
      </c>
      <c r="C210">
        <v>21008.650390999999</v>
      </c>
      <c r="D210">
        <f t="shared" si="3"/>
        <v>2.190550609230416E-3</v>
      </c>
    </row>
    <row r="211" spans="1:4" x14ac:dyDescent="0.4">
      <c r="A211" s="1">
        <v>42887</v>
      </c>
      <c r="B211">
        <v>21030.550781000002</v>
      </c>
      <c r="C211">
        <v>21349.630859000001</v>
      </c>
      <c r="D211">
        <f t="shared" si="3"/>
        <v>1.5172216901150832E-2</v>
      </c>
    </row>
    <row r="212" spans="1:4" x14ac:dyDescent="0.4">
      <c r="A212" s="1">
        <v>42917</v>
      </c>
      <c r="B212">
        <v>21392.300781000002</v>
      </c>
      <c r="C212">
        <v>21891.119140999999</v>
      </c>
      <c r="D212">
        <f t="shared" si="3"/>
        <v>2.3317658306442331E-2</v>
      </c>
    </row>
    <row r="213" spans="1:4" x14ac:dyDescent="0.4">
      <c r="A213" s="1">
        <v>42948</v>
      </c>
      <c r="B213">
        <v>21961.419922000001</v>
      </c>
      <c r="C213">
        <v>21948.099609000001</v>
      </c>
      <c r="D213">
        <f t="shared" si="3"/>
        <v>-6.0653241217142136E-4</v>
      </c>
    </row>
    <row r="214" spans="1:4" x14ac:dyDescent="0.4">
      <c r="A214" s="1">
        <v>42979</v>
      </c>
      <c r="B214">
        <v>21981.769531000002</v>
      </c>
      <c r="C214">
        <v>22405.089843999998</v>
      </c>
      <c r="D214">
        <f t="shared" si="3"/>
        <v>1.9257790525144255E-2</v>
      </c>
    </row>
    <row r="215" spans="1:4" x14ac:dyDescent="0.4">
      <c r="A215" s="1">
        <v>43009</v>
      </c>
      <c r="B215">
        <v>22423.470702999999</v>
      </c>
      <c r="C215">
        <v>23377.240234000001</v>
      </c>
      <c r="D215">
        <f t="shared" si="3"/>
        <v>4.2534429376822495E-2</v>
      </c>
    </row>
    <row r="216" spans="1:4" x14ac:dyDescent="0.4">
      <c r="A216" s="1">
        <v>43040</v>
      </c>
      <c r="B216">
        <v>23442.900390999999</v>
      </c>
      <c r="C216">
        <v>24272.349609000001</v>
      </c>
      <c r="D216">
        <f t="shared" si="3"/>
        <v>3.5381680771822785E-2</v>
      </c>
    </row>
    <row r="217" spans="1:4" x14ac:dyDescent="0.4">
      <c r="A217" s="1">
        <v>43070</v>
      </c>
      <c r="B217">
        <v>24305.400390999999</v>
      </c>
      <c r="C217">
        <v>24719.220702999999</v>
      </c>
      <c r="D217">
        <f t="shared" si="3"/>
        <v>1.7025858671031503E-2</v>
      </c>
    </row>
    <row r="218" spans="1:4" x14ac:dyDescent="0.4">
      <c r="A218" s="1">
        <v>43101</v>
      </c>
      <c r="B218">
        <v>24809.349609000001</v>
      </c>
      <c r="C218">
        <v>26149.390625</v>
      </c>
      <c r="D218">
        <f t="shared" si="3"/>
        <v>5.4013548807981537E-2</v>
      </c>
    </row>
    <row r="219" spans="1:4" x14ac:dyDescent="0.4">
      <c r="A219" s="1">
        <v>43132</v>
      </c>
      <c r="B219">
        <v>26083.039063</v>
      </c>
      <c r="C219">
        <v>25029.199218999998</v>
      </c>
      <c r="D219">
        <f t="shared" si="3"/>
        <v>-4.0403261347521521E-2</v>
      </c>
    </row>
    <row r="220" spans="1:4" x14ac:dyDescent="0.4">
      <c r="A220" s="1">
        <v>43160</v>
      </c>
      <c r="B220">
        <v>25024.039063</v>
      </c>
      <c r="C220">
        <v>24103.109375</v>
      </c>
      <c r="D220">
        <f t="shared" si="3"/>
        <v>-3.6801800288174376E-2</v>
      </c>
    </row>
    <row r="221" spans="1:4" x14ac:dyDescent="0.4">
      <c r="A221" s="1">
        <v>43191</v>
      </c>
      <c r="B221">
        <v>24076.599609000001</v>
      </c>
      <c r="C221">
        <v>24163.150390999999</v>
      </c>
      <c r="D221">
        <f t="shared" si="3"/>
        <v>3.5948092091727581E-3</v>
      </c>
    </row>
    <row r="222" spans="1:4" x14ac:dyDescent="0.4">
      <c r="A222" s="1">
        <v>43221</v>
      </c>
      <c r="B222">
        <v>24117.289063</v>
      </c>
      <c r="C222">
        <v>24415.839843999998</v>
      </c>
      <c r="D222">
        <f t="shared" si="3"/>
        <v>1.2379118574235836E-2</v>
      </c>
    </row>
    <row r="223" spans="1:4" x14ac:dyDescent="0.4">
      <c r="A223" s="1">
        <v>43252</v>
      </c>
      <c r="B223">
        <v>24542.089843999998</v>
      </c>
      <c r="C223">
        <v>24271.410156000002</v>
      </c>
      <c r="D223">
        <f t="shared" si="3"/>
        <v>-1.1029202880461778E-2</v>
      </c>
    </row>
    <row r="224" spans="1:4" x14ac:dyDescent="0.4">
      <c r="A224" s="1">
        <v>43282</v>
      </c>
      <c r="B224">
        <v>24161.529297000001</v>
      </c>
      <c r="C224">
        <v>25415.189452999999</v>
      </c>
      <c r="D224">
        <f t="shared" si="3"/>
        <v>5.1886622762560723E-2</v>
      </c>
    </row>
    <row r="225" spans="1:4" x14ac:dyDescent="0.4">
      <c r="A225" s="1">
        <v>43313</v>
      </c>
      <c r="B225">
        <v>25461.630859000001</v>
      </c>
      <c r="C225">
        <v>25964.820313</v>
      </c>
      <c r="D225">
        <f t="shared" si="3"/>
        <v>1.9762656083835865E-2</v>
      </c>
    </row>
    <row r="226" spans="1:4" x14ac:dyDescent="0.4">
      <c r="A226" s="1">
        <v>43344</v>
      </c>
      <c r="B226">
        <v>25916.070313</v>
      </c>
      <c r="C226">
        <v>26458.310547000001</v>
      </c>
      <c r="D226">
        <f t="shared" si="3"/>
        <v>2.0922934204573546E-2</v>
      </c>
    </row>
    <row r="227" spans="1:4" x14ac:dyDescent="0.4">
      <c r="A227" s="1">
        <v>43374</v>
      </c>
      <c r="B227">
        <v>26598.359375</v>
      </c>
      <c r="C227">
        <v>25115.759765999999</v>
      </c>
      <c r="D227">
        <f t="shared" si="3"/>
        <v>-5.5740265333564423E-2</v>
      </c>
    </row>
    <row r="228" spans="1:4" x14ac:dyDescent="0.4">
      <c r="A228" s="1">
        <v>43405</v>
      </c>
      <c r="B228">
        <v>25142.080077999999</v>
      </c>
      <c r="C228">
        <v>25538.460938</v>
      </c>
      <c r="D228">
        <f t="shared" si="3"/>
        <v>1.576563509344818E-2</v>
      </c>
    </row>
    <row r="229" spans="1:4" x14ac:dyDescent="0.4">
      <c r="A229" s="1">
        <v>43435</v>
      </c>
      <c r="B229">
        <v>25779.570313</v>
      </c>
      <c r="C229">
        <v>23327.460938</v>
      </c>
      <c r="D229">
        <f t="shared" si="3"/>
        <v>-9.5118318312833239E-2</v>
      </c>
    </row>
    <row r="230" spans="1:4" x14ac:dyDescent="0.4">
      <c r="A230" s="1">
        <v>43466</v>
      </c>
      <c r="B230">
        <v>23058.609375</v>
      </c>
      <c r="C230">
        <v>24999.669922000001</v>
      </c>
      <c r="D230">
        <f t="shared" si="3"/>
        <v>8.4179427971249929E-2</v>
      </c>
    </row>
    <row r="231" spans="1:4" x14ac:dyDescent="0.4">
      <c r="A231" s="1">
        <v>43497</v>
      </c>
      <c r="B231">
        <v>25025.310547000001</v>
      </c>
      <c r="C231">
        <v>25916</v>
      </c>
      <c r="D231">
        <f t="shared" si="3"/>
        <v>3.5591544461643997E-2</v>
      </c>
    </row>
    <row r="232" spans="1:4" x14ac:dyDescent="0.4">
      <c r="A232" s="1">
        <v>43525</v>
      </c>
      <c r="B232">
        <v>26019.669922000001</v>
      </c>
      <c r="C232">
        <v>25928.679688</v>
      </c>
      <c r="D232">
        <f t="shared" si="3"/>
        <v>-3.4969787961478807E-3</v>
      </c>
    </row>
    <row r="233" spans="1:4" x14ac:dyDescent="0.4">
      <c r="A233" s="1">
        <v>43556</v>
      </c>
      <c r="B233">
        <v>26075.099609000001</v>
      </c>
      <c r="C233">
        <v>26592.910156000002</v>
      </c>
      <c r="D233">
        <f t="shared" si="3"/>
        <v>1.9858430255862765E-2</v>
      </c>
    </row>
    <row r="234" spans="1:4" x14ac:dyDescent="0.4">
      <c r="A234" s="1">
        <v>43586</v>
      </c>
      <c r="B234">
        <v>26639.060547000001</v>
      </c>
      <c r="C234">
        <v>24815.039063</v>
      </c>
      <c r="D234">
        <f t="shared" si="3"/>
        <v>-6.8471689562093652E-2</v>
      </c>
    </row>
    <row r="235" spans="1:4" x14ac:dyDescent="0.4">
      <c r="A235" s="1">
        <v>43617</v>
      </c>
      <c r="B235">
        <v>24830.160156000002</v>
      </c>
      <c r="C235">
        <v>26599.960938</v>
      </c>
      <c r="D235">
        <f t="shared" si="3"/>
        <v>7.1276253188900227E-2</v>
      </c>
    </row>
    <row r="236" spans="1:4" x14ac:dyDescent="0.4">
      <c r="A236" s="1">
        <v>43647</v>
      </c>
      <c r="B236">
        <v>26805.859375</v>
      </c>
      <c r="C236">
        <v>26864.269531000002</v>
      </c>
      <c r="D236">
        <f t="shared" si="3"/>
        <v>2.1790070291302396E-3</v>
      </c>
    </row>
    <row r="237" spans="1:4" x14ac:dyDescent="0.4">
      <c r="A237" s="1">
        <v>43678</v>
      </c>
      <c r="B237">
        <v>26879.859375</v>
      </c>
      <c r="C237">
        <v>26403.279297000001</v>
      </c>
      <c r="D237">
        <f t="shared" si="3"/>
        <v>-1.7730006372103615E-2</v>
      </c>
    </row>
    <row r="238" spans="1:4" x14ac:dyDescent="0.4">
      <c r="A238" s="1">
        <v>43709</v>
      </c>
      <c r="B238">
        <v>26198.259765999999</v>
      </c>
      <c r="C238">
        <v>26916.830077999999</v>
      </c>
      <c r="D238">
        <f t="shared" si="3"/>
        <v>2.7428169596690449E-2</v>
      </c>
    </row>
    <row r="239" spans="1:4" x14ac:dyDescent="0.4">
      <c r="A239" s="1">
        <v>43739</v>
      </c>
      <c r="B239">
        <v>26962.539063</v>
      </c>
      <c r="C239">
        <v>27046.230468999998</v>
      </c>
      <c r="D239">
        <f t="shared" si="3"/>
        <v>3.1039883077942634E-3</v>
      </c>
    </row>
    <row r="240" spans="1:4" x14ac:dyDescent="0.4">
      <c r="A240" s="1">
        <v>43770</v>
      </c>
      <c r="B240">
        <v>27142.949218999998</v>
      </c>
      <c r="C240">
        <v>28051.410156000002</v>
      </c>
      <c r="D240">
        <f t="shared" si="3"/>
        <v>3.3469499930541192E-2</v>
      </c>
    </row>
    <row r="241" spans="1:4" x14ac:dyDescent="0.4">
      <c r="A241" s="1">
        <v>43800</v>
      </c>
      <c r="B241">
        <v>28109.740234000001</v>
      </c>
      <c r="C241">
        <v>28538.439452999999</v>
      </c>
      <c r="D241">
        <f t="shared" si="3"/>
        <v>1.5250913577688178E-2</v>
      </c>
    </row>
    <row r="242" spans="1:4" x14ac:dyDescent="0.4">
      <c r="A242" s="1">
        <v>43831</v>
      </c>
      <c r="B242">
        <v>28638.970702999999</v>
      </c>
      <c r="C242">
        <v>28256.029297000001</v>
      </c>
      <c r="D242">
        <f t="shared" si="3"/>
        <v>-1.3371339702508376E-2</v>
      </c>
    </row>
    <row r="243" spans="1:4" x14ac:dyDescent="0.4">
      <c r="A243" s="1">
        <v>43862</v>
      </c>
      <c r="B243">
        <v>28319.650390999999</v>
      </c>
      <c r="C243">
        <v>25409.359375</v>
      </c>
      <c r="D243">
        <f t="shared" si="3"/>
        <v>-0.10276578191533364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萍乡大将</dc:creator>
  <cp:lastModifiedBy>萍乡大将</cp:lastModifiedBy>
  <dcterms:created xsi:type="dcterms:W3CDTF">2020-03-20T23:27:25Z</dcterms:created>
  <dcterms:modified xsi:type="dcterms:W3CDTF">2020-03-20T23:34:04Z</dcterms:modified>
</cp:coreProperties>
</file>