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s\github\StoryTime2.0\Sandbox\levesson\emotion_description\"/>
    </mc:Choice>
  </mc:AlternateContent>
  <xr:revisionPtr revIDLastSave="0" documentId="13_ncr:1_{B35BF522-95EC-48CF-A10E-E96F5A7244BB}" xr6:coauthVersionLast="45" xr6:coauthVersionMax="45" xr10:uidLastSave="{00000000-0000-0000-0000-000000000000}"/>
  <bookViews>
    <workbookView xWindow="-108" yWindow="-108" windowWidth="23256" windowHeight="12576" xr2:uid="{3E3BB5BF-2F74-493E-889A-A5AF334944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Joey S</author>
  </authors>
  <commentList>
    <comment ref="B1" authorId="0" shapeId="0" xr:uid="{AE7B50D5-3A04-459A-AA57-9DDC0F92503C}">
      <text>
        <r>
          <rPr>
            <b/>
            <sz val="9"/>
            <color indexed="81"/>
            <rFont val="Tahoma"/>
            <family val="2"/>
          </rPr>
          <t>Joey S:</t>
        </r>
        <r>
          <rPr>
            <sz val="9"/>
            <color indexed="81"/>
            <rFont val="Tahoma"/>
            <family val="2"/>
          </rPr>
          <t xml:space="preserve">
All this table uses a sample of the first 1000 books because creating the emotion vectors takes so long
All books included</t>
        </r>
      </text>
    </comment>
    <comment ref="C1" authorId="0" shapeId="0" xr:uid="{57889018-66EE-4641-95A2-A6453F36A060}">
      <text>
        <r>
          <rPr>
            <b/>
            <sz val="9"/>
            <color indexed="81"/>
            <rFont val="Tahoma"/>
            <family val="2"/>
          </rPr>
          <t>Joey S:</t>
        </r>
        <r>
          <rPr>
            <sz val="9"/>
            <color indexed="81"/>
            <rFont val="Tahoma"/>
            <family val="2"/>
          </rPr>
          <t xml:space="preserve">
all these age comparisons use only veryGood books (i.e. rating &gt;= 4)</t>
        </r>
      </text>
    </comment>
  </commentList>
</comments>
</file>

<file path=xl/sharedStrings.xml><?xml version="1.0" encoding="utf-8"?>
<sst xmlns="http://schemas.openxmlformats.org/spreadsheetml/2006/main" count="20" uniqueCount="20">
  <si>
    <t>Anger</t>
  </si>
  <si>
    <t>Anticipation</t>
  </si>
  <si>
    <t xml:space="preserve">Disgust </t>
  </si>
  <si>
    <t>Fear</t>
  </si>
  <si>
    <t>Joy</t>
  </si>
  <si>
    <t>Sadness</t>
  </si>
  <si>
    <t>Surprise</t>
  </si>
  <si>
    <t>Trust</t>
  </si>
  <si>
    <t>Objective</t>
  </si>
  <si>
    <t>synset vs no synset</t>
  </si>
  <si>
    <t>12-13 vs 14-15</t>
  </si>
  <si>
    <t>12-13 vs 16-17</t>
  </si>
  <si>
    <t>12-13 vs 18-19</t>
  </si>
  <si>
    <t>14-15 vs 16-17</t>
  </si>
  <si>
    <t>14-15 vs 18-19</t>
  </si>
  <si>
    <t>16-17 vs 18-19</t>
  </si>
  <si>
    <t>12-13 very good vs bad</t>
  </si>
  <si>
    <t>14-15 very good vs bad</t>
  </si>
  <si>
    <t>16-17 very good vs bad</t>
  </si>
  <si>
    <t>18-19 very good vs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</si>
</sst>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2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3" fillId="0" borderId="0" xfId="0" applyNumberFormat="1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2DF73-721D-4D67-AF93-13B8B1F9E2DE}">
  <sheetPr codeName="Sheet1"/>
  <dimension ref="A1:L10"/>
  <sheetViews>
    <sheetView tabSelected="1" topLeftCell="H1" workbookViewId="0">
      <selection activeCell="K10" sqref="K10"/>
    </sheetView>
  </sheetViews>
  <sheetFormatPr defaultRowHeight="14.4"/>
  <cols>
    <col min="1" max="1" width="10.77734375" bestFit="1" customWidth="1"/>
    <col min="2" max="2" width="38.88671875" customWidth="1"/>
    <col min="3" max="3" width="37.88671875" bestFit="1" customWidth="1"/>
    <col min="4" max="4" width="34.77734375" bestFit="1" customWidth="1"/>
    <col min="5" max="5" width="36.77734375" bestFit="1" customWidth="1"/>
    <col min="6" max="7" width="35.77734375" bestFit="1" customWidth="1"/>
    <col min="8" max="8" width="34.77734375" bestFit="1" customWidth="1"/>
    <col min="9" max="10" width="36.77734375" bestFit="1" customWidth="1"/>
    <col min="11" max="38" width="36.77734375" customWidth="1"/>
  </cols>
  <sheetData>
    <row r="1" spans="1:12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</row>
    <row r="2" spans="1:12">
      <c r="A2" t="s">
        <v>0</v>
      </c>
      <c r="B2">
        <v>6.29E-4</v>
      </c>
      <c r="C2">
        <v>2.93E-2</v>
      </c>
      <c r="D2">
        <v>0.1125</v>
      </c>
      <c r="E2">
        <v>0.23140040000000001</v>
      </c>
      <c r="F2">
        <v>0.2296696</v>
      </c>
      <c r="G2">
        <v>0.24195240000000001</v>
      </c>
      <c r="H2">
        <v>0.83790699999999996</v>
      </c>
      <c r="I2">
        <v>0.53691730000000004</v>
      </c>
      <c r="J2" s="1">
        <v>2.1794209999999999E-5</v>
      </c>
      <c r="K2">
        <v>5.0889589999999997E-3</v>
      </c>
      <c r="L2" s="1">
        <v>2.0401409999999999E-9</v>
      </c>
    </row>
    <row r="3" spans="1:12">
      <c r="A3" t="s">
        <v>1</v>
      </c>
      <c r="B3">
        <v>1.8249999999999999E-4</v>
      </c>
      <c r="C3">
        <v>0.3695</v>
      </c>
      <c r="D3">
        <v>0.79459999999999997</v>
      </c>
      <c r="E3">
        <v>1.215974E-2</v>
      </c>
      <c r="F3">
        <v>0.32775759999999998</v>
      </c>
      <c r="G3" s="1">
        <v>9.1215569999999999E-6</v>
      </c>
      <c r="H3" s="1">
        <v>6.1658299999999999E-6</v>
      </c>
      <c r="I3">
        <v>0.66963059999999996</v>
      </c>
      <c r="J3">
        <v>6.7820049999999998E-3</v>
      </c>
      <c r="K3">
        <v>0.46355879999999999</v>
      </c>
      <c r="L3">
        <v>0.26612940000000002</v>
      </c>
    </row>
    <row r="4" spans="1:12">
      <c r="A4" t="s">
        <v>2</v>
      </c>
      <c r="B4">
        <v>2.7599999999999999E-3</v>
      </c>
      <c r="C4">
        <v>9.7869999999999999E-2</v>
      </c>
      <c r="D4">
        <v>0.2462</v>
      </c>
      <c r="E4">
        <v>0.37344709999999998</v>
      </c>
      <c r="F4">
        <v>0.33101419999999998</v>
      </c>
      <c r="G4">
        <v>0.3900035</v>
      </c>
      <c r="H4">
        <v>0.89386770000000004</v>
      </c>
      <c r="I4">
        <v>0.43303629999999999</v>
      </c>
      <c r="J4">
        <v>1.68556E-3</v>
      </c>
      <c r="K4">
        <v>0.23018820000000001</v>
      </c>
      <c r="L4">
        <v>0.30680750000000001</v>
      </c>
    </row>
    <row r="5" spans="1:12">
      <c r="A5" t="s">
        <v>3</v>
      </c>
      <c r="B5">
        <v>4.9880000000000002E-3</v>
      </c>
      <c r="C5">
        <v>5.2659999999999998E-2</v>
      </c>
      <c r="D5">
        <v>0.28370000000000001</v>
      </c>
      <c r="E5">
        <v>0.82511140000000005</v>
      </c>
      <c r="F5">
        <v>0.16020619999999999</v>
      </c>
      <c r="G5">
        <v>1.636634E-2</v>
      </c>
      <c r="H5">
        <v>0.1030756</v>
      </c>
      <c r="I5">
        <v>0.4288978</v>
      </c>
      <c r="J5">
        <v>7.8769749999999999E-2</v>
      </c>
      <c r="K5">
        <v>0.86478330000000003</v>
      </c>
      <c r="L5" s="1">
        <v>9.8334779999999998E-6</v>
      </c>
    </row>
    <row r="6" spans="1:12">
      <c r="A6" t="s">
        <v>4</v>
      </c>
      <c r="B6">
        <v>9.2310000000000003E-2</v>
      </c>
      <c r="C6">
        <v>0.1769</v>
      </c>
      <c r="D6">
        <v>0.14729999999999999</v>
      </c>
      <c r="E6">
        <v>9.7650840000000003E-3</v>
      </c>
      <c r="F6">
        <v>0.88695270000000004</v>
      </c>
      <c r="G6">
        <v>0.12599640000000001</v>
      </c>
      <c r="H6">
        <v>3.916654E-2</v>
      </c>
      <c r="I6">
        <v>5.5982780000000003E-2</v>
      </c>
      <c r="J6">
        <v>0.93393309999999996</v>
      </c>
      <c r="K6">
        <v>0.97745570000000004</v>
      </c>
      <c r="L6">
        <v>0.23725889999999999</v>
      </c>
    </row>
    <row r="7" spans="1:12">
      <c r="A7" t="s">
        <v>5</v>
      </c>
      <c r="B7">
        <v>1.133E-2</v>
      </c>
      <c r="C7">
        <v>1.3509999999999999E-2</v>
      </c>
      <c r="D7">
        <v>2.0250000000000001E-2</v>
      </c>
      <c r="E7">
        <v>0.18561069999999999</v>
      </c>
      <c r="F7">
        <v>0.58271200000000001</v>
      </c>
      <c r="G7">
        <v>0.2102474</v>
      </c>
      <c r="H7">
        <v>0.32449020000000001</v>
      </c>
      <c r="I7">
        <v>0.88605869999999998</v>
      </c>
      <c r="J7">
        <v>7.349108E-2</v>
      </c>
      <c r="K7">
        <v>0.53848609999999997</v>
      </c>
      <c r="L7">
        <v>3.9983129999999999E-3</v>
      </c>
    </row>
    <row r="8" spans="1:12">
      <c r="A8" t="s">
        <v>6</v>
      </c>
      <c r="B8">
        <v>0.18290000000000001</v>
      </c>
      <c r="C8">
        <v>0.76770000000000005</v>
      </c>
      <c r="D8">
        <v>0.13830000000000001</v>
      </c>
      <c r="E8">
        <v>5.5810749999999999E-2</v>
      </c>
      <c r="F8">
        <v>4.0154190000000001E-3</v>
      </c>
      <c r="G8">
        <v>2.056258E-4</v>
      </c>
      <c r="H8">
        <v>9.5842549999999999E-2</v>
      </c>
      <c r="I8">
        <v>0.28584749999999998</v>
      </c>
      <c r="J8">
        <v>0.2438197</v>
      </c>
      <c r="K8">
        <v>0.65925440000000002</v>
      </c>
      <c r="L8">
        <v>0.62233079999999996</v>
      </c>
    </row>
    <row r="9" spans="1:12">
      <c r="A9" t="s">
        <v>7</v>
      </c>
      <c r="B9">
        <v>1.9450000000000001E-4</v>
      </c>
      <c r="C9">
        <v>0.42280000000000001</v>
      </c>
      <c r="D9">
        <v>0.79759999999999998</v>
      </c>
      <c r="E9">
        <v>8.6589589999999994E-2</v>
      </c>
      <c r="F9">
        <v>0.45830650000000001</v>
      </c>
      <c r="G9">
        <v>0.27306330000000001</v>
      </c>
      <c r="H9">
        <v>7.1035790000000001E-2</v>
      </c>
      <c r="I9">
        <v>0.93685430000000003</v>
      </c>
      <c r="J9">
        <v>0.36000910000000003</v>
      </c>
      <c r="K9">
        <v>0.93323869999999998</v>
      </c>
      <c r="L9">
        <v>6.1010750000000002E-2</v>
      </c>
    </row>
    <row r="10" spans="1:12">
      <c r="A10" t="s">
        <v>8</v>
      </c>
      <c r="B10" s="2">
        <v>1.0550000000000001E-5</v>
      </c>
      <c r="C10">
        <v>7.9829999999999998E-2</v>
      </c>
      <c r="D10">
        <v>0.70189999999999997</v>
      </c>
      <c r="E10">
        <v>2.296486E-2</v>
      </c>
      <c r="F10">
        <v>0.1297992</v>
      </c>
      <c r="G10">
        <v>8.730074E-4</v>
      </c>
      <c r="H10">
        <v>1.031348E-2</v>
      </c>
      <c r="I10">
        <v>0.28437059999999997</v>
      </c>
      <c r="J10">
        <v>2.0813740000000001E-2</v>
      </c>
      <c r="K10">
        <v>9.4448779999999996E-2</v>
      </c>
      <c r="L10">
        <v>0.73590739999999999</v>
      </c>
    </row>
  </sheetData>
  <conditionalFormatting sqref="A1:AA10 I1:J1">
    <cfRule type="cellIs" dxfId="1" priority="1" operator="lessThan">
      <formula>0.05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S</dc:creator>
  <cp:lastModifiedBy>Joey S</cp:lastModifiedBy>
  <dcterms:created xsi:type="dcterms:W3CDTF">2021-04-09T21:35:25Z</dcterms:created>
  <dcterms:modified xsi:type="dcterms:W3CDTF">2021-04-12T23:26:54Z</dcterms:modified>
</cp:coreProperties>
</file>