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k\Documents\Semester_6\Projektarbeit\github_repo\Steganography\"/>
    </mc:Choice>
  </mc:AlternateContent>
  <xr:revisionPtr revIDLastSave="0" documentId="13_ncr:1_{FEAF03D8-027F-4438-9A1B-1A3F1E30A29F}" xr6:coauthVersionLast="47" xr6:coauthVersionMax="47" xr10:uidLastSave="{00000000-0000-0000-0000-000000000000}"/>
  <bookViews>
    <workbookView xWindow="45972" yWindow="17952" windowWidth="23256" windowHeight="12576" activeTab="5" xr2:uid="{F000BBA8-7058-4436-871D-188F12F109CE}"/>
  </bookViews>
  <sheets>
    <sheet name="cut" sheetId="5" r:id="rId1"/>
    <sheet name="recursion_new" sheetId="6" r:id="rId2"/>
    <sheet name="recursion" sheetId="4" r:id="rId3"/>
    <sheet name="payload (lena)" sheetId="7" r:id="rId4"/>
    <sheet name="payload (mandril)" sheetId="3" r:id="rId5"/>
    <sheet name="size" sheetId="2" r:id="rId6"/>
  </sheets>
  <definedNames>
    <definedName name="ExterneDaten_1" localSheetId="5" hidden="1">size!$A$1:$G$12</definedName>
    <definedName name="ExterneDaten_2" localSheetId="4" hidden="1">'payload (mandril)'!$A$1:$G$18</definedName>
    <definedName name="ExterneDaten_3" localSheetId="3" hidden="1">'payload (lena)'!$A$1:$G$19</definedName>
    <definedName name="ExterneDaten_3" localSheetId="2" hidden="1">recursion!$A$1:$G$12</definedName>
    <definedName name="ExterneDaten_4" localSheetId="0" hidden="1">cut!$A$1:$G$102</definedName>
    <definedName name="ExterneDaten_4" localSheetId="1" hidden="1">recursion_new!$A$1:$G$12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E5D83-5153-44B6-A67D-AFA049131CBA}" keepAlive="1" name="Abfrage - metrics" description="Verbindung mit der Abfrage 'metrics' in der Arbeitsmappe." type="5" refreshedVersion="7" background="1" saveData="1">
    <dbPr connection="Provider=Microsoft.Mashup.OleDb.1;Data Source=$Workbook$;Location=metrics;Extended Properties=&quot;&quot;" command="SELECT * FROM [metrics]"/>
  </connection>
  <connection id="2" xr16:uid="{03904E13-4515-4F55-90A8-CBF73C443D9A}" keepAlive="1" name="Abfrage - metrics (2)" description="Verbindung mit der Abfrage 'metrics (2)' in der Arbeitsmappe." type="5" refreshedVersion="7" background="1" saveData="1">
    <dbPr connection="Provider=Microsoft.Mashup.OleDb.1;Data Source=$Workbook$;Location=&quot;metrics (2)&quot;;Extended Properties=&quot;&quot;" command="SELECT * FROM [metrics (2)]"/>
  </connection>
  <connection id="3" xr16:uid="{BD956ADA-8649-453C-A015-A4C8ECF2ED02}" keepAlive="1" name="Abfrage - metrics (3)" description="Verbindung mit der Abfrage 'metrics (3)' in der Arbeitsmappe." type="5" refreshedVersion="7" background="1" saveData="1">
    <dbPr connection="Provider=Microsoft.Mashup.OleDb.1;Data Source=$Workbook$;Location=&quot;metrics (3)&quot;;Extended Properties=&quot;&quot;" command="SELECT * FROM [metrics (3)]"/>
  </connection>
  <connection id="4" xr16:uid="{B98C1AAA-D7EF-4688-B9BA-3E1B055238E9}" keepAlive="1" name="Abfrage - metrics (4)" description="Verbindung mit der Abfrage 'metrics (4)' in der Arbeitsmappe." type="5" refreshedVersion="7" background="1" saveData="1">
    <dbPr connection="Provider=Microsoft.Mashup.OleDb.1;Data Source=$Workbook$;Location=&quot;metrics (4)&quot;;Extended Properties=&quot;&quot;" command="SELECT * FROM [metrics (4)]"/>
  </connection>
  <connection id="5" xr16:uid="{A4798454-8205-489D-9116-296F67F68E85}" keepAlive="1" name="Abfrage - metrics (5)" description="Verbindung mit der Abfrage 'metrics (5)' in der Arbeitsmappe." type="5" refreshedVersion="7" background="1" saveData="1">
    <dbPr connection="Provider=Microsoft.Mashup.OleDb.1;Data Source=$Workbook$;Location=&quot;metrics (5)&quot;;Extended Properties=&quot;&quot;" command="SELECT * FROM [metrics (5)]"/>
  </connection>
  <connection id="6" xr16:uid="{723A43CA-9485-4180-86F8-39DF5B32B4F6}" keepAlive="1" name="Abfrage - metrics (6)" description="Verbindung mit der Abfrage 'metrics (6)' in der Arbeitsmappe." type="5" refreshedVersion="7" background="1" saveData="1">
    <dbPr connection="Provider=Microsoft.Mashup.OleDb.1;Data Source=$Workbook$;Location=&quot;metrics (6)&quot;;Extended Properties=&quot;&quot;" command="SELECT * FROM [metrics (6)]"/>
  </connection>
</connections>
</file>

<file path=xl/sharedStrings.xml><?xml version="1.0" encoding="utf-8"?>
<sst xmlns="http://schemas.openxmlformats.org/spreadsheetml/2006/main" count="310" uniqueCount="80">
  <si>
    <t>(256, 256)</t>
  </si>
  <si>
    <t>(512, 512)</t>
  </si>
  <si>
    <t>(768, 768)</t>
  </si>
  <si>
    <t>(1024, 1024)</t>
  </si>
  <si>
    <t>(1280, 1280)</t>
  </si>
  <si>
    <t>(1536, 1536)</t>
  </si>
  <si>
    <t>(1792, 1792)</t>
  </si>
  <si>
    <t>(2048, 2048)</t>
  </si>
  <si>
    <t>(2304, 2304)</t>
  </si>
  <si>
    <t>(2560, 2560)</t>
  </si>
  <si>
    <t>Column1</t>
  </si>
  <si>
    <t>Column2</t>
  </si>
  <si>
    <t>Column3</t>
  </si>
  <si>
    <t>Column4</t>
  </si>
  <si>
    <t>Column5</t>
  </si>
  <si>
    <t>Column6</t>
  </si>
  <si>
    <t>Column7</t>
  </si>
  <si>
    <t>size</t>
  </si>
  <si>
    <t>GAIN</t>
  </si>
  <si>
    <t>100000</t>
  </si>
  <si>
    <t>message length</t>
  </si>
  <si>
    <t>139</t>
  </si>
  <si>
    <t>14374</t>
  </si>
  <si>
    <t>278</t>
  </si>
  <si>
    <t>417</t>
  </si>
  <si>
    <t>15000</t>
  </si>
  <si>
    <t>556</t>
  </si>
  <si>
    <t>14687</t>
  </si>
  <si>
    <t>695</t>
  </si>
  <si>
    <t>15312</t>
  </si>
  <si>
    <t>834</t>
  </si>
  <si>
    <t>147500</t>
  </si>
  <si>
    <t>973</t>
  </si>
  <si>
    <t>209999</t>
  </si>
  <si>
    <t>1112</t>
  </si>
  <si>
    <t>155000</t>
  </si>
  <si>
    <t>1251</t>
  </si>
  <si>
    <t>214999</t>
  </si>
  <si>
    <t>1390</t>
  </si>
  <si>
    <t>1529</t>
  </si>
  <si>
    <t>189999</t>
  </si>
  <si>
    <t>1668</t>
  </si>
  <si>
    <t>164999</t>
  </si>
  <si>
    <t>1807</t>
  </si>
  <si>
    <t>179999</t>
  </si>
  <si>
    <t>1946</t>
  </si>
  <si>
    <t>199999</t>
  </si>
  <si>
    <t>2085</t>
  </si>
  <si>
    <t>2224</t>
  </si>
  <si>
    <t>169999</t>
  </si>
  <si>
    <t>recursion count</t>
  </si>
  <si>
    <t>0</t>
  </si>
  <si>
    <t>160000</t>
  </si>
  <si>
    <t>1</t>
  </si>
  <si>
    <t>2</t>
  </si>
  <si>
    <t>140000</t>
  </si>
  <si>
    <t>3</t>
  </si>
  <si>
    <t>4</t>
  </si>
  <si>
    <t>5</t>
  </si>
  <si>
    <t>6</t>
  </si>
  <si>
    <t>7</t>
  </si>
  <si>
    <t>139375</t>
  </si>
  <si>
    <t>8</t>
  </si>
  <si>
    <t>9</t>
  </si>
  <si>
    <t>139218</t>
  </si>
  <si>
    <t>cut</t>
  </si>
  <si>
    <t>TIME (S; RHS)</t>
  </si>
  <si>
    <t>CUT (RHS)</t>
  </si>
  <si>
    <t>SSIM (RHS)</t>
  </si>
  <si>
    <t>PSNR (LHS)</t>
  </si>
  <si>
    <t>MSE (LHS)</t>
  </si>
  <si>
    <t>8750</t>
  </si>
  <si>
    <t>6875</t>
  </si>
  <si>
    <t>6250</t>
  </si>
  <si>
    <t>7812</t>
  </si>
  <si>
    <t>8437</t>
  </si>
  <si>
    <t>7500</t>
  </si>
  <si>
    <t>7187</t>
  </si>
  <si>
    <t>8125</t>
  </si>
  <si>
    <t>2363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</si>
</sst>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CUT (mandril)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cut!$B$3:$B$102</c:f>
              <c:numCache>
                <c:formatCode>General</c:formatCode>
                <c:ptCount val="100"/>
                <c:pt idx="0">
                  <c:v>34.935169219970703</c:v>
                </c:pt>
                <c:pt idx="1">
                  <c:v>34.935169219970703</c:v>
                </c:pt>
                <c:pt idx="2">
                  <c:v>34.935169219970703</c:v>
                </c:pt>
                <c:pt idx="3">
                  <c:v>34.935169219970703</c:v>
                </c:pt>
                <c:pt idx="4">
                  <c:v>34.935169219970703</c:v>
                </c:pt>
                <c:pt idx="5">
                  <c:v>34.935169219970703</c:v>
                </c:pt>
                <c:pt idx="6">
                  <c:v>34.935169219970703</c:v>
                </c:pt>
                <c:pt idx="7">
                  <c:v>34.935169219970703</c:v>
                </c:pt>
                <c:pt idx="8">
                  <c:v>34.935169219970703</c:v>
                </c:pt>
                <c:pt idx="9">
                  <c:v>34.935169219970703</c:v>
                </c:pt>
                <c:pt idx="10">
                  <c:v>34.878520965576101</c:v>
                </c:pt>
                <c:pt idx="11">
                  <c:v>34.772182464599602</c:v>
                </c:pt>
                <c:pt idx="12">
                  <c:v>34.789382934570298</c:v>
                </c:pt>
                <c:pt idx="13">
                  <c:v>34.749839782714801</c:v>
                </c:pt>
                <c:pt idx="14">
                  <c:v>34.808444976806598</c:v>
                </c:pt>
                <c:pt idx="15">
                  <c:v>34.7895698547363</c:v>
                </c:pt>
                <c:pt idx="16">
                  <c:v>34.663265228271399</c:v>
                </c:pt>
                <c:pt idx="17">
                  <c:v>34.6639595031738</c:v>
                </c:pt>
                <c:pt idx="18">
                  <c:v>34.800071716308501</c:v>
                </c:pt>
                <c:pt idx="19">
                  <c:v>34.814769744872997</c:v>
                </c:pt>
                <c:pt idx="20">
                  <c:v>34.759269714355398</c:v>
                </c:pt>
                <c:pt idx="21">
                  <c:v>34.770072937011697</c:v>
                </c:pt>
                <c:pt idx="22">
                  <c:v>34.567604064941399</c:v>
                </c:pt>
                <c:pt idx="23">
                  <c:v>34.472118377685497</c:v>
                </c:pt>
                <c:pt idx="24">
                  <c:v>34.410133361816399</c:v>
                </c:pt>
                <c:pt idx="25">
                  <c:v>33.994441986083899</c:v>
                </c:pt>
                <c:pt idx="26">
                  <c:v>34.176967620849602</c:v>
                </c:pt>
                <c:pt idx="27">
                  <c:v>34.071971893310497</c:v>
                </c:pt>
                <c:pt idx="28">
                  <c:v>34.240913391113203</c:v>
                </c:pt>
                <c:pt idx="29">
                  <c:v>34.458847045898402</c:v>
                </c:pt>
                <c:pt idx="30">
                  <c:v>34.442520141601499</c:v>
                </c:pt>
                <c:pt idx="31">
                  <c:v>34.067272186279297</c:v>
                </c:pt>
                <c:pt idx="32">
                  <c:v>33.954574584960902</c:v>
                </c:pt>
                <c:pt idx="33">
                  <c:v>34.001091003417898</c:v>
                </c:pt>
                <c:pt idx="34">
                  <c:v>34.009544372558501</c:v>
                </c:pt>
                <c:pt idx="35">
                  <c:v>34.256145477294901</c:v>
                </c:pt>
                <c:pt idx="36">
                  <c:v>34.123500823974602</c:v>
                </c:pt>
                <c:pt idx="37">
                  <c:v>34.195648193359297</c:v>
                </c:pt>
                <c:pt idx="38">
                  <c:v>34.434940338134702</c:v>
                </c:pt>
                <c:pt idx="39">
                  <c:v>34.146888732910099</c:v>
                </c:pt>
                <c:pt idx="40">
                  <c:v>34.025493621826101</c:v>
                </c:pt>
                <c:pt idx="41">
                  <c:v>33.948986053466797</c:v>
                </c:pt>
                <c:pt idx="42">
                  <c:v>33.973426818847599</c:v>
                </c:pt>
                <c:pt idx="43">
                  <c:v>33.956996917724602</c:v>
                </c:pt>
                <c:pt idx="44">
                  <c:v>33.733257293701101</c:v>
                </c:pt>
                <c:pt idx="45">
                  <c:v>33.958003997802699</c:v>
                </c:pt>
                <c:pt idx="46">
                  <c:v>33.856208801269503</c:v>
                </c:pt>
                <c:pt idx="47">
                  <c:v>33.892547607421797</c:v>
                </c:pt>
                <c:pt idx="48">
                  <c:v>33.589763641357401</c:v>
                </c:pt>
                <c:pt idx="49">
                  <c:v>33.582759857177699</c:v>
                </c:pt>
                <c:pt idx="50">
                  <c:v>33.657947540283203</c:v>
                </c:pt>
                <c:pt idx="51">
                  <c:v>33.485519409179602</c:v>
                </c:pt>
                <c:pt idx="52">
                  <c:v>33.365756988525298</c:v>
                </c:pt>
                <c:pt idx="53">
                  <c:v>33.333446502685497</c:v>
                </c:pt>
                <c:pt idx="54">
                  <c:v>33.193222045898402</c:v>
                </c:pt>
                <c:pt idx="55">
                  <c:v>33.289627075195298</c:v>
                </c:pt>
                <c:pt idx="56">
                  <c:v>33.177005767822202</c:v>
                </c:pt>
                <c:pt idx="57">
                  <c:v>33.092456817626903</c:v>
                </c:pt>
                <c:pt idx="58">
                  <c:v>33.028720855712798</c:v>
                </c:pt>
                <c:pt idx="59">
                  <c:v>33.067134857177699</c:v>
                </c:pt>
                <c:pt idx="60">
                  <c:v>32.853919982910099</c:v>
                </c:pt>
                <c:pt idx="61">
                  <c:v>32.795299530029297</c:v>
                </c:pt>
                <c:pt idx="62">
                  <c:v>32.597606658935497</c:v>
                </c:pt>
                <c:pt idx="63">
                  <c:v>32.3339233398437</c:v>
                </c:pt>
                <c:pt idx="64">
                  <c:v>32.359962463378899</c:v>
                </c:pt>
                <c:pt idx="65">
                  <c:v>32.235374450683501</c:v>
                </c:pt>
                <c:pt idx="66">
                  <c:v>32.132484436035099</c:v>
                </c:pt>
                <c:pt idx="67">
                  <c:v>32.140598297119098</c:v>
                </c:pt>
                <c:pt idx="68">
                  <c:v>32.018714904785099</c:v>
                </c:pt>
                <c:pt idx="69">
                  <c:v>31.971866607666001</c:v>
                </c:pt>
                <c:pt idx="70">
                  <c:v>31.8111572265625</c:v>
                </c:pt>
                <c:pt idx="71">
                  <c:v>32.000877380371001</c:v>
                </c:pt>
                <c:pt idx="72">
                  <c:v>32.108528137207003</c:v>
                </c:pt>
                <c:pt idx="73">
                  <c:v>31.956169128417901</c:v>
                </c:pt>
                <c:pt idx="74">
                  <c:v>31.6058654785156</c:v>
                </c:pt>
                <c:pt idx="75">
                  <c:v>31.891609191894499</c:v>
                </c:pt>
                <c:pt idx="76">
                  <c:v>31.859481811523398</c:v>
                </c:pt>
                <c:pt idx="77">
                  <c:v>31.657207489013601</c:v>
                </c:pt>
                <c:pt idx="78">
                  <c:v>31.719692230224599</c:v>
                </c:pt>
                <c:pt idx="79">
                  <c:v>31.415634155273398</c:v>
                </c:pt>
                <c:pt idx="80">
                  <c:v>31.375431060791001</c:v>
                </c:pt>
                <c:pt idx="81">
                  <c:v>31.299449920654201</c:v>
                </c:pt>
                <c:pt idx="82">
                  <c:v>31.038375854492099</c:v>
                </c:pt>
                <c:pt idx="83">
                  <c:v>31.329540252685501</c:v>
                </c:pt>
                <c:pt idx="84">
                  <c:v>31.291294097900298</c:v>
                </c:pt>
                <c:pt idx="85">
                  <c:v>31.083786010742099</c:v>
                </c:pt>
                <c:pt idx="86">
                  <c:v>31.085186004638601</c:v>
                </c:pt>
                <c:pt idx="87">
                  <c:v>30.613307952880799</c:v>
                </c:pt>
                <c:pt idx="88">
                  <c:v>30.796756744384702</c:v>
                </c:pt>
                <c:pt idx="89">
                  <c:v>30.886825561523398</c:v>
                </c:pt>
                <c:pt idx="90">
                  <c:v>30.388408660888601</c:v>
                </c:pt>
                <c:pt idx="91">
                  <c:v>30.393405914306602</c:v>
                </c:pt>
                <c:pt idx="92">
                  <c:v>30.086021423339801</c:v>
                </c:pt>
                <c:pt idx="93">
                  <c:v>30.316860198974599</c:v>
                </c:pt>
                <c:pt idx="94">
                  <c:v>30.4332275390625</c:v>
                </c:pt>
                <c:pt idx="95">
                  <c:v>30.032951354980401</c:v>
                </c:pt>
                <c:pt idx="96">
                  <c:v>30.0709228515625</c:v>
                </c:pt>
                <c:pt idx="97">
                  <c:v>30.630447387695298</c:v>
                </c:pt>
                <c:pt idx="98">
                  <c:v>32.816062927246001</c:v>
                </c:pt>
                <c:pt idx="99">
                  <c:v>46.704761505126903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916-BE91-C2DF5F6951AC}"/>
            </c:ext>
          </c:extLst>
        </c:ser>
        <c:ser>
          <c:idx val="1"/>
          <c:order val="1"/>
          <c:tx>
            <c:strRef>
              <c:f>cut!$C$2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cut!$C$3:$C$102</c:f>
              <c:numCache>
                <c:formatCode>General</c:formatCode>
                <c:ptCount val="100"/>
                <c:pt idx="0">
                  <c:v>32.698175096244299</c:v>
                </c:pt>
                <c:pt idx="1">
                  <c:v>32.698175096244299</c:v>
                </c:pt>
                <c:pt idx="2">
                  <c:v>32.698175096244299</c:v>
                </c:pt>
                <c:pt idx="3">
                  <c:v>32.698175096244299</c:v>
                </c:pt>
                <c:pt idx="4">
                  <c:v>32.698175096244299</c:v>
                </c:pt>
                <c:pt idx="5">
                  <c:v>32.698175096244299</c:v>
                </c:pt>
                <c:pt idx="6">
                  <c:v>32.698175096244299</c:v>
                </c:pt>
                <c:pt idx="7">
                  <c:v>32.698175096244299</c:v>
                </c:pt>
                <c:pt idx="8">
                  <c:v>32.698175096244299</c:v>
                </c:pt>
                <c:pt idx="9">
                  <c:v>32.698175096244299</c:v>
                </c:pt>
                <c:pt idx="10">
                  <c:v>32.705223006081702</c:v>
                </c:pt>
                <c:pt idx="11">
                  <c:v>32.7184841097882</c:v>
                </c:pt>
                <c:pt idx="12">
                  <c:v>32.716336352099297</c:v>
                </c:pt>
                <c:pt idx="13">
                  <c:v>32.721275542912203</c:v>
                </c:pt>
                <c:pt idx="14">
                  <c:v>32.713957387061903</c:v>
                </c:pt>
                <c:pt idx="15">
                  <c:v>32.7163130179175</c:v>
                </c:pt>
                <c:pt idx="16">
                  <c:v>32.732108906657601</c:v>
                </c:pt>
                <c:pt idx="17">
                  <c:v>32.732021922140298</c:v>
                </c:pt>
                <c:pt idx="18">
                  <c:v>32.715002219223301</c:v>
                </c:pt>
                <c:pt idx="19">
                  <c:v>32.713168336487598</c:v>
                </c:pt>
                <c:pt idx="20">
                  <c:v>32.720097174398802</c:v>
                </c:pt>
                <c:pt idx="21">
                  <c:v>32.718747591662797</c:v>
                </c:pt>
                <c:pt idx="22">
                  <c:v>32.744110819166103</c:v>
                </c:pt>
                <c:pt idx="23">
                  <c:v>32.756123884123497</c:v>
                </c:pt>
                <c:pt idx="24">
                  <c:v>32.763940050679999</c:v>
                </c:pt>
                <c:pt idx="25">
                  <c:v>32.816724441812397</c:v>
                </c:pt>
                <c:pt idx="26">
                  <c:v>32.793468339037197</c:v>
                </c:pt>
                <c:pt idx="27">
                  <c:v>32.806830920607602</c:v>
                </c:pt>
                <c:pt idx="28">
                  <c:v>32.785350197158998</c:v>
                </c:pt>
                <c:pt idx="29">
                  <c:v>32.757796185156401</c:v>
                </c:pt>
                <c:pt idx="30">
                  <c:v>32.759854398183201</c:v>
                </c:pt>
                <c:pt idx="31">
                  <c:v>32.8074300046923</c:v>
                </c:pt>
                <c:pt idx="32">
                  <c:v>32.821820672832601</c:v>
                </c:pt>
                <c:pt idx="33">
                  <c:v>32.815875082620501</c:v>
                </c:pt>
                <c:pt idx="34">
                  <c:v>32.814795471594998</c:v>
                </c:pt>
                <c:pt idx="35">
                  <c:v>32.783418665734203</c:v>
                </c:pt>
                <c:pt idx="36">
                  <c:v>32.800267806191599</c:v>
                </c:pt>
                <c:pt idx="37">
                  <c:v>32.791095204803597</c:v>
                </c:pt>
                <c:pt idx="38">
                  <c:v>32.760810260031199</c:v>
                </c:pt>
                <c:pt idx="39">
                  <c:v>32.797292214501802</c:v>
                </c:pt>
                <c:pt idx="40">
                  <c:v>32.812759264582098</c:v>
                </c:pt>
                <c:pt idx="41">
                  <c:v>32.822535530307697</c:v>
                </c:pt>
                <c:pt idx="42">
                  <c:v>32.819410055358397</c:v>
                </c:pt>
                <c:pt idx="43">
                  <c:v>32.821510856484799</c:v>
                </c:pt>
                <c:pt idx="44">
                  <c:v>32.850220820451497</c:v>
                </c:pt>
                <c:pt idx="45">
                  <c:v>32.821382057452198</c:v>
                </c:pt>
                <c:pt idx="46">
                  <c:v>32.834420364178399</c:v>
                </c:pt>
                <c:pt idx="47">
                  <c:v>32.8297614610957</c:v>
                </c:pt>
                <c:pt idx="48">
                  <c:v>32.868734129838302</c:v>
                </c:pt>
                <c:pt idx="49">
                  <c:v>32.869639769428503</c:v>
                </c:pt>
                <c:pt idx="50">
                  <c:v>32.859927316733398</c:v>
                </c:pt>
                <c:pt idx="51">
                  <c:v>32.882233210034698</c:v>
                </c:pt>
                <c:pt idx="52">
                  <c:v>32.897793784753603</c:v>
                </c:pt>
                <c:pt idx="53">
                  <c:v>32.902001411253202</c:v>
                </c:pt>
                <c:pt idx="54">
                  <c:v>32.920309497115902</c:v>
                </c:pt>
                <c:pt idx="55">
                  <c:v>32.907714308386602</c:v>
                </c:pt>
                <c:pt idx="56">
                  <c:v>32.9224317258494</c:v>
                </c:pt>
                <c:pt idx="57">
                  <c:v>32.933513500474099</c:v>
                </c:pt>
                <c:pt idx="58">
                  <c:v>32.941886063125096</c:v>
                </c:pt>
                <c:pt idx="59">
                  <c:v>32.936837943069001</c:v>
                </c:pt>
                <c:pt idx="60">
                  <c:v>32.964931658037699</c:v>
                </c:pt>
                <c:pt idx="61">
                  <c:v>32.972687590604103</c:v>
                </c:pt>
                <c:pt idx="62">
                  <c:v>32.998946458605197</c:v>
                </c:pt>
                <c:pt idx="63">
                  <c:v>33.034219565511997</c:v>
                </c:pt>
                <c:pt idx="64">
                  <c:v>33.030723516964201</c:v>
                </c:pt>
                <c:pt idx="65">
                  <c:v>33.047476414651598</c:v>
                </c:pt>
                <c:pt idx="66">
                  <c:v>33.061360550130203</c:v>
                </c:pt>
                <c:pt idx="67">
                  <c:v>33.060264039751502</c:v>
                </c:pt>
                <c:pt idx="68">
                  <c:v>33.0767646367065</c:v>
                </c:pt>
                <c:pt idx="69">
                  <c:v>33.083123685203802</c:v>
                </c:pt>
                <c:pt idx="70">
                  <c:v>33.1050089270462</c:v>
                </c:pt>
                <c:pt idx="71">
                  <c:v>33.079184751658097</c:v>
                </c:pt>
                <c:pt idx="72">
                  <c:v>33.064599630105299</c:v>
                </c:pt>
                <c:pt idx="73">
                  <c:v>33.085256498663703</c:v>
                </c:pt>
                <c:pt idx="74">
                  <c:v>33.133126735479898</c:v>
                </c:pt>
                <c:pt idx="75">
                  <c:v>33.094039273719503</c:v>
                </c:pt>
                <c:pt idx="76">
                  <c:v>33.098416530633699</c:v>
                </c:pt>
                <c:pt idx="77">
                  <c:v>33.126077581621701</c:v>
                </c:pt>
                <c:pt idx="78">
                  <c:v>33.117513960736503</c:v>
                </c:pt>
                <c:pt idx="79">
                  <c:v>33.159345300689701</c:v>
                </c:pt>
                <c:pt idx="80">
                  <c:v>33.164906596525398</c:v>
                </c:pt>
                <c:pt idx="81">
                  <c:v>33.175436558621499</c:v>
                </c:pt>
                <c:pt idx="82">
                  <c:v>33.211813730203502</c:v>
                </c:pt>
                <c:pt idx="83">
                  <c:v>33.171263390212097</c:v>
                </c:pt>
                <c:pt idx="84">
                  <c:v>33.176568364575601</c:v>
                </c:pt>
                <c:pt idx="85">
                  <c:v>33.205464503710999</c:v>
                </c:pt>
                <c:pt idx="86">
                  <c:v>33.205268904651099</c:v>
                </c:pt>
                <c:pt idx="87">
                  <c:v>33.271701005923099</c:v>
                </c:pt>
                <c:pt idx="88">
                  <c:v>33.245753782045298</c:v>
                </c:pt>
                <c:pt idx="89">
                  <c:v>33.233070855207103</c:v>
                </c:pt>
                <c:pt idx="90">
                  <c:v>33.3037240273894</c:v>
                </c:pt>
                <c:pt idx="91">
                  <c:v>33.303009906034397</c:v>
                </c:pt>
                <c:pt idx="92">
                  <c:v>33.347156004502402</c:v>
                </c:pt>
                <c:pt idx="93">
                  <c:v>33.313961397940503</c:v>
                </c:pt>
                <c:pt idx="94">
                  <c:v>33.297323477777397</c:v>
                </c:pt>
                <c:pt idx="95">
                  <c:v>33.3548234820936</c:v>
                </c:pt>
                <c:pt idx="96">
                  <c:v>33.349336044271404</c:v>
                </c:pt>
                <c:pt idx="97">
                  <c:v>33.269270207185897</c:v>
                </c:pt>
                <c:pt idx="98">
                  <c:v>32.969938850507802</c:v>
                </c:pt>
                <c:pt idx="99">
                  <c:v>31.437192021435798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2384"/>
        <c:axId val="1458320320"/>
      </c:lineChart>
      <c:lineChart>
        <c:grouping val="standard"/>
        <c:varyColors val="0"/>
        <c:ser>
          <c:idx val="2"/>
          <c:order val="2"/>
          <c:tx>
            <c:strRef>
              <c:f>cut!$D$2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cut!$D$3:$D$102</c:f>
              <c:numCache>
                <c:formatCode>General</c:formatCode>
                <c:ptCount val="100"/>
                <c:pt idx="0">
                  <c:v>0.94750393634490304</c:v>
                </c:pt>
                <c:pt idx="1">
                  <c:v>0.94750393634490304</c:v>
                </c:pt>
                <c:pt idx="2">
                  <c:v>0.94750393634490304</c:v>
                </c:pt>
                <c:pt idx="3">
                  <c:v>0.94750393634490304</c:v>
                </c:pt>
                <c:pt idx="4">
                  <c:v>0.94750393634490304</c:v>
                </c:pt>
                <c:pt idx="5">
                  <c:v>0.94750393634490304</c:v>
                </c:pt>
                <c:pt idx="6">
                  <c:v>0.94750393634490304</c:v>
                </c:pt>
                <c:pt idx="7">
                  <c:v>0.94750393634490304</c:v>
                </c:pt>
                <c:pt idx="8">
                  <c:v>0.94750393634490304</c:v>
                </c:pt>
                <c:pt idx="9">
                  <c:v>0.94750393634490304</c:v>
                </c:pt>
                <c:pt idx="10">
                  <c:v>0.94886356661190197</c:v>
                </c:pt>
                <c:pt idx="11">
                  <c:v>0.95194591166926201</c:v>
                </c:pt>
                <c:pt idx="12">
                  <c:v>0.94858683569877</c:v>
                </c:pt>
                <c:pt idx="13">
                  <c:v>0.94819003093468501</c:v>
                </c:pt>
                <c:pt idx="14">
                  <c:v>0.95055281442867801</c:v>
                </c:pt>
                <c:pt idx="15">
                  <c:v>0.94810729221828105</c:v>
                </c:pt>
                <c:pt idx="16">
                  <c:v>0.94808432308211998</c:v>
                </c:pt>
                <c:pt idx="17">
                  <c:v>0.94802714943728394</c:v>
                </c:pt>
                <c:pt idx="18">
                  <c:v>0.94702175858041404</c:v>
                </c:pt>
                <c:pt idx="19">
                  <c:v>0.94599331998774305</c:v>
                </c:pt>
                <c:pt idx="20">
                  <c:v>0.94572017300264499</c:v>
                </c:pt>
                <c:pt idx="21">
                  <c:v>0.94772994809577704</c:v>
                </c:pt>
                <c:pt idx="22">
                  <c:v>0.94810078482084004</c:v>
                </c:pt>
                <c:pt idx="23">
                  <c:v>0.946550563493049</c:v>
                </c:pt>
                <c:pt idx="24">
                  <c:v>0.94710284991075</c:v>
                </c:pt>
                <c:pt idx="25">
                  <c:v>0.94861752748736194</c:v>
                </c:pt>
                <c:pt idx="26">
                  <c:v>0.94777490360857797</c:v>
                </c:pt>
                <c:pt idx="27">
                  <c:v>0.94598074842610302</c:v>
                </c:pt>
                <c:pt idx="28">
                  <c:v>0.95009600203368905</c:v>
                </c:pt>
                <c:pt idx="29">
                  <c:v>0.94681732481634295</c:v>
                </c:pt>
                <c:pt idx="30">
                  <c:v>0.94653831652386899</c:v>
                </c:pt>
                <c:pt idx="31">
                  <c:v>0.94517952597117405</c:v>
                </c:pt>
                <c:pt idx="32">
                  <c:v>0.94697732640798704</c:v>
                </c:pt>
                <c:pt idx="33">
                  <c:v>0.94662391591140205</c:v>
                </c:pt>
                <c:pt idx="34">
                  <c:v>0.94552018424991902</c:v>
                </c:pt>
                <c:pt idx="35">
                  <c:v>0.946838747914586</c:v>
                </c:pt>
                <c:pt idx="36">
                  <c:v>0.94828699753986501</c:v>
                </c:pt>
                <c:pt idx="37">
                  <c:v>0.94452569189441804</c:v>
                </c:pt>
                <c:pt idx="38">
                  <c:v>0.94272433792947297</c:v>
                </c:pt>
                <c:pt idx="39">
                  <c:v>0.94725707211238597</c:v>
                </c:pt>
                <c:pt idx="40">
                  <c:v>0.94754814764804096</c:v>
                </c:pt>
                <c:pt idx="41">
                  <c:v>0.94623212170027204</c:v>
                </c:pt>
                <c:pt idx="42">
                  <c:v>0.94900937863785295</c:v>
                </c:pt>
                <c:pt idx="43">
                  <c:v>0.94633082307961203</c:v>
                </c:pt>
                <c:pt idx="44">
                  <c:v>0.94595785863398396</c:v>
                </c:pt>
                <c:pt idx="45">
                  <c:v>0.94520828609758401</c:v>
                </c:pt>
                <c:pt idx="46">
                  <c:v>0.94520740867358399</c:v>
                </c:pt>
                <c:pt idx="47">
                  <c:v>0.94445000551446801</c:v>
                </c:pt>
                <c:pt idx="48">
                  <c:v>0.94733021205580903</c:v>
                </c:pt>
                <c:pt idx="49">
                  <c:v>0.94519239335743099</c:v>
                </c:pt>
                <c:pt idx="50">
                  <c:v>0.94622738558531205</c:v>
                </c:pt>
                <c:pt idx="51">
                  <c:v>0.94674878863901801</c:v>
                </c:pt>
                <c:pt idx="52">
                  <c:v>0.94485104139299803</c:v>
                </c:pt>
                <c:pt idx="53">
                  <c:v>0.94858398810087297</c:v>
                </c:pt>
                <c:pt idx="54">
                  <c:v>0.94491836385614703</c:v>
                </c:pt>
                <c:pt idx="55">
                  <c:v>0.94523522957292805</c:v>
                </c:pt>
                <c:pt idx="56">
                  <c:v>0.94652738875379805</c:v>
                </c:pt>
                <c:pt idx="57">
                  <c:v>0.94717110446014297</c:v>
                </c:pt>
                <c:pt idx="58">
                  <c:v>0.94647897252401303</c:v>
                </c:pt>
                <c:pt idx="59">
                  <c:v>0.94487933561814996</c:v>
                </c:pt>
                <c:pt idx="60">
                  <c:v>0.94583745124750396</c:v>
                </c:pt>
                <c:pt idx="61">
                  <c:v>0.946590718840018</c:v>
                </c:pt>
                <c:pt idx="62">
                  <c:v>0.94544492182860096</c:v>
                </c:pt>
                <c:pt idx="63">
                  <c:v>0.94683478702027701</c:v>
                </c:pt>
                <c:pt idx="64">
                  <c:v>0.94772024935007604</c:v>
                </c:pt>
                <c:pt idx="65">
                  <c:v>0.94715867299472301</c:v>
                </c:pt>
                <c:pt idx="66">
                  <c:v>0.94543502995328199</c:v>
                </c:pt>
                <c:pt idx="67">
                  <c:v>0.94657733771019403</c:v>
                </c:pt>
                <c:pt idx="68">
                  <c:v>0.94609559242621499</c:v>
                </c:pt>
                <c:pt idx="69">
                  <c:v>0.94666564634012695</c:v>
                </c:pt>
                <c:pt idx="70">
                  <c:v>0.94706463292890697</c:v>
                </c:pt>
                <c:pt idx="71">
                  <c:v>0.94492692264138101</c:v>
                </c:pt>
                <c:pt idx="72">
                  <c:v>0.94744126780678195</c:v>
                </c:pt>
                <c:pt idx="73">
                  <c:v>0.94648777166179598</c:v>
                </c:pt>
                <c:pt idx="74">
                  <c:v>0.94617616430532103</c:v>
                </c:pt>
                <c:pt idx="75">
                  <c:v>0.94547870936647804</c:v>
                </c:pt>
                <c:pt idx="76">
                  <c:v>0.945135762418295</c:v>
                </c:pt>
                <c:pt idx="77">
                  <c:v>0.94650376140588399</c:v>
                </c:pt>
                <c:pt idx="78">
                  <c:v>0.94703431220227097</c:v>
                </c:pt>
                <c:pt idx="79">
                  <c:v>0.94782296373377395</c:v>
                </c:pt>
                <c:pt idx="80">
                  <c:v>0.94731313850930798</c:v>
                </c:pt>
                <c:pt idx="81">
                  <c:v>0.94746300785345605</c:v>
                </c:pt>
                <c:pt idx="82">
                  <c:v>0.94810657651087604</c:v>
                </c:pt>
                <c:pt idx="83">
                  <c:v>0.94951867855998995</c:v>
                </c:pt>
                <c:pt idx="84">
                  <c:v>0.94766487390501397</c:v>
                </c:pt>
                <c:pt idx="85">
                  <c:v>0.94898864748433198</c:v>
                </c:pt>
                <c:pt idx="86">
                  <c:v>0.94877203982900804</c:v>
                </c:pt>
                <c:pt idx="87">
                  <c:v>0.94951632972191402</c:v>
                </c:pt>
                <c:pt idx="88">
                  <c:v>0.94911816279222205</c:v>
                </c:pt>
                <c:pt idx="89">
                  <c:v>0.94888909665730803</c:v>
                </c:pt>
                <c:pt idx="90">
                  <c:v>0.95032229638783206</c:v>
                </c:pt>
                <c:pt idx="91">
                  <c:v>0.95117715894820798</c:v>
                </c:pt>
                <c:pt idx="92">
                  <c:v>0.95222354111735996</c:v>
                </c:pt>
                <c:pt idx="93">
                  <c:v>0.953251312174627</c:v>
                </c:pt>
                <c:pt idx="94">
                  <c:v>0.95338529564758701</c:v>
                </c:pt>
                <c:pt idx="95">
                  <c:v>0.95319942575330396</c:v>
                </c:pt>
                <c:pt idx="96">
                  <c:v>0.95525116451668701</c:v>
                </c:pt>
                <c:pt idx="97">
                  <c:v>0.95518669345856999</c:v>
                </c:pt>
                <c:pt idx="98">
                  <c:v>0.95542212085784595</c:v>
                </c:pt>
                <c:pt idx="99">
                  <c:v>0.95711357783558104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A-4916-BE91-C2DF5F6951AC}"/>
            </c:ext>
          </c:extLst>
        </c:ser>
        <c:ser>
          <c:idx val="4"/>
          <c:order val="3"/>
          <c:tx>
            <c:strRef>
              <c:f>cut!$G$2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cut!$G$3:$G$102</c:f>
              <c:numCache>
                <c:formatCode>General</c:formatCode>
                <c:ptCount val="100"/>
                <c:pt idx="0">
                  <c:v>6.44941000000471E-2</c:v>
                </c:pt>
                <c:pt idx="1">
                  <c:v>3.4638999995877302E-3</c:v>
                </c:pt>
                <c:pt idx="2">
                  <c:v>2.7526999992915002E-3</c:v>
                </c:pt>
                <c:pt idx="3">
                  <c:v>2.5836000004346698E-3</c:v>
                </c:pt>
                <c:pt idx="4">
                  <c:v>2.6296999994883598E-3</c:v>
                </c:pt>
                <c:pt idx="5">
                  <c:v>2.9205999999248802E-3</c:v>
                </c:pt>
                <c:pt idx="6">
                  <c:v>2.62329999986832E-3</c:v>
                </c:pt>
                <c:pt idx="7">
                  <c:v>2.9526999996960499E-3</c:v>
                </c:pt>
                <c:pt idx="8">
                  <c:v>2.8303999997660802E-3</c:v>
                </c:pt>
                <c:pt idx="9">
                  <c:v>6.1893000001873501E-3</c:v>
                </c:pt>
                <c:pt idx="10">
                  <c:v>6.8801999999777694E-2</c:v>
                </c:pt>
                <c:pt idx="11">
                  <c:v>6.6833600000791193E-2</c:v>
                </c:pt>
                <c:pt idx="12">
                  <c:v>5.8032799999637001E-2</c:v>
                </c:pt>
                <c:pt idx="13">
                  <c:v>0.122329300000274</c:v>
                </c:pt>
                <c:pt idx="14">
                  <c:v>6.4787100000103195E-2</c:v>
                </c:pt>
                <c:pt idx="15">
                  <c:v>7.0428199999696503E-2</c:v>
                </c:pt>
                <c:pt idx="16">
                  <c:v>6.7280100000061793E-2</c:v>
                </c:pt>
                <c:pt idx="17">
                  <c:v>4.8631800000293803E-2</c:v>
                </c:pt>
                <c:pt idx="18">
                  <c:v>5.7136400000672397E-2</c:v>
                </c:pt>
                <c:pt idx="19">
                  <c:v>6.9185900000775194E-2</c:v>
                </c:pt>
                <c:pt idx="20">
                  <c:v>6.28548000004229E-2</c:v>
                </c:pt>
                <c:pt idx="21">
                  <c:v>7.1587700000236495E-2</c:v>
                </c:pt>
                <c:pt idx="22">
                  <c:v>7.2441299999809403E-2</c:v>
                </c:pt>
                <c:pt idx="23">
                  <c:v>6.4753100000416397E-2</c:v>
                </c:pt>
                <c:pt idx="24">
                  <c:v>5.4052100000262698E-2</c:v>
                </c:pt>
                <c:pt idx="25">
                  <c:v>5.7175999999344598E-2</c:v>
                </c:pt>
                <c:pt idx="26">
                  <c:v>6.0043299999961101E-2</c:v>
                </c:pt>
                <c:pt idx="27">
                  <c:v>6.5940299999965604E-2</c:v>
                </c:pt>
                <c:pt idx="28">
                  <c:v>6.4107500000318396E-2</c:v>
                </c:pt>
                <c:pt idx="29">
                  <c:v>7.7375099999699104E-2</c:v>
                </c:pt>
                <c:pt idx="30">
                  <c:v>7.1648699999968798E-2</c:v>
                </c:pt>
                <c:pt idx="31">
                  <c:v>7.1257800000239499E-2</c:v>
                </c:pt>
                <c:pt idx="32">
                  <c:v>5.5493500000011402E-2</c:v>
                </c:pt>
                <c:pt idx="33">
                  <c:v>5.4609000000709701E-2</c:v>
                </c:pt>
                <c:pt idx="34">
                  <c:v>5.9549800000240703E-2</c:v>
                </c:pt>
                <c:pt idx="35">
                  <c:v>5.3922600000078001E-2</c:v>
                </c:pt>
                <c:pt idx="36">
                  <c:v>5.4318800000146397E-2</c:v>
                </c:pt>
                <c:pt idx="37">
                  <c:v>5.54090999994514E-2</c:v>
                </c:pt>
                <c:pt idx="38">
                  <c:v>5.3849400000217401E-2</c:v>
                </c:pt>
                <c:pt idx="39">
                  <c:v>5.47507000001132E-2</c:v>
                </c:pt>
                <c:pt idx="40">
                  <c:v>6.0854399999698203E-2</c:v>
                </c:pt>
                <c:pt idx="41">
                  <c:v>5.2443599999605697E-2</c:v>
                </c:pt>
                <c:pt idx="42">
                  <c:v>4.9378300000171203E-2</c:v>
                </c:pt>
                <c:pt idx="43">
                  <c:v>4.8910100000284701E-2</c:v>
                </c:pt>
                <c:pt idx="44">
                  <c:v>4.8659799999768397E-2</c:v>
                </c:pt>
                <c:pt idx="45">
                  <c:v>5.3106800000023199E-2</c:v>
                </c:pt>
                <c:pt idx="46">
                  <c:v>5.0666300000557302E-2</c:v>
                </c:pt>
                <c:pt idx="47">
                  <c:v>5.1545599999371902E-2</c:v>
                </c:pt>
                <c:pt idx="48">
                  <c:v>5.1179800000682001E-2</c:v>
                </c:pt>
                <c:pt idx="49">
                  <c:v>5.70164000000659E-2</c:v>
                </c:pt>
                <c:pt idx="50">
                  <c:v>8.3202700000583704E-2</c:v>
                </c:pt>
                <c:pt idx="51">
                  <c:v>7.7279400000406895E-2</c:v>
                </c:pt>
                <c:pt idx="52">
                  <c:v>5.3049299999656699E-2</c:v>
                </c:pt>
                <c:pt idx="53">
                  <c:v>5.3759700000227797E-2</c:v>
                </c:pt>
                <c:pt idx="54">
                  <c:v>7.9571399999622303E-2</c:v>
                </c:pt>
                <c:pt idx="55">
                  <c:v>7.3234800000136602E-2</c:v>
                </c:pt>
                <c:pt idx="56">
                  <c:v>7.5105500000063302E-2</c:v>
                </c:pt>
                <c:pt idx="57">
                  <c:v>5.8916500000123002E-2</c:v>
                </c:pt>
                <c:pt idx="58">
                  <c:v>5.0652899999477002E-2</c:v>
                </c:pt>
                <c:pt idx="59">
                  <c:v>5.2998699999989102E-2</c:v>
                </c:pt>
                <c:pt idx="60">
                  <c:v>5.1007000000026802E-2</c:v>
                </c:pt>
                <c:pt idx="61">
                  <c:v>5.8228900000358401E-2</c:v>
                </c:pt>
                <c:pt idx="62">
                  <c:v>6.2830899999425996E-2</c:v>
                </c:pt>
                <c:pt idx="63">
                  <c:v>5.1113200000145298E-2</c:v>
                </c:pt>
                <c:pt idx="64">
                  <c:v>5.18204999998488E-2</c:v>
                </c:pt>
                <c:pt idx="65">
                  <c:v>5.8641599999646098E-2</c:v>
                </c:pt>
                <c:pt idx="66">
                  <c:v>5.4099099999803002E-2</c:v>
                </c:pt>
                <c:pt idx="67">
                  <c:v>5.2665100000012899E-2</c:v>
                </c:pt>
                <c:pt idx="68">
                  <c:v>5.1043299999946598E-2</c:v>
                </c:pt>
                <c:pt idx="69">
                  <c:v>5.2411600000595998E-2</c:v>
                </c:pt>
                <c:pt idx="70">
                  <c:v>5.08287000002383E-2</c:v>
                </c:pt>
                <c:pt idx="71">
                  <c:v>5.1881200000025197E-2</c:v>
                </c:pt>
                <c:pt idx="72">
                  <c:v>5.1294700000653302E-2</c:v>
                </c:pt>
                <c:pt idx="73">
                  <c:v>5.4856999999174101E-2</c:v>
                </c:pt>
                <c:pt idx="74">
                  <c:v>8.8118700000450106E-2</c:v>
                </c:pt>
                <c:pt idx="75">
                  <c:v>5.6783199999699698E-2</c:v>
                </c:pt>
                <c:pt idx="76">
                  <c:v>5.0199500000417098E-2</c:v>
                </c:pt>
                <c:pt idx="77">
                  <c:v>4.7818200000619898E-2</c:v>
                </c:pt>
                <c:pt idx="78">
                  <c:v>5.0830099999984599E-2</c:v>
                </c:pt>
                <c:pt idx="79">
                  <c:v>5.0202599999465698E-2</c:v>
                </c:pt>
                <c:pt idx="80">
                  <c:v>5.1374300000134099E-2</c:v>
                </c:pt>
                <c:pt idx="81">
                  <c:v>5.4328100000020599E-2</c:v>
                </c:pt>
                <c:pt idx="82">
                  <c:v>4.9993899999208197E-2</c:v>
                </c:pt>
                <c:pt idx="83">
                  <c:v>4.9949500000366201E-2</c:v>
                </c:pt>
                <c:pt idx="84">
                  <c:v>5.1672599999619699E-2</c:v>
                </c:pt>
                <c:pt idx="85">
                  <c:v>6.27510999993319E-2</c:v>
                </c:pt>
                <c:pt idx="86">
                  <c:v>5.2228399999876197E-2</c:v>
                </c:pt>
                <c:pt idx="87">
                  <c:v>5.0027199999931299E-2</c:v>
                </c:pt>
                <c:pt idx="88">
                  <c:v>5.2674499999739E-2</c:v>
                </c:pt>
                <c:pt idx="89">
                  <c:v>9.5449000000371598E-2</c:v>
                </c:pt>
                <c:pt idx="90">
                  <c:v>0.12979469999936499</c:v>
                </c:pt>
                <c:pt idx="91">
                  <c:v>0.11138529999971</c:v>
                </c:pt>
                <c:pt idx="92">
                  <c:v>5.3891399999884002E-2</c:v>
                </c:pt>
                <c:pt idx="93">
                  <c:v>5.1645600000483599E-2</c:v>
                </c:pt>
                <c:pt idx="94">
                  <c:v>5.0989399999707502E-2</c:v>
                </c:pt>
                <c:pt idx="95">
                  <c:v>5.1710800000364501E-2</c:v>
                </c:pt>
                <c:pt idx="96">
                  <c:v>4.90098000000216E-2</c:v>
                </c:pt>
                <c:pt idx="97">
                  <c:v>5.8598399999937101E-2</c:v>
                </c:pt>
                <c:pt idx="98">
                  <c:v>7.5605399999403702E-2</c:v>
                </c:pt>
                <c:pt idx="99">
                  <c:v>0.10467020000032699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8528"/>
        <c:axId val="176098112"/>
      </c:lineChart>
      <c:catAx>
        <c:axId val="14583323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20320"/>
        <c:crosses val="autoZero"/>
        <c:auto val="1"/>
        <c:lblAlgn val="ctr"/>
        <c:lblOffset val="100"/>
        <c:noMultiLvlLbl val="0"/>
      </c:catAx>
      <c:valAx>
        <c:axId val="1458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2384"/>
        <c:crosses val="autoZero"/>
        <c:crossBetween val="between"/>
      </c:valAx>
      <c:valAx>
        <c:axId val="17609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8528"/>
        <c:crosses val="max"/>
        <c:crossBetween val="between"/>
      </c:valAx>
      <c:catAx>
        <c:axId val="176098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Werte cut in 1% Schritten, 1. Wert:</a:t>
                </a:r>
                <a:r>
                  <a:rPr lang="de-DE" baseline="0"/>
                  <a:t> optcut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76098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REKURSION</a:t>
            </a:r>
            <a:r>
              <a:rPr lang="de-DE" baseline="0"/>
              <a:t> TEST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recursion_new!$B$2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89.909786224365206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9-4783-9A66-8BE9B0080521}"/>
            </c:ext>
          </c:extLst>
        </c:ser>
        <c:ser>
          <c:idx val="1"/>
          <c:order val="1"/>
          <c:tx>
            <c:strRef>
              <c:f>recursion_new!$C$2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28.592733958095302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9872"/>
        <c:axId val="1458344448"/>
      </c:lineChart>
      <c:lineChart>
        <c:grouping val="standard"/>
        <c:varyColors val="0"/>
        <c:ser>
          <c:idx val="2"/>
          <c:order val="2"/>
          <c:tx>
            <c:strRef>
              <c:f>recursion_new!$D$2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0.88515684914826098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9-4783-9A66-8BE9B0080521}"/>
            </c:ext>
          </c:extLst>
        </c:ser>
        <c:ser>
          <c:idx val="3"/>
          <c:order val="3"/>
          <c:tx>
            <c:strRef>
              <c:f>recursion_new!$E$2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9-4783-9A66-8BE9B0080521}"/>
            </c:ext>
          </c:extLst>
        </c:ser>
        <c:ser>
          <c:idx val="5"/>
          <c:order val="4"/>
          <c:tx>
            <c:strRef>
              <c:f>recursion_new!$G$2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recursion_new!$G$3:$G$12</c:f>
              <c:numCache>
                <c:formatCode>General</c:formatCode>
                <c:ptCount val="10"/>
                <c:pt idx="0">
                  <c:v>0.65339130000000001</c:v>
                </c:pt>
                <c:pt idx="1">
                  <c:v>0.909010399999999</c:v>
                </c:pt>
                <c:pt idx="2">
                  <c:v>0.95595550000000096</c:v>
                </c:pt>
                <c:pt idx="3">
                  <c:v>1.110827</c:v>
                </c:pt>
                <c:pt idx="4">
                  <c:v>1.0609614000000001</c:v>
                </c:pt>
                <c:pt idx="5">
                  <c:v>1.16072</c:v>
                </c:pt>
                <c:pt idx="6">
                  <c:v>1.7406638000000001</c:v>
                </c:pt>
                <c:pt idx="7">
                  <c:v>1.38210929999999</c:v>
                </c:pt>
                <c:pt idx="8">
                  <c:v>1.7538887000000001</c:v>
                </c:pt>
                <c:pt idx="9">
                  <c:v>2.0337993000000001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7792"/>
        <c:axId val="1458335712"/>
      </c:lineChart>
      <c:catAx>
        <c:axId val="1458339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44448"/>
        <c:crosses val="autoZero"/>
        <c:auto val="1"/>
        <c:lblAlgn val="ctr"/>
        <c:lblOffset val="100"/>
        <c:noMultiLvlLbl val="0"/>
      </c:catAx>
      <c:valAx>
        <c:axId val="1458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9872"/>
        <c:crosses val="autoZero"/>
        <c:crossBetween val="between"/>
      </c:valAx>
      <c:valAx>
        <c:axId val="1458335712"/>
        <c:scaling>
          <c:orientation val="minMax"/>
          <c:max val="2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7792"/>
        <c:crosses val="max"/>
        <c:crossBetween val="between"/>
      </c:valAx>
      <c:catAx>
        <c:axId val="1458337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Rekursion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458335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recursion_new!$F$2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8-4E99-9FEB-38E3D43F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32400"/>
        <c:axId val="215932816"/>
      </c:lineChart>
      <c:catAx>
        <c:axId val="215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932816"/>
        <c:crosses val="autoZero"/>
        <c:auto val="1"/>
        <c:lblAlgn val="ctr"/>
        <c:lblOffset val="100"/>
        <c:noMultiLvlLbl val="0"/>
      </c:catAx>
      <c:valAx>
        <c:axId val="215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101.823711395263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85D-B563-6BF39CE0570D}"/>
            </c:ext>
          </c:extLst>
        </c:ser>
        <c:ser>
          <c:idx val="1"/>
          <c:order val="1"/>
          <c:tx>
            <c:strRef>
              <c:f>recursion!$C$2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28.052314381812401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7520"/>
        <c:axId val="1244027936"/>
      </c:lineChart>
      <c:lineChart>
        <c:grouping val="standard"/>
        <c:varyColors val="0"/>
        <c:ser>
          <c:idx val="2"/>
          <c:order val="2"/>
          <c:tx>
            <c:strRef>
              <c:f>recursion!$D$2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0.87403564237824305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2-485D-B563-6BF39CE0570D}"/>
            </c:ext>
          </c:extLst>
        </c:ser>
        <c:ser>
          <c:idx val="3"/>
          <c:order val="3"/>
          <c:tx>
            <c:strRef>
              <c:f>recursion!$E$2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2-485D-B563-6BF39CE0570D}"/>
            </c:ext>
          </c:extLst>
        </c:ser>
        <c:ser>
          <c:idx val="4"/>
          <c:order val="4"/>
          <c:tx>
            <c:strRef>
              <c:f>recursion!$G$2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recursion!$G$3:$G$12</c:f>
              <c:numCache>
                <c:formatCode>General</c:formatCode>
                <c:ptCount val="10"/>
                <c:pt idx="0">
                  <c:v>0.56158130000039796</c:v>
                </c:pt>
                <c:pt idx="1">
                  <c:v>0.83777649999956305</c:v>
                </c:pt>
                <c:pt idx="2">
                  <c:v>0.87909649999983197</c:v>
                </c:pt>
                <c:pt idx="3">
                  <c:v>1.0160191000004399</c:v>
                </c:pt>
                <c:pt idx="4">
                  <c:v>1.25094480000007</c:v>
                </c:pt>
                <c:pt idx="5">
                  <c:v>1.1811443999995299</c:v>
                </c:pt>
                <c:pt idx="6">
                  <c:v>1.30850780000037</c:v>
                </c:pt>
                <c:pt idx="7">
                  <c:v>1.6475829000000799</c:v>
                </c:pt>
                <c:pt idx="8">
                  <c:v>1.4232652000000501</c:v>
                </c:pt>
                <c:pt idx="9">
                  <c:v>2.45662819999961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90336"/>
        <c:axId val="179600720"/>
      </c:lineChart>
      <c:catAx>
        <c:axId val="12440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936"/>
        <c:crosses val="autoZero"/>
        <c:auto val="1"/>
        <c:lblAlgn val="ctr"/>
        <c:lblOffset val="100"/>
        <c:noMultiLvlLbl val="0"/>
      </c:catAx>
      <c:valAx>
        <c:axId val="1244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520"/>
        <c:crosses val="autoZero"/>
        <c:crossBetween val="between"/>
      </c:valAx>
      <c:valAx>
        <c:axId val="179600720"/>
        <c:scaling>
          <c:orientation val="minMax"/>
          <c:max val="2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1190336"/>
        <c:crosses val="max"/>
        <c:crossBetween val="between"/>
      </c:valAx>
      <c:catAx>
        <c:axId val="12411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0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 (LENA)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(lena)'!$B$2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(lena)'!$B$3:$B$19</c:f>
              <c:numCache>
                <c:formatCode>General</c:formatCode>
                <c:ptCount val="17"/>
                <c:pt idx="0">
                  <c:v>0.56322479248046797</c:v>
                </c:pt>
                <c:pt idx="1">
                  <c:v>0.59180450439453103</c:v>
                </c:pt>
                <c:pt idx="2">
                  <c:v>0.63713836669921797</c:v>
                </c:pt>
                <c:pt idx="3">
                  <c:v>0.99357604980468694</c:v>
                </c:pt>
                <c:pt idx="4">
                  <c:v>1.31651306152343</c:v>
                </c:pt>
                <c:pt idx="5">
                  <c:v>1.2340736389160101</c:v>
                </c:pt>
                <c:pt idx="6">
                  <c:v>1.2889289855957</c:v>
                </c:pt>
                <c:pt idx="7">
                  <c:v>1.5208740234375</c:v>
                </c:pt>
                <c:pt idx="8">
                  <c:v>1.67548751831054</c:v>
                </c:pt>
                <c:pt idx="9">
                  <c:v>1.82284927368164</c:v>
                </c:pt>
                <c:pt idx="10">
                  <c:v>2.1238937377929599</c:v>
                </c:pt>
                <c:pt idx="11">
                  <c:v>2.4643020629882799</c:v>
                </c:pt>
                <c:pt idx="12">
                  <c:v>2.0931472778320299</c:v>
                </c:pt>
                <c:pt idx="13">
                  <c:v>2.4020423889160099</c:v>
                </c:pt>
                <c:pt idx="14">
                  <c:v>2.7676582336425701</c:v>
                </c:pt>
                <c:pt idx="15">
                  <c:v>2.6952705383300701</c:v>
                </c:pt>
                <c:pt idx="16">
                  <c:v>2.8357086181640598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4BB-8CBC-B7D4B6478F5C}"/>
            </c:ext>
          </c:extLst>
        </c:ser>
        <c:ser>
          <c:idx val="1"/>
          <c:order val="1"/>
          <c:tx>
            <c:strRef>
              <c:f>'payload (lena)'!$C$2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(lena)'!$C$3:$C$19</c:f>
              <c:numCache>
                <c:formatCode>General</c:formatCode>
                <c:ptCount val="17"/>
                <c:pt idx="0">
                  <c:v>50.623985971903899</c:v>
                </c:pt>
                <c:pt idx="1">
                  <c:v>50.409020944903297</c:v>
                </c:pt>
                <c:pt idx="2">
                  <c:v>50.088466029934203</c:v>
                </c:pt>
                <c:pt idx="3">
                  <c:v>48.158792465972198</c:v>
                </c:pt>
                <c:pt idx="4">
                  <c:v>46.936551886378098</c:v>
                </c:pt>
                <c:pt idx="5">
                  <c:v>47.217392854326903</c:v>
                </c:pt>
                <c:pt idx="6">
                  <c:v>47.0285137060024</c:v>
                </c:pt>
                <c:pt idx="7">
                  <c:v>46.309871186701201</c:v>
                </c:pt>
                <c:pt idx="8">
                  <c:v>45.889391639989398</c:v>
                </c:pt>
                <c:pt idx="9">
                  <c:v>45.523296013268101</c:v>
                </c:pt>
                <c:pt idx="10">
                  <c:v>44.859475764455702</c:v>
                </c:pt>
                <c:pt idx="11">
                  <c:v>44.213864202616001</c:v>
                </c:pt>
                <c:pt idx="12">
                  <c:v>44.922805736666</c:v>
                </c:pt>
                <c:pt idx="13">
                  <c:v>44.324996937252997</c:v>
                </c:pt>
                <c:pt idx="14">
                  <c:v>43.709679009527903</c:v>
                </c:pt>
                <c:pt idx="15">
                  <c:v>43.824779967599902</c:v>
                </c:pt>
                <c:pt idx="16">
                  <c:v>43.6041875777888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3920"/>
        <c:axId val="223954336"/>
      </c:lineChart>
      <c:lineChart>
        <c:grouping val="standard"/>
        <c:varyColors val="0"/>
        <c:ser>
          <c:idx val="2"/>
          <c:order val="2"/>
          <c:tx>
            <c:strRef>
              <c:f>'payload (lena)'!$D$2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(lena)'!$D$3:$D$19</c:f>
              <c:numCache>
                <c:formatCode>General</c:formatCode>
                <c:ptCount val="17"/>
                <c:pt idx="0">
                  <c:v>0.99776243366532302</c:v>
                </c:pt>
                <c:pt idx="1">
                  <c:v>0.99759040113250697</c:v>
                </c:pt>
                <c:pt idx="2">
                  <c:v>0.99724012547950702</c:v>
                </c:pt>
                <c:pt idx="3">
                  <c:v>0.99484082412736596</c:v>
                </c:pt>
                <c:pt idx="4">
                  <c:v>0.99279494374865396</c:v>
                </c:pt>
                <c:pt idx="5">
                  <c:v>0.99319857947986701</c:v>
                </c:pt>
                <c:pt idx="6">
                  <c:v>0.99290759692905495</c:v>
                </c:pt>
                <c:pt idx="7">
                  <c:v>0.99131191911687799</c:v>
                </c:pt>
                <c:pt idx="8">
                  <c:v>0.99028960079078099</c:v>
                </c:pt>
                <c:pt idx="9">
                  <c:v>0.98926672362854695</c:v>
                </c:pt>
                <c:pt idx="10">
                  <c:v>0.98747023632452802</c:v>
                </c:pt>
                <c:pt idx="11">
                  <c:v>0.98525003384944199</c:v>
                </c:pt>
                <c:pt idx="12">
                  <c:v>0.987413133349342</c:v>
                </c:pt>
                <c:pt idx="13">
                  <c:v>0.98566699605549901</c:v>
                </c:pt>
                <c:pt idx="14">
                  <c:v>0.98316307228941002</c:v>
                </c:pt>
                <c:pt idx="15">
                  <c:v>0.98356779892815305</c:v>
                </c:pt>
                <c:pt idx="16">
                  <c:v>0.98272153123717898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0-44BB-8CBC-B7D4B6478F5C}"/>
            </c:ext>
          </c:extLst>
        </c:ser>
        <c:ser>
          <c:idx val="3"/>
          <c:order val="3"/>
          <c:tx>
            <c:strRef>
              <c:f>'payload (lena)'!$E$2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(lena)'!$E$3:$E$19</c:f>
              <c:numCache>
                <c:formatCode>General</c:formatCode>
                <c:ptCount val="17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  <c:pt idx="16">
                  <c:v>0.39132971588317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0-44BB-8CBC-B7D4B6478F5C}"/>
            </c:ext>
          </c:extLst>
        </c:ser>
        <c:ser>
          <c:idx val="4"/>
          <c:order val="4"/>
          <c:tx>
            <c:strRef>
              <c:f>'payload (lena)'!$G$2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(lena)'!$G$3:$G$19</c:f>
              <c:numCache>
                <c:formatCode>General</c:formatCode>
                <c:ptCount val="17"/>
                <c:pt idx="0">
                  <c:v>0.47219259999997099</c:v>
                </c:pt>
                <c:pt idx="1">
                  <c:v>0.53621720000001005</c:v>
                </c:pt>
                <c:pt idx="2">
                  <c:v>0.48003610000000602</c:v>
                </c:pt>
                <c:pt idx="3">
                  <c:v>0.53907660000004398</c:v>
                </c:pt>
                <c:pt idx="4">
                  <c:v>0.51021939999986898</c:v>
                </c:pt>
                <c:pt idx="5">
                  <c:v>0.59333910000009304</c:v>
                </c:pt>
                <c:pt idx="6">
                  <c:v>0.58752749999985099</c:v>
                </c:pt>
                <c:pt idx="7">
                  <c:v>0.67174500000009996</c:v>
                </c:pt>
                <c:pt idx="8">
                  <c:v>0.63579589999994801</c:v>
                </c:pt>
                <c:pt idx="9">
                  <c:v>0.63830410000014104</c:v>
                </c:pt>
                <c:pt idx="10">
                  <c:v>0.73646759999996902</c:v>
                </c:pt>
                <c:pt idx="11">
                  <c:v>0.75420900000017299</c:v>
                </c:pt>
                <c:pt idx="12">
                  <c:v>0.683151499999894</c:v>
                </c:pt>
                <c:pt idx="13">
                  <c:v>0.69676889999982405</c:v>
                </c:pt>
                <c:pt idx="14">
                  <c:v>0.82729449999987903</c:v>
                </c:pt>
                <c:pt idx="15">
                  <c:v>0.74544200000013905</c:v>
                </c:pt>
                <c:pt idx="16">
                  <c:v>0.74245380000002104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12912"/>
        <c:axId val="1230518320"/>
      </c:lineChart>
      <c:catAx>
        <c:axId val="223953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4336"/>
        <c:crosses val="autoZero"/>
        <c:auto val="1"/>
        <c:lblAlgn val="ctr"/>
        <c:lblOffset val="100"/>
        <c:noMultiLvlLbl val="0"/>
      </c:catAx>
      <c:valAx>
        <c:axId val="2239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3920"/>
        <c:crosses val="autoZero"/>
        <c:crossBetween val="between"/>
      </c:valAx>
      <c:valAx>
        <c:axId val="123051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12912"/>
        <c:crosses val="max"/>
        <c:crossBetween val="between"/>
      </c:valAx>
      <c:catAx>
        <c:axId val="1230512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</a:t>
                </a:r>
                <a:r>
                  <a:rPr lang="de-DE" baseline="0"/>
                  <a:t> (Anzahl utf-8 Zeichen)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23051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</a:t>
            </a:r>
            <a:r>
              <a:rPr lang="de-DE" baseline="0"/>
              <a:t>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(mandril)'!$B$2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(mandril)'!$B$3:$B$18</c:f>
              <c:numCache>
                <c:formatCode>General</c:formatCode>
                <c:ptCount val="16"/>
                <c:pt idx="0">
                  <c:v>0.84904098510742099</c:v>
                </c:pt>
                <c:pt idx="1">
                  <c:v>1.3537139892578101</c:v>
                </c:pt>
                <c:pt idx="2">
                  <c:v>1.9777755737304601</c:v>
                </c:pt>
                <c:pt idx="3">
                  <c:v>2.4344711303710902</c:v>
                </c:pt>
                <c:pt idx="4">
                  <c:v>3.2314453125</c:v>
                </c:pt>
                <c:pt idx="5">
                  <c:v>451.34770202636702</c:v>
                </c:pt>
                <c:pt idx="6">
                  <c:v>1051.6112365722599</c:v>
                </c:pt>
                <c:pt idx="7">
                  <c:v>659.14001083374001</c:v>
                </c:pt>
                <c:pt idx="8">
                  <c:v>1390.3245544433501</c:v>
                </c:pt>
                <c:pt idx="9">
                  <c:v>817.196620941162</c:v>
                </c:pt>
                <c:pt idx="10">
                  <c:v>1322.9423141479399</c:v>
                </c:pt>
                <c:pt idx="11">
                  <c:v>1088.6326446533201</c:v>
                </c:pt>
                <c:pt idx="12">
                  <c:v>1377.5242614746001</c:v>
                </c:pt>
                <c:pt idx="13">
                  <c:v>1798.1831855773901</c:v>
                </c:pt>
                <c:pt idx="14">
                  <c:v>1570.7194328308101</c:v>
                </c:pt>
                <c:pt idx="15">
                  <c:v>1500.5692825317301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F-4137-9B3E-E963724FC086}"/>
            </c:ext>
          </c:extLst>
        </c:ser>
        <c:ser>
          <c:idx val="1"/>
          <c:order val="1"/>
          <c:tx>
            <c:strRef>
              <c:f>'payload (mandril)'!$C$2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(mandril)'!$C$3:$C$18</c:f>
              <c:numCache>
                <c:formatCode>General</c:formatCode>
                <c:ptCount val="16"/>
                <c:pt idx="0">
                  <c:v>48.841517057518999</c:v>
                </c:pt>
                <c:pt idx="1">
                  <c:v>46.815534439397098</c:v>
                </c:pt>
                <c:pt idx="2">
                  <c:v>45.1690335197896</c:v>
                </c:pt>
                <c:pt idx="3">
                  <c:v>44.266757321173799</c:v>
                </c:pt>
                <c:pt idx="4">
                  <c:v>43.036835503478599</c:v>
                </c:pt>
                <c:pt idx="5">
                  <c:v>21.5856912521607</c:v>
                </c:pt>
                <c:pt idx="6">
                  <c:v>17.912251429283899</c:v>
                </c:pt>
                <c:pt idx="7">
                  <c:v>19.941026860705399</c:v>
                </c:pt>
                <c:pt idx="8">
                  <c:v>16.6996416798737</c:v>
                </c:pt>
                <c:pt idx="9">
                  <c:v>19.007537986853201</c:v>
                </c:pt>
                <c:pt idx="10">
                  <c:v>16.915394533345399</c:v>
                </c:pt>
                <c:pt idx="11">
                  <c:v>17.761990075722899</c:v>
                </c:pt>
                <c:pt idx="12">
                  <c:v>16.739811043192098</c:v>
                </c:pt>
                <c:pt idx="13">
                  <c:v>15.5824642851353</c:v>
                </c:pt>
                <c:pt idx="14">
                  <c:v>16.169817440362401</c:v>
                </c:pt>
                <c:pt idx="15">
                  <c:v>16.368243089067001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39488"/>
        <c:axId val="1245436576"/>
      </c:lineChart>
      <c:lineChart>
        <c:grouping val="standard"/>
        <c:varyColors val="0"/>
        <c:ser>
          <c:idx val="2"/>
          <c:order val="2"/>
          <c:tx>
            <c:strRef>
              <c:f>'payload (mandril)'!$D$2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(mandril)'!$D$3:$D$18</c:f>
              <c:numCache>
                <c:formatCode>General</c:formatCode>
                <c:ptCount val="16"/>
                <c:pt idx="0">
                  <c:v>0.998646017344899</c:v>
                </c:pt>
                <c:pt idx="1">
                  <c:v>0.99765421000587595</c:v>
                </c:pt>
                <c:pt idx="2">
                  <c:v>0.99639180060555699</c:v>
                </c:pt>
                <c:pt idx="3">
                  <c:v>0.99548896321259395</c:v>
                </c:pt>
                <c:pt idx="4">
                  <c:v>0.99391411334484903</c:v>
                </c:pt>
                <c:pt idx="5">
                  <c:v>0.69899589810610796</c:v>
                </c:pt>
                <c:pt idx="6">
                  <c:v>0.54405025485288805</c:v>
                </c:pt>
                <c:pt idx="7">
                  <c:v>0.62601393006338202</c:v>
                </c:pt>
                <c:pt idx="8">
                  <c:v>0.48118418863221601</c:v>
                </c:pt>
                <c:pt idx="9">
                  <c:v>0.58190964984562299</c:v>
                </c:pt>
                <c:pt idx="10">
                  <c:v>0.48776360399436702</c:v>
                </c:pt>
                <c:pt idx="11">
                  <c:v>0.52983233822896503</c:v>
                </c:pt>
                <c:pt idx="12">
                  <c:v>0.47946388625562603</c:v>
                </c:pt>
                <c:pt idx="13">
                  <c:v>0.42312257685785598</c:v>
                </c:pt>
                <c:pt idx="14">
                  <c:v>0.45126969217575202</c:v>
                </c:pt>
                <c:pt idx="15">
                  <c:v>0.45818057879964003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F-4137-9B3E-E963724FC086}"/>
            </c:ext>
          </c:extLst>
        </c:ser>
        <c:ser>
          <c:idx val="3"/>
          <c:order val="3"/>
          <c:tx>
            <c:strRef>
              <c:f>'payload (mandril)'!$E$2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(mandril)'!$E$3:$E$18</c:f>
              <c:numCache>
                <c:formatCode>General</c:formatCode>
                <c:ptCount val="16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F-4137-9B3E-E963724FC086}"/>
            </c:ext>
          </c:extLst>
        </c:ser>
        <c:ser>
          <c:idx val="4"/>
          <c:order val="4"/>
          <c:tx>
            <c:strRef>
              <c:f>'payload (mandril)'!$G$2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(mandril)'!$G$3:$G$18</c:f>
              <c:numCache>
                <c:formatCode>General</c:formatCode>
                <c:ptCount val="16"/>
                <c:pt idx="0">
                  <c:v>0.89470280000023195</c:v>
                </c:pt>
                <c:pt idx="1">
                  <c:v>0.62718300000051297</c:v>
                </c:pt>
                <c:pt idx="2">
                  <c:v>0.70979249999982097</c:v>
                </c:pt>
                <c:pt idx="3">
                  <c:v>0.63261039999997504</c:v>
                </c:pt>
                <c:pt idx="4">
                  <c:v>0.66280820000065399</c:v>
                </c:pt>
                <c:pt idx="5">
                  <c:v>0.89381440000033696</c:v>
                </c:pt>
                <c:pt idx="6">
                  <c:v>1.04558240000005</c:v>
                </c:pt>
                <c:pt idx="7">
                  <c:v>0.94211630000063395</c:v>
                </c:pt>
                <c:pt idx="8">
                  <c:v>1.2655408000000501</c:v>
                </c:pt>
                <c:pt idx="9">
                  <c:v>0.94363139999950296</c:v>
                </c:pt>
                <c:pt idx="10">
                  <c:v>1.22027900000011</c:v>
                </c:pt>
                <c:pt idx="11">
                  <c:v>1.19695059999958</c:v>
                </c:pt>
                <c:pt idx="12">
                  <c:v>1.2211453999998401</c:v>
                </c:pt>
                <c:pt idx="13">
                  <c:v>1.1465925000002199</c:v>
                </c:pt>
                <c:pt idx="14">
                  <c:v>1.23329230000035</c:v>
                </c:pt>
                <c:pt idx="15">
                  <c:v>1.2307344999999199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4496"/>
        <c:axId val="215919504"/>
      </c:lineChart>
      <c:catAx>
        <c:axId val="1245439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 (Anzahl</a:t>
                </a:r>
                <a:r>
                  <a:rPr lang="de-DE" baseline="0"/>
                  <a:t> </a:t>
                </a:r>
                <a:r>
                  <a:rPr lang="de-DE"/>
                  <a:t>utf-8 Zeichen)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6576"/>
        <c:crosses val="autoZero"/>
        <c:auto val="1"/>
        <c:lblAlgn val="ctr"/>
        <c:lblOffset val="100"/>
        <c:noMultiLvlLbl val="0"/>
      </c:catAx>
      <c:valAx>
        <c:axId val="124543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9488"/>
        <c:crosses val="autoZero"/>
        <c:crossBetween val="between"/>
      </c:valAx>
      <c:valAx>
        <c:axId val="2159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924496"/>
        <c:crosses val="max"/>
        <c:crossBetween val="between"/>
      </c:valAx>
      <c:catAx>
        <c:axId val="21592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19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IMAGE</a:t>
            </a:r>
            <a:r>
              <a:rPr lang="de-DE" baseline="0"/>
              <a:t> SIZE TEST (madril, gain=100000)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size!$B$3:$B$12</c:f>
              <c:numCache>
                <c:formatCode>General</c:formatCode>
                <c:ptCount val="10"/>
                <c:pt idx="0">
                  <c:v>565.97152709960903</c:v>
                </c:pt>
                <c:pt idx="1">
                  <c:v>34.025493621826101</c:v>
                </c:pt>
                <c:pt idx="2">
                  <c:v>7.4691687689887099</c:v>
                </c:pt>
                <c:pt idx="3">
                  <c:v>2.6497220993041899</c:v>
                </c:pt>
                <c:pt idx="4">
                  <c:v>1.28842041015625</c:v>
                </c:pt>
                <c:pt idx="5">
                  <c:v>0.79112328423394096</c:v>
                </c:pt>
                <c:pt idx="6">
                  <c:v>0.58645069355867296</c:v>
                </c:pt>
                <c:pt idx="7">
                  <c:v>0.51735806465148904</c:v>
                </c:pt>
                <c:pt idx="8">
                  <c:v>0.50138949170524605</c:v>
                </c:pt>
                <c:pt idx="9">
                  <c:v>0.500011291503906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CF-8B7C-D4F72755F19D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size!$C$3:$C$12</c:f>
              <c:numCache>
                <c:formatCode>General</c:formatCode>
                <c:ptCount val="10"/>
                <c:pt idx="0">
                  <c:v>20.6028577762056</c:v>
                </c:pt>
                <c:pt idx="1">
                  <c:v>32.812759264582098</c:v>
                </c:pt>
                <c:pt idx="2">
                  <c:v>39.3980808825306</c:v>
                </c:pt>
                <c:pt idx="3">
                  <c:v>43.898800329942901</c:v>
                </c:pt>
                <c:pt idx="4">
                  <c:v>47.030227649096098</c:v>
                </c:pt>
                <c:pt idx="5">
                  <c:v>49.148361940700099</c:v>
                </c:pt>
                <c:pt idx="6">
                  <c:v>50.448488566338298</c:v>
                </c:pt>
                <c:pt idx="7">
                  <c:v>50.9928913754758</c:v>
                </c:pt>
                <c:pt idx="8">
                  <c:v>51.129051332446103</c:v>
                </c:pt>
                <c:pt idx="9">
                  <c:v>51.141005489669503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20400"/>
        <c:axId val="1230525808"/>
      </c:lineChart>
      <c:lineChart>
        <c:grouping val="standard"/>
        <c:varyColors val="0"/>
        <c:ser>
          <c:idx val="2"/>
          <c:order val="2"/>
          <c:tx>
            <c:strRef>
              <c:f>size!$D$2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size!$D$3:$D$12</c:f>
              <c:numCache>
                <c:formatCode>General</c:formatCode>
                <c:ptCount val="10"/>
                <c:pt idx="0">
                  <c:v>0.60178595520670297</c:v>
                </c:pt>
                <c:pt idx="1">
                  <c:v>0.94754814764804096</c:v>
                </c:pt>
                <c:pt idx="2">
                  <c:v>0.98092145542542397</c:v>
                </c:pt>
                <c:pt idx="3">
                  <c:v>0.99140268337599702</c:v>
                </c:pt>
                <c:pt idx="4">
                  <c:v>0.99544381927315395</c:v>
                </c:pt>
                <c:pt idx="5">
                  <c:v>0.997378023795086</c:v>
                </c:pt>
                <c:pt idx="6">
                  <c:v>0.99814728624840499</c:v>
                </c:pt>
                <c:pt idx="7">
                  <c:v>0.99835730098622</c:v>
                </c:pt>
                <c:pt idx="8">
                  <c:v>0.99831729540876901</c:v>
                </c:pt>
                <c:pt idx="9">
                  <c:v>0.99819227888465401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CF-8B7C-D4F72755F19D}"/>
            </c:ext>
          </c:extLst>
        </c:ser>
        <c:ser>
          <c:idx val="3"/>
          <c:order val="3"/>
          <c:tx>
            <c:strRef>
              <c:f>size!$E$2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CF-8B7C-D4F72755F19D}"/>
            </c:ext>
          </c:extLst>
        </c:ser>
        <c:ser>
          <c:idx val="4"/>
          <c:order val="4"/>
          <c:tx>
            <c:strRef>
              <c:f>size!$G$2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size!$G$3:$G$12</c:f>
              <c:numCache>
                <c:formatCode>General</c:formatCode>
                <c:ptCount val="10"/>
                <c:pt idx="0">
                  <c:v>3.4277199999905798E-2</c:v>
                </c:pt>
                <c:pt idx="1">
                  <c:v>6.1099399999875403E-2</c:v>
                </c:pt>
                <c:pt idx="2">
                  <c:v>0.126008300000194</c:v>
                </c:pt>
                <c:pt idx="3">
                  <c:v>0.20072750000008399</c:v>
                </c:pt>
                <c:pt idx="4">
                  <c:v>0.33605409999972802</c:v>
                </c:pt>
                <c:pt idx="5">
                  <c:v>0.50111569999990002</c:v>
                </c:pt>
                <c:pt idx="6">
                  <c:v>0.81676179999976695</c:v>
                </c:pt>
                <c:pt idx="7">
                  <c:v>1.17833000000018</c:v>
                </c:pt>
                <c:pt idx="8">
                  <c:v>1.3503912000000999</c:v>
                </c:pt>
                <c:pt idx="9">
                  <c:v>1.7359727999996699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8816"/>
        <c:axId val="172407984"/>
      </c:lineChart>
      <c:catAx>
        <c:axId val="12305204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image size (x,y) [px,px]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5808"/>
        <c:crosses val="autoZero"/>
        <c:auto val="1"/>
        <c:lblAlgn val="ctr"/>
        <c:lblOffset val="100"/>
        <c:noMultiLvlLbl val="0"/>
      </c:catAx>
      <c:valAx>
        <c:axId val="1230525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0400"/>
        <c:crosses val="autoZero"/>
        <c:crossBetween val="between"/>
      </c:valAx>
      <c:valAx>
        <c:axId val="172407984"/>
        <c:scaling>
          <c:orientation val="minMax"/>
          <c:max val="1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08816"/>
        <c:crosses val="max"/>
        <c:crossBetween val="between"/>
      </c:valAx>
      <c:catAx>
        <c:axId val="17240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07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</xdr:colOff>
      <xdr:row>3</xdr:row>
      <xdr:rowOff>38100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2A83DC-1D49-4FFF-89E3-FDE73FB4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153670</xdr:colOff>
      <xdr:row>12</xdr:row>
      <xdr:rowOff>8890</xdr:rowOff>
    </xdr:from>
    <xdr:to>
      <xdr:col>6</xdr:col>
      <xdr:colOff>196850</xdr:colOff>
      <xdr:row>35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435FDB-EB71-4DA9-AB9D-1779649F5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337820</xdr:colOff>
      <xdr:row>12</xdr:row>
      <xdr:rowOff>128270</xdr:rowOff>
    </xdr:from>
    <xdr:to>
      <xdr:col>12</xdr:col>
      <xdr:colOff>90170</xdr:colOff>
      <xdr:row>29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3E3AD9-287B-4DBE-8ED2-E8DEF136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646430</xdr:colOff>
      <xdr:row>14</xdr:row>
      <xdr:rowOff>96520</xdr:rowOff>
    </xdr:from>
    <xdr:to>
      <xdr:col>6</xdr:col>
      <xdr:colOff>1252220</xdr:colOff>
      <xdr:row>30</xdr:row>
      <xdr:rowOff>161290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953158-8810-44FC-9821-88A34A52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154940</xdr:colOff>
      <xdr:row>19</xdr:row>
      <xdr:rowOff>120650</xdr:rowOff>
    </xdr:from>
    <xdr:to>
      <xdr:col>6</xdr:col>
      <xdr:colOff>388620</xdr:colOff>
      <xdr:row>43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ADFB3D-6672-4290-9F10-67AE7AEF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</xdr:colOff>
      <xdr:row>18</xdr:row>
      <xdr:rowOff>116840</xdr:rowOff>
    </xdr:from>
    <xdr:to>
      <xdr:col>7</xdr:col>
      <xdr:colOff>114300</xdr:colOff>
      <xdr:row>44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F04527-5CFC-41E0-B7FC-2203D471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632254</xdr:colOff>
      <xdr:row>13</xdr:row>
      <xdr:rowOff>1436</xdr:rowOff>
    </xdr:from>
    <xdr:to>
      <xdr:col>9</xdr:col>
      <xdr:colOff>225287</xdr:colOff>
      <xdr:row>36</xdr:row>
      <xdr:rowOff>106018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15BAA7B-5103-47CA-ABF6-A7E7DE91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F9597468-0574-40A9-BCDF-BC3EA00A727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00869F37-C3E9-44F6-B035-8045260ACD5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E1030580-9B35-491E-B06D-014EAD240AF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22762C56-5209-4F1D-93D9-E766673FB5C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3FCA054-594A-400E-82E0-FC9174BA82F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599E5E-7CFB-45DD-8100-FA037594A1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8BDA29-66DF-4473-B82A-19B2AD4A93C5}" name="metrics__4" displayName="metrics__4" ref="A1:G102" tableType="queryTable" totalsRowShown="0">
  <autoFilter ref="A1:G102" xr:uid="{6E8BDA29-66DF-4473-B82A-19B2AD4A93C5}"/>
  <tableColumns count="7">
    <tableColumn id="1" xr3:uid="{9077AC47-1718-4181-9826-5A7EAFFEE5D6}" uniqueName="1" name="Column1" queryTableFieldId="1" dataDxfId="20"/>
    <tableColumn id="2" xr3:uid="{17B3C678-0F08-4AF7-92CD-039F7CDF4345}" uniqueName="2" name="Column2" queryTableFieldId="2" dataDxfId="19"/>
    <tableColumn id="3" xr3:uid="{5AA5590A-C3BF-426F-8410-090D30744574}" uniqueName="3" name="Column3" queryTableFieldId="3" dataDxfId="18"/>
    <tableColumn id="4" xr3:uid="{B0F62079-EF12-4B0C-8A64-C02395F79E43}" uniqueName="4" name="Column4" queryTableFieldId="4" dataDxfId="17"/>
    <tableColumn id="5" xr3:uid="{AB62C5C2-0601-40F7-B21D-F7D6045117F3}" uniqueName="5" name="Column5" queryTableFieldId="5" dataDxfId="16"/>
    <tableColumn id="6" xr3:uid="{B25A813D-FA18-477B-BB51-E4258E1C2205}" uniqueName="6" name="Column6" queryTableFieldId="6" dataDxfId="15"/>
    <tableColumn id="7" xr3:uid="{0436947C-1852-421A-89B4-7FE4110C7740}" uniqueName="7" name="Column7" queryTableFieldId="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90ACE-8D0D-4CB5-A690-28236A3318EC}" name="metrics__5" displayName="metrics__5" ref="A1:G12" tableType="queryTable" totalsRowShown="0">
  <autoFilter ref="A1:G12" xr:uid="{B8B90ACE-8D0D-4CB5-A690-28236A3318EC}"/>
  <tableColumns count="7">
    <tableColumn id="1" xr3:uid="{2B04757E-F3F7-4628-A151-81DB95F30BF8}" uniqueName="1" name="Column1" queryTableFieldId="1" dataDxfId="13"/>
    <tableColumn id="2" xr3:uid="{CB49E5D2-8CF3-4E90-B1EF-C23DD8C47347}" uniqueName="2" name="Column2" queryTableFieldId="2" dataDxfId="12"/>
    <tableColumn id="3" xr3:uid="{D5702EDA-B620-4B1E-A967-B14423063460}" uniqueName="3" name="Column3" queryTableFieldId="3" dataDxfId="11"/>
    <tableColumn id="4" xr3:uid="{4B3ACF0C-0089-49AA-B810-87B9EA70502E}" uniqueName="4" name="Column4" queryTableFieldId="4" dataDxfId="10"/>
    <tableColumn id="5" xr3:uid="{C3812B9C-A286-4068-A2BB-6FA58C833A2C}" uniqueName="5" name="Column5" queryTableFieldId="5" dataDxfId="9"/>
    <tableColumn id="6" xr3:uid="{CF3B8385-FAA8-4447-B487-B7FDE4E2B417}" uniqueName="6" name="Column6" queryTableFieldId="6" dataDxfId="8"/>
    <tableColumn id="7" xr3:uid="{CAAB8C0D-A266-4BAF-A801-98243FAD9709}" uniqueName="7" name="Column7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D98B95-9BF9-40FA-B539-30BB2A9AB61D}" name="metrics__3" displayName="metrics__3" ref="A1:G12" tableType="queryTable" totalsRowShown="0">
  <autoFilter ref="A1:G12" xr:uid="{2FD98B95-9BF9-40FA-B539-30BB2A9AB61D}"/>
  <tableColumns count="7">
    <tableColumn id="1" xr3:uid="{EE5AA9F6-1AB7-434D-BCA4-6240FF36BF14}" uniqueName="1" name="Column1" queryTableFieldId="1" dataDxfId="27"/>
    <tableColumn id="2" xr3:uid="{5A37FFD5-2990-4E65-A7DA-D43A4460F0F9}" uniqueName="2" name="Column2" queryTableFieldId="2" dataDxfId="26"/>
    <tableColumn id="3" xr3:uid="{324B82BD-6DC0-401B-B720-52C1AC2324CE}" uniqueName="3" name="Column3" queryTableFieldId="3" dataDxfId="25"/>
    <tableColumn id="4" xr3:uid="{D2182573-1A4A-49A1-8CE2-F9DFFDA3F183}" uniqueName="4" name="Column4" queryTableFieldId="4" dataDxfId="24"/>
    <tableColumn id="5" xr3:uid="{18E619A3-7BE0-4A15-BA09-BDD747D95D42}" uniqueName="5" name="Column5" queryTableFieldId="5" dataDxfId="23"/>
    <tableColumn id="6" xr3:uid="{D3A8B907-4EB0-4362-9A73-A22310FF8EA9}" uniqueName="6" name="Column6" queryTableFieldId="6" dataDxfId="22"/>
    <tableColumn id="7" xr3:uid="{2CC3033E-F09C-40C3-A8B0-A2B98E6A041D}" uniqueName="7" name="Column7" queryTableFieldId="7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29BC9C-D4D1-417E-8A25-170F77F6DBC0}" name="metrics__6" displayName="metrics__6" ref="A1:G19" tableType="queryTable" totalsRowShown="0">
  <autoFilter ref="A1:G19" xr:uid="{A529BC9C-D4D1-417E-8A25-170F77F6DBC0}"/>
  <tableColumns count="7">
    <tableColumn id="1" xr3:uid="{B7701B3B-8052-4476-82A9-281BBA8A38D7}" uniqueName="1" name="Column1" queryTableFieldId="1" dataDxfId="6"/>
    <tableColumn id="2" xr3:uid="{B055FCD4-A472-412A-BEF5-41A44DC7AC8A}" uniqueName="2" name="Column2" queryTableFieldId="2" dataDxfId="5"/>
    <tableColumn id="3" xr3:uid="{E3E89493-BFAB-4EDB-9459-09A92657B79F}" uniqueName="3" name="Column3" queryTableFieldId="3" dataDxfId="4"/>
    <tableColumn id="4" xr3:uid="{5EAF5281-9E41-4086-B537-390209942AD3}" uniqueName="4" name="Column4" queryTableFieldId="4" dataDxfId="3"/>
    <tableColumn id="5" xr3:uid="{D3B6542B-7CDF-4EA8-BB4C-79BD991F3322}" uniqueName="5" name="Column5" queryTableFieldId="5" dataDxfId="2"/>
    <tableColumn id="6" xr3:uid="{1817B654-5DBA-42DE-B004-F2BF61C09F80}" uniqueName="6" name="Column6" queryTableFieldId="6" dataDxfId="1"/>
    <tableColumn id="7" xr3:uid="{B9D3E683-45C5-49CF-B210-9125E259AEE9}" uniqueName="7" name="Column7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0B976-17B4-4813-A87E-8871A2849384}" name="metrics__2" displayName="metrics__2" ref="A1:G18" tableType="queryTable" totalsRowShown="0">
  <autoFilter ref="A1:G18" xr:uid="{2650B976-17B4-4813-A87E-8871A2849384}"/>
  <tableColumns count="7">
    <tableColumn id="1" xr3:uid="{C9D69236-0FEF-4CAB-A0D9-C7B8AAC55FD1}" uniqueName="1" name="Column1" queryTableFieldId="1" dataDxfId="34"/>
    <tableColumn id="2" xr3:uid="{A77E532E-53F9-4443-80BF-8A6E91B7DEC7}" uniqueName="2" name="Column2" queryTableFieldId="2" dataDxfId="33"/>
    <tableColumn id="3" xr3:uid="{C6B4ED39-FE33-48CD-B028-86C0784C813D}" uniqueName="3" name="Column3" queryTableFieldId="3" dataDxfId="32"/>
    <tableColumn id="4" xr3:uid="{92A41CAA-E835-4034-A53B-EF972E17AABF}" uniqueName="4" name="Column4" queryTableFieldId="4" dataDxfId="31"/>
    <tableColumn id="5" xr3:uid="{2ED8CF9F-F89D-456A-86E0-B5609989EB34}" uniqueName="5" name="Column5" queryTableFieldId="5" dataDxfId="30"/>
    <tableColumn id="6" xr3:uid="{A9677C4E-FDCD-4557-B4C3-4A82FE24A4CD}" uniqueName="6" name="Column6" queryTableFieldId="6" dataDxfId="29"/>
    <tableColumn id="7" xr3:uid="{B22A7587-8C05-40A8-99BB-1957EC4F4E00}" uniqueName="7" name="Column7" queryTableFieldId="7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77D59-F0E9-4A6C-836A-C6FF5D6A0C85}" name="metrics" displayName="metrics" ref="A1:G12" tableType="queryTable" totalsRowShown="0">
  <autoFilter ref="A1:G12" xr:uid="{86A77D59-F0E9-4A6C-836A-C6FF5D6A0C85}"/>
  <tableColumns count="7">
    <tableColumn id="1" xr3:uid="{7347599E-45CF-4A73-B453-F2EEB7FC765D}" uniqueName="1" name="Column1" queryTableFieldId="1" dataDxfId="41"/>
    <tableColumn id="2" xr3:uid="{7D244F76-2AF5-44F0-AED9-687B2C36C3B7}" uniqueName="2" name="Column2" queryTableFieldId="2" dataDxfId="40"/>
    <tableColumn id="3" xr3:uid="{403CB007-F929-4CCE-AE29-924EDD5364DC}" uniqueName="3" name="Column3" queryTableFieldId="3" dataDxfId="39"/>
    <tableColumn id="4" xr3:uid="{DA6EDDB4-1F5C-4583-8AFA-9B83FA3F5B63}" uniqueName="4" name="Column4" queryTableFieldId="4" dataDxfId="38"/>
    <tableColumn id="5" xr3:uid="{931C44E9-038D-4461-9039-94516A2BBF2C}" uniqueName="5" name="Column5" queryTableFieldId="5" dataDxfId="37"/>
    <tableColumn id="6" xr3:uid="{F974102B-37AE-4D07-83D8-6A4778D7E123}" uniqueName="6" name="Column6" queryTableFieldId="6" dataDxfId="36"/>
    <tableColumn id="7" xr3:uid="{67703FD5-96EB-4CC5-BA92-C5B29A253F68}" uniqueName="7" name="Column7" queryTableFieldId="7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139-BDF8-4D23-BA10-24B7D7AF8AFE}">
  <sheetPr>
    <tabColor rgb="FFFF0000"/>
  </sheetPr>
  <dimension ref="A1:G102"/>
  <sheetViews>
    <sheetView topLeftCell="D1" zoomScaleNormal="100" workbookViewId="0">
      <selection activeCell="K31" sqref="K31"/>
    </sheetView>
  </sheetViews>
  <sheetFormatPr baseColWidth="10" defaultRowHeight="13" x14ac:dyDescent="0.3"/>
  <cols>
    <col min="1" max="1" width="21.09765625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3.398437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65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>
        <v>9.5551346481633201E-2</v>
      </c>
      <c r="B3" s="1">
        <v>34.935169219970703</v>
      </c>
      <c r="C3" s="1">
        <v>32.698175096244299</v>
      </c>
      <c r="D3" s="1">
        <v>0.94750393634490304</v>
      </c>
      <c r="E3" s="1">
        <v>9.5551346481633201E-2</v>
      </c>
      <c r="F3" s="1" t="s">
        <v>19</v>
      </c>
      <c r="G3" s="1">
        <v>6.44941000000471E-2</v>
      </c>
    </row>
    <row r="4" spans="1:7" x14ac:dyDescent="0.3">
      <c r="A4" s="1">
        <v>0</v>
      </c>
      <c r="B4" s="1">
        <v>34.935169219970703</v>
      </c>
      <c r="C4" s="1">
        <v>32.698175096244299</v>
      </c>
      <c r="D4" s="1">
        <v>0.94750393634490304</v>
      </c>
      <c r="E4" s="1">
        <v>0</v>
      </c>
      <c r="F4" s="1" t="s">
        <v>51</v>
      </c>
      <c r="G4" s="1">
        <v>3.4638999995877302E-3</v>
      </c>
    </row>
    <row r="5" spans="1:7" x14ac:dyDescent="0.3">
      <c r="A5" s="1">
        <v>0</v>
      </c>
      <c r="B5" s="1">
        <v>34.935169219970703</v>
      </c>
      <c r="C5" s="1">
        <v>32.698175096244299</v>
      </c>
      <c r="D5" s="1">
        <v>0.94750393634490304</v>
      </c>
      <c r="E5" s="1">
        <v>0</v>
      </c>
      <c r="F5" s="1" t="s">
        <v>51</v>
      </c>
      <c r="G5" s="1">
        <v>2.7526999992915002E-3</v>
      </c>
    </row>
    <row r="6" spans="1:7" x14ac:dyDescent="0.3">
      <c r="A6" s="1">
        <v>0</v>
      </c>
      <c r="B6" s="1">
        <v>34.935169219970703</v>
      </c>
      <c r="C6" s="1">
        <v>32.698175096244299</v>
      </c>
      <c r="D6" s="1">
        <v>0.94750393634490304</v>
      </c>
      <c r="E6" s="1">
        <v>0</v>
      </c>
      <c r="F6" s="1" t="s">
        <v>51</v>
      </c>
      <c r="G6" s="1">
        <v>2.5836000004346698E-3</v>
      </c>
    </row>
    <row r="7" spans="1:7" x14ac:dyDescent="0.3">
      <c r="A7" s="1">
        <v>0</v>
      </c>
      <c r="B7" s="1">
        <v>34.935169219970703</v>
      </c>
      <c r="C7" s="1">
        <v>32.698175096244299</v>
      </c>
      <c r="D7" s="1">
        <v>0.94750393634490304</v>
      </c>
      <c r="E7" s="1">
        <v>0</v>
      </c>
      <c r="F7" s="1" t="s">
        <v>51</v>
      </c>
      <c r="G7" s="1">
        <v>2.6296999994883598E-3</v>
      </c>
    </row>
    <row r="8" spans="1:7" x14ac:dyDescent="0.3">
      <c r="A8" s="1">
        <v>0</v>
      </c>
      <c r="B8" s="1">
        <v>34.935169219970703</v>
      </c>
      <c r="C8" s="1">
        <v>32.698175096244299</v>
      </c>
      <c r="D8" s="1">
        <v>0.94750393634490304</v>
      </c>
      <c r="E8" s="1">
        <v>0</v>
      </c>
      <c r="F8" s="1" t="s">
        <v>51</v>
      </c>
      <c r="G8" s="1">
        <v>2.9205999999248802E-3</v>
      </c>
    </row>
    <row r="9" spans="1:7" x14ac:dyDescent="0.3">
      <c r="A9" s="1">
        <v>0</v>
      </c>
      <c r="B9" s="1">
        <v>34.935169219970703</v>
      </c>
      <c r="C9" s="1">
        <v>32.698175096244299</v>
      </c>
      <c r="D9" s="1">
        <v>0.94750393634490304</v>
      </c>
      <c r="E9" s="1">
        <v>0</v>
      </c>
      <c r="F9" s="1" t="s">
        <v>51</v>
      </c>
      <c r="G9" s="1">
        <v>2.62329999986832E-3</v>
      </c>
    </row>
    <row r="10" spans="1:7" x14ac:dyDescent="0.3">
      <c r="A10" s="1">
        <v>0</v>
      </c>
      <c r="B10" s="1">
        <v>34.935169219970703</v>
      </c>
      <c r="C10" s="1">
        <v>32.698175096244299</v>
      </c>
      <c r="D10" s="1">
        <v>0.94750393634490304</v>
      </c>
      <c r="E10" s="1">
        <v>0</v>
      </c>
      <c r="F10" s="1" t="s">
        <v>51</v>
      </c>
      <c r="G10" s="1">
        <v>2.9526999996960499E-3</v>
      </c>
    </row>
    <row r="11" spans="1:7" x14ac:dyDescent="0.3">
      <c r="A11" s="1">
        <v>0</v>
      </c>
      <c r="B11" s="1">
        <v>34.935169219970703</v>
      </c>
      <c r="C11" s="1">
        <v>32.698175096244299</v>
      </c>
      <c r="D11" s="1">
        <v>0.94750393634490304</v>
      </c>
      <c r="E11" s="1">
        <v>0</v>
      </c>
      <c r="F11" s="1" t="s">
        <v>51</v>
      </c>
      <c r="G11" s="1">
        <v>2.8303999997660802E-3</v>
      </c>
    </row>
    <row r="12" spans="1:7" x14ac:dyDescent="0.3">
      <c r="A12" s="1">
        <v>0</v>
      </c>
      <c r="B12" s="1">
        <v>34.935169219970703</v>
      </c>
      <c r="C12" s="1">
        <v>32.698175096244299</v>
      </c>
      <c r="D12" s="1">
        <v>0.94750393634490304</v>
      </c>
      <c r="E12" s="1">
        <v>0</v>
      </c>
      <c r="F12" s="1" t="s">
        <v>51</v>
      </c>
      <c r="G12" s="1">
        <v>6.1893000001873501E-3</v>
      </c>
    </row>
    <row r="13" spans="1:7" x14ac:dyDescent="0.3">
      <c r="A13" s="1">
        <v>0.1</v>
      </c>
      <c r="B13" s="1">
        <v>34.878520965576101</v>
      </c>
      <c r="C13" s="1">
        <v>32.705223006081702</v>
      </c>
      <c r="D13" s="1">
        <v>0.94886356661190197</v>
      </c>
      <c r="E13" s="1">
        <v>0.1</v>
      </c>
      <c r="F13" s="1" t="s">
        <v>19</v>
      </c>
      <c r="G13" s="1">
        <v>6.8801999999777694E-2</v>
      </c>
    </row>
    <row r="14" spans="1:7" x14ac:dyDescent="0.3">
      <c r="A14" s="1">
        <v>0.11</v>
      </c>
      <c r="B14" s="1">
        <v>34.772182464599602</v>
      </c>
      <c r="C14" s="1">
        <v>32.7184841097882</v>
      </c>
      <c r="D14" s="1">
        <v>0.95194591166926201</v>
      </c>
      <c r="E14" s="1">
        <v>0.11</v>
      </c>
      <c r="F14" s="1" t="s">
        <v>19</v>
      </c>
      <c r="G14" s="1">
        <v>6.6833600000791193E-2</v>
      </c>
    </row>
    <row r="15" spans="1:7" x14ac:dyDescent="0.3">
      <c r="A15" s="1">
        <v>0.12</v>
      </c>
      <c r="B15" s="1">
        <v>34.789382934570298</v>
      </c>
      <c r="C15" s="1">
        <v>32.716336352099297</v>
      </c>
      <c r="D15" s="1">
        <v>0.94858683569877</v>
      </c>
      <c r="E15" s="1">
        <v>0.12</v>
      </c>
      <c r="F15" s="1" t="s">
        <v>19</v>
      </c>
      <c r="G15" s="1">
        <v>5.8032799999637001E-2</v>
      </c>
    </row>
    <row r="16" spans="1:7" x14ac:dyDescent="0.3">
      <c r="A16" s="1">
        <v>0.13</v>
      </c>
      <c r="B16" s="1">
        <v>34.749839782714801</v>
      </c>
      <c r="C16" s="1">
        <v>32.721275542912203</v>
      </c>
      <c r="D16" s="1">
        <v>0.94819003093468501</v>
      </c>
      <c r="E16" s="1">
        <v>0.13</v>
      </c>
      <c r="F16" s="1" t="s">
        <v>19</v>
      </c>
      <c r="G16" s="1">
        <v>0.122329300000274</v>
      </c>
    </row>
    <row r="17" spans="1:7" x14ac:dyDescent="0.3">
      <c r="A17" s="1">
        <v>0.14000000000000001</v>
      </c>
      <c r="B17" s="1">
        <v>34.808444976806598</v>
      </c>
      <c r="C17" s="1">
        <v>32.713957387061903</v>
      </c>
      <c r="D17" s="1">
        <v>0.95055281442867801</v>
      </c>
      <c r="E17" s="1">
        <v>0.14000000000000001</v>
      </c>
      <c r="F17" s="1" t="s">
        <v>19</v>
      </c>
      <c r="G17" s="1">
        <v>6.4787100000103195E-2</v>
      </c>
    </row>
    <row r="18" spans="1:7" x14ac:dyDescent="0.3">
      <c r="A18" s="1">
        <v>0.15</v>
      </c>
      <c r="B18" s="1">
        <v>34.7895698547363</v>
      </c>
      <c r="C18" s="1">
        <v>32.7163130179175</v>
      </c>
      <c r="D18" s="1">
        <v>0.94810729221828105</v>
      </c>
      <c r="E18" s="1">
        <v>0.15</v>
      </c>
      <c r="F18" s="1" t="s">
        <v>19</v>
      </c>
      <c r="G18" s="1">
        <v>7.0428199999696503E-2</v>
      </c>
    </row>
    <row r="19" spans="1:7" x14ac:dyDescent="0.3">
      <c r="A19" s="1">
        <v>0.16</v>
      </c>
      <c r="B19" s="1">
        <v>34.663265228271399</v>
      </c>
      <c r="C19" s="1">
        <v>32.732108906657601</v>
      </c>
      <c r="D19" s="1">
        <v>0.94808432308211998</v>
      </c>
      <c r="E19" s="1">
        <v>0.16</v>
      </c>
      <c r="F19" s="1" t="s">
        <v>19</v>
      </c>
      <c r="G19" s="1">
        <v>6.7280100000061793E-2</v>
      </c>
    </row>
    <row r="20" spans="1:7" x14ac:dyDescent="0.3">
      <c r="A20" s="1">
        <v>0.17</v>
      </c>
      <c r="B20" s="1">
        <v>34.6639595031738</v>
      </c>
      <c r="C20" s="1">
        <v>32.732021922140298</v>
      </c>
      <c r="D20" s="1">
        <v>0.94802714943728394</v>
      </c>
      <c r="E20" s="1">
        <v>0.17</v>
      </c>
      <c r="F20" s="1" t="s">
        <v>19</v>
      </c>
      <c r="G20" s="1">
        <v>4.8631800000293803E-2</v>
      </c>
    </row>
    <row r="21" spans="1:7" x14ac:dyDescent="0.3">
      <c r="A21" s="1">
        <v>0.18</v>
      </c>
      <c r="B21" s="1">
        <v>34.800071716308501</v>
      </c>
      <c r="C21" s="1">
        <v>32.715002219223301</v>
      </c>
      <c r="D21" s="1">
        <v>0.94702175858041404</v>
      </c>
      <c r="E21" s="1">
        <v>0.18</v>
      </c>
      <c r="F21" s="1" t="s">
        <v>19</v>
      </c>
      <c r="G21" s="1">
        <v>5.7136400000672397E-2</v>
      </c>
    </row>
    <row r="22" spans="1:7" x14ac:dyDescent="0.3">
      <c r="A22" s="1">
        <v>0.19</v>
      </c>
      <c r="B22" s="1">
        <v>34.814769744872997</v>
      </c>
      <c r="C22" s="1">
        <v>32.713168336487598</v>
      </c>
      <c r="D22" s="1">
        <v>0.94599331998774305</v>
      </c>
      <c r="E22" s="1">
        <v>0.19</v>
      </c>
      <c r="F22" s="1" t="s">
        <v>19</v>
      </c>
      <c r="G22" s="1">
        <v>6.9185900000775194E-2</v>
      </c>
    </row>
    <row r="23" spans="1:7" x14ac:dyDescent="0.3">
      <c r="A23" s="1">
        <v>0.2</v>
      </c>
      <c r="B23" s="1">
        <v>34.759269714355398</v>
      </c>
      <c r="C23" s="1">
        <v>32.720097174398802</v>
      </c>
      <c r="D23" s="1">
        <v>0.94572017300264499</v>
      </c>
      <c r="E23" s="1">
        <v>0.2</v>
      </c>
      <c r="F23" s="1" t="s">
        <v>19</v>
      </c>
      <c r="G23" s="1">
        <v>6.28548000004229E-2</v>
      </c>
    </row>
    <row r="24" spans="1:7" x14ac:dyDescent="0.3">
      <c r="A24" s="1">
        <v>0.21</v>
      </c>
      <c r="B24" s="1">
        <v>34.770072937011697</v>
      </c>
      <c r="C24" s="1">
        <v>32.718747591662797</v>
      </c>
      <c r="D24" s="1">
        <v>0.94772994809577704</v>
      </c>
      <c r="E24" s="1">
        <v>0.21</v>
      </c>
      <c r="F24" s="1" t="s">
        <v>19</v>
      </c>
      <c r="G24" s="1">
        <v>7.1587700000236495E-2</v>
      </c>
    </row>
    <row r="25" spans="1:7" x14ac:dyDescent="0.3">
      <c r="A25" s="1">
        <v>0.22</v>
      </c>
      <c r="B25" s="1">
        <v>34.567604064941399</v>
      </c>
      <c r="C25" s="1">
        <v>32.744110819166103</v>
      </c>
      <c r="D25" s="1">
        <v>0.94810078482084004</v>
      </c>
      <c r="E25" s="1">
        <v>0.22</v>
      </c>
      <c r="F25" s="1" t="s">
        <v>19</v>
      </c>
      <c r="G25" s="1">
        <v>7.2441299999809403E-2</v>
      </c>
    </row>
    <row r="26" spans="1:7" x14ac:dyDescent="0.3">
      <c r="A26" s="1">
        <v>0.23</v>
      </c>
      <c r="B26" s="1">
        <v>34.472118377685497</v>
      </c>
      <c r="C26" s="1">
        <v>32.756123884123497</v>
      </c>
      <c r="D26" s="1">
        <v>0.946550563493049</v>
      </c>
      <c r="E26" s="1">
        <v>0.23</v>
      </c>
      <c r="F26" s="1" t="s">
        <v>19</v>
      </c>
      <c r="G26" s="1">
        <v>6.4753100000416397E-2</v>
      </c>
    </row>
    <row r="27" spans="1:7" x14ac:dyDescent="0.3">
      <c r="A27" s="1">
        <v>0.24</v>
      </c>
      <c r="B27" s="1">
        <v>34.410133361816399</v>
      </c>
      <c r="C27" s="1">
        <v>32.763940050679999</v>
      </c>
      <c r="D27" s="1">
        <v>0.94710284991075</v>
      </c>
      <c r="E27" s="1">
        <v>0.24</v>
      </c>
      <c r="F27" s="1" t="s">
        <v>19</v>
      </c>
      <c r="G27" s="1">
        <v>5.4052100000262698E-2</v>
      </c>
    </row>
    <row r="28" spans="1:7" x14ac:dyDescent="0.3">
      <c r="A28" s="1">
        <v>0.25</v>
      </c>
      <c r="B28" s="1">
        <v>33.994441986083899</v>
      </c>
      <c r="C28" s="1">
        <v>32.816724441812397</v>
      </c>
      <c r="D28" s="1">
        <v>0.94861752748736194</v>
      </c>
      <c r="E28" s="1">
        <v>0.25</v>
      </c>
      <c r="F28" s="1" t="s">
        <v>19</v>
      </c>
      <c r="G28" s="1">
        <v>5.7175999999344598E-2</v>
      </c>
    </row>
    <row r="29" spans="1:7" x14ac:dyDescent="0.3">
      <c r="A29" s="1">
        <v>0.26</v>
      </c>
      <c r="B29" s="1">
        <v>34.176967620849602</v>
      </c>
      <c r="C29" s="1">
        <v>32.793468339037197</v>
      </c>
      <c r="D29" s="1">
        <v>0.94777490360857797</v>
      </c>
      <c r="E29" s="1">
        <v>0.26</v>
      </c>
      <c r="F29" s="1" t="s">
        <v>19</v>
      </c>
      <c r="G29" s="1">
        <v>6.0043299999961101E-2</v>
      </c>
    </row>
    <row r="30" spans="1:7" x14ac:dyDescent="0.3">
      <c r="A30" s="1">
        <v>0.27</v>
      </c>
      <c r="B30" s="1">
        <v>34.071971893310497</v>
      </c>
      <c r="C30" s="1">
        <v>32.806830920607602</v>
      </c>
      <c r="D30" s="1">
        <v>0.94598074842610302</v>
      </c>
      <c r="E30" s="1">
        <v>0.27</v>
      </c>
      <c r="F30" s="1" t="s">
        <v>19</v>
      </c>
      <c r="G30" s="1">
        <v>6.5940299999965604E-2</v>
      </c>
    </row>
    <row r="31" spans="1:7" x14ac:dyDescent="0.3">
      <c r="A31" s="1">
        <v>0.28000000000000003</v>
      </c>
      <c r="B31" s="1">
        <v>34.240913391113203</v>
      </c>
      <c r="C31" s="1">
        <v>32.785350197158998</v>
      </c>
      <c r="D31" s="1">
        <v>0.95009600203368905</v>
      </c>
      <c r="E31" s="1">
        <v>0.28000000000000003</v>
      </c>
      <c r="F31" s="1" t="s">
        <v>19</v>
      </c>
      <c r="G31" s="1">
        <v>6.4107500000318396E-2</v>
      </c>
    </row>
    <row r="32" spans="1:7" x14ac:dyDescent="0.3">
      <c r="A32" s="1">
        <v>0.28999999999999998</v>
      </c>
      <c r="B32" s="1">
        <v>34.458847045898402</v>
      </c>
      <c r="C32" s="1">
        <v>32.757796185156401</v>
      </c>
      <c r="D32" s="1">
        <v>0.94681732481634295</v>
      </c>
      <c r="E32" s="1">
        <v>0.28999999999999998</v>
      </c>
      <c r="F32" s="1" t="s">
        <v>19</v>
      </c>
      <c r="G32" s="1">
        <v>7.7375099999699104E-2</v>
      </c>
    </row>
    <row r="33" spans="1:7" x14ac:dyDescent="0.3">
      <c r="A33" s="1">
        <v>0.3</v>
      </c>
      <c r="B33" s="1">
        <v>34.442520141601499</v>
      </c>
      <c r="C33" s="1">
        <v>32.759854398183201</v>
      </c>
      <c r="D33" s="1">
        <v>0.94653831652386899</v>
      </c>
      <c r="E33" s="1">
        <v>0.3</v>
      </c>
      <c r="F33" s="1" t="s">
        <v>19</v>
      </c>
      <c r="G33" s="1">
        <v>7.1648699999968798E-2</v>
      </c>
    </row>
    <row r="34" spans="1:7" x14ac:dyDescent="0.3">
      <c r="A34" s="1">
        <v>0.31</v>
      </c>
      <c r="B34" s="1">
        <v>34.067272186279297</v>
      </c>
      <c r="C34" s="1">
        <v>32.8074300046923</v>
      </c>
      <c r="D34" s="1">
        <v>0.94517952597117405</v>
      </c>
      <c r="E34" s="1">
        <v>0.31</v>
      </c>
      <c r="F34" s="1" t="s">
        <v>19</v>
      </c>
      <c r="G34" s="1">
        <v>7.1257800000239499E-2</v>
      </c>
    </row>
    <row r="35" spans="1:7" x14ac:dyDescent="0.3">
      <c r="A35" s="1">
        <v>0.32</v>
      </c>
      <c r="B35" s="1">
        <v>33.954574584960902</v>
      </c>
      <c r="C35" s="1">
        <v>32.821820672832601</v>
      </c>
      <c r="D35" s="1">
        <v>0.94697732640798704</v>
      </c>
      <c r="E35" s="1">
        <v>0.32</v>
      </c>
      <c r="F35" s="1" t="s">
        <v>19</v>
      </c>
      <c r="G35" s="1">
        <v>5.5493500000011402E-2</v>
      </c>
    </row>
    <row r="36" spans="1:7" x14ac:dyDescent="0.3">
      <c r="A36" s="1">
        <v>0.33</v>
      </c>
      <c r="B36" s="1">
        <v>34.001091003417898</v>
      </c>
      <c r="C36" s="1">
        <v>32.815875082620501</v>
      </c>
      <c r="D36" s="1">
        <v>0.94662391591140205</v>
      </c>
      <c r="E36" s="1">
        <v>0.33</v>
      </c>
      <c r="F36" s="1" t="s">
        <v>19</v>
      </c>
      <c r="G36" s="1">
        <v>5.4609000000709701E-2</v>
      </c>
    </row>
    <row r="37" spans="1:7" x14ac:dyDescent="0.3">
      <c r="A37" s="1">
        <v>0.34</v>
      </c>
      <c r="B37" s="1">
        <v>34.009544372558501</v>
      </c>
      <c r="C37" s="1">
        <v>32.814795471594998</v>
      </c>
      <c r="D37" s="1">
        <v>0.94552018424991902</v>
      </c>
      <c r="E37" s="1">
        <v>0.34</v>
      </c>
      <c r="F37" s="1" t="s">
        <v>19</v>
      </c>
      <c r="G37" s="1">
        <v>5.9549800000240703E-2</v>
      </c>
    </row>
    <row r="38" spans="1:7" x14ac:dyDescent="0.3">
      <c r="A38" s="1">
        <v>0.35</v>
      </c>
      <c r="B38" s="1">
        <v>34.256145477294901</v>
      </c>
      <c r="C38" s="1">
        <v>32.783418665734203</v>
      </c>
      <c r="D38" s="1">
        <v>0.946838747914586</v>
      </c>
      <c r="E38" s="1">
        <v>0.35</v>
      </c>
      <c r="F38" s="1" t="s">
        <v>19</v>
      </c>
      <c r="G38" s="1">
        <v>5.3922600000078001E-2</v>
      </c>
    </row>
    <row r="39" spans="1:7" x14ac:dyDescent="0.3">
      <c r="A39" s="1">
        <v>0.36</v>
      </c>
      <c r="B39" s="1">
        <v>34.123500823974602</v>
      </c>
      <c r="C39" s="1">
        <v>32.800267806191599</v>
      </c>
      <c r="D39" s="1">
        <v>0.94828699753986501</v>
      </c>
      <c r="E39" s="1">
        <v>0.36</v>
      </c>
      <c r="F39" s="1" t="s">
        <v>19</v>
      </c>
      <c r="G39" s="1">
        <v>5.4318800000146397E-2</v>
      </c>
    </row>
    <row r="40" spans="1:7" x14ac:dyDescent="0.3">
      <c r="A40" s="1">
        <v>0.37</v>
      </c>
      <c r="B40" s="1">
        <v>34.195648193359297</v>
      </c>
      <c r="C40" s="1">
        <v>32.791095204803597</v>
      </c>
      <c r="D40" s="1">
        <v>0.94452569189441804</v>
      </c>
      <c r="E40" s="1">
        <v>0.37</v>
      </c>
      <c r="F40" s="1" t="s">
        <v>19</v>
      </c>
      <c r="G40" s="1">
        <v>5.54090999994514E-2</v>
      </c>
    </row>
    <row r="41" spans="1:7" x14ac:dyDescent="0.3">
      <c r="A41" s="1">
        <v>0.38</v>
      </c>
      <c r="B41" s="1">
        <v>34.434940338134702</v>
      </c>
      <c r="C41" s="1">
        <v>32.760810260031199</v>
      </c>
      <c r="D41" s="1">
        <v>0.94272433792947297</v>
      </c>
      <c r="E41" s="1">
        <v>0.38</v>
      </c>
      <c r="F41" s="1" t="s">
        <v>19</v>
      </c>
      <c r="G41" s="1">
        <v>5.3849400000217401E-2</v>
      </c>
    </row>
    <row r="42" spans="1:7" x14ac:dyDescent="0.3">
      <c r="A42" s="1">
        <v>0.39</v>
      </c>
      <c r="B42" s="1">
        <v>34.146888732910099</v>
      </c>
      <c r="C42" s="1">
        <v>32.797292214501802</v>
      </c>
      <c r="D42" s="1">
        <v>0.94725707211238597</v>
      </c>
      <c r="E42" s="1">
        <v>0.39</v>
      </c>
      <c r="F42" s="1" t="s">
        <v>19</v>
      </c>
      <c r="G42" s="1">
        <v>5.47507000001132E-2</v>
      </c>
    </row>
    <row r="43" spans="1:7" x14ac:dyDescent="0.3">
      <c r="A43" s="1">
        <v>0.4</v>
      </c>
      <c r="B43" s="1">
        <v>34.025493621826101</v>
      </c>
      <c r="C43" s="1">
        <v>32.812759264582098</v>
      </c>
      <c r="D43" s="1">
        <v>0.94754814764804096</v>
      </c>
      <c r="E43" s="1">
        <v>0.4</v>
      </c>
      <c r="F43" s="1" t="s">
        <v>19</v>
      </c>
      <c r="G43" s="1">
        <v>6.0854399999698203E-2</v>
      </c>
    </row>
    <row r="44" spans="1:7" x14ac:dyDescent="0.3">
      <c r="A44" s="1">
        <v>0.41</v>
      </c>
      <c r="B44" s="1">
        <v>33.948986053466797</v>
      </c>
      <c r="C44" s="1">
        <v>32.822535530307697</v>
      </c>
      <c r="D44" s="1">
        <v>0.94623212170027204</v>
      </c>
      <c r="E44" s="1">
        <v>0.41</v>
      </c>
      <c r="F44" s="1" t="s">
        <v>19</v>
      </c>
      <c r="G44" s="1">
        <v>5.2443599999605697E-2</v>
      </c>
    </row>
    <row r="45" spans="1:7" x14ac:dyDescent="0.3">
      <c r="A45" s="1">
        <v>0.42</v>
      </c>
      <c r="B45" s="1">
        <v>33.973426818847599</v>
      </c>
      <c r="C45" s="1">
        <v>32.819410055358397</v>
      </c>
      <c r="D45" s="1">
        <v>0.94900937863785295</v>
      </c>
      <c r="E45" s="1">
        <v>0.42</v>
      </c>
      <c r="F45" s="1" t="s">
        <v>19</v>
      </c>
      <c r="G45" s="1">
        <v>4.9378300000171203E-2</v>
      </c>
    </row>
    <row r="46" spans="1:7" x14ac:dyDescent="0.3">
      <c r="A46" s="1">
        <v>0.43</v>
      </c>
      <c r="B46" s="1">
        <v>33.956996917724602</v>
      </c>
      <c r="C46" s="1">
        <v>32.821510856484799</v>
      </c>
      <c r="D46" s="1">
        <v>0.94633082307961203</v>
      </c>
      <c r="E46" s="1">
        <v>0.43</v>
      </c>
      <c r="F46" s="1" t="s">
        <v>19</v>
      </c>
      <c r="G46" s="1">
        <v>4.8910100000284701E-2</v>
      </c>
    </row>
    <row r="47" spans="1:7" x14ac:dyDescent="0.3">
      <c r="A47" s="1">
        <v>0.44</v>
      </c>
      <c r="B47" s="1">
        <v>33.733257293701101</v>
      </c>
      <c r="C47" s="1">
        <v>32.850220820451497</v>
      </c>
      <c r="D47" s="1">
        <v>0.94595785863398396</v>
      </c>
      <c r="E47" s="1">
        <v>0.44</v>
      </c>
      <c r="F47" s="1" t="s">
        <v>19</v>
      </c>
      <c r="G47" s="1">
        <v>4.8659799999768397E-2</v>
      </c>
    </row>
    <row r="48" spans="1:7" x14ac:dyDescent="0.3">
      <c r="A48" s="1">
        <v>0.45</v>
      </c>
      <c r="B48" s="1">
        <v>33.958003997802699</v>
      </c>
      <c r="C48" s="1">
        <v>32.821382057452198</v>
      </c>
      <c r="D48" s="1">
        <v>0.94520828609758401</v>
      </c>
      <c r="E48" s="1">
        <v>0.45</v>
      </c>
      <c r="F48" s="1" t="s">
        <v>19</v>
      </c>
      <c r="G48" s="1">
        <v>5.3106800000023199E-2</v>
      </c>
    </row>
    <row r="49" spans="1:7" x14ac:dyDescent="0.3">
      <c r="A49" s="1">
        <v>0.46</v>
      </c>
      <c r="B49" s="1">
        <v>33.856208801269503</v>
      </c>
      <c r="C49" s="1">
        <v>32.834420364178399</v>
      </c>
      <c r="D49" s="1">
        <v>0.94520740867358399</v>
      </c>
      <c r="E49" s="1">
        <v>0.46</v>
      </c>
      <c r="F49" s="1" t="s">
        <v>19</v>
      </c>
      <c r="G49" s="1">
        <v>5.0666300000557302E-2</v>
      </c>
    </row>
    <row r="50" spans="1:7" x14ac:dyDescent="0.3">
      <c r="A50" s="1">
        <v>0.47</v>
      </c>
      <c r="B50" s="1">
        <v>33.892547607421797</v>
      </c>
      <c r="C50" s="1">
        <v>32.8297614610957</v>
      </c>
      <c r="D50" s="1">
        <v>0.94445000551446801</v>
      </c>
      <c r="E50" s="1">
        <v>0.47</v>
      </c>
      <c r="F50" s="1" t="s">
        <v>19</v>
      </c>
      <c r="G50" s="1">
        <v>5.1545599999371902E-2</v>
      </c>
    </row>
    <row r="51" spans="1:7" x14ac:dyDescent="0.3">
      <c r="A51" s="1">
        <v>0.48</v>
      </c>
      <c r="B51" s="1">
        <v>33.589763641357401</v>
      </c>
      <c r="C51" s="1">
        <v>32.868734129838302</v>
      </c>
      <c r="D51" s="1">
        <v>0.94733021205580903</v>
      </c>
      <c r="E51" s="1">
        <v>0.48</v>
      </c>
      <c r="F51" s="1" t="s">
        <v>19</v>
      </c>
      <c r="G51" s="1">
        <v>5.1179800000682001E-2</v>
      </c>
    </row>
    <row r="52" spans="1:7" x14ac:dyDescent="0.3">
      <c r="A52" s="1">
        <v>0.49</v>
      </c>
      <c r="B52" s="1">
        <v>33.582759857177699</v>
      </c>
      <c r="C52" s="1">
        <v>32.869639769428503</v>
      </c>
      <c r="D52" s="1">
        <v>0.94519239335743099</v>
      </c>
      <c r="E52" s="1">
        <v>0.49</v>
      </c>
      <c r="F52" s="1" t="s">
        <v>19</v>
      </c>
      <c r="G52" s="1">
        <v>5.70164000000659E-2</v>
      </c>
    </row>
    <row r="53" spans="1:7" x14ac:dyDescent="0.3">
      <c r="A53" s="1">
        <v>0.5</v>
      </c>
      <c r="B53" s="1">
        <v>33.657947540283203</v>
      </c>
      <c r="C53" s="1">
        <v>32.859927316733398</v>
      </c>
      <c r="D53" s="1">
        <v>0.94622738558531205</v>
      </c>
      <c r="E53" s="1">
        <v>0.5</v>
      </c>
      <c r="F53" s="1" t="s">
        <v>19</v>
      </c>
      <c r="G53" s="1">
        <v>8.3202700000583704E-2</v>
      </c>
    </row>
    <row r="54" spans="1:7" x14ac:dyDescent="0.3">
      <c r="A54" s="1">
        <v>0.51</v>
      </c>
      <c r="B54" s="1">
        <v>33.485519409179602</v>
      </c>
      <c r="C54" s="1">
        <v>32.882233210034698</v>
      </c>
      <c r="D54" s="1">
        <v>0.94674878863901801</v>
      </c>
      <c r="E54" s="1">
        <v>0.51</v>
      </c>
      <c r="F54" s="1" t="s">
        <v>19</v>
      </c>
      <c r="G54" s="1">
        <v>7.7279400000406895E-2</v>
      </c>
    </row>
    <row r="55" spans="1:7" x14ac:dyDescent="0.3">
      <c r="A55" s="1">
        <v>0.52</v>
      </c>
      <c r="B55" s="1">
        <v>33.365756988525298</v>
      </c>
      <c r="C55" s="1">
        <v>32.897793784753603</v>
      </c>
      <c r="D55" s="1">
        <v>0.94485104139299803</v>
      </c>
      <c r="E55" s="1">
        <v>0.52</v>
      </c>
      <c r="F55" s="1" t="s">
        <v>19</v>
      </c>
      <c r="G55" s="1">
        <v>5.3049299999656699E-2</v>
      </c>
    </row>
    <row r="56" spans="1:7" x14ac:dyDescent="0.3">
      <c r="A56" s="1">
        <v>0.53</v>
      </c>
      <c r="B56" s="1">
        <v>33.333446502685497</v>
      </c>
      <c r="C56" s="1">
        <v>32.902001411253202</v>
      </c>
      <c r="D56" s="1">
        <v>0.94858398810087297</v>
      </c>
      <c r="E56" s="1">
        <v>0.53</v>
      </c>
      <c r="F56" s="1" t="s">
        <v>19</v>
      </c>
      <c r="G56" s="1">
        <v>5.3759700000227797E-2</v>
      </c>
    </row>
    <row r="57" spans="1:7" x14ac:dyDescent="0.3">
      <c r="A57" s="1">
        <v>0.54</v>
      </c>
      <c r="B57" s="1">
        <v>33.193222045898402</v>
      </c>
      <c r="C57" s="1">
        <v>32.920309497115902</v>
      </c>
      <c r="D57" s="1">
        <v>0.94491836385614703</v>
      </c>
      <c r="E57" s="1">
        <v>0.54</v>
      </c>
      <c r="F57" s="1" t="s">
        <v>19</v>
      </c>
      <c r="G57" s="1">
        <v>7.9571399999622303E-2</v>
      </c>
    </row>
    <row r="58" spans="1:7" x14ac:dyDescent="0.3">
      <c r="A58" s="1">
        <v>0.55000000000000004</v>
      </c>
      <c r="B58" s="1">
        <v>33.289627075195298</v>
      </c>
      <c r="C58" s="1">
        <v>32.907714308386602</v>
      </c>
      <c r="D58" s="1">
        <v>0.94523522957292805</v>
      </c>
      <c r="E58" s="1">
        <v>0.55000000000000004</v>
      </c>
      <c r="F58" s="1" t="s">
        <v>19</v>
      </c>
      <c r="G58" s="1">
        <v>7.3234800000136602E-2</v>
      </c>
    </row>
    <row r="59" spans="1:7" x14ac:dyDescent="0.3">
      <c r="A59" s="1">
        <v>0.56000000000000005</v>
      </c>
      <c r="B59" s="1">
        <v>33.177005767822202</v>
      </c>
      <c r="C59" s="1">
        <v>32.9224317258494</v>
      </c>
      <c r="D59" s="1">
        <v>0.94652738875379805</v>
      </c>
      <c r="E59" s="1">
        <v>0.56000000000000005</v>
      </c>
      <c r="F59" s="1" t="s">
        <v>19</v>
      </c>
      <c r="G59" s="1">
        <v>7.5105500000063302E-2</v>
      </c>
    </row>
    <row r="60" spans="1:7" x14ac:dyDescent="0.3">
      <c r="A60" s="1">
        <v>0.56999999999999995</v>
      </c>
      <c r="B60" s="1">
        <v>33.092456817626903</v>
      </c>
      <c r="C60" s="1">
        <v>32.933513500474099</v>
      </c>
      <c r="D60" s="1">
        <v>0.94717110446014297</v>
      </c>
      <c r="E60" s="1">
        <v>0.56999999999999995</v>
      </c>
      <c r="F60" s="1" t="s">
        <v>19</v>
      </c>
      <c r="G60" s="1">
        <v>5.8916500000123002E-2</v>
      </c>
    </row>
    <row r="61" spans="1:7" x14ac:dyDescent="0.3">
      <c r="A61" s="1">
        <v>0.57999999999999996</v>
      </c>
      <c r="B61" s="1">
        <v>33.028720855712798</v>
      </c>
      <c r="C61" s="1">
        <v>32.941886063125096</v>
      </c>
      <c r="D61" s="1">
        <v>0.94647897252401303</v>
      </c>
      <c r="E61" s="1">
        <v>0.57999999999999996</v>
      </c>
      <c r="F61" s="1" t="s">
        <v>19</v>
      </c>
      <c r="G61" s="1">
        <v>5.0652899999477002E-2</v>
      </c>
    </row>
    <row r="62" spans="1:7" x14ac:dyDescent="0.3">
      <c r="A62" s="1">
        <v>0.59</v>
      </c>
      <c r="B62" s="1">
        <v>33.067134857177699</v>
      </c>
      <c r="C62" s="1">
        <v>32.936837943069001</v>
      </c>
      <c r="D62" s="1">
        <v>0.94487933561814996</v>
      </c>
      <c r="E62" s="1">
        <v>0.59</v>
      </c>
      <c r="F62" s="1" t="s">
        <v>19</v>
      </c>
      <c r="G62" s="1">
        <v>5.2998699999989102E-2</v>
      </c>
    </row>
    <row r="63" spans="1:7" x14ac:dyDescent="0.3">
      <c r="A63" s="1">
        <v>0.6</v>
      </c>
      <c r="B63" s="1">
        <v>32.853919982910099</v>
      </c>
      <c r="C63" s="1">
        <v>32.964931658037699</v>
      </c>
      <c r="D63" s="1">
        <v>0.94583745124750396</v>
      </c>
      <c r="E63" s="1">
        <v>0.6</v>
      </c>
      <c r="F63" s="1" t="s">
        <v>19</v>
      </c>
      <c r="G63" s="1">
        <v>5.1007000000026802E-2</v>
      </c>
    </row>
    <row r="64" spans="1:7" x14ac:dyDescent="0.3">
      <c r="A64" s="1">
        <v>0.61</v>
      </c>
      <c r="B64" s="1">
        <v>32.795299530029297</v>
      </c>
      <c r="C64" s="1">
        <v>32.972687590604103</v>
      </c>
      <c r="D64" s="1">
        <v>0.946590718840018</v>
      </c>
      <c r="E64" s="1">
        <v>0.61</v>
      </c>
      <c r="F64" s="1" t="s">
        <v>19</v>
      </c>
      <c r="G64" s="1">
        <v>5.8228900000358401E-2</v>
      </c>
    </row>
    <row r="65" spans="1:7" x14ac:dyDescent="0.3">
      <c r="A65" s="1">
        <v>0.62</v>
      </c>
      <c r="B65" s="1">
        <v>32.597606658935497</v>
      </c>
      <c r="C65" s="1">
        <v>32.998946458605197</v>
      </c>
      <c r="D65" s="1">
        <v>0.94544492182860096</v>
      </c>
      <c r="E65" s="1">
        <v>0.62</v>
      </c>
      <c r="F65" s="1" t="s">
        <v>19</v>
      </c>
      <c r="G65" s="1">
        <v>6.2830899999425996E-2</v>
      </c>
    </row>
    <row r="66" spans="1:7" x14ac:dyDescent="0.3">
      <c r="A66" s="1">
        <v>0.63</v>
      </c>
      <c r="B66" s="1">
        <v>32.3339233398437</v>
      </c>
      <c r="C66" s="1">
        <v>33.034219565511997</v>
      </c>
      <c r="D66" s="1">
        <v>0.94683478702027701</v>
      </c>
      <c r="E66" s="1">
        <v>0.63</v>
      </c>
      <c r="F66" s="1" t="s">
        <v>19</v>
      </c>
      <c r="G66" s="1">
        <v>5.1113200000145298E-2</v>
      </c>
    </row>
    <row r="67" spans="1:7" x14ac:dyDescent="0.3">
      <c r="A67" s="1">
        <v>0.64</v>
      </c>
      <c r="B67" s="1">
        <v>32.359962463378899</v>
      </c>
      <c r="C67" s="1">
        <v>33.030723516964201</v>
      </c>
      <c r="D67" s="1">
        <v>0.94772024935007604</v>
      </c>
      <c r="E67" s="1">
        <v>0.64</v>
      </c>
      <c r="F67" s="1" t="s">
        <v>19</v>
      </c>
      <c r="G67" s="1">
        <v>5.18204999998488E-2</v>
      </c>
    </row>
    <row r="68" spans="1:7" x14ac:dyDescent="0.3">
      <c r="A68" s="1">
        <v>0.65</v>
      </c>
      <c r="B68" s="1">
        <v>32.235374450683501</v>
      </c>
      <c r="C68" s="1">
        <v>33.047476414651598</v>
      </c>
      <c r="D68" s="1">
        <v>0.94715867299472301</v>
      </c>
      <c r="E68" s="1">
        <v>0.65</v>
      </c>
      <c r="F68" s="1" t="s">
        <v>19</v>
      </c>
      <c r="G68" s="1">
        <v>5.8641599999646098E-2</v>
      </c>
    </row>
    <row r="69" spans="1:7" x14ac:dyDescent="0.3">
      <c r="A69" s="1">
        <v>0.66</v>
      </c>
      <c r="B69" s="1">
        <v>32.132484436035099</v>
      </c>
      <c r="C69" s="1">
        <v>33.061360550130203</v>
      </c>
      <c r="D69" s="1">
        <v>0.94543502995328199</v>
      </c>
      <c r="E69" s="1">
        <v>0.66</v>
      </c>
      <c r="F69" s="1" t="s">
        <v>19</v>
      </c>
      <c r="G69" s="1">
        <v>5.4099099999803002E-2</v>
      </c>
    </row>
    <row r="70" spans="1:7" x14ac:dyDescent="0.3">
      <c r="A70" s="1">
        <v>0.67</v>
      </c>
      <c r="B70" s="1">
        <v>32.140598297119098</v>
      </c>
      <c r="C70" s="1">
        <v>33.060264039751502</v>
      </c>
      <c r="D70" s="1">
        <v>0.94657733771019403</v>
      </c>
      <c r="E70" s="1">
        <v>0.67</v>
      </c>
      <c r="F70" s="1" t="s">
        <v>19</v>
      </c>
      <c r="G70" s="1">
        <v>5.2665100000012899E-2</v>
      </c>
    </row>
    <row r="71" spans="1:7" x14ac:dyDescent="0.3">
      <c r="A71" s="1">
        <v>0.68</v>
      </c>
      <c r="B71" s="1">
        <v>32.018714904785099</v>
      </c>
      <c r="C71" s="1">
        <v>33.0767646367065</v>
      </c>
      <c r="D71" s="1">
        <v>0.94609559242621499</v>
      </c>
      <c r="E71" s="1">
        <v>0.68</v>
      </c>
      <c r="F71" s="1" t="s">
        <v>19</v>
      </c>
      <c r="G71" s="1">
        <v>5.1043299999946598E-2</v>
      </c>
    </row>
    <row r="72" spans="1:7" x14ac:dyDescent="0.3">
      <c r="A72" s="1">
        <v>0.69</v>
      </c>
      <c r="B72" s="1">
        <v>31.971866607666001</v>
      </c>
      <c r="C72" s="1">
        <v>33.083123685203802</v>
      </c>
      <c r="D72" s="1">
        <v>0.94666564634012695</v>
      </c>
      <c r="E72" s="1">
        <v>0.69</v>
      </c>
      <c r="F72" s="1" t="s">
        <v>19</v>
      </c>
      <c r="G72" s="1">
        <v>5.2411600000595998E-2</v>
      </c>
    </row>
    <row r="73" spans="1:7" x14ac:dyDescent="0.3">
      <c r="A73" s="1">
        <v>0.7</v>
      </c>
      <c r="B73" s="1">
        <v>31.8111572265625</v>
      </c>
      <c r="C73" s="1">
        <v>33.1050089270462</v>
      </c>
      <c r="D73" s="1">
        <v>0.94706463292890697</v>
      </c>
      <c r="E73" s="1">
        <v>0.7</v>
      </c>
      <c r="F73" s="1" t="s">
        <v>19</v>
      </c>
      <c r="G73" s="1">
        <v>5.08287000002383E-2</v>
      </c>
    </row>
    <row r="74" spans="1:7" x14ac:dyDescent="0.3">
      <c r="A74" s="1">
        <v>0.71</v>
      </c>
      <c r="B74" s="1">
        <v>32.000877380371001</v>
      </c>
      <c r="C74" s="1">
        <v>33.079184751658097</v>
      </c>
      <c r="D74" s="1">
        <v>0.94492692264138101</v>
      </c>
      <c r="E74" s="1">
        <v>0.71</v>
      </c>
      <c r="F74" s="1" t="s">
        <v>19</v>
      </c>
      <c r="G74" s="1">
        <v>5.1881200000025197E-2</v>
      </c>
    </row>
    <row r="75" spans="1:7" x14ac:dyDescent="0.3">
      <c r="A75" s="1">
        <v>0.72</v>
      </c>
      <c r="B75" s="1">
        <v>32.108528137207003</v>
      </c>
      <c r="C75" s="1">
        <v>33.064599630105299</v>
      </c>
      <c r="D75" s="1">
        <v>0.94744126780678195</v>
      </c>
      <c r="E75" s="1">
        <v>0.72</v>
      </c>
      <c r="F75" s="1" t="s">
        <v>19</v>
      </c>
      <c r="G75" s="1">
        <v>5.1294700000653302E-2</v>
      </c>
    </row>
    <row r="76" spans="1:7" x14ac:dyDescent="0.3">
      <c r="A76" s="1">
        <v>0.73</v>
      </c>
      <c r="B76" s="1">
        <v>31.956169128417901</v>
      </c>
      <c r="C76" s="1">
        <v>33.085256498663703</v>
      </c>
      <c r="D76" s="1">
        <v>0.94648777166179598</v>
      </c>
      <c r="E76" s="1">
        <v>0.73</v>
      </c>
      <c r="F76" s="1" t="s">
        <v>19</v>
      </c>
      <c r="G76" s="1">
        <v>5.4856999999174101E-2</v>
      </c>
    </row>
    <row r="77" spans="1:7" x14ac:dyDescent="0.3">
      <c r="A77" s="1">
        <v>0.74</v>
      </c>
      <c r="B77" s="1">
        <v>31.6058654785156</v>
      </c>
      <c r="C77" s="1">
        <v>33.133126735479898</v>
      </c>
      <c r="D77" s="1">
        <v>0.94617616430532103</v>
      </c>
      <c r="E77" s="1">
        <v>0.74</v>
      </c>
      <c r="F77" s="1" t="s">
        <v>19</v>
      </c>
      <c r="G77" s="1">
        <v>8.8118700000450106E-2</v>
      </c>
    </row>
    <row r="78" spans="1:7" x14ac:dyDescent="0.3">
      <c r="A78" s="1">
        <v>0.75</v>
      </c>
      <c r="B78" s="1">
        <v>31.891609191894499</v>
      </c>
      <c r="C78" s="1">
        <v>33.094039273719503</v>
      </c>
      <c r="D78" s="1">
        <v>0.94547870936647804</v>
      </c>
      <c r="E78" s="1">
        <v>0.75</v>
      </c>
      <c r="F78" s="1" t="s">
        <v>19</v>
      </c>
      <c r="G78" s="1">
        <v>5.6783199999699698E-2</v>
      </c>
    </row>
    <row r="79" spans="1:7" x14ac:dyDescent="0.3">
      <c r="A79" s="1">
        <v>0.76</v>
      </c>
      <c r="B79" s="1">
        <v>31.859481811523398</v>
      </c>
      <c r="C79" s="1">
        <v>33.098416530633699</v>
      </c>
      <c r="D79" s="1">
        <v>0.945135762418295</v>
      </c>
      <c r="E79" s="1">
        <v>0.76</v>
      </c>
      <c r="F79" s="1" t="s">
        <v>19</v>
      </c>
      <c r="G79" s="1">
        <v>5.0199500000417098E-2</v>
      </c>
    </row>
    <row r="80" spans="1:7" x14ac:dyDescent="0.3">
      <c r="A80" s="1">
        <v>0.77</v>
      </c>
      <c r="B80" s="1">
        <v>31.657207489013601</v>
      </c>
      <c r="C80" s="1">
        <v>33.126077581621701</v>
      </c>
      <c r="D80" s="1">
        <v>0.94650376140588399</v>
      </c>
      <c r="E80" s="1">
        <v>0.77</v>
      </c>
      <c r="F80" s="1" t="s">
        <v>19</v>
      </c>
      <c r="G80" s="1">
        <v>4.7818200000619898E-2</v>
      </c>
    </row>
    <row r="81" spans="1:7" x14ac:dyDescent="0.3">
      <c r="A81" s="1">
        <v>0.78</v>
      </c>
      <c r="B81" s="1">
        <v>31.719692230224599</v>
      </c>
      <c r="C81" s="1">
        <v>33.117513960736503</v>
      </c>
      <c r="D81" s="1">
        <v>0.94703431220227097</v>
      </c>
      <c r="E81" s="1">
        <v>0.78</v>
      </c>
      <c r="F81" s="1" t="s">
        <v>19</v>
      </c>
      <c r="G81" s="1">
        <v>5.0830099999984599E-2</v>
      </c>
    </row>
    <row r="82" spans="1:7" x14ac:dyDescent="0.3">
      <c r="A82" s="1">
        <v>0.79</v>
      </c>
      <c r="B82" s="1">
        <v>31.415634155273398</v>
      </c>
      <c r="C82" s="1">
        <v>33.159345300689701</v>
      </c>
      <c r="D82" s="1">
        <v>0.94782296373377395</v>
      </c>
      <c r="E82" s="1">
        <v>0.79</v>
      </c>
      <c r="F82" s="1" t="s">
        <v>19</v>
      </c>
      <c r="G82" s="1">
        <v>5.0202599999465698E-2</v>
      </c>
    </row>
    <row r="83" spans="1:7" x14ac:dyDescent="0.3">
      <c r="A83" s="1">
        <v>0.8</v>
      </c>
      <c r="B83" s="1">
        <v>31.375431060791001</v>
      </c>
      <c r="C83" s="1">
        <v>33.164906596525398</v>
      </c>
      <c r="D83" s="1">
        <v>0.94731313850930798</v>
      </c>
      <c r="E83" s="1">
        <v>0.8</v>
      </c>
      <c r="F83" s="1" t="s">
        <v>19</v>
      </c>
      <c r="G83" s="1">
        <v>5.1374300000134099E-2</v>
      </c>
    </row>
    <row r="84" spans="1:7" x14ac:dyDescent="0.3">
      <c r="A84" s="1">
        <v>0.81</v>
      </c>
      <c r="B84" s="1">
        <v>31.299449920654201</v>
      </c>
      <c r="C84" s="1">
        <v>33.175436558621499</v>
      </c>
      <c r="D84" s="1">
        <v>0.94746300785345605</v>
      </c>
      <c r="E84" s="1">
        <v>0.81</v>
      </c>
      <c r="F84" s="1" t="s">
        <v>19</v>
      </c>
      <c r="G84" s="1">
        <v>5.4328100000020599E-2</v>
      </c>
    </row>
    <row r="85" spans="1:7" x14ac:dyDescent="0.3">
      <c r="A85" s="1">
        <v>0.82</v>
      </c>
      <c r="B85" s="1">
        <v>31.038375854492099</v>
      </c>
      <c r="C85" s="1">
        <v>33.211813730203502</v>
      </c>
      <c r="D85" s="1">
        <v>0.94810657651087604</v>
      </c>
      <c r="E85" s="1">
        <v>0.82</v>
      </c>
      <c r="F85" s="1" t="s">
        <v>19</v>
      </c>
      <c r="G85" s="1">
        <v>4.9993899999208197E-2</v>
      </c>
    </row>
    <row r="86" spans="1:7" x14ac:dyDescent="0.3">
      <c r="A86" s="1">
        <v>0.83</v>
      </c>
      <c r="B86" s="1">
        <v>31.329540252685501</v>
      </c>
      <c r="C86" s="1">
        <v>33.171263390212097</v>
      </c>
      <c r="D86" s="1">
        <v>0.94951867855998995</v>
      </c>
      <c r="E86" s="1">
        <v>0.83</v>
      </c>
      <c r="F86" s="1" t="s">
        <v>19</v>
      </c>
      <c r="G86" s="1">
        <v>4.9949500000366201E-2</v>
      </c>
    </row>
    <row r="87" spans="1:7" x14ac:dyDescent="0.3">
      <c r="A87" s="1">
        <v>0.84</v>
      </c>
      <c r="B87" s="1">
        <v>31.291294097900298</v>
      </c>
      <c r="C87" s="1">
        <v>33.176568364575601</v>
      </c>
      <c r="D87" s="1">
        <v>0.94766487390501397</v>
      </c>
      <c r="E87" s="1">
        <v>0.84</v>
      </c>
      <c r="F87" s="1" t="s">
        <v>19</v>
      </c>
      <c r="G87" s="1">
        <v>5.1672599999619699E-2</v>
      </c>
    </row>
    <row r="88" spans="1:7" x14ac:dyDescent="0.3">
      <c r="A88" s="1">
        <v>0.85</v>
      </c>
      <c r="B88" s="1">
        <v>31.083786010742099</v>
      </c>
      <c r="C88" s="1">
        <v>33.205464503710999</v>
      </c>
      <c r="D88" s="1">
        <v>0.94898864748433198</v>
      </c>
      <c r="E88" s="1">
        <v>0.85</v>
      </c>
      <c r="F88" s="1" t="s">
        <v>19</v>
      </c>
      <c r="G88" s="1">
        <v>6.27510999993319E-2</v>
      </c>
    </row>
    <row r="89" spans="1:7" x14ac:dyDescent="0.3">
      <c r="A89" s="1">
        <v>0.86</v>
      </c>
      <c r="B89" s="1">
        <v>31.085186004638601</v>
      </c>
      <c r="C89" s="1">
        <v>33.205268904651099</v>
      </c>
      <c r="D89" s="1">
        <v>0.94877203982900804</v>
      </c>
      <c r="E89" s="1">
        <v>0.86</v>
      </c>
      <c r="F89" s="1" t="s">
        <v>19</v>
      </c>
      <c r="G89" s="1">
        <v>5.2228399999876197E-2</v>
      </c>
    </row>
    <row r="90" spans="1:7" x14ac:dyDescent="0.3">
      <c r="A90" s="1">
        <v>0.87</v>
      </c>
      <c r="B90" s="1">
        <v>30.613307952880799</v>
      </c>
      <c r="C90" s="1">
        <v>33.271701005923099</v>
      </c>
      <c r="D90" s="1">
        <v>0.94951632972191402</v>
      </c>
      <c r="E90" s="1">
        <v>0.87</v>
      </c>
      <c r="F90" s="1" t="s">
        <v>19</v>
      </c>
      <c r="G90" s="1">
        <v>5.0027199999931299E-2</v>
      </c>
    </row>
    <row r="91" spans="1:7" x14ac:dyDescent="0.3">
      <c r="A91" s="1">
        <v>0.88</v>
      </c>
      <c r="B91" s="1">
        <v>30.796756744384702</v>
      </c>
      <c r="C91" s="1">
        <v>33.245753782045298</v>
      </c>
      <c r="D91" s="1">
        <v>0.94911816279222205</v>
      </c>
      <c r="E91" s="1">
        <v>0.88</v>
      </c>
      <c r="F91" s="1" t="s">
        <v>19</v>
      </c>
      <c r="G91" s="1">
        <v>5.2674499999739E-2</v>
      </c>
    </row>
    <row r="92" spans="1:7" x14ac:dyDescent="0.3">
      <c r="A92" s="1">
        <v>0.89</v>
      </c>
      <c r="B92" s="1">
        <v>30.886825561523398</v>
      </c>
      <c r="C92" s="1">
        <v>33.233070855207103</v>
      </c>
      <c r="D92" s="1">
        <v>0.94888909665730803</v>
      </c>
      <c r="E92" s="1">
        <v>0.89</v>
      </c>
      <c r="F92" s="1" t="s">
        <v>19</v>
      </c>
      <c r="G92" s="1">
        <v>9.5449000000371598E-2</v>
      </c>
    </row>
    <row r="93" spans="1:7" x14ac:dyDescent="0.3">
      <c r="A93" s="1">
        <v>0.9</v>
      </c>
      <c r="B93" s="1">
        <v>30.388408660888601</v>
      </c>
      <c r="C93" s="1">
        <v>33.3037240273894</v>
      </c>
      <c r="D93" s="1">
        <v>0.95032229638783206</v>
      </c>
      <c r="E93" s="1">
        <v>0.9</v>
      </c>
      <c r="F93" s="1" t="s">
        <v>19</v>
      </c>
      <c r="G93" s="1">
        <v>0.12979469999936499</v>
      </c>
    </row>
    <row r="94" spans="1:7" x14ac:dyDescent="0.3">
      <c r="A94" s="1">
        <v>0.91</v>
      </c>
      <c r="B94" s="1">
        <v>30.393405914306602</v>
      </c>
      <c r="C94" s="1">
        <v>33.303009906034397</v>
      </c>
      <c r="D94" s="1">
        <v>0.95117715894820798</v>
      </c>
      <c r="E94" s="1">
        <v>0.91</v>
      </c>
      <c r="F94" s="1" t="s">
        <v>19</v>
      </c>
      <c r="G94" s="1">
        <v>0.11138529999971</v>
      </c>
    </row>
    <row r="95" spans="1:7" x14ac:dyDescent="0.3">
      <c r="A95" s="1">
        <v>0.92</v>
      </c>
      <c r="B95" s="1">
        <v>30.086021423339801</v>
      </c>
      <c r="C95" s="1">
        <v>33.347156004502402</v>
      </c>
      <c r="D95" s="1">
        <v>0.95222354111735996</v>
      </c>
      <c r="E95" s="1">
        <v>0.92</v>
      </c>
      <c r="F95" s="1" t="s">
        <v>19</v>
      </c>
      <c r="G95" s="1">
        <v>5.3891399999884002E-2</v>
      </c>
    </row>
    <row r="96" spans="1:7" x14ac:dyDescent="0.3">
      <c r="A96" s="1">
        <v>0.93</v>
      </c>
      <c r="B96" s="1">
        <v>30.316860198974599</v>
      </c>
      <c r="C96" s="1">
        <v>33.313961397940503</v>
      </c>
      <c r="D96" s="1">
        <v>0.953251312174627</v>
      </c>
      <c r="E96" s="1">
        <v>0.93</v>
      </c>
      <c r="F96" s="1" t="s">
        <v>19</v>
      </c>
      <c r="G96" s="1">
        <v>5.1645600000483599E-2</v>
      </c>
    </row>
    <row r="97" spans="1:7" x14ac:dyDescent="0.3">
      <c r="A97" s="1">
        <v>0.94</v>
      </c>
      <c r="B97" s="1">
        <v>30.4332275390625</v>
      </c>
      <c r="C97" s="1">
        <v>33.297323477777397</v>
      </c>
      <c r="D97" s="1">
        <v>0.95338529564758701</v>
      </c>
      <c r="E97" s="1">
        <v>0.94</v>
      </c>
      <c r="F97" s="1" t="s">
        <v>19</v>
      </c>
      <c r="G97" s="1">
        <v>5.0989399999707502E-2</v>
      </c>
    </row>
    <row r="98" spans="1:7" x14ac:dyDescent="0.3">
      <c r="A98" s="1">
        <v>0.95</v>
      </c>
      <c r="B98" s="1">
        <v>30.032951354980401</v>
      </c>
      <c r="C98" s="1">
        <v>33.3548234820936</v>
      </c>
      <c r="D98" s="1">
        <v>0.95319942575330396</v>
      </c>
      <c r="E98" s="1">
        <v>0.95</v>
      </c>
      <c r="F98" s="1" t="s">
        <v>19</v>
      </c>
      <c r="G98" s="1">
        <v>5.1710800000364501E-2</v>
      </c>
    </row>
    <row r="99" spans="1:7" x14ac:dyDescent="0.3">
      <c r="A99" s="1">
        <v>0.96</v>
      </c>
      <c r="B99" s="1">
        <v>30.0709228515625</v>
      </c>
      <c r="C99" s="1">
        <v>33.349336044271404</v>
      </c>
      <c r="D99" s="1">
        <v>0.95525116451668701</v>
      </c>
      <c r="E99" s="1">
        <v>0.96</v>
      </c>
      <c r="F99" s="1" t="s">
        <v>19</v>
      </c>
      <c r="G99" s="1">
        <v>4.90098000000216E-2</v>
      </c>
    </row>
    <row r="100" spans="1:7" x14ac:dyDescent="0.3">
      <c r="A100" s="1">
        <v>0.97</v>
      </c>
      <c r="B100" s="1">
        <v>30.630447387695298</v>
      </c>
      <c r="C100" s="1">
        <v>33.269270207185897</v>
      </c>
      <c r="D100" s="1">
        <v>0.95518669345856999</v>
      </c>
      <c r="E100" s="1">
        <v>0.97</v>
      </c>
      <c r="F100" s="1" t="s">
        <v>19</v>
      </c>
      <c r="G100" s="1">
        <v>5.8598399999937101E-2</v>
      </c>
    </row>
    <row r="101" spans="1:7" x14ac:dyDescent="0.3">
      <c r="A101" s="1">
        <v>0.98</v>
      </c>
      <c r="B101" s="1">
        <v>32.816062927246001</v>
      </c>
      <c r="C101" s="1">
        <v>32.969938850507802</v>
      </c>
      <c r="D101" s="1">
        <v>0.95542212085784595</v>
      </c>
      <c r="E101" s="1">
        <v>0.98</v>
      </c>
      <c r="F101" s="1" t="s">
        <v>19</v>
      </c>
      <c r="G101" s="1">
        <v>7.5605399999403702E-2</v>
      </c>
    </row>
    <row r="102" spans="1:7" x14ac:dyDescent="0.3">
      <c r="A102" s="1">
        <v>0.99</v>
      </c>
      <c r="B102" s="1">
        <v>46.704761505126903</v>
      </c>
      <c r="C102" s="1">
        <v>31.437192021435798</v>
      </c>
      <c r="D102" s="1">
        <v>0.95711357783558104</v>
      </c>
      <c r="E102" s="1">
        <v>0.99</v>
      </c>
      <c r="F102" s="1" t="s">
        <v>19</v>
      </c>
      <c r="G102" s="1">
        <v>0.10467020000032699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D4DE-4629-4EFC-A6E7-9E526EC3502C}">
  <sheetPr>
    <tabColor rgb="FFFFFF00"/>
  </sheetPr>
  <dimension ref="A1:G12"/>
  <sheetViews>
    <sheetView workbookViewId="0">
      <selection activeCell="I8" sqref="I8"/>
    </sheetView>
  </sheetViews>
  <sheetFormatPr baseColWidth="10" defaultRowHeight="13" x14ac:dyDescent="0.3"/>
  <cols>
    <col min="1" max="1" width="14.09765625" bestFit="1" customWidth="1"/>
    <col min="2" max="2" width="18.8984375" bestFit="1" customWidth="1"/>
    <col min="3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1" t="s">
        <v>52</v>
      </c>
      <c r="G3" s="1">
        <v>0.65339130000000001</v>
      </c>
    </row>
    <row r="4" spans="1:7" x14ac:dyDescent="0.3">
      <c r="A4" s="1" t="s">
        <v>53</v>
      </c>
      <c r="B4" s="1">
        <v>89.909786224365206</v>
      </c>
      <c r="C4" s="1">
        <v>28.592733958095302</v>
      </c>
      <c r="D4" s="1">
        <v>0.88515684914826098</v>
      </c>
      <c r="E4" s="1">
        <v>0.4</v>
      </c>
      <c r="F4" s="1" t="s">
        <v>52</v>
      </c>
      <c r="G4" s="1">
        <v>0.909010399999999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1" t="s">
        <v>55</v>
      </c>
      <c r="G5" s="1">
        <v>0.95595550000000096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1" t="s">
        <v>55</v>
      </c>
      <c r="G6" s="1">
        <v>1.110827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1" t="s">
        <v>55</v>
      </c>
      <c r="G7" s="1">
        <v>1.0609614000000001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1" t="s">
        <v>55</v>
      </c>
      <c r="G8" s="1">
        <v>1.16072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1" t="s">
        <v>55</v>
      </c>
      <c r="G9" s="1">
        <v>1.7406638000000001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1" t="s">
        <v>61</v>
      </c>
      <c r="G10" s="1">
        <v>1.38210929999999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1" t="s">
        <v>61</v>
      </c>
      <c r="G11" s="1">
        <v>1.7538887000000001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1" t="s">
        <v>64</v>
      </c>
      <c r="G12" s="1">
        <v>2.0337993000000001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7E69-7CC1-4E9A-B565-E2C3F4D940A0}">
  <sheetPr>
    <tabColor rgb="FFFFFF00"/>
  </sheetPr>
  <dimension ref="A1:G12"/>
  <sheetViews>
    <sheetView workbookViewId="0">
      <selection activeCell="B17" sqref="B17"/>
    </sheetView>
  </sheetViews>
  <sheetFormatPr baseColWidth="10" defaultRowHeight="13" x14ac:dyDescent="0.3"/>
  <cols>
    <col min="1" max="1" width="14.09765625" bestFit="1" customWidth="1"/>
    <col min="2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1" t="s">
        <v>52</v>
      </c>
      <c r="G3" s="1">
        <v>0.56158130000039796</v>
      </c>
    </row>
    <row r="4" spans="1:7" x14ac:dyDescent="0.3">
      <c r="A4" s="1" t="s">
        <v>53</v>
      </c>
      <c r="B4" s="1">
        <v>101.823711395263</v>
      </c>
      <c r="C4" s="1">
        <v>28.052314381812401</v>
      </c>
      <c r="D4" s="1">
        <v>0.87403564237824305</v>
      </c>
      <c r="E4" s="1">
        <v>0.4</v>
      </c>
      <c r="F4" s="1" t="s">
        <v>49</v>
      </c>
      <c r="G4" s="1">
        <v>0.83777649999956305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1" t="s">
        <v>55</v>
      </c>
      <c r="G5" s="1">
        <v>0.87909649999983197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1" t="s">
        <v>55</v>
      </c>
      <c r="G6" s="1">
        <v>1.0160191000004399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1" t="s">
        <v>55</v>
      </c>
      <c r="G7" s="1">
        <v>1.25094480000007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1" t="s">
        <v>55</v>
      </c>
      <c r="G8" s="1">
        <v>1.1811443999995299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1" t="s">
        <v>55</v>
      </c>
      <c r="G9" s="1">
        <v>1.30850780000037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1" t="s">
        <v>61</v>
      </c>
      <c r="G10" s="1">
        <v>1.6475829000000799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1" t="s">
        <v>61</v>
      </c>
      <c r="G11" s="1">
        <v>1.4232652000000501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1" t="s">
        <v>64</v>
      </c>
      <c r="G12" s="1">
        <v>2.45662819999961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212C-70EF-4D52-9FB3-B5D18FB432A7}">
  <sheetPr>
    <tabColor rgb="FF00B050"/>
  </sheetPr>
  <dimension ref="A1:G19"/>
  <sheetViews>
    <sheetView topLeftCell="A7" workbookViewId="0">
      <selection activeCell="H37" sqref="H37"/>
    </sheetView>
  </sheetViews>
  <sheetFormatPr baseColWidth="10" defaultRowHeight="13" x14ac:dyDescent="0.3"/>
  <cols>
    <col min="1" max="1" width="14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0.56322479248046797</v>
      </c>
      <c r="C3" s="1">
        <v>50.623985971903899</v>
      </c>
      <c r="D3" s="1">
        <v>0.99776243366532302</v>
      </c>
      <c r="E3" s="1">
        <v>9.5551346481633201E-2</v>
      </c>
      <c r="F3" s="1" t="s">
        <v>71</v>
      </c>
      <c r="G3" s="1">
        <v>0.47219259999997099</v>
      </c>
    </row>
    <row r="4" spans="1:7" x14ac:dyDescent="0.3">
      <c r="A4" s="1" t="s">
        <v>23</v>
      </c>
      <c r="B4" s="1">
        <v>0.59180450439453103</v>
      </c>
      <c r="C4" s="1">
        <v>50.409020944903297</v>
      </c>
      <c r="D4" s="1">
        <v>0.99759040113250697</v>
      </c>
      <c r="E4" s="1">
        <v>0.134649973020327</v>
      </c>
      <c r="F4" s="1" t="s">
        <v>72</v>
      </c>
      <c r="G4" s="1">
        <v>0.53621720000001005</v>
      </c>
    </row>
    <row r="5" spans="1:7" x14ac:dyDescent="0.3">
      <c r="A5" s="1" t="s">
        <v>24</v>
      </c>
      <c r="B5" s="1">
        <v>0.63713836669921797</v>
      </c>
      <c r="C5" s="1">
        <v>50.088466029934203</v>
      </c>
      <c r="D5" s="1">
        <v>0.99724012547950702</v>
      </c>
      <c r="E5" s="1">
        <v>0.164715423243535</v>
      </c>
      <c r="F5" s="1" t="s">
        <v>73</v>
      </c>
      <c r="G5" s="1">
        <v>0.48003610000000602</v>
      </c>
    </row>
    <row r="6" spans="1:7" x14ac:dyDescent="0.3">
      <c r="A6" s="1" t="s">
        <v>26</v>
      </c>
      <c r="B6" s="1">
        <v>0.99357604980468694</v>
      </c>
      <c r="C6" s="1">
        <v>48.158792465972198</v>
      </c>
      <c r="D6" s="1">
        <v>0.99484082412736596</v>
      </c>
      <c r="E6" s="1">
        <v>0.19008347133356601</v>
      </c>
      <c r="F6" s="1" t="s">
        <v>74</v>
      </c>
      <c r="G6" s="1">
        <v>0.53907660000004398</v>
      </c>
    </row>
    <row r="7" spans="1:7" x14ac:dyDescent="0.3">
      <c r="A7" s="1" t="s">
        <v>28</v>
      </c>
      <c r="B7" s="1">
        <v>1.31651306152343</v>
      </c>
      <c r="C7" s="1">
        <v>46.936551886378098</v>
      </c>
      <c r="D7" s="1">
        <v>0.99279494374865396</v>
      </c>
      <c r="E7" s="1">
        <v>0.21244359602995899</v>
      </c>
      <c r="F7" s="1" t="s">
        <v>75</v>
      </c>
      <c r="G7" s="1">
        <v>0.51021939999986898</v>
      </c>
    </row>
    <row r="8" spans="1:7" x14ac:dyDescent="0.3">
      <c r="A8" s="1" t="s">
        <v>30</v>
      </c>
      <c r="B8" s="1">
        <v>1.2340736389160101</v>
      </c>
      <c r="C8" s="1">
        <v>47.217392854326903</v>
      </c>
      <c r="D8" s="1">
        <v>0.99319857947986701</v>
      </c>
      <c r="E8" s="1">
        <v>0.232664644744452</v>
      </c>
      <c r="F8" s="1" t="s">
        <v>76</v>
      </c>
      <c r="G8" s="1">
        <v>0.59333910000009304</v>
      </c>
    </row>
    <row r="9" spans="1:7" x14ac:dyDescent="0.3">
      <c r="A9" s="1" t="s">
        <v>32</v>
      </c>
      <c r="B9" s="1">
        <v>1.2889289855957</v>
      </c>
      <c r="C9" s="1">
        <v>47.0285137060024</v>
      </c>
      <c r="D9" s="1">
        <v>0.99290759692905495</v>
      </c>
      <c r="E9" s="1">
        <v>0.25126359134180998</v>
      </c>
      <c r="F9" s="1" t="s">
        <v>77</v>
      </c>
      <c r="G9" s="1">
        <v>0.58752749999985099</v>
      </c>
    </row>
    <row r="10" spans="1:7" x14ac:dyDescent="0.3">
      <c r="A10" s="1" t="s">
        <v>34</v>
      </c>
      <c r="B10" s="1">
        <v>1.5208740234375</v>
      </c>
      <c r="C10" s="1">
        <v>46.309871186701201</v>
      </c>
      <c r="D10" s="1">
        <v>0.99131191911687799</v>
      </c>
      <c r="E10" s="1">
        <v>0.26857763822385899</v>
      </c>
      <c r="F10" s="1" t="s">
        <v>76</v>
      </c>
      <c r="G10" s="1">
        <v>0.67174500000009996</v>
      </c>
    </row>
    <row r="11" spans="1:7" x14ac:dyDescent="0.3">
      <c r="A11" s="1" t="s">
        <v>36</v>
      </c>
      <c r="B11" s="1">
        <v>1.67548751831054</v>
      </c>
      <c r="C11" s="1">
        <v>45.889391639989398</v>
      </c>
      <c r="D11" s="1">
        <v>0.99028960079078099</v>
      </c>
      <c r="E11" s="1">
        <v>0.28484118939126002</v>
      </c>
      <c r="F11" s="1" t="s">
        <v>76</v>
      </c>
      <c r="G11" s="1">
        <v>0.63579589999994801</v>
      </c>
    </row>
    <row r="12" spans="1:7" x14ac:dyDescent="0.3">
      <c r="A12" s="1" t="s">
        <v>38</v>
      </c>
      <c r="B12" s="1">
        <v>1.82284927368164</v>
      </c>
      <c r="C12" s="1">
        <v>45.523296013268101</v>
      </c>
      <c r="D12" s="1">
        <v>0.98926672362854695</v>
      </c>
      <c r="E12" s="1">
        <v>0.30022501327129603</v>
      </c>
      <c r="F12" s="1" t="s">
        <v>76</v>
      </c>
      <c r="G12" s="1">
        <v>0.63830410000014104</v>
      </c>
    </row>
    <row r="13" spans="1:7" x14ac:dyDescent="0.3">
      <c r="A13" s="1" t="s">
        <v>39</v>
      </c>
      <c r="B13" s="1">
        <v>2.1238937377929599</v>
      </c>
      <c r="C13" s="1">
        <v>44.859475764455702</v>
      </c>
      <c r="D13" s="1">
        <v>0.98747023632452802</v>
      </c>
      <c r="E13" s="1">
        <v>0.31485808551420702</v>
      </c>
      <c r="F13" s="1" t="s">
        <v>74</v>
      </c>
      <c r="G13" s="1">
        <v>0.73646759999996902</v>
      </c>
    </row>
    <row r="14" spans="1:7" x14ac:dyDescent="0.3">
      <c r="A14" s="1" t="s">
        <v>41</v>
      </c>
      <c r="B14" s="1">
        <v>2.4643020629882799</v>
      </c>
      <c r="C14" s="1">
        <v>44.213864202616001</v>
      </c>
      <c r="D14" s="1">
        <v>0.98525003384944199</v>
      </c>
      <c r="E14" s="1">
        <v>0.32884064443677502</v>
      </c>
      <c r="F14" s="1" t="s">
        <v>78</v>
      </c>
      <c r="G14" s="1">
        <v>0.75420900000017299</v>
      </c>
    </row>
    <row r="15" spans="1:7" x14ac:dyDescent="0.3">
      <c r="A15" s="1" t="s">
        <v>43</v>
      </c>
      <c r="B15" s="1">
        <v>2.0931472778320299</v>
      </c>
      <c r="C15" s="1">
        <v>44.922805736666</v>
      </c>
      <c r="D15" s="1">
        <v>0.987413133349342</v>
      </c>
      <c r="E15" s="1">
        <v>0.34225242855751298</v>
      </c>
      <c r="F15" s="1" t="s">
        <v>77</v>
      </c>
      <c r="G15" s="1">
        <v>0.683151499999894</v>
      </c>
    </row>
    <row r="16" spans="1:7" x14ac:dyDescent="0.3">
      <c r="A16" s="1" t="s">
        <v>45</v>
      </c>
      <c r="B16" s="1">
        <v>2.4020423889160099</v>
      </c>
      <c r="C16" s="1">
        <v>44.324996937252997</v>
      </c>
      <c r="D16" s="1">
        <v>0.98566699605549901</v>
      </c>
      <c r="E16" s="1">
        <v>0.35515810602242698</v>
      </c>
      <c r="F16" s="1" t="s">
        <v>76</v>
      </c>
      <c r="G16" s="1">
        <v>0.69676889999982405</v>
      </c>
    </row>
    <row r="17" spans="1:7" x14ac:dyDescent="0.3">
      <c r="A17" s="1" t="s">
        <v>47</v>
      </c>
      <c r="B17" s="1">
        <v>2.7676582336425701</v>
      </c>
      <c r="C17" s="1">
        <v>43.709679009527903</v>
      </c>
      <c r="D17" s="1">
        <v>0.98316307228941002</v>
      </c>
      <c r="E17" s="1">
        <v>0.36761098418485699</v>
      </c>
      <c r="F17" s="1" t="s">
        <v>74</v>
      </c>
      <c r="G17" s="1">
        <v>0.82729449999987903</v>
      </c>
    </row>
    <row r="18" spans="1:7" x14ac:dyDescent="0.3">
      <c r="A18" s="1" t="s">
        <v>48</v>
      </c>
      <c r="B18" s="1">
        <v>2.6952705383300701</v>
      </c>
      <c r="C18" s="1">
        <v>43.824779967599902</v>
      </c>
      <c r="D18" s="1">
        <v>0.98356779892815305</v>
      </c>
      <c r="E18" s="1">
        <v>0.37965562173275003</v>
      </c>
      <c r="F18" s="1" t="s">
        <v>76</v>
      </c>
      <c r="G18" s="1">
        <v>0.74544200000013905</v>
      </c>
    </row>
    <row r="19" spans="1:7" x14ac:dyDescent="0.3">
      <c r="A19" s="1" t="s">
        <v>79</v>
      </c>
      <c r="B19" s="1">
        <v>2.8357086181640598</v>
      </c>
      <c r="C19" s="1">
        <v>43.6041875777888</v>
      </c>
      <c r="D19" s="1">
        <v>0.98272153123717898</v>
      </c>
      <c r="E19" s="1">
        <v>0.39132971588317</v>
      </c>
      <c r="F19" s="1" t="s">
        <v>76</v>
      </c>
      <c r="G19" s="1">
        <v>0.74245380000002104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66F-F0EB-4386-A261-E952A73459BD}">
  <sheetPr>
    <tabColor rgb="FF00B050"/>
  </sheetPr>
  <dimension ref="A1:G18"/>
  <sheetViews>
    <sheetView topLeftCell="A10" workbookViewId="0">
      <selection activeCell="J41" sqref="J41"/>
    </sheetView>
  </sheetViews>
  <sheetFormatPr baseColWidth="10" defaultRowHeight="13" x14ac:dyDescent="0.3"/>
  <cols>
    <col min="1" max="1" width="14" bestFit="1" customWidth="1"/>
    <col min="2" max="3" width="20" bestFit="1" customWidth="1"/>
    <col min="4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0.84904098510742099</v>
      </c>
      <c r="C3" s="1">
        <v>48.841517057518999</v>
      </c>
      <c r="D3" s="1">
        <v>0.998646017344899</v>
      </c>
      <c r="E3" s="1">
        <v>9.5551346481633201E-2</v>
      </c>
      <c r="F3" s="1" t="s">
        <v>22</v>
      </c>
      <c r="G3" s="1">
        <v>0.89470280000023195</v>
      </c>
    </row>
    <row r="4" spans="1:7" x14ac:dyDescent="0.3">
      <c r="A4" s="1" t="s">
        <v>23</v>
      </c>
      <c r="B4" s="1">
        <v>1.3537139892578101</v>
      </c>
      <c r="C4" s="1">
        <v>46.815534439397098</v>
      </c>
      <c r="D4" s="1">
        <v>0.99765421000587595</v>
      </c>
      <c r="E4" s="1">
        <v>0.134649973020327</v>
      </c>
      <c r="F4" s="1" t="s">
        <v>22</v>
      </c>
      <c r="G4" s="1">
        <v>0.62718300000051297</v>
      </c>
    </row>
    <row r="5" spans="1:7" x14ac:dyDescent="0.3">
      <c r="A5" s="1" t="s">
        <v>24</v>
      </c>
      <c r="B5" s="1">
        <v>1.9777755737304601</v>
      </c>
      <c r="C5" s="1">
        <v>45.1690335197896</v>
      </c>
      <c r="D5" s="1">
        <v>0.99639180060555699</v>
      </c>
      <c r="E5" s="1">
        <v>0.164715423243535</v>
      </c>
      <c r="F5" s="1" t="s">
        <v>25</v>
      </c>
      <c r="G5" s="1">
        <v>0.70979249999982097</v>
      </c>
    </row>
    <row r="6" spans="1:7" x14ac:dyDescent="0.3">
      <c r="A6" s="1" t="s">
        <v>26</v>
      </c>
      <c r="B6" s="1">
        <v>2.4344711303710902</v>
      </c>
      <c r="C6" s="1">
        <v>44.266757321173799</v>
      </c>
      <c r="D6" s="1">
        <v>0.99548896321259395</v>
      </c>
      <c r="E6" s="1">
        <v>0.19008347133356601</v>
      </c>
      <c r="F6" s="1" t="s">
        <v>27</v>
      </c>
      <c r="G6" s="1">
        <v>0.63261039999997504</v>
      </c>
    </row>
    <row r="7" spans="1:7" x14ac:dyDescent="0.3">
      <c r="A7" s="1" t="s">
        <v>28</v>
      </c>
      <c r="B7" s="1">
        <v>3.2314453125</v>
      </c>
      <c r="C7" s="1">
        <v>43.036835503478599</v>
      </c>
      <c r="D7" s="1">
        <v>0.99391411334484903</v>
      </c>
      <c r="E7" s="1">
        <v>0.21244359602995899</v>
      </c>
      <c r="F7" s="1" t="s">
        <v>29</v>
      </c>
      <c r="G7" s="1">
        <v>0.66280820000065399</v>
      </c>
    </row>
    <row r="8" spans="1:7" x14ac:dyDescent="0.3">
      <c r="A8" s="1" t="s">
        <v>30</v>
      </c>
      <c r="B8" s="1">
        <v>451.34770202636702</v>
      </c>
      <c r="C8" s="1">
        <v>21.5856912521607</v>
      </c>
      <c r="D8" s="1">
        <v>0.69899589810610796</v>
      </c>
      <c r="E8" s="1">
        <v>0.232664644744452</v>
      </c>
      <c r="F8" s="1" t="s">
        <v>31</v>
      </c>
      <c r="G8" s="1">
        <v>0.89381440000033696</v>
      </c>
    </row>
    <row r="9" spans="1:7" x14ac:dyDescent="0.3">
      <c r="A9" s="1" t="s">
        <v>32</v>
      </c>
      <c r="B9" s="1">
        <v>1051.6112365722599</v>
      </c>
      <c r="C9" s="1">
        <v>17.912251429283899</v>
      </c>
      <c r="D9" s="1">
        <v>0.54405025485288805</v>
      </c>
      <c r="E9" s="1">
        <v>0.25126359134180998</v>
      </c>
      <c r="F9" s="1" t="s">
        <v>33</v>
      </c>
      <c r="G9" s="1">
        <v>1.04558240000005</v>
      </c>
    </row>
    <row r="10" spans="1:7" x14ac:dyDescent="0.3">
      <c r="A10" s="1" t="s">
        <v>34</v>
      </c>
      <c r="B10" s="1">
        <v>659.14001083374001</v>
      </c>
      <c r="C10" s="1">
        <v>19.941026860705399</v>
      </c>
      <c r="D10" s="1">
        <v>0.62601393006338202</v>
      </c>
      <c r="E10" s="1">
        <v>0.26857763822385899</v>
      </c>
      <c r="F10" s="1" t="s">
        <v>35</v>
      </c>
      <c r="G10" s="1">
        <v>0.94211630000063395</v>
      </c>
    </row>
    <row r="11" spans="1:7" x14ac:dyDescent="0.3">
      <c r="A11" s="1" t="s">
        <v>36</v>
      </c>
      <c r="B11" s="1">
        <v>1390.3245544433501</v>
      </c>
      <c r="C11" s="1">
        <v>16.6996416798737</v>
      </c>
      <c r="D11" s="1">
        <v>0.48118418863221601</v>
      </c>
      <c r="E11" s="1">
        <v>0.28484118939126002</v>
      </c>
      <c r="F11" s="1" t="s">
        <v>37</v>
      </c>
      <c r="G11" s="1">
        <v>1.2655408000000501</v>
      </c>
    </row>
    <row r="12" spans="1:7" x14ac:dyDescent="0.3">
      <c r="A12" s="1" t="s">
        <v>38</v>
      </c>
      <c r="B12" s="1">
        <v>817.196620941162</v>
      </c>
      <c r="C12" s="1">
        <v>19.007537986853201</v>
      </c>
      <c r="D12" s="1">
        <v>0.58190964984562299</v>
      </c>
      <c r="E12" s="1">
        <v>0.30022501327129603</v>
      </c>
      <c r="F12" s="1" t="s">
        <v>35</v>
      </c>
      <c r="G12" s="1">
        <v>0.94363139999950296</v>
      </c>
    </row>
    <row r="13" spans="1:7" x14ac:dyDescent="0.3">
      <c r="A13" s="1" t="s">
        <v>39</v>
      </c>
      <c r="B13" s="1">
        <v>1322.9423141479399</v>
      </c>
      <c r="C13" s="1">
        <v>16.915394533345399</v>
      </c>
      <c r="D13" s="1">
        <v>0.48776360399436702</v>
      </c>
      <c r="E13" s="1">
        <v>0.31485808551420702</v>
      </c>
      <c r="F13" s="1" t="s">
        <v>40</v>
      </c>
      <c r="G13" s="1">
        <v>1.22027900000011</v>
      </c>
    </row>
    <row r="14" spans="1:7" x14ac:dyDescent="0.3">
      <c r="A14" s="1" t="s">
        <v>41</v>
      </c>
      <c r="B14" s="1">
        <v>1088.6326446533201</v>
      </c>
      <c r="C14" s="1">
        <v>17.761990075722899</v>
      </c>
      <c r="D14" s="1">
        <v>0.52983233822896503</v>
      </c>
      <c r="E14" s="1">
        <v>0.32884064443677502</v>
      </c>
      <c r="F14" s="1" t="s">
        <v>42</v>
      </c>
      <c r="G14" s="1">
        <v>1.19695059999958</v>
      </c>
    </row>
    <row r="15" spans="1:7" x14ac:dyDescent="0.3">
      <c r="A15" s="1" t="s">
        <v>43</v>
      </c>
      <c r="B15" s="1">
        <v>1377.5242614746001</v>
      </c>
      <c r="C15" s="1">
        <v>16.739811043192098</v>
      </c>
      <c r="D15" s="1">
        <v>0.47946388625562603</v>
      </c>
      <c r="E15" s="1">
        <v>0.34225242855751298</v>
      </c>
      <c r="F15" s="1" t="s">
        <v>44</v>
      </c>
      <c r="G15" s="1">
        <v>1.2211453999998401</v>
      </c>
    </row>
    <row r="16" spans="1:7" x14ac:dyDescent="0.3">
      <c r="A16" s="1" t="s">
        <v>45</v>
      </c>
      <c r="B16" s="1">
        <v>1798.1831855773901</v>
      </c>
      <c r="C16" s="1">
        <v>15.5824642851353</v>
      </c>
      <c r="D16" s="1">
        <v>0.42312257685785598</v>
      </c>
      <c r="E16" s="1">
        <v>0.35515810602242698</v>
      </c>
      <c r="F16" s="1" t="s">
        <v>46</v>
      </c>
      <c r="G16" s="1">
        <v>1.1465925000002199</v>
      </c>
    </row>
    <row r="17" spans="1:7" x14ac:dyDescent="0.3">
      <c r="A17" s="1" t="s">
        <v>47</v>
      </c>
      <c r="B17" s="1">
        <v>1570.7194328308101</v>
      </c>
      <c r="C17" s="1">
        <v>16.169817440362401</v>
      </c>
      <c r="D17" s="1">
        <v>0.45126969217575202</v>
      </c>
      <c r="E17" s="1">
        <v>0.36761098418485699</v>
      </c>
      <c r="F17" s="1" t="s">
        <v>44</v>
      </c>
      <c r="G17" s="1">
        <v>1.23329230000035</v>
      </c>
    </row>
    <row r="18" spans="1:7" x14ac:dyDescent="0.3">
      <c r="A18" s="1" t="s">
        <v>48</v>
      </c>
      <c r="B18" s="1">
        <v>1500.5692825317301</v>
      </c>
      <c r="C18" s="1">
        <v>16.368243089067001</v>
      </c>
      <c r="D18" s="1">
        <v>0.45818057879964003</v>
      </c>
      <c r="E18" s="1">
        <v>0.37965562173275003</v>
      </c>
      <c r="F18" s="1" t="s">
        <v>49</v>
      </c>
      <c r="G18" s="1">
        <v>1.2307344999999199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99F2-5BC0-49DE-AB87-1EB530F0FE78}">
  <sheetPr>
    <tabColor rgb="FF0070C0"/>
  </sheetPr>
  <dimension ref="A1:G12"/>
  <sheetViews>
    <sheetView tabSelected="1" topLeftCell="A10" zoomScale="115" zoomScaleNormal="115" workbookViewId="0">
      <selection activeCell="B30" sqref="B30"/>
    </sheetView>
  </sheetViews>
  <sheetFormatPr baseColWidth="10" defaultRowHeight="13" x14ac:dyDescent="0.3"/>
  <cols>
    <col min="1" max="1" width="11.8984375" bestFit="1" customWidth="1"/>
    <col min="2" max="4" width="20" bestFit="1" customWidth="1"/>
    <col min="5" max="6" width="11.09765625" bestFit="1" customWidth="1"/>
    <col min="7" max="7" width="21.097656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17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0</v>
      </c>
      <c r="B3" s="1">
        <v>565.97152709960903</v>
      </c>
      <c r="C3" s="1">
        <v>20.6028577762056</v>
      </c>
      <c r="D3" s="1">
        <v>0.60178595520670297</v>
      </c>
      <c r="E3" s="1">
        <v>0.4</v>
      </c>
      <c r="F3" s="1" t="s">
        <v>19</v>
      </c>
      <c r="G3" s="1">
        <v>3.4277199999905798E-2</v>
      </c>
    </row>
    <row r="4" spans="1:7" x14ac:dyDescent="0.3">
      <c r="A4" s="1" t="s">
        <v>1</v>
      </c>
      <c r="B4" s="1">
        <v>34.025493621826101</v>
      </c>
      <c r="C4" s="1">
        <v>32.812759264582098</v>
      </c>
      <c r="D4" s="1">
        <v>0.94754814764804096</v>
      </c>
      <c r="E4" s="1">
        <v>0.4</v>
      </c>
      <c r="F4" s="1" t="s">
        <v>19</v>
      </c>
      <c r="G4" s="1">
        <v>6.1099399999875403E-2</v>
      </c>
    </row>
    <row r="5" spans="1:7" x14ac:dyDescent="0.3">
      <c r="A5" s="1" t="s">
        <v>2</v>
      </c>
      <c r="B5" s="1">
        <v>7.4691687689887099</v>
      </c>
      <c r="C5" s="1">
        <v>39.3980808825306</v>
      </c>
      <c r="D5" s="1">
        <v>0.98092145542542397</v>
      </c>
      <c r="E5" s="1">
        <v>0.4</v>
      </c>
      <c r="F5" s="1" t="s">
        <v>19</v>
      </c>
      <c r="G5" s="1">
        <v>0.126008300000194</v>
      </c>
    </row>
    <row r="6" spans="1:7" x14ac:dyDescent="0.3">
      <c r="A6" s="1" t="s">
        <v>3</v>
      </c>
      <c r="B6" s="1">
        <v>2.6497220993041899</v>
      </c>
      <c r="C6" s="1">
        <v>43.898800329942901</v>
      </c>
      <c r="D6" s="1">
        <v>0.99140268337599702</v>
      </c>
      <c r="E6" s="1">
        <v>0.4</v>
      </c>
      <c r="F6" s="1" t="s">
        <v>19</v>
      </c>
      <c r="G6" s="1">
        <v>0.20072750000008399</v>
      </c>
    </row>
    <row r="7" spans="1:7" x14ac:dyDescent="0.3">
      <c r="A7" s="1" t="s">
        <v>4</v>
      </c>
      <c r="B7" s="1">
        <v>1.28842041015625</v>
      </c>
      <c r="C7" s="1">
        <v>47.030227649096098</v>
      </c>
      <c r="D7" s="1">
        <v>0.99544381927315395</v>
      </c>
      <c r="E7" s="1">
        <v>0.4</v>
      </c>
      <c r="F7" s="1" t="s">
        <v>19</v>
      </c>
      <c r="G7" s="1">
        <v>0.33605409999972802</v>
      </c>
    </row>
    <row r="8" spans="1:7" x14ac:dyDescent="0.3">
      <c r="A8" s="1" t="s">
        <v>5</v>
      </c>
      <c r="B8" s="1">
        <v>0.79112328423394096</v>
      </c>
      <c r="C8" s="1">
        <v>49.148361940700099</v>
      </c>
      <c r="D8" s="1">
        <v>0.997378023795086</v>
      </c>
      <c r="E8" s="1">
        <v>0.4</v>
      </c>
      <c r="F8" s="1" t="s">
        <v>19</v>
      </c>
      <c r="G8" s="1">
        <v>0.50111569999990002</v>
      </c>
    </row>
    <row r="9" spans="1:7" x14ac:dyDescent="0.3">
      <c r="A9" s="1" t="s">
        <v>6</v>
      </c>
      <c r="B9" s="1">
        <v>0.58645069355867296</v>
      </c>
      <c r="C9" s="1">
        <v>50.448488566338298</v>
      </c>
      <c r="D9" s="1">
        <v>0.99814728624840499</v>
      </c>
      <c r="E9" s="1">
        <v>0.4</v>
      </c>
      <c r="F9" s="1" t="s">
        <v>19</v>
      </c>
      <c r="G9" s="1">
        <v>0.81676179999976695</v>
      </c>
    </row>
    <row r="10" spans="1:7" x14ac:dyDescent="0.3">
      <c r="A10" s="1" t="s">
        <v>7</v>
      </c>
      <c r="B10" s="1">
        <v>0.51735806465148904</v>
      </c>
      <c r="C10" s="1">
        <v>50.9928913754758</v>
      </c>
      <c r="D10" s="1">
        <v>0.99835730098622</v>
      </c>
      <c r="E10" s="1">
        <v>0.4</v>
      </c>
      <c r="F10" s="1" t="s">
        <v>19</v>
      </c>
      <c r="G10" s="1">
        <v>1.17833000000018</v>
      </c>
    </row>
    <row r="11" spans="1:7" x14ac:dyDescent="0.3">
      <c r="A11" s="1" t="s">
        <v>8</v>
      </c>
      <c r="B11" s="1">
        <v>0.50138949170524605</v>
      </c>
      <c r="C11" s="1">
        <v>51.129051332446103</v>
      </c>
      <c r="D11" s="1">
        <v>0.99831729540876901</v>
      </c>
      <c r="E11" s="1">
        <v>0.4</v>
      </c>
      <c r="F11" s="1" t="s">
        <v>19</v>
      </c>
      <c r="G11" s="1">
        <v>1.3503912000000999</v>
      </c>
    </row>
    <row r="12" spans="1:7" x14ac:dyDescent="0.3">
      <c r="A12" s="1" t="s">
        <v>9</v>
      </c>
      <c r="B12" s="1">
        <v>0.500011291503906</v>
      </c>
      <c r="C12" s="1">
        <v>51.141005489669503</v>
      </c>
      <c r="D12" s="1">
        <v>0.99819227888465401</v>
      </c>
      <c r="E12" s="1">
        <v>0.4</v>
      </c>
      <c r="F12" s="1" t="s">
        <v>19</v>
      </c>
      <c r="G12" s="1">
        <v>1.7359727999996699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O r I t V K + 2 C n O j A A A A 9 Q A A A B I A H A B D b 2 5 m a W c v U G F j a 2 F n Z S 5 4 b W w g o h g A K K A U A A A A A A A A A A A A A A A A A A A A A A A A A A A A h Y 8 x D o I w G I W v Q r r T l r o I + S m D u k l i Y m J c m 1 K h A Y q h x X I 3 B 4 / k F c Q o 6 u b 4 v v c N 7 9 2 v N 8 j G t g k u q r e 6 M y m K M E W B M r I r t C l T N L h T u E Q Z h 5 2 Q t S h V M M n G J q M t U l Q 5 d 0 4 I 8 d 5 j v 8 B d X x J G a U S O + X Y v K 9 U K 9 J H 1 f z n U x j p h p E I c D q 8 x n O E 4 x o w y T I H M D H J t v j 2 b 5 j 7 b H w i r o X F D r 3 i h w v U G y B y B v C / w B 1 B L A w Q U A A I A C A A 6 s i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I t V N d Y g j k + A Q A A b g s A A B M A H A B G b 3 J t d W x h c y 9 T Z W N 0 a W 9 u M S 5 t I K I Y A C i g F A A A A A A A A A A A A A A A A A A A A A A A A A A A A O 2 R T W r D M B B G 9 w b f Q S g b G 4 Q h z h + 0 e O W 0 y 9 L i d F W V o D h T R 4 0 t B W k c E k J u 0 5 v 0 Y h W 4 p i 3 U F 0 i s j a S n Y T Q f z 0 K O U i u S N f v w 1 v d 8 z 2 6 E g T W p A I 3 M L U l I C e h 7 x K 2 n G s o S H E n t P p r r v K 5 A Y X A v S 4 h S r d B d b E D T G / 5 s w V h e i Y P c 8 r b M 8 g w q s A h m O e W P R r / D F o V Z g U R e S N z U q 6 W B n e Y Z Q i G U L o z Y b Y 7 8 e 4 Y o t 3 s a s p c 5 l L K S r k V C G W U k 1 W V d K Z v M G L l T u V 5 L V S T D e B I z N 6 h G y P B Y Q v J z j B 6 0 g t e Q N V k G d H H c k c 8 P t Q a j q M u 0 E C t X s z B C 2 T d t q q a 5 q w E b N L n Z 6 U Q b O n S f o 3 s h C A c 8 M 9 L y u I O P O v i 4 g 0 8 6 + L S D z / 7 w c + h 7 U v 2 X 8 r f e A W 0 F B 3 F I e 8 s X b 3 n U W 7 4 C y + P e 8 h V Y n v S W r 8 D y t L d 8 U Z a / A F B L A Q I t A B Q A A g A I A D q y L V S v t g p z o w A A A P U A A A A S A A A A A A A A A A A A A A A A A A A A A A B D b 2 5 m a W c v U G F j a 2 F n Z S 5 4 b W x Q S w E C L Q A U A A I A C A A 6 s i 1 U D 8 r p q 6 Q A A A D p A A A A E w A A A A A A A A A A A A A A A A D v A A A A W 0 N v b n R l b n R f V H l w Z X N d L n h t b F B L A Q I t A B Q A A g A I A D q y L V T X W I I 5 P g E A A G 4 L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9 A A A A A A A A W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y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z V D E 5 O j I 2 O j E x L j c 1 O T M 4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D b 2 x 1 b W 4 y L D F 9 J n F 1 b 3 Q 7 L C Z x d W 9 0 O 1 N l Y 3 R p b 2 4 x L 2 1 l d H J p Y 3 M v Q X V 0 b 1 J l b W 9 2 Z W R D b 2 x 1 b W 5 z M S 5 7 Q 2 9 s d W 1 u M y w y f S Z x d W 9 0 O y w m c X V v d D t T Z W N 0 a W 9 u M S 9 t Z X R y a W N z L 0 F 1 d G 9 S Z W 1 v d m V k Q 2 9 s d W 1 u c z E u e 0 N v b H V t b j Q s M 3 0 m c X V v d D s s J n F 1 b 3 Q 7 U 2 V j d G l v b j E v b W V 0 c m l j c y 9 B d X R v U m V t b 3 Z l Z E N v b H V t b n M x L n t D b 2 x 1 b W 4 1 L D R 9 J n F 1 b 3 Q 7 L C Z x d W 9 0 O 1 N l Y 3 R p b 2 4 x L 2 1 l d H J p Y 3 M v Q X V 0 b 1 J l b W 9 2 Z W R D b 2 x 1 b W 5 z M S 5 7 Q 2 9 s d W 1 u N i w 1 f S Z x d W 9 0 O y w m c X V v d D t T Z W N 0 a W 9 u M S 9 t Z X R y a W N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9 B d X R v U m V t b 3 Z l Z E N v b H V t b n M x L n t D b 2 x 1 b W 4 x L D B 9 J n F 1 b 3 Q 7 L C Z x d W 9 0 O 1 N l Y 3 R p b 2 4 x L 2 1 l d H J p Y 3 M v Q X V 0 b 1 J l b W 9 2 Z W R D b 2 x 1 b W 5 z M S 5 7 Q 2 9 s d W 1 u M i w x f S Z x d W 9 0 O y w m c X V v d D t T Z W N 0 a W 9 u M S 9 t Z X R y a W N z L 0 F 1 d G 9 S Z W 1 v d m V k Q 2 9 s d W 1 u c z E u e 0 N v b H V t b j M s M n 0 m c X V v d D s s J n F 1 b 3 Q 7 U 2 V j d G l v b j E v b W V 0 c m l j c y 9 B d X R v U m V t b 3 Z l Z E N v b H V t b n M x L n t D b 2 x 1 b W 4 0 L D N 9 J n F 1 b 3 Q 7 L C Z x d W 9 0 O 1 N l Y 3 R p b 2 4 x L 2 1 l d H J p Y 3 M v Q X V 0 b 1 J l b W 9 2 Z W R D b 2 x 1 b W 5 z M S 5 7 Q 2 9 s d W 1 u N S w 0 f S Z x d W 9 0 O y w m c X V v d D t T Z W N 0 a W 9 u M S 9 t Z X R y a W N z L 0 F 1 d G 9 S Z W 1 v d m V k Q 2 9 s d W 1 u c z E u e 0 N v b H V t b j Y s N X 0 m c X V v d D s s J n F 1 b 3 Q 7 U 2 V j d G l v b j E v b W V 0 c m l j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j o 1 O S 4 4 M j Y w M j M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D b 2 x 1 b W 4 y L D F 9 J n F 1 b 3 Q 7 L C Z x d W 9 0 O 1 N l Y 3 R p b 2 4 x L 2 1 l d H J p Y 3 M g K D I p L 0 F 1 d G 9 S Z W 1 v d m V k Q 2 9 s d W 1 u c z E u e 0 N v b H V t b j M s M n 0 m c X V v d D s s J n F 1 b 3 Q 7 U 2 V j d G l v b j E v b W V 0 c m l j c y A o M i k v Q X V 0 b 1 J l b W 9 2 Z W R D b 2 x 1 b W 5 z M S 5 7 Q 2 9 s d W 1 u N C w z f S Z x d W 9 0 O y w m c X V v d D t T Z W N 0 a W 9 u M S 9 t Z X R y a W N z I C g y K S 9 B d X R v U m V t b 3 Z l Z E N v b H V t b n M x L n t D b 2 x 1 b W 4 1 L D R 9 J n F 1 b 3 Q 7 L C Z x d W 9 0 O 1 N l Y 3 R p b 2 4 x L 2 1 l d H J p Y 3 M g K D I p L 0 F 1 d G 9 S Z W 1 v d m V k Q 2 9 s d W 1 u c z E u e 0 N v b H V t b j Y s N X 0 m c X V v d D s s J n F 1 b 3 Q 7 U 2 V j d G l v b j E v b W V 0 c m l j c y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y K S 9 B d X R v U m V t b 3 Z l Z E N v b H V t b n M x L n t D b 2 x 1 b W 4 x L D B 9 J n F 1 b 3 Q 7 L C Z x d W 9 0 O 1 N l Y 3 R p b 2 4 x L 2 1 l d H J p Y 3 M g K D I p L 0 F 1 d G 9 S Z W 1 v d m V k Q 2 9 s d W 1 u c z E u e 0 N v b H V t b j I s M X 0 m c X V v d D s s J n F 1 b 3 Q 7 U 2 V j d G l v b j E v b W V 0 c m l j c y A o M i k v Q X V 0 b 1 J l b W 9 2 Z W R D b 2 x 1 b W 5 z M S 5 7 Q 2 9 s d W 1 u M y w y f S Z x d W 9 0 O y w m c X V v d D t T Z W N 0 a W 9 u M S 9 t Z X R y a W N z I C g y K S 9 B d X R v U m V t b 3 Z l Z E N v b H V t b n M x L n t D b 2 x 1 b W 4 0 L D N 9 J n F 1 b 3 Q 7 L C Z x d W 9 0 O 1 N l Y 3 R p b 2 4 x L 2 1 l d H J p Y 3 M g K D I p L 0 F 1 d G 9 S Z W 1 v d m V k Q 2 9 s d W 1 u c z E u e 0 N v b H V t b j U s N H 0 m c X V v d D s s J n F 1 b 3 Q 7 U 2 V j d G l v b j E v b W V 0 c m l j c y A o M i k v Q X V 0 b 1 J l b W 9 2 Z W R D b 2 x 1 b W 5 z M S 5 7 Q 2 9 s d W 1 u N i w 1 f S Z x d W 9 0 O y w m c X V v d D t T Z W N 0 a W 9 u M S 9 t Z X R y a W N z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z o 0 N C 4 y N z I 0 O T M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y k v Q X V 0 b 1 J l b W 9 2 Z W R D b 2 x 1 b W 5 z M S 5 7 Q 2 9 s d W 1 u M S w w f S Z x d W 9 0 O y w m c X V v d D t T Z W N 0 a W 9 u M S 9 t Z X R y a W N z I C g z K S 9 B d X R v U m V t b 3 Z l Z E N v b H V t b n M x L n t D b 2 x 1 b W 4 y L D F 9 J n F 1 b 3 Q 7 L C Z x d W 9 0 O 1 N l Y 3 R p b 2 4 x L 2 1 l d H J p Y 3 M g K D M p L 0 F 1 d G 9 S Z W 1 v d m V k Q 2 9 s d W 1 u c z E u e 0 N v b H V t b j M s M n 0 m c X V v d D s s J n F 1 b 3 Q 7 U 2 V j d G l v b j E v b W V 0 c m l j c y A o M y k v Q X V 0 b 1 J l b W 9 2 Z W R D b 2 x 1 b W 5 z M S 5 7 Q 2 9 s d W 1 u N C w z f S Z x d W 9 0 O y w m c X V v d D t T Z W N 0 a W 9 u M S 9 t Z X R y a W N z I C g z K S 9 B d X R v U m V t b 3 Z l Z E N v b H V t b n M x L n t D b 2 x 1 b W 4 1 L D R 9 J n F 1 b 3 Q 7 L C Z x d W 9 0 O 1 N l Y 3 R p b 2 4 x L 2 1 l d H J p Y 3 M g K D M p L 0 F 1 d G 9 S Z W 1 v d m V k Q 2 9 s d W 1 u c z E u e 0 N v b H V t b j Y s N X 0 m c X V v d D s s J n F 1 b 3 Q 7 U 2 V j d G l v b j E v b W V 0 c m l j c y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z K S 9 B d X R v U m V t b 3 Z l Z E N v b H V t b n M x L n t D b 2 x 1 b W 4 x L D B 9 J n F 1 b 3 Q 7 L C Z x d W 9 0 O 1 N l Y 3 R p b 2 4 x L 2 1 l d H J p Y 3 M g K D M p L 0 F 1 d G 9 S Z W 1 v d m V k Q 2 9 s d W 1 u c z E u e 0 N v b H V t b j I s M X 0 m c X V v d D s s J n F 1 b 3 Q 7 U 2 V j d G l v b j E v b W V 0 c m l j c y A o M y k v Q X V 0 b 1 J l b W 9 2 Z W R D b 2 x 1 b W 5 z M S 5 7 Q 2 9 s d W 1 u M y w y f S Z x d W 9 0 O y w m c X V v d D t T Z W N 0 a W 9 u M S 9 t Z X R y a W N z I C g z K S 9 B d X R v U m V t b 3 Z l Z E N v b H V t b n M x L n t D b 2 x 1 b W 4 0 L D N 9 J n F 1 b 3 Q 7 L C Z x d W 9 0 O 1 N l Y 3 R p b 2 4 x L 2 1 l d H J p Y 3 M g K D M p L 0 F 1 d G 9 S Z W 1 v d m V k Q 2 9 s d W 1 u c z E u e 0 N v b H V t b j U s N H 0 m c X V v d D s s J n F 1 b 3 Q 7 U 2 V j d G l v b j E v b W V 0 c m l j c y A o M y k v Q X V 0 b 1 J l b W 9 2 Z W R D b 2 x 1 b W 5 z M S 5 7 Q 2 9 s d W 1 u N i w 1 f S Z x d W 9 0 O y w m c X V v d D t T Z W N 0 a W 9 u M S 9 t Z X R y a W N z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T k 6 M j g 6 M j U u O T M 5 N z M 5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Q p L 0 F 1 d G 9 S Z W 1 v d m V k Q 2 9 s d W 1 u c z E u e 0 N v b H V t b j E s M H 0 m c X V v d D s s J n F 1 b 3 Q 7 U 2 V j d G l v b j E v b W V 0 c m l j c y A o N C k v Q X V 0 b 1 J l b W 9 2 Z W R D b 2 x 1 b W 5 z M S 5 7 Q 2 9 s d W 1 u M i w x f S Z x d W 9 0 O y w m c X V v d D t T Z W N 0 a W 9 u M S 9 t Z X R y a W N z I C g 0 K S 9 B d X R v U m V t b 3 Z l Z E N v b H V t b n M x L n t D b 2 x 1 b W 4 z L D J 9 J n F 1 b 3 Q 7 L C Z x d W 9 0 O 1 N l Y 3 R p b 2 4 x L 2 1 l d H J p Y 3 M g K D Q p L 0 F 1 d G 9 S Z W 1 v d m V k Q 2 9 s d W 1 u c z E u e 0 N v b H V t b j Q s M 3 0 m c X V v d D s s J n F 1 b 3 Q 7 U 2 V j d G l v b j E v b W V 0 c m l j c y A o N C k v Q X V 0 b 1 J l b W 9 2 Z W R D b 2 x 1 b W 5 z M S 5 7 Q 2 9 s d W 1 u N S w 0 f S Z x d W 9 0 O y w m c X V v d D t T Z W N 0 a W 9 u M S 9 t Z X R y a W N z I C g 0 K S 9 B d X R v U m V t b 3 Z l Z E N v b H V t b n M x L n t D b 2 x 1 b W 4 2 L D V 9 J n F 1 b 3 Q 7 L C Z x d W 9 0 O 1 N l Y 3 R p b 2 4 x L 2 1 l d H J p Y 3 M g K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C k v Q X V 0 b 1 J l b W 9 2 Z W R D b 2 x 1 b W 5 z M S 5 7 Q 2 9 s d W 1 u M S w w f S Z x d W 9 0 O y w m c X V v d D t T Z W N 0 a W 9 u M S 9 t Z X R y a W N z I C g 0 K S 9 B d X R v U m V t b 3 Z l Z E N v b H V t b n M x L n t D b 2 x 1 b W 4 y L D F 9 J n F 1 b 3 Q 7 L C Z x d W 9 0 O 1 N l Y 3 R p b 2 4 x L 2 1 l d H J p Y 3 M g K D Q p L 0 F 1 d G 9 S Z W 1 v d m V k Q 2 9 s d W 1 u c z E u e 0 N v b H V t b j M s M n 0 m c X V v d D s s J n F 1 b 3 Q 7 U 2 V j d G l v b j E v b W V 0 c m l j c y A o N C k v Q X V 0 b 1 J l b W 9 2 Z W R D b 2 x 1 b W 5 z M S 5 7 Q 2 9 s d W 1 u N C w z f S Z x d W 9 0 O y w m c X V v d D t T Z W N 0 a W 9 u M S 9 t Z X R y a W N z I C g 0 K S 9 B d X R v U m V t b 3 Z l Z E N v b H V t b n M x L n t D b 2 x 1 b W 4 1 L D R 9 J n F 1 b 3 Q 7 L C Z x d W 9 0 O 1 N l Y 3 R p b 2 4 x L 2 1 l d H J p Y 3 M g K D Q p L 0 F 1 d G 9 S Z W 1 v d m V k Q 2 9 s d W 1 u c z E u e 0 N v b H V t b j Y s N X 0 m c X V v d D s s J n F 1 b 3 Q 7 U 2 V j d G l v b j E v b W V 0 c m l j c y A o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A 6 N T M 6 M T c u O T Q 5 O D A 0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U p L 0 F 1 d G 9 S Z W 1 v d m V k Q 2 9 s d W 1 u c z E u e 0 N v b H V t b j E s M H 0 m c X V v d D s s J n F 1 b 3 Q 7 U 2 V j d G l v b j E v b W V 0 c m l j c y A o N S k v Q X V 0 b 1 J l b W 9 2 Z W R D b 2 x 1 b W 5 z M S 5 7 Q 2 9 s d W 1 u M i w x f S Z x d W 9 0 O y w m c X V v d D t T Z W N 0 a W 9 u M S 9 t Z X R y a W N z I C g 1 K S 9 B d X R v U m V t b 3 Z l Z E N v b H V t b n M x L n t D b 2 x 1 b W 4 z L D J 9 J n F 1 b 3 Q 7 L C Z x d W 9 0 O 1 N l Y 3 R p b 2 4 x L 2 1 l d H J p Y 3 M g K D U p L 0 F 1 d G 9 S Z W 1 v d m V k Q 2 9 s d W 1 u c z E u e 0 N v b H V t b j Q s M 3 0 m c X V v d D s s J n F 1 b 3 Q 7 U 2 V j d G l v b j E v b W V 0 c m l j c y A o N S k v Q X V 0 b 1 J l b W 9 2 Z W R D b 2 x 1 b W 5 z M S 5 7 Q 2 9 s d W 1 u N S w 0 f S Z x d W 9 0 O y w m c X V v d D t T Z W N 0 a W 9 u M S 9 t Z X R y a W N z I C g 1 K S 9 B d X R v U m V t b 3 Z l Z E N v b H V t b n M x L n t D b 2 x 1 b W 4 2 L D V 9 J n F 1 b 3 Q 7 L C Z x d W 9 0 O 1 N l Y 3 R p b 2 4 x L 2 1 l d H J p Y 3 M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S k v Q X V 0 b 1 J l b W 9 2 Z W R D b 2 x 1 b W 5 z M S 5 7 Q 2 9 s d W 1 u M S w w f S Z x d W 9 0 O y w m c X V v d D t T Z W N 0 a W 9 u M S 9 t Z X R y a W N z I C g 1 K S 9 B d X R v U m V t b 3 Z l Z E N v b H V t b n M x L n t D b 2 x 1 b W 4 y L D F 9 J n F 1 b 3 Q 7 L C Z x d W 9 0 O 1 N l Y 3 R p b 2 4 x L 2 1 l d H J p Y 3 M g K D U p L 0 F 1 d G 9 S Z W 1 v d m V k Q 2 9 s d W 1 u c z E u e 0 N v b H V t b j M s M n 0 m c X V v d D s s J n F 1 b 3 Q 7 U 2 V j d G l v b j E v b W V 0 c m l j c y A o N S k v Q X V 0 b 1 J l b W 9 2 Z W R D b 2 x 1 b W 5 z M S 5 7 Q 2 9 s d W 1 u N C w z f S Z x d W 9 0 O y w m c X V v d D t T Z W N 0 a W 9 u M S 9 t Z X R y a W N z I C g 1 K S 9 B d X R v U m V t b 3 Z l Z E N v b H V t b n M x L n t D b 2 x 1 b W 4 1 L D R 9 J n F 1 b 3 Q 7 L C Z x d W 9 0 O 1 N l Y 3 R p b 2 4 x L 2 1 l d H J p Y 3 M g K D U p L 0 F 1 d G 9 S Z W 1 v d m V k Q 2 9 s d W 1 u c z E u e 0 N v b H V t b j Y s N X 0 m c X V v d D s s J n F 1 b 3 Q 7 U 2 V j d G l v b j E v b W V 0 c m l j c y A o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E 6 M T c 6 N T M u N T M y M j c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Y p L 0 F 1 d G 9 S Z W 1 v d m V k Q 2 9 s d W 1 u c z E u e 0 N v b H V t b j E s M H 0 m c X V v d D s s J n F 1 b 3 Q 7 U 2 V j d G l v b j E v b W V 0 c m l j c y A o N i k v Q X V 0 b 1 J l b W 9 2 Z W R D b 2 x 1 b W 5 z M S 5 7 Q 2 9 s d W 1 u M i w x f S Z x d W 9 0 O y w m c X V v d D t T Z W N 0 a W 9 u M S 9 t Z X R y a W N z I C g 2 K S 9 B d X R v U m V t b 3 Z l Z E N v b H V t b n M x L n t D b 2 x 1 b W 4 z L D J 9 J n F 1 b 3 Q 7 L C Z x d W 9 0 O 1 N l Y 3 R p b 2 4 x L 2 1 l d H J p Y 3 M g K D Y p L 0 F 1 d G 9 S Z W 1 v d m V k Q 2 9 s d W 1 u c z E u e 0 N v b H V t b j Q s M 3 0 m c X V v d D s s J n F 1 b 3 Q 7 U 2 V j d G l v b j E v b W V 0 c m l j c y A o N i k v Q X V 0 b 1 J l b W 9 2 Z W R D b 2 x 1 b W 5 z M S 5 7 Q 2 9 s d W 1 u N S w 0 f S Z x d W 9 0 O y w m c X V v d D t T Z W N 0 a W 9 u M S 9 t Z X R y a W N z I C g 2 K S 9 B d X R v U m V t b 3 Z l Z E N v b H V t b n M x L n t D b 2 x 1 b W 4 2 L D V 9 J n F 1 b 3 Q 7 L C Z x d W 9 0 O 1 N l Y 3 R p b 2 4 x L 2 1 l d H J p Y 3 M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i k v Q X V 0 b 1 J l b W 9 2 Z W R D b 2 x 1 b W 5 z M S 5 7 Q 2 9 s d W 1 u M S w w f S Z x d W 9 0 O y w m c X V v d D t T Z W N 0 a W 9 u M S 9 t Z X R y a W N z I C g 2 K S 9 B d X R v U m V t b 3 Z l Z E N v b H V t b n M x L n t D b 2 x 1 b W 4 y L D F 9 J n F 1 b 3 Q 7 L C Z x d W 9 0 O 1 N l Y 3 R p b 2 4 x L 2 1 l d H J p Y 3 M g K D Y p L 0 F 1 d G 9 S Z W 1 v d m V k Q 2 9 s d W 1 u c z E u e 0 N v b H V t b j M s M n 0 m c X V v d D s s J n F 1 b 3 Q 7 U 2 V j d G l v b j E v b W V 0 c m l j c y A o N i k v Q X V 0 b 1 J l b W 9 2 Z W R D b 2 x 1 b W 5 z M S 5 7 Q 2 9 s d W 1 u N C w z f S Z x d W 9 0 O y w m c X V v d D t T Z W N 0 a W 9 u M S 9 t Z X R y a W N z I C g 2 K S 9 B d X R v U m V t b 3 Z l Z E N v b H V t b n M x L n t D b 2 x 1 b W 4 1 L D R 9 J n F 1 b 3 Q 7 L C Z x d W 9 0 O 1 N l Y 3 R p b 2 4 x L 2 1 l d H J p Y 3 M g K D Y p L 0 F 1 d G 9 S Z W 1 v d m V k Q 2 9 s d W 1 u c z E u e 0 N v b H V t b j Y s N X 0 m c X V v d D s s J n F 1 b 3 Q 7 U 2 V j d G l v b j E v b W V 0 c m l j c y A o N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Y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V i Z f w V N N O h i q Q K r T W W k o A A A A A A g A A A A A A E G Y A A A A B A A A g A A A A z x L O h M p Z i D h 0 4 4 F 4 f M d U l V 7 L b b + Y L 4 Q S L 7 a 5 s A x 3 4 M 4 A A A A A D o A A A A A C A A A g A A A A K 6 m e 5 L F 4 A D I I h l 7 k z m 8 C d t + E u P j m s x 6 4 2 i 1 D U V 4 S t R d Q A A A A h e J p y 5 M w d M / R m 0 P G 3 0 / G w M d K P 5 q O Q Y o q m n Z v D x / E 6 Q Y s O E r o / C d b E v P h m y k o 2 u e 9 i O N 6 O k J v N x X D D T + W 9 n f 9 x R n i N 7 y 1 M t v O a o 9 v D d U f Y F 9 A A A A A e 0 H M Q G v j E E A v Z F C C X B Y n x h 9 v R S / t + R o / C 0 8 g a p M i z i N x d s 3 t w F Z x S R 2 Y 5 P A 1 p k g n F A C u x s d v I R Y o x q O z b s + W O w = = < / D a t a M a s h u p > 
</file>

<file path=customXml/itemProps1.xml><?xml version="1.0" encoding="utf-8"?>
<ds:datastoreItem xmlns:ds="http://schemas.openxmlformats.org/officeDocument/2006/customXml" ds:itemID="{FAE9DB23-D9BD-4108-8DA3-1C9293132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cut</vt:lpstr>
      <vt:lpstr>recursion_new</vt:lpstr>
      <vt:lpstr>recursion</vt:lpstr>
      <vt:lpstr>payload (lena)</vt:lpstr>
      <vt:lpstr>payload (mandril)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maxik</dc:creator>
  <cp:lastModifiedBy>maxik</cp:lastModifiedBy>
  <dcterms:created xsi:type="dcterms:W3CDTF">2022-01-13T19:12:20Z</dcterms:created>
  <dcterms:modified xsi:type="dcterms:W3CDTF">2022-01-13T21:26:39Z</dcterms:modified>
</cp:coreProperties>
</file>