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iyus\Desktop\aa.excel\"/>
    </mc:Choice>
  </mc:AlternateContent>
  <xr:revisionPtr revIDLastSave="0" documentId="8_{5133EE5C-03B8-4536-9B64-ACF59B234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I2" i="1" a="1"/>
  <c r="I2" i="1" s="1"/>
  <c r="H2" i="1" a="1"/>
  <c r="H2" i="1" s="1"/>
  <c r="G2" i="1" a="1"/>
  <c r="G2" i="1" s="1"/>
  <c r="F2" i="1" a="1"/>
  <c r="F2" i="1" s="1"/>
  <c r="E2" i="1" a="1"/>
  <c r="E2" i="1" s="1"/>
  <c r="D2" i="1" a="1"/>
  <c r="D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<sst xmlns="http://schemas.openxmlformats.org/spreadsheetml/2006/main" count="18" uniqueCount="18">
  <si>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Mayank</t>
  </si>
  <si>
    <t>Nitin</t>
  </si>
  <si>
    <t>Devansh</t>
  </si>
  <si>
    <t>Arohi</t>
  </si>
  <si>
    <t>Aman</t>
  </si>
  <si>
    <t>RAGhu</t>
  </si>
  <si>
    <t>SaPna</t>
  </si>
  <si>
    <t>YuVI</t>
  </si>
  <si>
    <t>hAri</t>
  </si>
  <si>
    <t>lower case</t>
  </si>
  <si>
    <t>mid</t>
  </si>
  <si>
    <t>left</t>
  </si>
  <si>
    <t>right</t>
  </si>
  <si>
    <t>length</t>
  </si>
  <si>
    <t>Name Mix Case</t>
  </si>
  <si>
    <t>half right</t>
  </si>
  <si>
    <t>upper case =upper(a1:a8)</t>
  </si>
  <si>
    <t>half left =left(a1:a8,length(a1:a8)/2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</si>
</sst>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6" sqref="I16"/>
    </sheetView>
  </sheetViews>
  <sheetFormatPr defaultRowHeight="14.4" x14ac:dyDescent="0.3"/>
  <cols>
    <col min="1" max="1" width="15.21875" customWidth="1"/>
    <col min="2" max="2" width="21.44140625" customWidth="1"/>
    <col min="8" max="8" width="32.44140625" customWidth="1"/>
  </cols>
  <sheetData>
    <row r="1" spans="1:9" x14ac:dyDescent="0.3">
      <c r="A1" t="s">
        <v>14</v>
      </c>
      <c r="B1" t="s">
        <v>16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15</v>
      </c>
    </row>
    <row r="2" spans="1:9" x14ac:dyDescent="0.3">
      <c r="A2" t="s">
        <v>0</v>
      </c>
      <c r="B2" t="str" cm="1">
        <f t="array" ref="B2:B10">UPPER(A2:A10)</f>
        <v>MAYANK</v>
      </c>
      <c r="C2" t="str" cm="1">
        <f t="array" ref="C2:C10">LOWER(A2:A10)</f>
        <v>mayank</v>
      </c>
      <c r="D2" t="str" cm="1">
        <f t="array" ref="D2:D10">MID(A2:A10,1,4)</f>
        <v>Maya</v>
      </c>
      <c r="E2" t="str" cm="1">
        <f t="array" ref="E2:E10">LEFT(A2:A10,3)</f>
        <v>May</v>
      </c>
      <c r="F2" t="str" cm="1">
        <f t="array" ref="F2:F10">RIGHT(A2:A10,3)</f>
        <v>ank</v>
      </c>
      <c r="G2" cm="1">
        <f t="array" ref="G2:G10">LEN(A2:A10)</f>
        <v>6</v>
      </c>
      <c r="H2" t="str" cm="1">
        <f t="array" ref="H2:H10">LEFT(A2:A10,LEN(A2:A10)/2)</f>
        <v>May</v>
      </c>
      <c r="I2" t="str" cm="1">
        <f t="array" ref="I2:I10">RIGHT(A2:A10,LEN(A2:A10)/2)</f>
        <v>ank</v>
      </c>
    </row>
    <row r="3" spans="1:9" x14ac:dyDescent="0.3">
      <c r="A3" t="s">
        <v>5</v>
      </c>
      <c r="B3" t="str">
        <v>RAGHU</v>
      </c>
      <c r="C3" t="str">
        <v>raghu</v>
      </c>
      <c r="D3" t="str">
        <v>RAGh</v>
      </c>
      <c r="E3" t="str">
        <v>RAG</v>
      </c>
      <c r="F3" t="str">
        <v>Ghu</v>
      </c>
      <c r="G3">
        <v>5</v>
      </c>
      <c r="H3" t="str">
        <v>RA</v>
      </c>
      <c r="I3" t="str">
        <v>hu</v>
      </c>
    </row>
    <row r="4" spans="1:9" x14ac:dyDescent="0.3">
      <c r="A4" t="s">
        <v>1</v>
      </c>
      <c r="B4" t="str">
        <v>NITIN</v>
      </c>
      <c r="C4" t="str">
        <v>nitin</v>
      </c>
      <c r="D4" t="str">
        <v>Niti</v>
      </c>
      <c r="E4" t="str">
        <v>Nit</v>
      </c>
      <c r="F4" t="str">
        <v>tin</v>
      </c>
      <c r="G4">
        <v>5</v>
      </c>
      <c r="H4" t="str">
        <v>Ni</v>
      </c>
      <c r="I4" t="str">
        <v>in</v>
      </c>
    </row>
    <row r="5" spans="1:9" x14ac:dyDescent="0.3">
      <c r="A5" t="s">
        <v>2</v>
      </c>
      <c r="B5" t="str">
        <v>DEVANSH</v>
      </c>
      <c r="C5" t="str">
        <v>devansh</v>
      </c>
      <c r="D5" t="str">
        <v>Deva</v>
      </c>
      <c r="E5" t="str">
        <v>Dev</v>
      </c>
      <c r="F5" t="str">
        <v>nsh</v>
      </c>
      <c r="G5">
        <v>7</v>
      </c>
      <c r="H5" t="str">
        <v>Dev</v>
      </c>
      <c r="I5" t="str">
        <v>nsh</v>
      </c>
    </row>
    <row r="6" spans="1:9" x14ac:dyDescent="0.3">
      <c r="A6" t="s">
        <v>3</v>
      </c>
      <c r="B6" t="str">
        <v>AROHI</v>
      </c>
      <c r="C6" t="str">
        <v>arohi</v>
      </c>
      <c r="D6" t="str">
        <v>Aroh</v>
      </c>
      <c r="E6" t="str">
        <v>Aro</v>
      </c>
      <c r="F6" t="str">
        <v>ohi</v>
      </c>
      <c r="G6">
        <v>5</v>
      </c>
      <c r="H6" t="str">
        <v>Ar</v>
      </c>
      <c r="I6" t="str">
        <v>hi</v>
      </c>
    </row>
    <row r="7" spans="1:9" x14ac:dyDescent="0.3">
      <c r="A7" t="s">
        <v>4</v>
      </c>
      <c r="B7" t="str">
        <v>AMAN</v>
      </c>
      <c r="C7" t="str">
        <v>aman</v>
      </c>
      <c r="D7" t="str">
        <v>Aman</v>
      </c>
      <c r="E7" t="str">
        <v>Ama</v>
      </c>
      <c r="F7" t="str">
        <v>man</v>
      </c>
      <c r="G7">
        <v>4</v>
      </c>
      <c r="H7" t="str">
        <v>Am</v>
      </c>
      <c r="I7" t="str">
        <v>an</v>
      </c>
    </row>
    <row r="8" spans="1:9" x14ac:dyDescent="0.3">
      <c r="A8" t="s">
        <v>6</v>
      </c>
      <c r="B8" t="str">
        <v>SAPNA</v>
      </c>
      <c r="C8" t="str">
        <v>sapna</v>
      </c>
      <c r="D8" t="str">
        <v>SaPn</v>
      </c>
      <c r="E8" t="str">
        <v>SaP</v>
      </c>
      <c r="F8" t="str">
        <v>Pna</v>
      </c>
      <c r="G8">
        <v>5</v>
      </c>
      <c r="H8" t="str">
        <v>Sa</v>
      </c>
      <c r="I8" t="str">
        <v>na</v>
      </c>
    </row>
    <row r="9" spans="1:9" x14ac:dyDescent="0.3">
      <c r="A9" t="s">
        <v>7</v>
      </c>
      <c r="B9" t="str">
        <v>YUVI</v>
      </c>
      <c r="C9" t="str">
        <v>yuvi</v>
      </c>
      <c r="D9" t="str">
        <v>YuVI</v>
      </c>
      <c r="E9" t="str">
        <v>YuV</v>
      </c>
      <c r="F9" t="str">
        <v>uVI</v>
      </c>
      <c r="G9">
        <v>4</v>
      </c>
      <c r="H9" t="str">
        <v>Yu</v>
      </c>
      <c r="I9" t="str">
        <v>VI</v>
      </c>
    </row>
    <row r="10" spans="1:9" x14ac:dyDescent="0.3">
      <c r="A10" t="s">
        <v>8</v>
      </c>
      <c r="B10" t="str">
        <v>HARI</v>
      </c>
      <c r="C10" t="str">
        <v>hari</v>
      </c>
      <c r="D10" t="str">
        <v>hAri</v>
      </c>
      <c r="E10" t="str">
        <v>hAr</v>
      </c>
      <c r="F10" t="str">
        <v>Ari</v>
      </c>
      <c r="G10">
        <v>4</v>
      </c>
      <c r="H10" t="str">
        <v>hA</v>
      </c>
      <c r="I10" t="str">
        <v>ri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.</dc:creator>
  <cp:lastModifiedBy>PIYUSH .</cp:lastModifiedBy>
  <dcterms:created xsi:type="dcterms:W3CDTF">2015-06-05T18:17:20Z</dcterms:created>
  <dcterms:modified xsi:type="dcterms:W3CDTF">2026-09-25T05:01:46Z</dcterms:modified>
</cp:coreProperties>
</file>