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0200a8e37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" sheetId="1" r:id="R214843bbfd6b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Calibri"/>
    </x:font>
    <x:font>
      <x:sz val="12"/>
      <x:color theme="1"/>
      <x:name val="Calibri"/>
      <x:family val="2"/>
    </x:font>
    <x:font>
      <x:sz val="9"/>
      <x:name val="FangSong"/>
      <x:family val="3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1">
    <x:xf numFmtId="0" fontId="0" fillId="0" borderId="0" xfId="0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a067420d94c57" /><Relationship Type="http://schemas.openxmlformats.org/officeDocument/2006/relationships/theme" Target="/xl/theme/theme1.xml" Id="R8ceb97d79ca44fc2" /><Relationship Type="http://schemas.openxmlformats.org/officeDocument/2006/relationships/sharedStrings" Target="/xl/sharedStrings.xml" Id="R61e26b58b36a4292" /><Relationship Type="http://schemas.openxmlformats.org/officeDocument/2006/relationships/worksheet" Target="/xl/worksheets/sheet1.xml" Id="R214843bbfd6b4f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6"/>
  <x:sheetData>
    <x:row r="1">
      <x:c r="A1" t="str">
        <x:v>Material Name (English)</x:v>
      </x:c>
      <x:c r="B1" t="str">
        <x:v>Material Name (Chinese)</x:v>
      </x:c>
      <x:c r="C1" t="str">
        <x:v>Manufacturer Part Number</x:v>
      </x:c>
      <x:c r="D1" t="str">
        <x:v>Category1</x:v>
      </x:c>
      <x:c r="E1" t="str">
        <x:v>Category2</x:v>
      </x:c>
      <x:c r="F1" t="str">
        <x:v>Category3</x:v>
      </x:c>
      <x:c r="G1" t="str">
        <x:v>Brand</x:v>
      </x:c>
      <x:c r="H1" t="str">
        <x:v>Description</x:v>
      </x:c>
      <x:c r="I1" t="str">
        <x:v>Reference Price</x:v>
      </x:c>
      <x:c r="J1" t="str">
        <x:v>Currency</x:v>
      </x:c>
      <x:c r="K1" t="str">
        <x:v>Unit</x:v>
      </x:c>
      <x:c r="L1" t="str">
        <x:v>Price Source</x:v>
      </x:c>
      <x:c r="M1" t="str">
        <x:v>Price Data Date</x:v>
      </x:c>
      <x:c r="N1" t="str">
        <x:v>Incoterms</x:v>
      </x:c>
      <x:c r="O1" t="str">
        <x:v>Image URL</x:v>
      </x:c>
    </x:row>
    <x:row r="2">
      <x:c r="A2" t="str">
        <x:v>Oak Panel</x:v>
      </x:c>
      <x:c r="B2" t="str">
        <x:v>橡木板</x:v>
      </x:c>
      <x:c r="C2" t="str">
        <x:v>MPN-12345</x:v>
      </x:c>
      <x:c r="D2" t="str">
        <x:v>Wood</x:v>
      </x:c>
      <x:c r="E2" t="str">
        <x:v>Panels</x:v>
      </x:c>
      <x:c r="F2" t="str">
        <x:v>Oak</x:v>
      </x:c>
      <x:c r="G2" t="str">
        <x:v>Acme</x:v>
      </x:c>
      <x:c r="H2" t="str">
        <x:v>Solid oak panel, 18mm thickness</x:v>
      </x:c>
      <x:c r="I2" t="str">
        <x:v>350.00</x:v>
      </x:c>
      <x:c r="J2" t="str">
        <x:v>CNY</x:v>
      </x:c>
      <x:c r="K2" t="str">
        <x:v>PCS</x:v>
      </x:c>
      <x:c r="L2" t="str">
        <x:v>Supplier Quote</x:v>
      </x:c>
      <x:c r="M2" t="str">
        <x:v>2026-01-15</x:v>
      </x:c>
      <x:c r="N2" t="str">
        <x:v>FOB</x:v>
      </x:c>
      <x:c r="O2"/>
    </x:row>
  </x:sheetData>
  <x:dataValidations count="3">
    <x:dataValidation type="list" sqref="K2:K5001">
      <x:formula1>"EACH,PIECE,DEVICE,SET,COUNT,BOX,PACK,BAG,BOTTLE,BARREL,METER,SQUARE_METER,CUBIC_METER,KILOGRAM,GRAM,TONNE,LITER,MILLILITER,SHEET,ROLL,PCS"</x:formula1>
    </x:dataValidation>
    <x:dataValidation type="list" allowBlank="1" sqref="N2:N5001">
      <x:formula1>"EXW,FOB,CIF,DDP,DAP"</x:formula1>
    </x:dataValidation>
    <x:dataValidation type="list" sqref="J2:J5001">
      <x:formula1>"CNY,USD,EUR,GBP"</x:formula1>
    </x:dataValidation>
  </x:dataValidations>
  <x:pageMargins left="0.7" right="0.7" top="0.75" bottom="0.75" header="0.3" footer="0.3"/>
</x:worksheet>
</file>