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codeName="ThisWorkbook" defaultThemeVersion="166925"/>
  <mc:AlternateContent xmlns:mc="http://schemas.openxmlformats.org/markup-compatibility/2006">
    <mc:Choice Requires="x15">
      <x15ac:absPath xmlns:x15ac="http://schemas.microsoft.com/office/spreadsheetml/2010/11/ac" url="C:\Users\PJNat\Dropbox\Projects\IITA_Consult\"/>
    </mc:Choice>
  </mc:AlternateContent>
  <xr:revisionPtr revIDLastSave="0" documentId="8_{461207AD-A947-42AE-8205-CD5947F51F65}" xr6:coauthVersionLast="47" xr6:coauthVersionMax="47" xr10:uidLastSave="{00000000-0000-0000-0000-000000000000}"/>
  <bookViews>
    <workbookView xWindow="28680" yWindow="-120" windowWidth="29040" windowHeight="15840" xr2:uid="{00000000-000D-0000-FFFF-FFFF00000000}"/>
  </bookViews>
  <sheets>
    <sheet name="survey" sheetId="1" r:id="rId1"/>
    <sheet name="choices" sheetId="2" r:id="rId2"/>
    <sheet name="settings" sheetId="3" r:id="rId3"/>
  </sheets>
  <calcPr calcId="179017"/>
</workbook>
</file>

<file path=xl/sharedStrings.xml><?xml version="1.0" encoding="utf-8"?>
<sst xmlns="http://schemas.openxmlformats.org/spreadsheetml/2006/main" count="351" uniqueCount="240">
  <si>
    <t>type</t>
  </si>
  <si>
    <t>name</t>
  </si>
  <si>
    <t>label</t>
  </si>
  <si>
    <t>required</t>
  </si>
  <si>
    <t>constraint</t>
  </si>
  <si>
    <t>relevant</t>
  </si>
  <si>
    <t>calculation</t>
  </si>
  <si>
    <t>start</t>
  </si>
  <si>
    <t>list_name</t>
  </si>
  <si>
    <t>no</t>
  </si>
  <si>
    <t>yes</t>
  </si>
  <si>
    <t>appearance</t>
  </si>
  <si>
    <t>note</t>
  </si>
  <si>
    <t>note_begin</t>
  </si>
  <si>
    <t>geopoint</t>
  </si>
  <si>
    <t>gps</t>
  </si>
  <si>
    <t>note_end</t>
  </si>
  <si>
    <t>form_title</t>
  </si>
  <si>
    <t>form_id</t>
  </si>
  <si>
    <t>submission_url</t>
  </si>
  <si>
    <t>style</t>
  </si>
  <si>
    <t>theme-grid</t>
  </si>
  <si>
    <t>media::image</t>
  </si>
  <si>
    <t>logo</t>
  </si>
  <si>
    <t>today</t>
  </si>
  <si>
    <t>deviceid</t>
  </si>
  <si>
    <t>calculate</t>
  </si>
  <si>
    <t>timeStart</t>
  </si>
  <si>
    <t>begin group</t>
  </si>
  <si>
    <t>introduction_group</t>
  </si>
  <si>
    <t>end group</t>
  </si>
  <si>
    <t>select_one yes_no</t>
  </si>
  <si>
    <t>yes_no</t>
  </si>
  <si>
    <t>Consent</t>
  </si>
  <si>
    <t>${Consent} = 'yes'</t>
  </si>
  <si>
    <t>note_profile</t>
  </si>
  <si>
    <t>body::accuracyThreshold</t>
  </si>
  <si>
    <t>now()</t>
  </si>
  <si>
    <t>note_begin2</t>
  </si>
  <si>
    <t>note_begin3</t>
  </si>
  <si>
    <t>text</t>
  </si>
  <si>
    <t>consent_unapproved</t>
  </si>
  <si>
    <t>Partnerlogos_alt.png</t>
  </si>
  <si>
    <t>phonenumber</t>
  </si>
  <si>
    <t>${Consent} = 'no'</t>
  </si>
  <si>
    <t>image</t>
  </si>
  <si>
    <t>resp_headshot</t>
  </si>
  <si>
    <t>parameters</t>
  </si>
  <si>
    <t>max-pixels=1000</t>
  </si>
  <si>
    <t>VC_ID</t>
  </si>
  <si>
    <t>Did you eat ANY of these food items: Rice, semo, couscous, bread, spaghetti, masa, pap, or tuwo / nri-eserese?</t>
  </si>
  <si>
    <t>Did you eat ANY of these food items: Porridge, egbo / dambu, corn, or Ofada rice?</t>
  </si>
  <si>
    <t>Did you eat ANY of these food items: Sweet potatoes that are white inside, fufu, gari, abacha, yam, lafun, black amala, or plantain?</t>
  </si>
  <si>
    <t>Did you eat ANY of these food items: Beans, awara from soy, moin moin, bambara groundnuts, pigeon peas, African yam beans, or other local beans?</t>
  </si>
  <si>
    <t>Diet Quality Questionnaire</t>
  </si>
  <si>
    <t>Group 1:Starchy Foods</t>
  </si>
  <si>
    <t>Group 2: Leafy Vegetables</t>
  </si>
  <si>
    <t>Group 3 Fruits</t>
  </si>
  <si>
    <t>Group 4: Sweets</t>
  </si>
  <si>
    <t>Group 5: Animal Origin</t>
  </si>
  <si>
    <t>Group 6: Nuts and Seeds</t>
  </si>
  <si>
    <t>Group 7: Beverage</t>
  </si>
  <si>
    <t>Group 8:Fast Food</t>
  </si>
  <si>
    <t>Did you eat ANY of these food items: Carrots, pumpkin, squash that is orange inside, or sweet potatoes that are orange inside?</t>
  </si>
  <si>
    <t>Did you eat ANY of these food items: Ewedu / ayoyo, pumpkin leaves, water leaves, bitter leaves, green, soko leaves, or baobab leaves?</t>
  </si>
  <si>
    <t>Did you eat ANY of these food items:  Zobo leaves, afang / okazi, karkashi, garden egg leaves, sweet potato leaves, or cowpea leaves?</t>
  </si>
  <si>
    <t>Did you eat ANY of these food items: Tomatoes, garden eggs, okro, cucumber, green pepper, cabbage, or green beans?</t>
  </si>
  <si>
    <t>Did you eat ANY of these food items: Mango, pawpaw, golden melon, locust bean fruit, or African cherry?</t>
  </si>
  <si>
    <t>Did you eat ANY of these food items: Orange, tangerine, or grapefruit?</t>
  </si>
  <si>
    <t>Did you eat ANY of these food items: Banana, guava, soursop, watermelon, cashew fruit, or apple?</t>
  </si>
  <si>
    <t>Did you eat ANY of these food items: Pineapple, avocado pear, coconut flesh, dates, African bush pear, or African elemi?</t>
  </si>
  <si>
    <t>Did you eat ANY of these food items: Cakes, cookies, sweet biscuits, wafers, chin chin, or puff puff?</t>
  </si>
  <si>
    <t>Did you eat ANY of these food items: Sweets, chocolates, ice cream, or sesame brittle?</t>
  </si>
  <si>
    <t>Did you eat ANY of these food items: Eggs or egg rolls?</t>
  </si>
  <si>
    <t>Did you eat ANY of these food items: Wara from milk, or dairy cheese?</t>
  </si>
  <si>
    <t>Did you eat ANY of these food items: Yogurt, nono, or fura de nono?</t>
  </si>
  <si>
    <t>Did you eat ANY of these food items: Sausages, hot dogs, corned beef, or kilishi?</t>
  </si>
  <si>
    <t>Did you eat ANY of these food items: Cow meat, ram meat, goat meat, or any organs from these animals?</t>
  </si>
  <si>
    <t>Did you eat ANY of these food items: Pig meat, rabbit, dog meat, or bush meat?</t>
  </si>
  <si>
    <t>Did you eat ANY of these food items: Chicken, turkey, guinea fowl, quail, duck, or pigeon?</t>
  </si>
  <si>
    <t>Did you eat ANY of these food items: Fish, canned fish, crab, prawns, or shrimp?</t>
  </si>
  <si>
    <t>Did you eat ANY of these food items: Groundnuts, melon seeds, ogbono, breadfruit seeds, walnuts, or cashews?</t>
  </si>
  <si>
    <t>Did you eat ANY of these food items:  Packaged potato chips such as Pringles, or packaged plantain chips?</t>
  </si>
  <si>
    <t>Did you eat ANY of these food items: Instant noodles such as Indomie or Chikki?</t>
  </si>
  <si>
    <t>Did you eat ANY of these food items: Fried plantain, fried sweet potato, fried yam, akara, egg roll, samosa or spring rolls, fried fish, or fried meat?</t>
  </si>
  <si>
    <t>Did you drink ANY of these beverages: Milk including powdered milk?</t>
  </si>
  <si>
    <t>Did you drink ANY of these beverages: Tea with sugar, coffee with sugar, 3-in-1, choco drink, Milo or Bournvita?</t>
  </si>
  <si>
    <t>Did you drink ANY of these beverages: Fruit juice, fruit flavoured drinks, zobo, or kunu?</t>
  </si>
  <si>
    <t>Did you drink ANY of these beverages: Soft drinks such as Coca-Cola, Fanta, Sprite, or chapman, malt drinks, or energy drinks such as Red Bull?</t>
  </si>
  <si>
    <t>Did you eat ANY of these foods:Mr. Biggs, Big Treat, Domino's, KFC, Tantalizer, or other places that serve meat pie, chicken pie, pizza or burgers?</t>
  </si>
  <si>
    <t>Jiya, kun shi kowanne cikin wadannan abinci:</t>
  </si>
  <si>
    <t>Shinkafa, kuskus, burodi, taliya, masa, koko, tuwon semo, ko tuwo?</t>
  </si>
  <si>
    <t>Pate acha, dambu, masara, ko shinkafa namu?</t>
  </si>
  <si>
    <t>Dadi dankali wanda fari ne a cikin sa, fufu, rogo, dambun rogo, doya, lafun, baki amala, ko plantain?</t>
  </si>
  <si>
    <t>Wake, awara daga soya, alele, gyada noma, tattabara peas, Afirka wake doya, ko sauran wake na gari?</t>
  </si>
  <si>
    <t>Jiya, kun ci kowanne cikin wadannan kayan lambu:</t>
  </si>
  <si>
    <t>Karas, kabewa, squash wanda aka saka kori a ciki, ko dankali wanda kore ne a cikin sa?</t>
  </si>
  <si>
    <t>Ayoyo, ganyen kabewa, ganyen ruwa, shuwaka, alayyahu, ganyen soko, ko ganyen kuka?</t>
  </si>
  <si>
    <t>Ganyen zobo, afang / okazi, karkashi, ganyen kwan lambu, ganyen dankalin turawa, ko ganyen</t>
  </si>
  <si>
    <t>Tomatiri, kwan lambun, kubewa, kokwamba, koren barkono, kabaigi, ko koren wanke?</t>
  </si>
  <si>
    <t>Jiya, kun ci kowanne cikin wadannan Ya'yan itace:</t>
  </si>
  <si>
    <t>Mangoro, gwanda, kankana, dorawa, ko agwaluma?</t>
  </si>
  <si>
    <t>Lemo, tangerine, ko inabi?</t>
  </si>
  <si>
    <t>Ayaba, guava, soursop, kankana, kashu, ko apple?</t>
  </si>
  <si>
    <t>Abarba, avocado pear, kwakwa naman, dabino, plya na malmo na atile?</t>
  </si>
  <si>
    <t>Jiya, Kun ci kowanne cikin wadannan alawar:</t>
  </si>
  <si>
    <t>Cakes, kukis masu zaki, da biskit, wafas, cim cim, ko puff puff?</t>
  </si>
  <si>
    <t>Alawa, cakulan, askirin, ko kantu ridi?</t>
  </si>
  <si>
    <t>Jiya, Kun shi kowanne cikin waddanna abinchi ko asalin dabbobi?</t>
  </si>
  <si>
    <t>Kwai ko wainar kwai?</t>
  </si>
  <si>
    <t>Awara daga madara ko cuku?</t>
  </si>
  <si>
    <t>Yogurt, nono, ko fura de nono?</t>
  </si>
  <si>
    <t>Romo, burodi da nama, naman shanu, ko kilishi?</t>
  </si>
  <si>
    <t>Naman saniya, Naman rago, Naman akuya, ko wani bangare na wannan dabbobi?</t>
  </si>
  <si>
    <t>Naman alade, zomo, naman kare, ko naman daji?</t>
  </si>
  <si>
    <t>Kaza, turkey, zabuwa, kwarto, agwagwa, ko tattabara?</t>
  </si>
  <si>
    <t>Kifi, kifin gwangwani, kaguwa, kifin kifi, ko shrimp?</t>
  </si>
  <si>
    <t>Jiya, kun ci kowanne cikin wadannan sauran abinci:</t>
  </si>
  <si>
    <t>Gyada, kankana, ogbono, ya'yan itacen gurasa, goro ko kashu?</t>
  </si>
  <si>
    <t>Soyayyen Dankali kanana irin su Pringles ko soyayyen plantain kanana?</t>
  </si>
  <si>
    <t>Taliyar yara kamar Indomie ko Chikki?</t>
  </si>
  <si>
    <t>Soyayyen plantain, soyayyen dankalin turawa, soyayyen doya, kosai, kwai kwan, samosa ko dambu, soyayyen kifi, ko soyayyen nama?</t>
  </si>
  <si>
    <t>Madara hada da madaragari?</t>
  </si>
  <si>
    <t>Shayi da sukari, kofi da sukari, 3-in-1, choco na sha, Milo ko Bournvita?</t>
  </si>
  <si>
    <t>Ruwan 'ya'yan itace, Abin sha mai dandano na ya'yan itace, zobo, ko kunu?</t>
  </si>
  <si>
    <t>Lemun sha kamara Coca-Cola, Fanta, Sprite, ko chapman, shan malt, ko abun sha mai kara kuzari kaman red Bull?</t>
  </si>
  <si>
    <t>Jiya, shin kun sami abinchi daga kowanne wuri kamar ...</t>
  </si>
  <si>
    <t>Mr. Biggs, Big Treat, Domino's, KFC, Tantalizer, ko wuraren da suke sayar da mitpai, kazapai, pizza ko burgers?</t>
  </si>
  <si>
    <t>Ko</t>
  </si>
  <si>
    <t>A'a</t>
  </si>
  <si>
    <t>note_starchy</t>
  </si>
  <si>
    <t>note_leafy</t>
  </si>
  <si>
    <t>note_fruit</t>
  </si>
  <si>
    <t>note_sweets</t>
  </si>
  <si>
    <t>note_animal</t>
  </si>
  <si>
    <t>note_nuts</t>
  </si>
  <si>
    <t>note_beverage</t>
  </si>
  <si>
    <t>note_fastfood</t>
  </si>
  <si>
    <t>starch1</t>
  </si>
  <si>
    <t>starch2</t>
  </si>
  <si>
    <t>starch3</t>
  </si>
  <si>
    <t>starch4</t>
  </si>
  <si>
    <t>leafy1</t>
  </si>
  <si>
    <t>leafy2</t>
  </si>
  <si>
    <t>leafy3</t>
  </si>
  <si>
    <t>leafy4</t>
  </si>
  <si>
    <t>fruit1</t>
  </si>
  <si>
    <t>fruit2</t>
  </si>
  <si>
    <t>fruit3</t>
  </si>
  <si>
    <t>fruit4</t>
  </si>
  <si>
    <t>sweets1</t>
  </si>
  <si>
    <t>sweets2</t>
  </si>
  <si>
    <t>animal1</t>
  </si>
  <si>
    <t>animal2</t>
  </si>
  <si>
    <t>animal3</t>
  </si>
  <si>
    <t>animal4</t>
  </si>
  <si>
    <t>animal5</t>
  </si>
  <si>
    <t>animal6</t>
  </si>
  <si>
    <t>animal7</t>
  </si>
  <si>
    <t>animal8</t>
  </si>
  <si>
    <t>nuts1</t>
  </si>
  <si>
    <t>nuts2</t>
  </si>
  <si>
    <t>nuts3</t>
  </si>
  <si>
    <t>nuts4</t>
  </si>
  <si>
    <t>beverage1</t>
  </si>
  <si>
    <t>beverage2</t>
  </si>
  <si>
    <t>beverage3</t>
  </si>
  <si>
    <t>beverage4</t>
  </si>
  <si>
    <t>fastfood1</t>
  </si>
  <si>
    <t>a</t>
  </si>
  <si>
    <t>b</t>
  </si>
  <si>
    <t>c</t>
  </si>
  <si>
    <t>d</t>
  </si>
  <si>
    <t>e</t>
  </si>
  <si>
    <t>numbers</t>
  </si>
  <si>
    <t>hidden_select</t>
  </si>
  <si>
    <t>this is hidden</t>
  </si>
  <si>
    <t>NO</t>
  </si>
  <si>
    <t>choice_filter</t>
  </si>
  <si>
    <t>YES</t>
  </si>
  <si>
    <t>once(join(' ', randomize(instance('numbers')/root/item[true()]/name)))</t>
  </si>
  <si>
    <t>randomized</t>
  </si>
  <si>
    <t>result</t>
  </si>
  <si>
    <t>randomized=${randomized}</t>
  </si>
  <si>
    <t>begin repeat</t>
  </si>
  <si>
    <t>repeat_count</t>
  </si>
  <si>
    <t>QC1</t>
  </si>
  <si>
    <t>QC2</t>
  </si>
  <si>
    <t>QC3</t>
  </si>
  <si>
    <t>position(..) = selected-at(${randomized},0)</t>
  </si>
  <si>
    <t>position(..) = selected-at(${randomized},1)</t>
  </si>
  <si>
    <t>position(..) = selected-at(${randomized},2)</t>
  </si>
  <si>
    <t>Front leg, hair, or tail, of a Camel?</t>
  </si>
  <si>
    <t>All 4 eyes, skin, or tongue of a Bull Frog?</t>
  </si>
  <si>
    <t>Front tooth, shell, or leg of a Snail?</t>
  </si>
  <si>
    <t>animal.png</t>
  </si>
  <si>
    <t>select_one numbers</t>
  </si>
  <si>
    <t>QC_question2</t>
  </si>
  <si>
    <t>QC_question1</t>
  </si>
  <si>
    <t>QC_Questions0</t>
  </si>
  <si>
    <t>question_group</t>
  </si>
  <si>
    <t>end repeat</t>
  </si>
  <si>
    <t>note_profile2</t>
  </si>
  <si>
    <t>fastfood.png</t>
  </si>
  <si>
    <t>beverages.png</t>
  </si>
  <si>
    <t>nuts.png</t>
  </si>
  <si>
    <t>sweets.png</t>
  </si>
  <si>
    <t>fruit.png</t>
  </si>
  <si>
    <t>leafy.png</t>
  </si>
  <si>
    <t>starchy.png</t>
  </si>
  <si>
    <t>Lambar wayar magidanci</t>
  </si>
  <si>
    <t>Barka da zuwa! A matsayin zaɓaɓɓen mai bayar da bayanai na gida don binciken ingancin abinci, shigarka cikin wannan aiki na da mahimmanci don fahimtar yanayin abinci mai gina jiki da giɓi a Jiharku. Shiga shafi na gaba domin ƙarin bayani.
Lura cewa ana iya kammala wannan Binciken daga ko'ina.</t>
  </si>
  <si>
    <t>Ta hanyar cika wannan Fom ɗin Bayanan da kuma nasarar miƙawa, za mu tabbatar da damarka ta cika binciken na mako-mako don samar da bayanai kan cin abincinku.
Wannan matakin yana da matuƙar mahimmanci domin ƙarƙare damarka, don haka muna baka shawara da ka  bayar da duk bayanan da ake buƙata cikin tsabta da daidaito. Wannan fom zai iya ɗaukar kusan mintuna 2 wajen cikawa da miƙawa. Ka sani cewa duk wanda aka zaɓa zai sami taimako na kuɗi don cike binciken na mako-mako."</t>
  </si>
  <si>
    <t xml:space="preserve">[A YI ƘOƘARI A KARANTA] Bara'a:
Ana tattara bayanan mutum ta hanyar manhajar wayar hannu kaɗai zuwa gayar da ake buƙata don sa-kai da tsara da lada da ya dace don masu aiki.
Ba za mu bayyana bayanan mutum ba sai lokacin da ya zama dole don cika maƙasudin bincike. Cibiyar IITA da ta CIAT za su adana bayanan mutum kaɗai ne don lokacin da ake buƙata na cika manufar tattara bayanai da kulawa mai inganci da kuma ƙarin aiki. </t>
  </si>
  <si>
    <t>Shin kana son ci gaba da cika wannan fom a matsayin alamta ra'ayinka na shiga aikin da kuma amincewa Cibiyar IITA da abokan aikinta su yi amfani da wasu daga cikin bayanan da aka miƙa saboda dalilai na bincike?</t>
  </si>
  <si>
    <t>Ɗauki bayanan (lambobin GPS) na gidanka (Ka tsaya a gaban gidanka, ta wurin da ba rufi ko bishiyoyi na daƙiƙa 30)</t>
  </si>
  <si>
    <t>Yanzu za a yi maka wasu tambayoyi game da abinci da abin sha da ka sha jiya da rana ko da dare, ko da a gida kaci ko a wani waje daban.
Ka sani cewa ana buƙatar ka amsa da "Eh" ko "A'a", kuma ladanka yana nan matuƙar ka amsa duk tambayoyin bisa gaskiya. An tattara tambayoyin bisa ga nau'ikan abinci takwas (8).</t>
  </si>
  <si>
    <t>Wace shaida (ID) aka baka?</t>
  </si>
  <si>
    <t>Gargaɗi:
Mun maƙala wasu masarrafan inganci a wannan fom ɗin masu aiki da kansu don gano bayanan da ba za a dogara da su ba ko kuma na ƙarya.
Za a cire duk wanda aka yiwa alama cewa yana bayar da bayanai na ƙarya daga wannan bincike ba tare da bashi wani kuɗi da aka ayyana ba.</t>
  </si>
  <si>
    <t>Shin ka ci ɗaya daga cikin waɗannan: idanu ko fata ko harshe na Ƙaton Ƙwaɗo?</t>
  </si>
  <si>
    <t>A ƙarshe, yi ƙoƙari ka ɗauki hoton fuskarka, ta hanyar yin amfani da kyamarar gaban wayarka, domin mu tantance ka don biyan ka kuɗinka.</t>
  </si>
  <si>
    <t>Idan ba da izininka ba, ba za ka iya miƙa wannan bayani ba. Idan ka zaɓi "A'a" bisa kuskure, yi ƙoƙari ka yi amfani da alamar da ke nuni da baya don komawa shafin da ya gabata sai ka zaɓi "Eh", in ba haka ba, ka ci gaba zuwa shafi na gaba don kammala cikawa da miƙa fom ɗin. Idan baka miƙa wani bayani ba, ba zaka samu wani kuɗi ba.</t>
  </si>
  <si>
    <t>&lt;p style="text-align:center"&gt;This is a Collaborative Initiative Between 
&lt;p style="text-align:center"&gt;International Institute of Tropical Agriculture (IITA)
&lt;p style="text-align:center"&gt;----------and ----------
&lt;p style="text-align:center"&gt;Alliance of Biovesity and CIAT&lt;/p&gt;</t>
  </si>
  <si>
    <t>Shin kaci ɗaya daga Cinya ko gashi ko jela na Raƙumi?</t>
  </si>
  <si>
    <t>Shin kaci wani daga haƙoran gaba na Mikiya ko konson Dodon Koɗ ko ƙafar Hawainiya?</t>
  </si>
  <si>
    <t>Shin a jiya kasha wani daga cikin waɗannan ababen shan:</t>
  </si>
  <si>
    <t>Welcome! As a selected  household respondent for the diet quality survey, your participation is valuable to understand household nutrition status and gaps in your State. Move to the next page for few more notes.
Note that this Survey can be completed from anywhere.</t>
  </si>
  <si>
    <t>By completing this Profile Form and successfully submitting, we will confirm your ability to complete weekly survey to generate data on your food consumption. 
This step is very critical for your final onboarding, so we encourage you to provide all requested information with clarity and accuracy. This form should take about 2 minutes to complete and submit. Note that every selected respondent will recieve financial incentive to complete the weekly survey.</t>
  </si>
  <si>
    <t xml:space="preserve">[PLEASE READ] Disclaimer: 
Personal data are collected through the mobile phone app only to the extent necessary for voluntary participation and to process related reward for participants. 
We will not disclose personal information to third parties except when exclusively necessary for the fulfilment of research objectives. IITA &amp; CIAT will only keep personal data for the time necessary to fulfil the purpose of data collection, quality monitoring, and further processing.                                                                                                                                         </t>
  </si>
  <si>
    <t xml:space="preserve">Do you wish to continue to complete this form as an indication of your interest to participate, and consent to the use of submitted data by IITA and partners for research purposes? </t>
  </si>
  <si>
    <t>Start</t>
  </si>
  <si>
    <r>
      <t xml:space="preserve">Record the location (GPS coordinates) of your home (Stand in front of your house, clear of roof or trees for 30 seconds).
Make sure you </t>
    </r>
    <r>
      <rPr>
        <b/>
        <sz val="12"/>
        <color indexed="8"/>
        <rFont val="Calibri"/>
        <family val="2"/>
      </rPr>
      <t>TURN-ON/ENABLE</t>
    </r>
    <r>
      <rPr>
        <sz val="12"/>
        <color indexed="8"/>
        <rFont val="Calibri"/>
        <family val="2"/>
      </rPr>
      <t xml:space="preserve"> location in your phone. Once your GPS is switched on, stand outside (away from trees or buildings for 30secs), your coordinates will be  automatically recorded. Proceed after seeing the recorded coordinates.</t>
    </r>
  </si>
  <si>
    <t>What is your assigned ID?</t>
  </si>
  <si>
    <t xml:space="preserve">Now you will be asked some questions about foods and drinks that you consumed yesterday during the day or night, whether you had it at home or somewhere else. 
Note that you only need to answer "Yes" or "No", and your reward is guaranteed as long as you answer all questions truthfully. The questions are grouped according Eight (8) categories of food.
</t>
  </si>
  <si>
    <t xml:space="preserve">Warning:
We embedded some quality controls in this form to auto-detect unreliable or false submission.
Any respondent that is flagged for providing false responses will be disqualified and disengaged from this Survey, without recieving any accrued financial reward.
</t>
  </si>
  <si>
    <t>hint</t>
  </si>
  <si>
    <t>Finally, please take a picture of your face, using the front camera of your phone, so we can verify your ID for your financial reward.
Only your head and shoulder should show in the picture.</t>
  </si>
  <si>
    <t>Without your consent, you will not be able to submit data. If you erroneously selected "No", please use the back arrow to return to previous page and select "Yes", otherwise please proceed to the next page to finalize and submit the form. If you do not submit any data, no financial reward will be provided</t>
  </si>
  <si>
    <t xml:space="preserve">Muna godiya bisa cike waɗannan tambayoyin na gaggawa. Yi ƙoƙari ka miƙa bisa ga umarnin da abokin hulɗa ya bayar don wannan Nazari. </t>
  </si>
  <si>
    <t xml:space="preserve">Thank you for completing these quick questions. Please proceed to submit based on the instructions provided by the contact for this Case Study.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</si>
</sst>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name val="Arial"/>
      <charset val="1"/>
    </font>
    <font>
      <sz val="10"/>
      <name val="Arial"/>
      <family val="2"/>
    </font>
    <font>
      <sz val="12"/>
      <color indexed="8"/>
      <name val="Calibri"/>
      <family val="2"/>
    </font>
    <font>
      <b/>
      <sz val="12"/>
      <color indexed="8"/>
      <name val="Calibri"/>
      <family val="2"/>
    </font>
    <font>
      <b/>
      <sz val="10"/>
      <name val="Arial"/>
      <family val="2"/>
    </font>
    <font>
      <sz val="10"/>
      <name val="Arial"/>
      <family val="2"/>
    </font>
    <font>
      <sz val="11"/>
      <color indexed="8"/>
      <name val="Calibri"/>
      <family val="2"/>
    </font>
    <font>
      <sz val="12"/>
      <color theme="1"/>
      <name val="Calibri"/>
      <family val="2"/>
      <scheme val="minor"/>
    </font>
    <font>
      <sz val="12"/>
      <color rgb="FF9C0006"/>
      <name val="Calibri"/>
      <family val="2"/>
      <scheme val="minor"/>
    </font>
    <font>
      <b/>
      <sz val="12"/>
      <color theme="0"/>
      <name val="Calibri"/>
      <family val="2"/>
      <scheme val="minor"/>
    </font>
    <font>
      <i/>
      <sz val="12"/>
      <color rgb="FF7F7F7F"/>
      <name val="Calibri"/>
      <family val="2"/>
      <scheme val="minor"/>
    </font>
    <font>
      <b/>
      <sz val="12"/>
      <color theme="1"/>
      <name val="Calibri"/>
      <family val="2"/>
      <scheme val="minor"/>
    </font>
    <font>
      <sz val="12"/>
      <color theme="1"/>
      <name val="Calibri"/>
      <family val="2"/>
    </font>
    <font>
      <b/>
      <sz val="10"/>
      <color theme="1"/>
      <name val="Arial"/>
      <family val="2"/>
    </font>
    <font>
      <sz val="10"/>
      <color theme="1"/>
      <name val="Arial"/>
      <family val="2"/>
    </font>
    <font>
      <i/>
      <sz val="10"/>
      <color rgb="FF7F7F7F"/>
      <name val="Arial"/>
      <family val="2"/>
    </font>
    <font>
      <sz val="10"/>
      <name val="Arial"/>
      <family val="2"/>
      <charset val="1"/>
    </font>
    <font>
      <sz val="10"/>
      <color indexed="8"/>
      <name val="Arial"/>
      <family val="2"/>
    </font>
    <font>
      <sz val="10"/>
      <color rgb="FF9C0006"/>
      <name val="Arial"/>
      <family val="2"/>
    </font>
    <font>
      <b/>
      <sz val="10"/>
      <color indexed="8"/>
      <name val="Arial"/>
      <family val="2"/>
    </font>
    <font>
      <b/>
      <sz val="9"/>
      <color rgb="FF000000"/>
      <name val="Helvetica"/>
      <family val="2"/>
    </font>
    <font>
      <sz val="8"/>
      <name val="Arial"/>
      <family val="2"/>
    </font>
    <font>
      <sz val="8"/>
      <name val="Arial"/>
      <family val="2"/>
    </font>
    <font>
      <sz val="14"/>
      <name val="Arial"/>
      <family val="2"/>
    </font>
    <font>
      <b/>
      <sz val="14"/>
      <name val="Arial"/>
      <family val="2"/>
    </font>
    <font>
      <b/>
      <sz val="14"/>
      <color theme="1"/>
      <name val="Calibri"/>
      <family val="2"/>
      <scheme val="minor"/>
    </font>
    <font>
      <sz val="14"/>
      <color theme="1"/>
      <name val="Calibri"/>
      <family val="2"/>
      <scheme val="minor"/>
    </font>
  </fonts>
  <fills count="8">
    <fill>
      <patternFill patternType="none"/>
    </fill>
    <fill>
      <patternFill patternType="gray125"/>
    </fill>
    <fill>
      <patternFill patternType="solid">
        <fgColor theme="5" tint="0.79998168889431442"/>
        <bgColor indexed="65"/>
      </patternFill>
    </fill>
    <fill>
      <patternFill patternType="solid">
        <fgColor rgb="FFFFC7CE"/>
      </patternFill>
    </fill>
    <fill>
      <patternFill patternType="solid">
        <fgColor rgb="FFA5A5A5"/>
      </patternFill>
    </fill>
    <fill>
      <patternFill patternType="solid">
        <fgColor theme="0"/>
        <bgColor indexed="64"/>
      </patternFill>
    </fill>
    <fill>
      <patternFill patternType="solid">
        <fgColor theme="3" tint="0.39997558519241921"/>
        <bgColor indexed="64"/>
      </patternFill>
    </fill>
    <fill>
      <patternFill patternType="solid">
        <fgColor theme="7" tint="0.79998168889431442"/>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diagonal/>
    </border>
    <border>
      <left style="thin">
        <color theme="0" tint="-0.14999847407452621"/>
      </left>
      <right style="thin">
        <color theme="0" tint="-0.14999847407452621"/>
      </right>
      <top style="thin">
        <color theme="0" tint="-0.14999847407452621"/>
      </top>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6">
    <xf numFmtId="0" fontId="0"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6" fillId="0" borderId="0"/>
    <xf numFmtId="0" fontId="10" fillId="0" borderId="0" applyNumberFormat="0" applyFill="0" applyBorder="0" applyAlignment="0" applyProtection="0"/>
  </cellStyleXfs>
  <cellXfs count="118">
    <xf numFmtId="0" fontId="0" fillId="0" borderId="0" xfId="0"/>
    <xf numFmtId="0" fontId="1" fillId="0" borderId="0" xfId="0" applyFont="1" applyFill="1" applyBorder="1" applyAlignment="1" applyProtection="1"/>
    <xf numFmtId="0" fontId="0" fillId="0" borderId="0" xfId="0" applyFill="1" applyBorder="1" applyAlignment="1" applyProtection="1"/>
    <xf numFmtId="0" fontId="11" fillId="0" borderId="0" xfId="0" applyFont="1"/>
    <xf numFmtId="0" fontId="4" fillId="0" borderId="0" xfId="0" applyFont="1" applyFill="1" applyBorder="1" applyAlignment="1" applyProtection="1"/>
    <xf numFmtId="0" fontId="4" fillId="0" borderId="0" xfId="0" applyFont="1"/>
    <xf numFmtId="0" fontId="7" fillId="0" borderId="0" xfId="0" applyFont="1"/>
    <xf numFmtId="0" fontId="7" fillId="0" borderId="0" xfId="0" applyFont="1" applyFill="1"/>
    <xf numFmtId="0" fontId="5" fillId="0" borderId="0" xfId="0" applyFont="1"/>
    <xf numFmtId="0" fontId="2" fillId="0" borderId="0" xfId="4" applyFont="1"/>
    <xf numFmtId="0" fontId="2" fillId="0" borderId="0" xfId="0" applyFont="1"/>
    <xf numFmtId="0" fontId="12" fillId="0" borderId="0" xfId="0" applyFont="1"/>
    <xf numFmtId="0" fontId="13" fillId="0" borderId="2" xfId="0" applyFont="1" applyBorder="1" applyAlignment="1">
      <alignment vertical="top"/>
    </xf>
    <xf numFmtId="0" fontId="13" fillId="5" borderId="2" xfId="0" applyFont="1" applyFill="1" applyBorder="1" applyAlignment="1">
      <alignment vertical="top"/>
    </xf>
    <xf numFmtId="0" fontId="14" fillId="5" borderId="2" xfId="0" applyFont="1" applyFill="1" applyBorder="1" applyAlignment="1">
      <alignment vertical="top"/>
    </xf>
    <xf numFmtId="0" fontId="14" fillId="0" borderId="3" xfId="0" applyFont="1" applyBorder="1" applyAlignment="1">
      <alignment vertical="center"/>
    </xf>
    <xf numFmtId="0" fontId="14" fillId="5" borderId="4" xfId="0" applyFont="1" applyFill="1" applyBorder="1" applyAlignment="1">
      <alignment vertical="top"/>
    </xf>
    <xf numFmtId="0" fontId="15" fillId="5" borderId="2" xfId="5" applyFont="1" applyFill="1" applyBorder="1" applyAlignment="1">
      <alignment vertical="top"/>
    </xf>
    <xf numFmtId="0" fontId="14" fillId="0" borderId="0" xfId="0" applyFont="1" applyAlignment="1">
      <alignment vertical="center"/>
    </xf>
    <xf numFmtId="0" fontId="14" fillId="5" borderId="2" xfId="1" applyFont="1" applyFill="1" applyBorder="1" applyAlignment="1">
      <alignment vertical="top"/>
    </xf>
    <xf numFmtId="0" fontId="14" fillId="0" borderId="2" xfId="0" applyFont="1" applyBorder="1" applyAlignment="1">
      <alignment vertical="top"/>
    </xf>
    <xf numFmtId="0" fontId="14" fillId="0" borderId="3" xfId="0" applyFont="1" applyBorder="1"/>
    <xf numFmtId="0" fontId="14" fillId="0" borderId="0" xfId="0" applyFont="1"/>
    <xf numFmtId="0" fontId="16" fillId="0" borderId="2" xfId="0" applyFont="1" applyBorder="1" applyAlignment="1">
      <alignment vertical="top"/>
    </xf>
    <xf numFmtId="0" fontId="0" fillId="0" borderId="2" xfId="0" applyBorder="1" applyAlignment="1">
      <alignment vertical="top"/>
    </xf>
    <xf numFmtId="0" fontId="5" fillId="0" borderId="2" xfId="0" applyFont="1" applyBorder="1" applyAlignment="1">
      <alignment vertical="top"/>
    </xf>
    <xf numFmtId="0" fontId="5" fillId="0" borderId="3" xfId="0" applyFont="1" applyBorder="1" applyAlignment="1">
      <alignment vertical="center" wrapText="1"/>
    </xf>
    <xf numFmtId="0" fontId="17" fillId="0" borderId="2" xfId="0" applyFont="1" applyBorder="1" applyAlignment="1">
      <alignment vertical="top"/>
    </xf>
    <xf numFmtId="0" fontId="18" fillId="5" borderId="2" xfId="2" applyFont="1" applyFill="1" applyBorder="1" applyAlignment="1">
      <alignment vertical="top"/>
    </xf>
    <xf numFmtId="0" fontId="5" fillId="0" borderId="3" xfId="0" applyFont="1" applyBorder="1" applyAlignment="1">
      <alignment vertical="center"/>
    </xf>
    <xf numFmtId="0" fontId="14" fillId="5" borderId="3" xfId="0" applyFont="1" applyFill="1" applyBorder="1"/>
    <xf numFmtId="0" fontId="14" fillId="5" borderId="0" xfId="0" applyFont="1" applyFill="1"/>
    <xf numFmtId="0" fontId="19" fillId="0" borderId="2" xfId="0" applyFont="1" applyBorder="1" applyAlignment="1">
      <alignment vertical="top"/>
    </xf>
    <xf numFmtId="0" fontId="17" fillId="0" borderId="0" xfId="0" applyFont="1" applyAlignment="1">
      <alignment vertical="top"/>
    </xf>
    <xf numFmtId="0" fontId="5" fillId="5" borderId="2" xfId="0" applyFont="1" applyFill="1" applyBorder="1" applyAlignment="1">
      <alignment vertical="top"/>
    </xf>
    <xf numFmtId="0" fontId="14" fillId="5" borderId="0" xfId="0" applyFont="1" applyFill="1" applyAlignment="1">
      <alignment vertical="top"/>
    </xf>
    <xf numFmtId="0" fontId="14" fillId="5" borderId="5" xfId="0" applyFont="1" applyFill="1" applyBorder="1" applyAlignment="1">
      <alignment vertical="top"/>
    </xf>
    <xf numFmtId="0" fontId="0" fillId="5" borderId="2" xfId="0" applyFill="1" applyBorder="1" applyAlignment="1">
      <alignment vertical="top"/>
    </xf>
    <xf numFmtId="0" fontId="4" fillId="5" borderId="2" xfId="3" applyFont="1" applyFill="1" applyBorder="1" applyAlignment="1">
      <alignment vertical="top"/>
    </xf>
    <xf numFmtId="0" fontId="14" fillId="0" borderId="3" xfId="0" applyFont="1" applyFill="1" applyBorder="1"/>
    <xf numFmtId="0" fontId="5" fillId="0" borderId="3" xfId="0" applyFont="1" applyFill="1" applyBorder="1" applyAlignment="1">
      <alignment vertical="center"/>
    </xf>
    <xf numFmtId="0" fontId="14" fillId="0" borderId="6" xfId="0" applyFont="1" applyFill="1" applyBorder="1"/>
    <xf numFmtId="0" fontId="14" fillId="0" borderId="3" xfId="0" applyFont="1" applyFill="1" applyBorder="1" applyAlignment="1">
      <alignment vertical="top"/>
    </xf>
    <xf numFmtId="0" fontId="5" fillId="0" borderId="3" xfId="0" applyFont="1" applyFill="1" applyBorder="1" applyAlignment="1"/>
    <xf numFmtId="0" fontId="14" fillId="0" borderId="0" xfId="0" applyFont="1" applyFill="1" applyBorder="1"/>
    <xf numFmtId="0" fontId="11" fillId="5" borderId="2" xfId="0" applyFont="1" applyFill="1" applyBorder="1" applyAlignment="1">
      <alignment vertical="top"/>
    </xf>
    <xf numFmtId="0" fontId="10" fillId="5" borderId="2" xfId="5" applyFill="1" applyBorder="1" applyAlignment="1">
      <alignment vertical="top"/>
    </xf>
    <xf numFmtId="0" fontId="17" fillId="0" borderId="3" xfId="0" applyFont="1" applyBorder="1" applyAlignment="1">
      <alignment vertical="center"/>
    </xf>
    <xf numFmtId="0" fontId="5" fillId="0" borderId="0" xfId="0" applyFont="1" applyFill="1" applyBorder="1" applyAlignment="1" applyProtection="1"/>
    <xf numFmtId="0" fontId="14" fillId="0" borderId="0" xfId="0" applyFont="1" applyBorder="1" applyAlignment="1">
      <alignment vertical="top"/>
    </xf>
    <xf numFmtId="0" fontId="0" fillId="0" borderId="0" xfId="0" applyAlignment="1">
      <alignment wrapText="1"/>
    </xf>
    <xf numFmtId="0" fontId="20" fillId="0" borderId="0" xfId="0" applyFont="1"/>
    <xf numFmtId="0" fontId="13" fillId="5" borderId="0" xfId="0" applyFont="1" applyFill="1" applyBorder="1" applyAlignment="1">
      <alignment vertical="top"/>
    </xf>
    <xf numFmtId="0" fontId="17" fillId="0" borderId="0" xfId="0" applyFont="1" applyBorder="1" applyAlignment="1">
      <alignment vertical="center"/>
    </xf>
    <xf numFmtId="0" fontId="1" fillId="0" borderId="0" xfId="0" applyFont="1"/>
    <xf numFmtId="0" fontId="1" fillId="6" borderId="0" xfId="0" applyFont="1" applyFill="1" applyBorder="1" applyAlignment="1" applyProtection="1"/>
    <xf numFmtId="0" fontId="1" fillId="7" borderId="0" xfId="0" applyFont="1" applyFill="1"/>
    <xf numFmtId="0" fontId="7" fillId="7" borderId="0" xfId="0" applyFont="1" applyFill="1" applyAlignment="1">
      <alignment wrapText="1"/>
    </xf>
    <xf numFmtId="0" fontId="7" fillId="5" borderId="0" xfId="0" applyFont="1" applyFill="1" applyAlignment="1">
      <alignment wrapText="1"/>
    </xf>
    <xf numFmtId="0" fontId="4" fillId="5" borderId="0" xfId="0" applyFont="1" applyFill="1" applyBorder="1" applyAlignment="1" applyProtection="1"/>
    <xf numFmtId="0" fontId="0" fillId="5" borderId="0" xfId="0" applyFill="1"/>
    <xf numFmtId="0" fontId="4" fillId="5" borderId="0" xfId="0" applyFont="1" applyFill="1"/>
    <xf numFmtId="0" fontId="7" fillId="5" borderId="0" xfId="0" applyFont="1" applyFill="1"/>
    <xf numFmtId="0" fontId="5" fillId="5" borderId="0" xfId="0" applyFont="1" applyFill="1"/>
    <xf numFmtId="0" fontId="7" fillId="5" borderId="7" xfId="0" applyFont="1" applyFill="1" applyBorder="1" applyAlignment="1">
      <alignment wrapText="1"/>
    </xf>
    <xf numFmtId="0" fontId="1" fillId="0" borderId="7" xfId="0" applyFont="1" applyFill="1" applyBorder="1" applyAlignment="1" applyProtection="1"/>
    <xf numFmtId="0" fontId="5" fillId="0" borderId="7" xfId="0" applyFont="1" applyFill="1" applyBorder="1" applyAlignment="1" applyProtection="1"/>
    <xf numFmtId="0" fontId="1" fillId="0" borderId="7" xfId="0" applyFont="1" applyBorder="1"/>
    <xf numFmtId="0" fontId="7" fillId="0" borderId="7" xfId="0" applyFont="1" applyBorder="1"/>
    <xf numFmtId="0" fontId="13" fillId="0" borderId="0" xfId="0" applyFont="1" applyBorder="1" applyAlignment="1">
      <alignment vertical="top"/>
    </xf>
    <xf numFmtId="0" fontId="14" fillId="5" borderId="0" xfId="0" applyFont="1" applyFill="1" applyBorder="1" applyAlignment="1">
      <alignment vertical="top"/>
    </xf>
    <xf numFmtId="0" fontId="15" fillId="5" borderId="0" xfId="5" applyFont="1" applyFill="1" applyBorder="1" applyAlignment="1">
      <alignment vertical="top"/>
    </xf>
    <xf numFmtId="0" fontId="14" fillId="5" borderId="0" xfId="1" applyFont="1" applyFill="1" applyBorder="1" applyAlignment="1">
      <alignment vertical="top"/>
    </xf>
    <xf numFmtId="0" fontId="14" fillId="0" borderId="0" xfId="0" applyFont="1" applyBorder="1"/>
    <xf numFmtId="0" fontId="16" fillId="0" borderId="0" xfId="0" applyFont="1" applyBorder="1" applyAlignment="1">
      <alignment vertical="top"/>
    </xf>
    <xf numFmtId="0" fontId="0" fillId="0" borderId="0" xfId="0" applyBorder="1" applyAlignment="1">
      <alignment vertical="top"/>
    </xf>
    <xf numFmtId="0" fontId="5" fillId="0" borderId="0" xfId="0" applyFont="1" applyBorder="1" applyAlignment="1">
      <alignment vertical="top"/>
    </xf>
    <xf numFmtId="0" fontId="5" fillId="0" borderId="0" xfId="0" applyFont="1" applyBorder="1" applyAlignment="1">
      <alignment vertical="center" wrapText="1"/>
    </xf>
    <xf numFmtId="0" fontId="17" fillId="0" borderId="0" xfId="0" applyFont="1" applyBorder="1" applyAlignment="1">
      <alignment vertical="top"/>
    </xf>
    <xf numFmtId="0" fontId="18" fillId="5" borderId="0" xfId="2" applyFont="1" applyFill="1" applyBorder="1" applyAlignment="1">
      <alignment vertical="top"/>
    </xf>
    <xf numFmtId="0" fontId="5" fillId="0" borderId="0" xfId="0" applyFont="1" applyBorder="1" applyAlignment="1">
      <alignment vertical="center"/>
    </xf>
    <xf numFmtId="0" fontId="14" fillId="5" borderId="0" xfId="0" applyFont="1" applyFill="1" applyBorder="1"/>
    <xf numFmtId="0" fontId="19" fillId="0" borderId="0" xfId="0" applyFont="1" applyBorder="1" applyAlignment="1">
      <alignment vertical="top"/>
    </xf>
    <xf numFmtId="0" fontId="5" fillId="5" borderId="0" xfId="0" applyFont="1" applyFill="1" applyBorder="1" applyAlignment="1">
      <alignment vertical="top"/>
    </xf>
    <xf numFmtId="0" fontId="0" fillId="5" borderId="0" xfId="0" applyFill="1" applyBorder="1" applyAlignment="1">
      <alignment vertical="top"/>
    </xf>
    <xf numFmtId="0" fontId="4" fillId="5" borderId="0" xfId="3" applyFont="1" applyFill="1" applyBorder="1" applyAlignment="1">
      <alignment vertical="top"/>
    </xf>
    <xf numFmtId="0" fontId="5" fillId="0" borderId="0" xfId="0" applyFont="1" applyFill="1" applyBorder="1" applyAlignment="1">
      <alignment vertical="center"/>
    </xf>
    <xf numFmtId="0" fontId="14" fillId="0" borderId="0" xfId="0" applyFont="1" applyFill="1" applyBorder="1" applyAlignment="1">
      <alignment vertical="top"/>
    </xf>
    <xf numFmtId="0" fontId="5" fillId="0" borderId="0" xfId="0" applyFont="1" applyFill="1" applyBorder="1" applyAlignment="1"/>
    <xf numFmtId="0" fontId="11" fillId="5" borderId="0" xfId="0" applyFont="1" applyFill="1" applyBorder="1" applyAlignment="1">
      <alignment vertical="top"/>
    </xf>
    <xf numFmtId="0" fontId="10" fillId="5" borderId="0" xfId="5" applyFill="1" applyBorder="1" applyAlignment="1">
      <alignment vertical="top"/>
    </xf>
    <xf numFmtId="0" fontId="14" fillId="0" borderId="0" xfId="0" applyFont="1" applyBorder="1" applyAlignment="1">
      <alignment vertical="center"/>
    </xf>
    <xf numFmtId="0" fontId="13" fillId="5" borderId="5" xfId="0" applyFont="1" applyFill="1" applyBorder="1" applyAlignment="1">
      <alignment vertical="top"/>
    </xf>
    <xf numFmtId="0" fontId="13" fillId="5" borderId="4" xfId="0" applyFont="1" applyFill="1" applyBorder="1" applyAlignment="1">
      <alignment vertical="top"/>
    </xf>
    <xf numFmtId="0" fontId="7" fillId="0" borderId="8" xfId="0" applyFont="1" applyBorder="1"/>
    <xf numFmtId="0" fontId="13" fillId="5" borderId="8" xfId="0" applyFont="1" applyFill="1" applyBorder="1" applyAlignment="1">
      <alignment vertical="top"/>
    </xf>
    <xf numFmtId="0" fontId="7" fillId="5" borderId="8" xfId="0" applyFont="1" applyFill="1" applyBorder="1" applyAlignment="1">
      <alignment wrapText="1"/>
    </xf>
    <xf numFmtId="0" fontId="0" fillId="0" borderId="8" xfId="0" applyBorder="1"/>
    <xf numFmtId="0" fontId="14" fillId="0" borderId="8" xfId="0" applyFont="1" applyBorder="1" applyAlignment="1">
      <alignment vertical="top"/>
    </xf>
    <xf numFmtId="0" fontId="1" fillId="0" borderId="8" xfId="0" applyFont="1" applyFill="1" applyBorder="1" applyAlignment="1" applyProtection="1"/>
    <xf numFmtId="0" fontId="11" fillId="0" borderId="8" xfId="0" applyFont="1" applyBorder="1"/>
    <xf numFmtId="0" fontId="4" fillId="0" borderId="8" xfId="0" applyFont="1" applyBorder="1"/>
    <xf numFmtId="0" fontId="14" fillId="5" borderId="8" xfId="0" applyFont="1" applyFill="1" applyBorder="1" applyAlignment="1">
      <alignment vertical="top"/>
    </xf>
    <xf numFmtId="0" fontId="7" fillId="0" borderId="0" xfId="0" applyFont="1" applyFill="1" applyAlignment="1">
      <alignment wrapText="1"/>
    </xf>
    <xf numFmtId="0" fontId="0" fillId="0" borderId="0" xfId="0" applyFill="1"/>
    <xf numFmtId="0" fontId="23" fillId="7" borderId="0" xfId="0" applyFont="1" applyFill="1"/>
    <xf numFmtId="0" fontId="24" fillId="7" borderId="0" xfId="0" applyFont="1" applyFill="1" applyBorder="1" applyAlignment="1" applyProtection="1"/>
    <xf numFmtId="0" fontId="24" fillId="7" borderId="0" xfId="0" applyFont="1" applyFill="1"/>
    <xf numFmtId="0" fontId="25" fillId="5" borderId="0" xfId="0" applyFont="1" applyFill="1" applyAlignment="1">
      <alignment horizontal="center" wrapText="1"/>
    </xf>
    <xf numFmtId="0" fontId="26" fillId="7" borderId="0" xfId="0" applyFont="1" applyFill="1" applyAlignment="1">
      <alignment wrapText="1"/>
    </xf>
    <xf numFmtId="0" fontId="25" fillId="7" borderId="0" xfId="0" applyFont="1" applyFill="1" applyAlignment="1">
      <alignment wrapText="1"/>
    </xf>
    <xf numFmtId="0" fontId="26" fillId="7" borderId="0" xfId="0" applyFont="1" applyFill="1"/>
    <xf numFmtId="0" fontId="26" fillId="7" borderId="8" xfId="0" applyFont="1" applyFill="1" applyBorder="1" applyAlignment="1">
      <alignment wrapText="1"/>
    </xf>
    <xf numFmtId="0" fontId="23" fillId="7" borderId="8" xfId="0" applyFont="1" applyFill="1" applyBorder="1"/>
    <xf numFmtId="0" fontId="23" fillId="7" borderId="8" xfId="0" applyFont="1" applyFill="1" applyBorder="1" applyAlignment="1" applyProtection="1">
      <alignment wrapText="1"/>
    </xf>
    <xf numFmtId="0" fontId="1" fillId="5" borderId="0" xfId="0" applyFont="1" applyFill="1" applyAlignment="1">
      <alignment vertical="top" wrapText="1"/>
    </xf>
    <xf numFmtId="0" fontId="7" fillId="7" borderId="8" xfId="0" applyFont="1" applyFill="1" applyBorder="1" applyAlignment="1">
      <alignment wrapText="1"/>
    </xf>
    <xf numFmtId="0" fontId="4" fillId="5" borderId="0" xfId="0" applyFont="1" applyFill="1" applyAlignment="1">
      <alignment wrapText="1"/>
    </xf>
  </cellXfs>
  <cellStyles count="6">
    <cellStyle name="20% - Accent2" xfId="1" builtinId="34"/>
    <cellStyle name="Bad" xfId="2" builtinId="27"/>
    <cellStyle name="Check Cell" xfId="3" builtinId="23"/>
    <cellStyle name="Excel Built-in Normal" xfId="4" xr:uid="{00000000-0005-0000-0000-000003000000}"/>
    <cellStyle name="Explanatory Text" xfId="5" builtinId="53"/>
    <cellStyle name="Normal" xfId="0" builtinId="0"/>
  </cellStyles>
  <dxfs count="18">
    <dxf>
      <font>
        <color rgb="FF3333FF"/>
      </font>
      <fill>
        <patternFill>
          <bgColor theme="4" tint="0.59996337778862885"/>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0" tint="-0.14996795556505021"/>
        </patternFill>
      </fill>
    </dxf>
    <dxf>
      <fill>
        <patternFill>
          <bgColor rgb="FFFFFF00"/>
        </patternFill>
      </fill>
    </dxf>
    <dxf>
      <fill>
        <patternFill>
          <bgColor rgb="FFFFC000"/>
        </patternFill>
      </fill>
    </dxf>
    <dxf>
      <fill>
        <patternFill>
          <bgColor rgb="FFFF99FF"/>
        </patternFill>
      </fill>
    </dxf>
    <dxf>
      <fill>
        <patternFill>
          <bgColor rgb="FFCC66FF"/>
        </patternFill>
      </fill>
    </dxf>
    <dxf>
      <font>
        <color rgb="FF9C0006"/>
      </font>
      <fill>
        <patternFill>
          <bgColor rgb="FFFFC7CE"/>
        </patternFill>
      </fill>
    </dxf>
    <dxf>
      <font>
        <strike val="0"/>
        <color theme="0"/>
      </font>
      <fill>
        <patternFill>
          <bgColor theme="1"/>
        </patternFill>
      </fill>
    </dxf>
    <dxf>
      <fill>
        <patternFill>
          <bgColor theme="4" tint="0.59996337778862885"/>
        </patternFill>
      </fill>
    </dxf>
    <dxf>
      <fill>
        <patternFill>
          <bgColor theme="7" tint="-0.24994659260841701"/>
        </patternFill>
      </fill>
    </dxf>
    <dxf>
      <fill>
        <patternFill>
          <bgColor rgb="FFFFC000"/>
        </patternFill>
      </fill>
    </dxf>
    <dxf>
      <fill>
        <patternFill>
          <bgColor rgb="FFFFFF66"/>
        </patternFill>
      </fill>
    </dxf>
    <dxf>
      <font>
        <color rgb="FF9C0006"/>
      </font>
      <fill>
        <patternFill>
          <bgColor rgb="FFFFC7CE"/>
        </patternFill>
      </fill>
    </dxf>
    <dxf>
      <fill>
        <patternFill>
          <bgColor rgb="FFFF99FF"/>
        </patternFill>
      </fill>
    </dxf>
    <dxf>
      <fill>
        <patternFill>
          <bgColor rgb="FFFF66FF"/>
        </patternFill>
      </fill>
    </dxf>
    <dxf>
      <font>
        <color auto="1"/>
      </font>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N554"/>
  <sheetViews>
    <sheetView tabSelected="1" topLeftCell="C1" zoomScale="80" zoomScaleNormal="80" workbookViewId="0">
      <pane ySplit="1" topLeftCell="A67" activePane="bottomLeft" state="frozen"/>
      <selection activeCell="D1" sqref="D1"/>
      <selection pane="bottomLeft" activeCell="G75" sqref="G75"/>
    </sheetView>
  </sheetViews>
  <sheetFormatPr defaultColWidth="8.88671875" defaultRowHeight="13.2" x14ac:dyDescent="0.25"/>
  <cols>
    <col min="1" max="1" width="20.44140625" bestFit="1" customWidth="1"/>
    <col min="2" max="2" width="41" bestFit="1" customWidth="1"/>
    <col min="3" max="3" width="105.109375" style="104" bestFit="1" customWidth="1"/>
    <col min="4" max="4" width="15.109375" customWidth="1"/>
    <col min="5" max="5" width="15.88671875" customWidth="1"/>
    <col min="6" max="6" width="41.6640625" style="20" customWidth="1"/>
    <col min="7" max="7" width="41.6640625" style="49" customWidth="1"/>
    <col min="8" max="9" width="35.33203125" customWidth="1"/>
    <col min="10" max="10" width="23.33203125" customWidth="1"/>
    <col min="11" max="11" width="26.44140625" customWidth="1"/>
    <col min="12" max="12" width="32" style="60" bestFit="1" customWidth="1"/>
    <col min="13" max="13" width="26.6640625" bestFit="1" customWidth="1"/>
  </cols>
  <sheetData>
    <row r="1" spans="1:14" s="5" customFormat="1" ht="17.399999999999999" x14ac:dyDescent="0.3">
      <c r="A1" s="4" t="s">
        <v>0</v>
      </c>
      <c r="B1" s="4" t="s">
        <v>1</v>
      </c>
      <c r="C1" s="106" t="s">
        <v>2</v>
      </c>
      <c r="D1" s="4" t="s">
        <v>3</v>
      </c>
      <c r="E1" s="4" t="s">
        <v>4</v>
      </c>
      <c r="F1" s="12" t="s">
        <v>22</v>
      </c>
      <c r="G1" s="69" t="s">
        <v>185</v>
      </c>
      <c r="H1" s="4" t="s">
        <v>5</v>
      </c>
      <c r="I1" s="4" t="s">
        <v>178</v>
      </c>
      <c r="J1" s="3" t="s">
        <v>11</v>
      </c>
      <c r="K1" s="4" t="s">
        <v>6</v>
      </c>
      <c r="L1" s="59" t="s">
        <v>235</v>
      </c>
      <c r="M1" s="51" t="s">
        <v>36</v>
      </c>
      <c r="N1" s="5" t="s">
        <v>47</v>
      </c>
    </row>
    <row r="2" spans="1:14" ht="17.399999999999999" x14ac:dyDescent="0.3">
      <c r="A2" s="1" t="s">
        <v>7</v>
      </c>
      <c r="B2" s="1" t="s">
        <v>7</v>
      </c>
      <c r="C2" s="105" t="s">
        <v>230</v>
      </c>
      <c r="F2" s="12"/>
      <c r="G2" s="69"/>
    </row>
    <row r="3" spans="1:14" ht="17.399999999999999" x14ac:dyDescent="0.3">
      <c r="A3" s="15" t="s">
        <v>24</v>
      </c>
      <c r="B3" s="15" t="s">
        <v>24</v>
      </c>
      <c r="C3" s="105"/>
      <c r="F3" s="12"/>
      <c r="G3" s="69"/>
    </row>
    <row r="4" spans="1:14" ht="17.399999999999999" x14ac:dyDescent="0.3">
      <c r="A4" s="15" t="s">
        <v>25</v>
      </c>
      <c r="B4" s="15" t="s">
        <v>25</v>
      </c>
      <c r="C4" s="105"/>
      <c r="F4" s="12"/>
      <c r="G4" s="69"/>
    </row>
    <row r="5" spans="1:14" ht="17.399999999999999" x14ac:dyDescent="0.3">
      <c r="A5" s="18" t="s">
        <v>26</v>
      </c>
      <c r="B5" s="47" t="s">
        <v>27</v>
      </c>
      <c r="C5" s="105"/>
      <c r="F5" s="12"/>
      <c r="G5" s="69"/>
      <c r="K5" s="8" t="s">
        <v>37</v>
      </c>
    </row>
    <row r="6" spans="1:14" ht="17.399999999999999" x14ac:dyDescent="0.3">
      <c r="A6" s="18" t="s">
        <v>43</v>
      </c>
      <c r="B6" s="53" t="s">
        <v>43</v>
      </c>
      <c r="C6" s="105" t="s">
        <v>210</v>
      </c>
      <c r="F6" s="12"/>
      <c r="G6" s="69"/>
      <c r="K6" s="8"/>
    </row>
    <row r="7" spans="1:14" s="5" customFormat="1" ht="17.399999999999999" x14ac:dyDescent="0.3">
      <c r="A7" s="5" t="s">
        <v>28</v>
      </c>
      <c r="B7" s="5" t="s">
        <v>29</v>
      </c>
      <c r="C7" s="107"/>
      <c r="F7" s="12"/>
      <c r="G7" s="69"/>
      <c r="L7" s="61"/>
    </row>
    <row r="8" spans="1:14" s="6" customFormat="1" ht="49.5" customHeight="1" x14ac:dyDescent="0.35">
      <c r="A8" s="6" t="s">
        <v>12</v>
      </c>
      <c r="B8" s="6" t="s">
        <v>23</v>
      </c>
      <c r="C8" s="108" t="s">
        <v>222</v>
      </c>
      <c r="F8" s="13" t="s">
        <v>42</v>
      </c>
      <c r="G8" s="52"/>
      <c r="L8" s="62"/>
    </row>
    <row r="9" spans="1:14" s="6" customFormat="1" ht="73.650000000000006" customHeight="1" x14ac:dyDescent="0.35">
      <c r="A9" s="6" t="s">
        <v>12</v>
      </c>
      <c r="B9" s="6" t="s">
        <v>13</v>
      </c>
      <c r="C9" s="109" t="s">
        <v>211</v>
      </c>
      <c r="F9" s="13"/>
      <c r="G9" s="52"/>
      <c r="L9" s="57" t="s">
        <v>226</v>
      </c>
    </row>
    <row r="10" spans="1:14" s="6" customFormat="1" ht="108.6" customHeight="1" x14ac:dyDescent="0.35">
      <c r="A10" s="6" t="s">
        <v>12</v>
      </c>
      <c r="B10" s="6" t="s">
        <v>38</v>
      </c>
      <c r="C10" s="109" t="s">
        <v>212</v>
      </c>
      <c r="F10" s="13"/>
      <c r="G10" s="52"/>
      <c r="L10" s="57" t="s">
        <v>227</v>
      </c>
    </row>
    <row r="11" spans="1:14" s="6" customFormat="1" ht="108.6" customHeight="1" x14ac:dyDescent="0.35">
      <c r="A11" s="6" t="s">
        <v>12</v>
      </c>
      <c r="B11" s="6" t="s">
        <v>39</v>
      </c>
      <c r="C11" s="109" t="s">
        <v>213</v>
      </c>
      <c r="F11" s="13"/>
      <c r="G11" s="52"/>
      <c r="L11" s="57" t="s">
        <v>228</v>
      </c>
    </row>
    <row r="12" spans="1:14" s="6" customFormat="1" ht="85.35" customHeight="1" x14ac:dyDescent="0.35">
      <c r="A12" s="6" t="s">
        <v>31</v>
      </c>
      <c r="B12" s="6" t="s">
        <v>33</v>
      </c>
      <c r="C12" s="109" t="s">
        <v>214</v>
      </c>
      <c r="D12" s="6" t="s">
        <v>10</v>
      </c>
      <c r="F12" s="13"/>
      <c r="G12" s="52"/>
      <c r="L12" s="57" t="s">
        <v>229</v>
      </c>
    </row>
    <row r="13" spans="1:14" s="6" customFormat="1" ht="38.4" customHeight="1" x14ac:dyDescent="0.35">
      <c r="A13" s="3" t="s">
        <v>30</v>
      </c>
      <c r="B13" s="3" t="s">
        <v>29</v>
      </c>
      <c r="C13" s="110"/>
      <c r="F13" s="13"/>
      <c r="G13" s="52"/>
      <c r="L13" s="62"/>
    </row>
    <row r="14" spans="1:14" s="6" customFormat="1" ht="193.2" x14ac:dyDescent="0.35">
      <c r="A14" s="7" t="s">
        <v>14</v>
      </c>
      <c r="B14" s="7" t="s">
        <v>15</v>
      </c>
      <c r="C14" s="111" t="s">
        <v>215</v>
      </c>
      <c r="D14" s="6" t="s">
        <v>10</v>
      </c>
      <c r="E14" s="7"/>
      <c r="F14" s="14"/>
      <c r="G14" s="70"/>
      <c r="H14" s="48" t="s">
        <v>34</v>
      </c>
      <c r="I14" s="48"/>
      <c r="J14" s="7"/>
      <c r="K14" s="7"/>
      <c r="L14" s="115" t="s">
        <v>231</v>
      </c>
      <c r="M14" s="7">
        <v>4</v>
      </c>
    </row>
    <row r="15" spans="1:14" s="6" customFormat="1" ht="38.4" customHeight="1" x14ac:dyDescent="0.35">
      <c r="A15" s="3" t="s">
        <v>28</v>
      </c>
      <c r="B15" s="3" t="s">
        <v>200</v>
      </c>
      <c r="C15" s="110"/>
      <c r="F15" s="13"/>
      <c r="G15" s="52"/>
      <c r="H15" s="48" t="s">
        <v>34</v>
      </c>
      <c r="I15" s="48"/>
      <c r="L15" s="62"/>
    </row>
    <row r="16" spans="1:14" s="6" customFormat="1" ht="73.650000000000006" customHeight="1" x14ac:dyDescent="0.35">
      <c r="A16" s="6" t="s">
        <v>40</v>
      </c>
      <c r="B16" s="94" t="s">
        <v>49</v>
      </c>
      <c r="C16" s="112" t="s">
        <v>217</v>
      </c>
      <c r="D16" s="94" t="s">
        <v>10</v>
      </c>
      <c r="E16" s="94"/>
      <c r="F16" s="95"/>
      <c r="G16" s="95"/>
      <c r="L16" s="116" t="s">
        <v>232</v>
      </c>
    </row>
    <row r="17" spans="1:12" s="6" customFormat="1" ht="73.650000000000006" customHeight="1" x14ac:dyDescent="0.35">
      <c r="A17" s="6" t="s">
        <v>12</v>
      </c>
      <c r="B17" s="6" t="s">
        <v>35</v>
      </c>
      <c r="C17" s="109" t="s">
        <v>216</v>
      </c>
      <c r="F17" s="13"/>
      <c r="G17" s="52"/>
      <c r="L17" s="57" t="s">
        <v>233</v>
      </c>
    </row>
    <row r="18" spans="1:12" s="6" customFormat="1" ht="73.650000000000006" customHeight="1" x14ac:dyDescent="0.35">
      <c r="A18" s="6" t="s">
        <v>12</v>
      </c>
      <c r="B18" s="6" t="s">
        <v>202</v>
      </c>
      <c r="C18" s="109" t="s">
        <v>218</v>
      </c>
      <c r="F18" s="92"/>
      <c r="G18" s="52"/>
      <c r="L18" s="57" t="s">
        <v>234</v>
      </c>
    </row>
    <row r="19" spans="1:12" s="6" customFormat="1" ht="73.650000000000006" customHeight="1" x14ac:dyDescent="0.3">
      <c r="A19" s="6" t="s">
        <v>196</v>
      </c>
      <c r="B19" s="94" t="s">
        <v>175</v>
      </c>
      <c r="C19" s="96" t="s">
        <v>176</v>
      </c>
      <c r="D19" s="94"/>
      <c r="E19" s="94"/>
      <c r="F19" s="95"/>
      <c r="G19" s="95"/>
      <c r="H19" s="6" t="s">
        <v>177</v>
      </c>
      <c r="I19" s="6" t="s">
        <v>179</v>
      </c>
      <c r="L19" s="58"/>
    </row>
    <row r="20" spans="1:12" s="6" customFormat="1" ht="24" customHeight="1" x14ac:dyDescent="0.3">
      <c r="A20" s="6" t="s">
        <v>26</v>
      </c>
      <c r="B20" s="94" t="s">
        <v>181</v>
      </c>
      <c r="C20" s="96"/>
      <c r="D20" s="94"/>
      <c r="E20" s="94"/>
      <c r="F20" s="95"/>
      <c r="G20" s="95"/>
      <c r="K20" s="6" t="s">
        <v>180</v>
      </c>
      <c r="L20" s="58"/>
    </row>
    <row r="21" spans="1:12" s="6" customFormat="1" ht="25.35" customHeight="1" x14ac:dyDescent="0.3">
      <c r="A21" s="6" t="s">
        <v>12</v>
      </c>
      <c r="B21" s="94" t="s">
        <v>182</v>
      </c>
      <c r="C21" s="96" t="s">
        <v>183</v>
      </c>
      <c r="D21" s="94"/>
      <c r="E21" s="94"/>
      <c r="F21" s="95"/>
      <c r="G21" s="95"/>
      <c r="H21" s="6" t="s">
        <v>177</v>
      </c>
      <c r="L21" s="58"/>
    </row>
    <row r="22" spans="1:12" s="6" customFormat="1" ht="73.650000000000006" customHeight="1" x14ac:dyDescent="0.3">
      <c r="A22" s="6" t="s">
        <v>12</v>
      </c>
      <c r="B22" s="94" t="s">
        <v>130</v>
      </c>
      <c r="C22" s="96" t="s">
        <v>90</v>
      </c>
      <c r="D22" s="94"/>
      <c r="E22" s="94"/>
      <c r="F22" s="95" t="s">
        <v>209</v>
      </c>
      <c r="G22" s="95"/>
      <c r="L22" s="58" t="s">
        <v>55</v>
      </c>
    </row>
    <row r="23" spans="1:12" s="6" customFormat="1" ht="73.650000000000006" customHeight="1" x14ac:dyDescent="0.3">
      <c r="A23" s="6" t="s">
        <v>31</v>
      </c>
      <c r="B23" s="94" t="s">
        <v>138</v>
      </c>
      <c r="C23" s="96" t="s">
        <v>91</v>
      </c>
      <c r="D23" s="94" t="s">
        <v>10</v>
      </c>
      <c r="E23" s="94"/>
      <c r="F23" s="95"/>
      <c r="G23" s="95"/>
      <c r="L23" s="58" t="s">
        <v>50</v>
      </c>
    </row>
    <row r="24" spans="1:12" s="6" customFormat="1" ht="73.650000000000006" customHeight="1" x14ac:dyDescent="0.3">
      <c r="A24" s="6" t="s">
        <v>31</v>
      </c>
      <c r="B24" s="94" t="s">
        <v>139</v>
      </c>
      <c r="C24" s="96" t="s">
        <v>92</v>
      </c>
      <c r="D24" s="94" t="s">
        <v>10</v>
      </c>
      <c r="E24" s="94"/>
      <c r="F24" s="95"/>
      <c r="G24" s="95"/>
      <c r="L24" s="58" t="s">
        <v>51</v>
      </c>
    </row>
    <row r="25" spans="1:12" s="6" customFormat="1" ht="73.650000000000006" customHeight="1" x14ac:dyDescent="0.3">
      <c r="A25" s="6" t="s">
        <v>31</v>
      </c>
      <c r="B25" s="94" t="s">
        <v>140</v>
      </c>
      <c r="C25" s="96" t="s">
        <v>93</v>
      </c>
      <c r="D25" s="94" t="s">
        <v>10</v>
      </c>
      <c r="E25" s="94"/>
      <c r="F25" s="95"/>
      <c r="G25" s="95"/>
      <c r="L25" s="58" t="s">
        <v>52</v>
      </c>
    </row>
    <row r="26" spans="1:12" s="6" customFormat="1" ht="73.650000000000006" customHeight="1" x14ac:dyDescent="0.3">
      <c r="A26" s="6" t="s">
        <v>31</v>
      </c>
      <c r="B26" s="94" t="s">
        <v>141</v>
      </c>
      <c r="C26" s="96" t="s">
        <v>94</v>
      </c>
      <c r="D26" s="94" t="s">
        <v>10</v>
      </c>
      <c r="E26" s="94"/>
      <c r="F26" s="95"/>
      <c r="G26" s="95"/>
      <c r="L26" s="58" t="s">
        <v>53</v>
      </c>
    </row>
    <row r="27" spans="1:12" s="6" customFormat="1" ht="25.65" customHeight="1" x14ac:dyDescent="0.3">
      <c r="A27" s="6" t="s">
        <v>184</v>
      </c>
      <c r="B27" s="94" t="s">
        <v>199</v>
      </c>
      <c r="C27" s="96"/>
      <c r="D27" s="94"/>
      <c r="E27" s="94"/>
      <c r="F27" s="95"/>
      <c r="G27" s="95">
        <v>3</v>
      </c>
      <c r="L27" s="58"/>
    </row>
    <row r="28" spans="1:12" s="6" customFormat="1" ht="18.600000000000001" customHeight="1" x14ac:dyDescent="0.35">
      <c r="A28" s="6" t="s">
        <v>31</v>
      </c>
      <c r="B28" s="94" t="s">
        <v>186</v>
      </c>
      <c r="C28" s="112" t="s">
        <v>219</v>
      </c>
      <c r="D28" s="94"/>
      <c r="E28" s="94"/>
      <c r="F28" s="95"/>
      <c r="G28" s="95"/>
      <c r="H28" s="6" t="s">
        <v>189</v>
      </c>
      <c r="L28" s="57" t="s">
        <v>193</v>
      </c>
    </row>
    <row r="29" spans="1:12" s="6" customFormat="1" ht="73.650000000000006" customHeight="1" x14ac:dyDescent="0.3">
      <c r="A29" s="6" t="s">
        <v>201</v>
      </c>
      <c r="B29" s="94" t="s">
        <v>199</v>
      </c>
      <c r="C29" s="96"/>
      <c r="D29" s="94"/>
      <c r="E29" s="94"/>
      <c r="F29" s="95"/>
      <c r="G29" s="95"/>
      <c r="L29" s="58"/>
    </row>
    <row r="30" spans="1:12" s="6" customFormat="1" ht="73.650000000000006" customHeight="1" x14ac:dyDescent="0.3">
      <c r="A30" s="6" t="s">
        <v>12</v>
      </c>
      <c r="B30" s="94" t="s">
        <v>131</v>
      </c>
      <c r="C30" s="96" t="s">
        <v>95</v>
      </c>
      <c r="D30" s="94"/>
      <c r="E30" s="94"/>
      <c r="F30" s="95" t="s">
        <v>208</v>
      </c>
      <c r="G30" s="95"/>
      <c r="L30" s="58" t="s">
        <v>56</v>
      </c>
    </row>
    <row r="31" spans="1:12" s="6" customFormat="1" ht="73.650000000000006" customHeight="1" x14ac:dyDescent="0.3">
      <c r="A31" s="6" t="s">
        <v>31</v>
      </c>
      <c r="B31" s="94" t="s">
        <v>142</v>
      </c>
      <c r="C31" s="96" t="s">
        <v>96</v>
      </c>
      <c r="D31" s="94" t="s">
        <v>10</v>
      </c>
      <c r="E31" s="94"/>
      <c r="F31" s="95"/>
      <c r="G31" s="95"/>
      <c r="L31" s="58" t="s">
        <v>63</v>
      </c>
    </row>
    <row r="32" spans="1:12" s="6" customFormat="1" ht="73.650000000000006" customHeight="1" x14ac:dyDescent="0.3">
      <c r="A32" s="6" t="s">
        <v>31</v>
      </c>
      <c r="B32" s="94" t="s">
        <v>143</v>
      </c>
      <c r="C32" s="96" t="s">
        <v>97</v>
      </c>
      <c r="D32" s="94" t="s">
        <v>10</v>
      </c>
      <c r="E32" s="94"/>
      <c r="F32" s="95"/>
      <c r="G32" s="95"/>
      <c r="L32" s="58" t="s">
        <v>64</v>
      </c>
    </row>
    <row r="33" spans="1:12" s="6" customFormat="1" ht="73.650000000000006" customHeight="1" x14ac:dyDescent="0.3">
      <c r="A33" s="6" t="s">
        <v>31</v>
      </c>
      <c r="B33" s="94" t="s">
        <v>144</v>
      </c>
      <c r="C33" s="96" t="s">
        <v>98</v>
      </c>
      <c r="D33" s="94" t="s">
        <v>10</v>
      </c>
      <c r="E33" s="94"/>
      <c r="F33" s="95"/>
      <c r="G33" s="95"/>
      <c r="L33" s="58" t="s">
        <v>65</v>
      </c>
    </row>
    <row r="34" spans="1:12" s="6" customFormat="1" ht="73.650000000000006" customHeight="1" x14ac:dyDescent="0.3">
      <c r="A34" s="6" t="s">
        <v>31</v>
      </c>
      <c r="B34" s="94" t="s">
        <v>145</v>
      </c>
      <c r="C34" s="96" t="s">
        <v>99</v>
      </c>
      <c r="D34" s="94" t="s">
        <v>10</v>
      </c>
      <c r="E34" s="94"/>
      <c r="F34" s="95"/>
      <c r="G34" s="95"/>
      <c r="L34" s="58" t="s">
        <v>66</v>
      </c>
    </row>
    <row r="35" spans="1:12" s="6" customFormat="1" ht="73.650000000000006" customHeight="1" x14ac:dyDescent="0.3">
      <c r="A35" s="6" t="s">
        <v>12</v>
      </c>
      <c r="B35" s="94" t="s">
        <v>132</v>
      </c>
      <c r="C35" s="96" t="s">
        <v>100</v>
      </c>
      <c r="D35" s="94"/>
      <c r="E35" s="94"/>
      <c r="F35" s="95" t="s">
        <v>207</v>
      </c>
      <c r="G35" s="95"/>
      <c r="L35" s="58" t="s">
        <v>57</v>
      </c>
    </row>
    <row r="36" spans="1:12" s="6" customFormat="1" ht="73.650000000000006" customHeight="1" x14ac:dyDescent="0.3">
      <c r="A36" s="6" t="s">
        <v>31</v>
      </c>
      <c r="B36" s="94" t="s">
        <v>146</v>
      </c>
      <c r="C36" s="96" t="s">
        <v>101</v>
      </c>
      <c r="D36" s="94" t="s">
        <v>10</v>
      </c>
      <c r="E36" s="94"/>
      <c r="F36" s="95"/>
      <c r="G36" s="95"/>
      <c r="L36" s="58" t="s">
        <v>67</v>
      </c>
    </row>
    <row r="37" spans="1:12" s="6" customFormat="1" ht="73.650000000000006" customHeight="1" x14ac:dyDescent="0.3">
      <c r="A37" s="6" t="s">
        <v>31</v>
      </c>
      <c r="B37" s="94" t="s">
        <v>147</v>
      </c>
      <c r="C37" s="96" t="s">
        <v>102</v>
      </c>
      <c r="D37" s="94" t="s">
        <v>10</v>
      </c>
      <c r="E37" s="94"/>
      <c r="F37" s="95"/>
      <c r="G37" s="95"/>
      <c r="L37" s="58" t="s">
        <v>68</v>
      </c>
    </row>
    <row r="38" spans="1:12" s="6" customFormat="1" ht="73.650000000000006" customHeight="1" x14ac:dyDescent="0.3">
      <c r="A38" s="6" t="s">
        <v>31</v>
      </c>
      <c r="B38" s="94" t="s">
        <v>148</v>
      </c>
      <c r="C38" s="96" t="s">
        <v>103</v>
      </c>
      <c r="D38" s="94" t="s">
        <v>10</v>
      </c>
      <c r="E38" s="94"/>
      <c r="F38" s="95"/>
      <c r="G38" s="95"/>
      <c r="L38" s="58" t="s">
        <v>69</v>
      </c>
    </row>
    <row r="39" spans="1:12" s="6" customFormat="1" ht="25.65" customHeight="1" x14ac:dyDescent="0.3">
      <c r="A39" s="6" t="s">
        <v>184</v>
      </c>
      <c r="B39" s="94" t="s">
        <v>198</v>
      </c>
      <c r="C39" s="96"/>
      <c r="D39" s="94"/>
      <c r="E39" s="94"/>
      <c r="F39" s="95"/>
      <c r="G39" s="95">
        <v>3</v>
      </c>
      <c r="L39" s="58"/>
    </row>
    <row r="40" spans="1:12" s="6" customFormat="1" ht="19.649999999999999" customHeight="1" x14ac:dyDescent="0.35">
      <c r="A40" s="6" t="s">
        <v>31</v>
      </c>
      <c r="B40" s="94" t="s">
        <v>187</v>
      </c>
      <c r="C40" s="112" t="s">
        <v>223</v>
      </c>
      <c r="D40" s="94"/>
      <c r="E40" s="94"/>
      <c r="F40" s="95"/>
      <c r="G40" s="95"/>
      <c r="H40" s="6" t="s">
        <v>190</v>
      </c>
      <c r="L40" s="57" t="s">
        <v>192</v>
      </c>
    </row>
    <row r="41" spans="1:12" s="6" customFormat="1" ht="73.650000000000006" customHeight="1" x14ac:dyDescent="0.3">
      <c r="A41" s="6" t="s">
        <v>201</v>
      </c>
      <c r="B41" s="94" t="s">
        <v>198</v>
      </c>
      <c r="C41" s="96"/>
      <c r="D41" s="94"/>
      <c r="E41" s="94"/>
      <c r="F41" s="95"/>
      <c r="G41" s="95"/>
      <c r="L41" s="58"/>
    </row>
    <row r="42" spans="1:12" s="6" customFormat="1" ht="73.650000000000006" customHeight="1" x14ac:dyDescent="0.3">
      <c r="A42" s="6" t="s">
        <v>31</v>
      </c>
      <c r="B42" s="94" t="s">
        <v>149</v>
      </c>
      <c r="C42" s="96" t="s">
        <v>104</v>
      </c>
      <c r="D42" s="94" t="s">
        <v>10</v>
      </c>
      <c r="E42" s="94"/>
      <c r="F42" s="95"/>
      <c r="G42" s="95"/>
      <c r="L42" s="58" t="s">
        <v>70</v>
      </c>
    </row>
    <row r="43" spans="1:12" s="6" customFormat="1" ht="73.650000000000006" customHeight="1" x14ac:dyDescent="0.3">
      <c r="A43" s="6" t="s">
        <v>12</v>
      </c>
      <c r="B43" s="94" t="s">
        <v>133</v>
      </c>
      <c r="C43" s="96" t="s">
        <v>105</v>
      </c>
      <c r="D43" s="94"/>
      <c r="E43" s="94"/>
      <c r="F43" s="95" t="s">
        <v>206</v>
      </c>
      <c r="G43" s="95"/>
      <c r="L43" s="58" t="s">
        <v>58</v>
      </c>
    </row>
    <row r="44" spans="1:12" s="6" customFormat="1" ht="73.650000000000006" customHeight="1" x14ac:dyDescent="0.3">
      <c r="A44" s="6" t="s">
        <v>31</v>
      </c>
      <c r="B44" s="94" t="s">
        <v>150</v>
      </c>
      <c r="C44" s="96" t="s">
        <v>106</v>
      </c>
      <c r="D44" s="94" t="s">
        <v>10</v>
      </c>
      <c r="E44" s="94"/>
      <c r="F44" s="95"/>
      <c r="G44" s="95"/>
      <c r="L44" s="58" t="s">
        <v>71</v>
      </c>
    </row>
    <row r="45" spans="1:12" s="6" customFormat="1" ht="73.650000000000006" customHeight="1" x14ac:dyDescent="0.3">
      <c r="A45" s="6" t="s">
        <v>31</v>
      </c>
      <c r="B45" s="94" t="s">
        <v>151</v>
      </c>
      <c r="C45" s="96" t="s">
        <v>107</v>
      </c>
      <c r="D45" s="94" t="s">
        <v>10</v>
      </c>
      <c r="E45" s="94"/>
      <c r="F45" s="95"/>
      <c r="G45" s="95"/>
      <c r="L45" s="58" t="s">
        <v>72</v>
      </c>
    </row>
    <row r="46" spans="1:12" s="6" customFormat="1" ht="73.650000000000006" customHeight="1" x14ac:dyDescent="0.3">
      <c r="A46" s="6" t="s">
        <v>12</v>
      </c>
      <c r="B46" s="94" t="s">
        <v>134</v>
      </c>
      <c r="C46" s="96" t="s">
        <v>108</v>
      </c>
      <c r="D46" s="94"/>
      <c r="E46" s="94"/>
      <c r="F46" s="95" t="s">
        <v>195</v>
      </c>
      <c r="G46" s="95"/>
      <c r="L46" s="58" t="s">
        <v>59</v>
      </c>
    </row>
    <row r="47" spans="1:12" s="6" customFormat="1" ht="73.650000000000006" customHeight="1" x14ac:dyDescent="0.3">
      <c r="A47" s="6" t="s">
        <v>31</v>
      </c>
      <c r="B47" s="94" t="s">
        <v>152</v>
      </c>
      <c r="C47" s="96" t="s">
        <v>109</v>
      </c>
      <c r="D47" s="94" t="s">
        <v>10</v>
      </c>
      <c r="E47" s="94"/>
      <c r="F47" s="95"/>
      <c r="G47" s="95"/>
      <c r="L47" s="58" t="s">
        <v>73</v>
      </c>
    </row>
    <row r="48" spans="1:12" s="6" customFormat="1" ht="73.650000000000006" customHeight="1" x14ac:dyDescent="0.3">
      <c r="A48" s="6" t="s">
        <v>31</v>
      </c>
      <c r="B48" s="94" t="s">
        <v>153</v>
      </c>
      <c r="C48" s="96" t="s">
        <v>110</v>
      </c>
      <c r="D48" s="94" t="s">
        <v>10</v>
      </c>
      <c r="E48" s="94"/>
      <c r="F48" s="95"/>
      <c r="G48" s="95"/>
      <c r="L48" s="58" t="s">
        <v>74</v>
      </c>
    </row>
    <row r="49" spans="1:12" s="6" customFormat="1" ht="73.650000000000006" customHeight="1" x14ac:dyDescent="0.3">
      <c r="A49" s="6" t="s">
        <v>31</v>
      </c>
      <c r="B49" s="94" t="s">
        <v>154</v>
      </c>
      <c r="C49" s="96" t="s">
        <v>111</v>
      </c>
      <c r="D49" s="94" t="s">
        <v>10</v>
      </c>
      <c r="E49" s="94"/>
      <c r="F49" s="95"/>
      <c r="G49" s="95"/>
      <c r="L49" s="58" t="s">
        <v>75</v>
      </c>
    </row>
    <row r="50" spans="1:12" s="6" customFormat="1" ht="73.650000000000006" customHeight="1" x14ac:dyDescent="0.3">
      <c r="A50" s="6" t="s">
        <v>31</v>
      </c>
      <c r="B50" s="94" t="s">
        <v>155</v>
      </c>
      <c r="C50" s="96" t="s">
        <v>112</v>
      </c>
      <c r="D50" s="94" t="s">
        <v>10</v>
      </c>
      <c r="E50" s="94"/>
      <c r="F50" s="95"/>
      <c r="G50" s="95"/>
      <c r="L50" s="58" t="s">
        <v>76</v>
      </c>
    </row>
    <row r="51" spans="1:12" s="6" customFormat="1" ht="73.650000000000006" customHeight="1" x14ac:dyDescent="0.3">
      <c r="A51" s="6" t="s">
        <v>31</v>
      </c>
      <c r="B51" s="94" t="s">
        <v>156</v>
      </c>
      <c r="C51" s="96" t="s">
        <v>113</v>
      </c>
      <c r="D51" s="94" t="s">
        <v>10</v>
      </c>
      <c r="E51" s="94"/>
      <c r="F51" s="95"/>
      <c r="G51" s="95"/>
      <c r="L51" s="58" t="s">
        <v>77</v>
      </c>
    </row>
    <row r="52" spans="1:12" s="6" customFormat="1" ht="73.650000000000006" customHeight="1" x14ac:dyDescent="0.3">
      <c r="A52" s="6" t="s">
        <v>31</v>
      </c>
      <c r="B52" s="94" t="s">
        <v>157</v>
      </c>
      <c r="C52" s="96" t="s">
        <v>114</v>
      </c>
      <c r="D52" s="94" t="s">
        <v>10</v>
      </c>
      <c r="E52" s="94"/>
      <c r="F52" s="95"/>
      <c r="G52" s="95"/>
      <c r="L52" s="58" t="s">
        <v>78</v>
      </c>
    </row>
    <row r="53" spans="1:12" s="6" customFormat="1" ht="73.650000000000006" customHeight="1" x14ac:dyDescent="0.3">
      <c r="A53" s="6" t="s">
        <v>31</v>
      </c>
      <c r="B53" s="94" t="s">
        <v>158</v>
      </c>
      <c r="C53" s="96" t="s">
        <v>115</v>
      </c>
      <c r="D53" s="94" t="s">
        <v>10</v>
      </c>
      <c r="E53" s="94"/>
      <c r="F53" s="95"/>
      <c r="G53" s="95"/>
      <c r="L53" s="58" t="s">
        <v>79</v>
      </c>
    </row>
    <row r="54" spans="1:12" s="6" customFormat="1" ht="25.65" customHeight="1" x14ac:dyDescent="0.3">
      <c r="A54" s="6" t="s">
        <v>184</v>
      </c>
      <c r="B54" s="94" t="s">
        <v>197</v>
      </c>
      <c r="C54" s="96"/>
      <c r="D54" s="94"/>
      <c r="E54" s="94"/>
      <c r="F54" s="95"/>
      <c r="G54" s="95">
        <v>3</v>
      </c>
      <c r="L54" s="58"/>
    </row>
    <row r="55" spans="1:12" ht="21.6" customHeight="1" x14ac:dyDescent="0.3">
      <c r="A55" s="6" t="s">
        <v>31</v>
      </c>
      <c r="B55" s="94" t="s">
        <v>188</v>
      </c>
      <c r="C55" s="113" t="s">
        <v>224</v>
      </c>
      <c r="D55" s="97"/>
      <c r="E55" s="97"/>
      <c r="F55" s="98"/>
      <c r="G55" s="98"/>
      <c r="H55" s="6" t="s">
        <v>191</v>
      </c>
      <c r="L55" s="56" t="s">
        <v>194</v>
      </c>
    </row>
    <row r="56" spans="1:12" s="6" customFormat="1" ht="73.650000000000006" customHeight="1" x14ac:dyDescent="0.3">
      <c r="A56" s="6" t="s">
        <v>201</v>
      </c>
      <c r="B56" s="94" t="s">
        <v>197</v>
      </c>
      <c r="C56" s="96"/>
      <c r="D56" s="94"/>
      <c r="E56" s="94"/>
      <c r="F56" s="95"/>
      <c r="G56" s="95"/>
      <c r="L56" s="58"/>
    </row>
    <row r="57" spans="1:12" s="6" customFormat="1" ht="73.650000000000006" customHeight="1" x14ac:dyDescent="0.3">
      <c r="A57" s="6" t="s">
        <v>31</v>
      </c>
      <c r="B57" s="94" t="s">
        <v>159</v>
      </c>
      <c r="C57" s="96" t="s">
        <v>116</v>
      </c>
      <c r="D57" s="94" t="s">
        <v>10</v>
      </c>
      <c r="E57" s="94"/>
      <c r="F57" s="95"/>
      <c r="G57" s="95"/>
      <c r="L57" s="58" t="s">
        <v>80</v>
      </c>
    </row>
    <row r="58" spans="1:12" s="6" customFormat="1" ht="73.650000000000006" customHeight="1" x14ac:dyDescent="0.3">
      <c r="A58" s="6" t="s">
        <v>12</v>
      </c>
      <c r="B58" s="94" t="s">
        <v>135</v>
      </c>
      <c r="C58" s="96" t="s">
        <v>117</v>
      </c>
      <c r="D58" s="94"/>
      <c r="E58" s="94"/>
      <c r="F58" s="95" t="s">
        <v>205</v>
      </c>
      <c r="G58" s="95"/>
      <c r="L58" s="58" t="s">
        <v>60</v>
      </c>
    </row>
    <row r="59" spans="1:12" s="6" customFormat="1" ht="73.650000000000006" customHeight="1" x14ac:dyDescent="0.3">
      <c r="A59" s="6" t="s">
        <v>31</v>
      </c>
      <c r="B59" s="94" t="s">
        <v>160</v>
      </c>
      <c r="C59" s="96" t="s">
        <v>118</v>
      </c>
      <c r="D59" s="94" t="s">
        <v>10</v>
      </c>
      <c r="E59" s="94"/>
      <c r="F59" s="95"/>
      <c r="G59" s="95"/>
      <c r="L59" s="58" t="s">
        <v>81</v>
      </c>
    </row>
    <row r="60" spans="1:12" s="6" customFormat="1" ht="73.650000000000006" customHeight="1" x14ac:dyDescent="0.3">
      <c r="A60" s="6" t="s">
        <v>31</v>
      </c>
      <c r="B60" s="94" t="s">
        <v>161</v>
      </c>
      <c r="C60" s="96" t="s">
        <v>119</v>
      </c>
      <c r="D60" s="94" t="s">
        <v>10</v>
      </c>
      <c r="E60" s="94"/>
      <c r="F60" s="95"/>
      <c r="G60" s="95"/>
      <c r="L60" s="58" t="s">
        <v>82</v>
      </c>
    </row>
    <row r="61" spans="1:12" s="6" customFormat="1" ht="73.650000000000006" customHeight="1" x14ac:dyDescent="0.3">
      <c r="A61" s="6" t="s">
        <v>31</v>
      </c>
      <c r="B61" s="94" t="s">
        <v>162</v>
      </c>
      <c r="C61" s="96" t="s">
        <v>120</v>
      </c>
      <c r="D61" s="94" t="s">
        <v>10</v>
      </c>
      <c r="E61" s="94"/>
      <c r="F61" s="95"/>
      <c r="G61" s="95"/>
      <c r="L61" s="58" t="s">
        <v>83</v>
      </c>
    </row>
    <row r="62" spans="1:12" s="6" customFormat="1" ht="73.650000000000006" customHeight="1" x14ac:dyDescent="0.3">
      <c r="A62" s="6" t="s">
        <v>31</v>
      </c>
      <c r="B62" s="94" t="s">
        <v>163</v>
      </c>
      <c r="C62" s="96" t="s">
        <v>121</v>
      </c>
      <c r="D62" s="94" t="s">
        <v>10</v>
      </c>
      <c r="E62" s="94"/>
      <c r="F62" s="95"/>
      <c r="G62" s="95"/>
      <c r="L62" s="58" t="s">
        <v>84</v>
      </c>
    </row>
    <row r="63" spans="1:12" s="6" customFormat="1" ht="73.650000000000006" customHeight="1" x14ac:dyDescent="0.35">
      <c r="A63" s="6" t="s">
        <v>12</v>
      </c>
      <c r="B63" s="94" t="s">
        <v>136</v>
      </c>
      <c r="C63" s="112" t="s">
        <v>225</v>
      </c>
      <c r="D63" s="94"/>
      <c r="E63" s="94"/>
      <c r="F63" s="95" t="s">
        <v>204</v>
      </c>
      <c r="G63" s="95"/>
      <c r="L63" s="58" t="s">
        <v>61</v>
      </c>
    </row>
    <row r="64" spans="1:12" s="6" customFormat="1" ht="73.650000000000006" customHeight="1" x14ac:dyDescent="0.3">
      <c r="A64" s="6" t="s">
        <v>31</v>
      </c>
      <c r="B64" s="94" t="s">
        <v>164</v>
      </c>
      <c r="C64" s="96" t="s">
        <v>122</v>
      </c>
      <c r="D64" s="94" t="s">
        <v>10</v>
      </c>
      <c r="E64" s="94"/>
      <c r="F64" s="95"/>
      <c r="G64" s="95"/>
      <c r="L64" s="58" t="s">
        <v>85</v>
      </c>
    </row>
    <row r="65" spans="1:14" s="6" customFormat="1" ht="73.650000000000006" customHeight="1" x14ac:dyDescent="0.3">
      <c r="A65" s="6" t="s">
        <v>31</v>
      </c>
      <c r="B65" s="94" t="s">
        <v>165</v>
      </c>
      <c r="C65" s="96" t="s">
        <v>123</v>
      </c>
      <c r="D65" s="94" t="s">
        <v>10</v>
      </c>
      <c r="E65" s="94"/>
      <c r="F65" s="95"/>
      <c r="G65" s="95"/>
      <c r="L65" s="58" t="s">
        <v>86</v>
      </c>
    </row>
    <row r="66" spans="1:14" s="6" customFormat="1" ht="73.650000000000006" customHeight="1" x14ac:dyDescent="0.3">
      <c r="A66" s="6" t="s">
        <v>31</v>
      </c>
      <c r="B66" s="94" t="s">
        <v>166</v>
      </c>
      <c r="C66" s="96" t="s">
        <v>124</v>
      </c>
      <c r="D66" s="94" t="s">
        <v>10</v>
      </c>
      <c r="E66" s="94"/>
      <c r="F66" s="95"/>
      <c r="G66" s="95"/>
      <c r="L66" s="58" t="s">
        <v>87</v>
      </c>
    </row>
    <row r="67" spans="1:14" s="6" customFormat="1" ht="73.650000000000006" customHeight="1" x14ac:dyDescent="0.3">
      <c r="A67" s="6" t="s">
        <v>31</v>
      </c>
      <c r="B67" s="94" t="s">
        <v>167</v>
      </c>
      <c r="C67" s="96" t="s">
        <v>125</v>
      </c>
      <c r="D67" s="94" t="s">
        <v>10</v>
      </c>
      <c r="E67" s="94"/>
      <c r="F67" s="95"/>
      <c r="G67" s="95"/>
      <c r="L67" s="58" t="s">
        <v>88</v>
      </c>
    </row>
    <row r="68" spans="1:14" s="6" customFormat="1" ht="73.650000000000006" customHeight="1" x14ac:dyDescent="0.3">
      <c r="A68" s="6" t="s">
        <v>12</v>
      </c>
      <c r="B68" s="94" t="s">
        <v>137</v>
      </c>
      <c r="C68" s="96" t="s">
        <v>126</v>
      </c>
      <c r="D68" s="94"/>
      <c r="E68" s="94"/>
      <c r="F68" s="95" t="s">
        <v>203</v>
      </c>
      <c r="G68" s="95"/>
      <c r="L68" s="58" t="s">
        <v>62</v>
      </c>
    </row>
    <row r="69" spans="1:14" s="6" customFormat="1" ht="73.650000000000006" customHeight="1" x14ac:dyDescent="0.3">
      <c r="A69" s="6" t="s">
        <v>31</v>
      </c>
      <c r="B69" s="94" t="s">
        <v>168</v>
      </c>
      <c r="C69" s="96" t="s">
        <v>127</v>
      </c>
      <c r="D69" s="94" t="s">
        <v>10</v>
      </c>
      <c r="E69" s="94"/>
      <c r="F69" s="95"/>
      <c r="G69" s="95"/>
      <c r="L69" s="58" t="s">
        <v>89</v>
      </c>
    </row>
    <row r="70" spans="1:14" s="5" customFormat="1" ht="79.8" x14ac:dyDescent="0.3">
      <c r="A70" s="1" t="s">
        <v>45</v>
      </c>
      <c r="B70" s="99" t="s">
        <v>46</v>
      </c>
      <c r="C70" s="114" t="s">
        <v>220</v>
      </c>
      <c r="D70" s="100" t="s">
        <v>10</v>
      </c>
      <c r="E70" s="101"/>
      <c r="F70" s="95"/>
      <c r="G70" s="95"/>
      <c r="H70" s="48" t="s">
        <v>34</v>
      </c>
      <c r="I70" s="48"/>
      <c r="L70" s="117" t="s">
        <v>236</v>
      </c>
      <c r="N70" s="5" t="s">
        <v>48</v>
      </c>
    </row>
    <row r="71" spans="1:14" s="5" customFormat="1" ht="17.399999999999999" x14ac:dyDescent="0.3">
      <c r="A71" s="4" t="s">
        <v>30</v>
      </c>
      <c r="B71" s="100" t="s">
        <v>200</v>
      </c>
      <c r="C71" s="114"/>
      <c r="D71" s="100"/>
      <c r="E71" s="101"/>
      <c r="F71" s="95"/>
      <c r="G71" s="95"/>
      <c r="H71" s="48"/>
      <c r="I71" s="48"/>
      <c r="L71" s="61"/>
    </row>
    <row r="72" spans="1:14" s="5" customFormat="1" ht="69.599999999999994" x14ac:dyDescent="0.3">
      <c r="A72" s="1" t="s">
        <v>12</v>
      </c>
      <c r="B72" s="99" t="s">
        <v>41</v>
      </c>
      <c r="C72" s="114" t="s">
        <v>221</v>
      </c>
      <c r="D72" s="100"/>
      <c r="E72" s="101"/>
      <c r="F72" s="95"/>
      <c r="G72" s="95"/>
      <c r="H72" s="1" t="s">
        <v>44</v>
      </c>
      <c r="I72" s="1"/>
      <c r="L72" s="61" t="s">
        <v>237</v>
      </c>
    </row>
    <row r="73" spans="1:14" s="6" customFormat="1" ht="67.349999999999994" customHeight="1" x14ac:dyDescent="0.35">
      <c r="A73" s="6" t="s">
        <v>12</v>
      </c>
      <c r="B73" s="94" t="s">
        <v>16</v>
      </c>
      <c r="C73" s="112" t="s">
        <v>238</v>
      </c>
      <c r="D73" s="94"/>
      <c r="E73" s="94"/>
      <c r="F73" s="102"/>
      <c r="G73" s="102"/>
      <c r="L73" s="62" t="s">
        <v>239</v>
      </c>
    </row>
    <row r="74" spans="1:14" s="6" customFormat="1" ht="73.650000000000006" customHeight="1" x14ac:dyDescent="0.3">
      <c r="C74" s="103"/>
      <c r="F74" s="93"/>
      <c r="G74" s="52"/>
      <c r="L74" s="58"/>
    </row>
    <row r="75" spans="1:14" s="6" customFormat="1" ht="73.650000000000006" customHeight="1" x14ac:dyDescent="0.3">
      <c r="C75" s="103"/>
      <c r="F75" s="13"/>
      <c r="G75" s="52"/>
      <c r="L75" s="62"/>
    </row>
    <row r="76" spans="1:14" ht="15.6" x14ac:dyDescent="0.3">
      <c r="A76" s="1"/>
      <c r="B76" s="48"/>
      <c r="C76" s="1"/>
      <c r="D76" s="6"/>
      <c r="E76" s="1"/>
      <c r="F76" s="13"/>
      <c r="G76" s="52"/>
    </row>
    <row r="77" spans="1:14" ht="15.6" x14ac:dyDescent="0.3">
      <c r="A77" s="1"/>
      <c r="B77" s="48"/>
      <c r="C77" s="1"/>
      <c r="D77" s="6"/>
      <c r="F77" s="13"/>
      <c r="G77" s="52"/>
    </row>
    <row r="78" spans="1:14" ht="15.6" x14ac:dyDescent="0.3">
      <c r="A78" s="1"/>
      <c r="B78" s="48"/>
      <c r="C78" s="2"/>
      <c r="D78" s="6"/>
      <c r="F78" s="13"/>
      <c r="G78" s="52"/>
    </row>
    <row r="79" spans="1:14" ht="15.6" x14ac:dyDescent="0.3">
      <c r="A79" s="1"/>
      <c r="B79" s="2"/>
      <c r="C79" s="1"/>
      <c r="D79" s="6"/>
      <c r="F79" s="13"/>
      <c r="G79" s="52"/>
    </row>
    <row r="80" spans="1:14" ht="15.6" x14ac:dyDescent="0.3">
      <c r="A80" s="1"/>
      <c r="B80" s="2"/>
      <c r="C80" s="1"/>
      <c r="D80" s="6"/>
      <c r="F80" s="13"/>
      <c r="G80" s="52"/>
      <c r="J80" s="8"/>
    </row>
    <row r="81" spans="1:12" ht="15.6" x14ac:dyDescent="0.3">
      <c r="A81" s="1"/>
      <c r="B81" s="2"/>
      <c r="C81" s="1"/>
      <c r="D81" s="6"/>
      <c r="F81" s="13"/>
      <c r="G81" s="52"/>
    </row>
    <row r="82" spans="1:12" ht="15.6" x14ac:dyDescent="0.3">
      <c r="A82" s="1"/>
      <c r="B82" s="2"/>
      <c r="C82" s="1"/>
      <c r="D82" s="6"/>
      <c r="E82" s="54"/>
      <c r="F82" s="14"/>
      <c r="G82" s="70"/>
      <c r="L82" s="63"/>
    </row>
    <row r="83" spans="1:12" s="6" customFormat="1" ht="73.650000000000006" customHeight="1" x14ac:dyDescent="0.3">
      <c r="C83" s="103"/>
      <c r="F83" s="13"/>
      <c r="G83" s="52"/>
      <c r="L83" s="62"/>
    </row>
    <row r="84" spans="1:12" ht="15.6" x14ac:dyDescent="0.3">
      <c r="A84" s="1"/>
      <c r="B84" s="2"/>
      <c r="C84" s="1"/>
      <c r="D84" s="6"/>
      <c r="E84" s="1"/>
      <c r="F84" s="16"/>
      <c r="G84" s="70"/>
    </row>
    <row r="85" spans="1:12" ht="15.6" x14ac:dyDescent="0.3">
      <c r="A85" s="2"/>
      <c r="B85" s="2"/>
      <c r="C85" s="2"/>
      <c r="D85" s="6"/>
    </row>
    <row r="86" spans="1:12" ht="15.6" x14ac:dyDescent="0.3">
      <c r="A86" s="2"/>
      <c r="B86" s="2"/>
      <c r="C86" s="2"/>
      <c r="D86" s="6"/>
      <c r="F86" s="49"/>
      <c r="H86" s="50"/>
      <c r="I86" s="50"/>
    </row>
    <row r="87" spans="1:12" ht="15.6" x14ac:dyDescent="0.3">
      <c r="A87" s="1"/>
      <c r="B87" s="2"/>
      <c r="C87" s="2"/>
      <c r="D87" s="6"/>
      <c r="F87" s="18"/>
      <c r="G87" s="18"/>
    </row>
    <row r="88" spans="1:12" ht="15.6" x14ac:dyDescent="0.3">
      <c r="A88" s="1"/>
      <c r="B88" s="2"/>
      <c r="C88" s="2"/>
      <c r="D88" s="6"/>
      <c r="F88" s="17"/>
      <c r="G88" s="71"/>
      <c r="J88" s="8"/>
    </row>
    <row r="89" spans="1:12" ht="15.6" x14ac:dyDescent="0.3">
      <c r="A89" s="1"/>
      <c r="B89" s="2"/>
      <c r="C89" s="2"/>
      <c r="D89" s="6"/>
      <c r="F89" s="13"/>
      <c r="G89" s="52"/>
      <c r="J89" s="8"/>
    </row>
    <row r="90" spans="1:12" ht="15.6" x14ac:dyDescent="0.3">
      <c r="A90" s="1"/>
      <c r="B90" s="48"/>
      <c r="C90" s="2"/>
      <c r="D90" s="6"/>
      <c r="F90" s="13"/>
      <c r="G90" s="52"/>
    </row>
    <row r="91" spans="1:12" ht="15.6" x14ac:dyDescent="0.3">
      <c r="A91" s="1"/>
      <c r="B91" s="2"/>
      <c r="C91" s="2"/>
      <c r="D91" s="6"/>
      <c r="F91" s="14"/>
      <c r="G91" s="70"/>
      <c r="H91" s="48"/>
      <c r="I91" s="48"/>
      <c r="J91" s="8"/>
    </row>
    <row r="92" spans="1:12" ht="15.6" x14ac:dyDescent="0.3">
      <c r="A92" s="1"/>
      <c r="B92" s="2"/>
      <c r="C92" s="2"/>
      <c r="D92" s="6"/>
      <c r="F92" s="14"/>
      <c r="G92" s="70"/>
      <c r="H92" s="48"/>
      <c r="I92" s="48"/>
      <c r="J92" s="8"/>
    </row>
    <row r="93" spans="1:12" ht="15.6" x14ac:dyDescent="0.3">
      <c r="A93" s="1"/>
      <c r="B93" s="2"/>
      <c r="C93" s="2"/>
      <c r="D93" s="6"/>
      <c r="F93" s="14"/>
      <c r="G93" s="70"/>
      <c r="H93" s="48"/>
      <c r="I93" s="48"/>
      <c r="J93" s="8"/>
    </row>
    <row r="95" spans="1:12" s="5" customFormat="1" ht="15.6" x14ac:dyDescent="0.3">
      <c r="A95" s="4"/>
      <c r="B95" s="4"/>
      <c r="C95" s="4"/>
      <c r="D95" s="3"/>
      <c r="F95" s="13"/>
      <c r="G95" s="52"/>
      <c r="L95" s="61"/>
    </row>
    <row r="97" spans="1:7" x14ac:dyDescent="0.25">
      <c r="F97" s="14"/>
      <c r="G97" s="70"/>
    </row>
    <row r="98" spans="1:7" x14ac:dyDescent="0.25">
      <c r="F98" s="14"/>
      <c r="G98" s="70"/>
    </row>
    <row r="99" spans="1:7" x14ac:dyDescent="0.25">
      <c r="F99" s="14"/>
      <c r="G99" s="70"/>
    </row>
    <row r="100" spans="1:7" x14ac:dyDescent="0.25">
      <c r="F100" s="14"/>
      <c r="G100" s="70"/>
    </row>
    <row r="101" spans="1:7" x14ac:dyDescent="0.25">
      <c r="F101" s="13"/>
      <c r="G101" s="52"/>
    </row>
    <row r="102" spans="1:7" x14ac:dyDescent="0.25">
      <c r="F102" s="19"/>
      <c r="G102" s="72"/>
    </row>
    <row r="104" spans="1:7" x14ac:dyDescent="0.25">
      <c r="F104" s="13"/>
      <c r="G104" s="52"/>
    </row>
    <row r="105" spans="1:7" ht="15.6" x14ac:dyDescent="0.3">
      <c r="A105" s="6"/>
      <c r="B105" s="6"/>
      <c r="F105" s="17"/>
      <c r="G105" s="71"/>
    </row>
    <row r="106" spans="1:7" x14ac:dyDescent="0.25">
      <c r="F106" s="17"/>
      <c r="G106" s="71"/>
    </row>
    <row r="107" spans="1:7" x14ac:dyDescent="0.25">
      <c r="F107" s="14"/>
      <c r="G107" s="70"/>
    </row>
    <row r="108" spans="1:7" x14ac:dyDescent="0.25">
      <c r="F108" s="14"/>
      <c r="G108" s="70"/>
    </row>
    <row r="109" spans="1:7" x14ac:dyDescent="0.25">
      <c r="F109" s="14"/>
      <c r="G109" s="70"/>
    </row>
    <row r="110" spans="1:7" x14ac:dyDescent="0.25">
      <c r="F110" s="14"/>
      <c r="G110" s="70"/>
    </row>
    <row r="111" spans="1:7" x14ac:dyDescent="0.25">
      <c r="F111" s="14"/>
      <c r="G111" s="70"/>
    </row>
    <row r="112" spans="1:7" x14ac:dyDescent="0.25">
      <c r="F112" s="14"/>
      <c r="G112" s="70"/>
    </row>
    <row r="113" spans="6:7" x14ac:dyDescent="0.25">
      <c r="F113" s="14"/>
      <c r="G113" s="70"/>
    </row>
    <row r="114" spans="6:7" x14ac:dyDescent="0.25">
      <c r="F114" s="14"/>
      <c r="G114" s="70"/>
    </row>
    <row r="115" spans="6:7" x14ac:dyDescent="0.25">
      <c r="F115" s="14"/>
      <c r="G115" s="70"/>
    </row>
    <row r="116" spans="6:7" x14ac:dyDescent="0.25">
      <c r="F116" s="14"/>
      <c r="G116" s="70"/>
    </row>
    <row r="118" spans="6:7" x14ac:dyDescent="0.25">
      <c r="F118" s="14"/>
      <c r="G118" s="70"/>
    </row>
    <row r="119" spans="6:7" x14ac:dyDescent="0.25">
      <c r="F119" s="14"/>
      <c r="G119" s="70"/>
    </row>
    <row r="120" spans="6:7" x14ac:dyDescent="0.25">
      <c r="F120" s="21"/>
      <c r="G120" s="73"/>
    </row>
    <row r="121" spans="6:7" x14ac:dyDescent="0.25">
      <c r="F121" s="21"/>
      <c r="G121" s="73"/>
    </row>
    <row r="122" spans="6:7" x14ac:dyDescent="0.25">
      <c r="F122" s="14"/>
      <c r="G122" s="70"/>
    </row>
    <row r="123" spans="6:7" x14ac:dyDescent="0.25">
      <c r="F123" s="14"/>
      <c r="G123" s="70"/>
    </row>
    <row r="124" spans="6:7" x14ac:dyDescent="0.25">
      <c r="F124" s="14"/>
      <c r="G124" s="70"/>
    </row>
    <row r="125" spans="6:7" x14ac:dyDescent="0.25">
      <c r="F125" s="14"/>
      <c r="G125" s="70"/>
    </row>
    <row r="126" spans="6:7" x14ac:dyDescent="0.25">
      <c r="F126" s="14"/>
      <c r="G126" s="70"/>
    </row>
    <row r="127" spans="6:7" x14ac:dyDescent="0.25">
      <c r="F127" s="14"/>
      <c r="G127" s="70"/>
    </row>
    <row r="128" spans="6:7" x14ac:dyDescent="0.25">
      <c r="F128" s="14"/>
      <c r="G128" s="70"/>
    </row>
    <row r="129" spans="6:7" x14ac:dyDescent="0.25">
      <c r="F129" s="21"/>
      <c r="G129" s="73"/>
    </row>
    <row r="130" spans="6:7" x14ac:dyDescent="0.25">
      <c r="F130" s="21"/>
      <c r="G130" s="73"/>
    </row>
    <row r="131" spans="6:7" x14ac:dyDescent="0.25">
      <c r="F131" s="21"/>
      <c r="G131" s="73"/>
    </row>
    <row r="132" spans="6:7" x14ac:dyDescent="0.25">
      <c r="F132" s="21"/>
      <c r="G132" s="73"/>
    </row>
    <row r="133" spans="6:7" x14ac:dyDescent="0.25">
      <c r="F133" s="21"/>
      <c r="G133" s="73"/>
    </row>
    <row r="134" spans="6:7" x14ac:dyDescent="0.25">
      <c r="F134" s="21"/>
      <c r="G134" s="73"/>
    </row>
    <row r="135" spans="6:7" x14ac:dyDescent="0.25">
      <c r="F135" s="21"/>
      <c r="G135" s="73"/>
    </row>
    <row r="136" spans="6:7" x14ac:dyDescent="0.25">
      <c r="F136" s="21"/>
      <c r="G136" s="73"/>
    </row>
    <row r="137" spans="6:7" x14ac:dyDescent="0.25">
      <c r="F137" s="21"/>
      <c r="G137" s="73"/>
    </row>
    <row r="138" spans="6:7" x14ac:dyDescent="0.25">
      <c r="F138" s="21"/>
      <c r="G138" s="73"/>
    </row>
    <row r="139" spans="6:7" x14ac:dyDescent="0.25">
      <c r="F139" s="21"/>
      <c r="G139" s="73"/>
    </row>
    <row r="140" spans="6:7" x14ac:dyDescent="0.25">
      <c r="F140" s="21"/>
      <c r="G140" s="73"/>
    </row>
    <row r="141" spans="6:7" x14ac:dyDescent="0.25">
      <c r="F141" s="21"/>
      <c r="G141" s="73"/>
    </row>
    <row r="142" spans="6:7" x14ac:dyDescent="0.25">
      <c r="F142" s="21"/>
      <c r="G142" s="73"/>
    </row>
    <row r="143" spans="6:7" x14ac:dyDescent="0.25">
      <c r="F143" s="21"/>
      <c r="G143" s="73"/>
    </row>
    <row r="144" spans="6:7" x14ac:dyDescent="0.25">
      <c r="F144" s="21"/>
      <c r="G144" s="73"/>
    </row>
    <row r="149" spans="6:7" x14ac:dyDescent="0.25">
      <c r="F149" s="21"/>
      <c r="G149" s="73"/>
    </row>
    <row r="150" spans="6:7" x14ac:dyDescent="0.25">
      <c r="F150" s="21"/>
      <c r="G150" s="73"/>
    </row>
    <row r="151" spans="6:7" x14ac:dyDescent="0.25">
      <c r="F151" s="21"/>
      <c r="G151" s="73"/>
    </row>
    <row r="152" spans="6:7" x14ac:dyDescent="0.25">
      <c r="F152" s="21"/>
      <c r="G152" s="73"/>
    </row>
    <row r="153" spans="6:7" x14ac:dyDescent="0.25">
      <c r="F153" s="12"/>
      <c r="G153" s="69"/>
    </row>
    <row r="154" spans="6:7" x14ac:dyDescent="0.25">
      <c r="F154" s="12"/>
      <c r="G154" s="69"/>
    </row>
    <row r="155" spans="6:7" x14ac:dyDescent="0.25">
      <c r="F155" s="21"/>
      <c r="G155" s="73"/>
    </row>
    <row r="156" spans="6:7" x14ac:dyDescent="0.25">
      <c r="F156" s="21"/>
      <c r="G156" s="73"/>
    </row>
    <row r="157" spans="6:7" x14ac:dyDescent="0.25">
      <c r="F157" s="21"/>
      <c r="G157" s="73"/>
    </row>
    <row r="158" spans="6:7" x14ac:dyDescent="0.25">
      <c r="F158" s="21"/>
      <c r="G158" s="73"/>
    </row>
    <row r="159" spans="6:7" x14ac:dyDescent="0.25">
      <c r="F159" s="21"/>
      <c r="G159" s="73"/>
    </row>
    <row r="160" spans="6:7" x14ac:dyDescent="0.25">
      <c r="F160" s="12"/>
      <c r="G160" s="69"/>
    </row>
    <row r="161" spans="6:7" x14ac:dyDescent="0.25">
      <c r="F161" s="12"/>
      <c r="G161" s="69"/>
    </row>
    <row r="162" spans="6:7" x14ac:dyDescent="0.25">
      <c r="F162" s="21"/>
      <c r="G162" s="73"/>
    </row>
    <row r="163" spans="6:7" x14ac:dyDescent="0.25">
      <c r="F163" s="21"/>
      <c r="G163" s="73"/>
    </row>
    <row r="164" spans="6:7" x14ac:dyDescent="0.25">
      <c r="F164" s="21"/>
      <c r="G164" s="73"/>
    </row>
    <row r="165" spans="6:7" x14ac:dyDescent="0.25">
      <c r="F165" s="21"/>
      <c r="G165" s="73"/>
    </row>
    <row r="166" spans="6:7" x14ac:dyDescent="0.25">
      <c r="F166" s="22"/>
      <c r="G166" s="22"/>
    </row>
    <row r="167" spans="6:7" x14ac:dyDescent="0.25">
      <c r="F167" s="23"/>
      <c r="G167" s="74"/>
    </row>
    <row r="168" spans="6:7" x14ac:dyDescent="0.25">
      <c r="F168" s="22"/>
      <c r="G168" s="22"/>
    </row>
    <row r="169" spans="6:7" x14ac:dyDescent="0.25">
      <c r="F169" s="24"/>
      <c r="G169" s="75"/>
    </row>
    <row r="172" spans="6:7" x14ac:dyDescent="0.25">
      <c r="F172" s="21"/>
      <c r="G172" s="73"/>
    </row>
    <row r="173" spans="6:7" x14ac:dyDescent="0.25">
      <c r="F173" s="25"/>
      <c r="G173" s="76"/>
    </row>
    <row r="174" spans="6:7" x14ac:dyDescent="0.25">
      <c r="F174" s="21"/>
      <c r="G174" s="73"/>
    </row>
    <row r="175" spans="6:7" x14ac:dyDescent="0.25">
      <c r="F175" s="12"/>
      <c r="G175" s="69"/>
    </row>
    <row r="176" spans="6:7" x14ac:dyDescent="0.25">
      <c r="F176" s="21"/>
      <c r="G176" s="73"/>
    </row>
    <row r="177" spans="6:7" x14ac:dyDescent="0.25">
      <c r="F177" s="21"/>
      <c r="G177" s="73"/>
    </row>
    <row r="178" spans="6:7" x14ac:dyDescent="0.25">
      <c r="F178" s="26"/>
      <c r="G178" s="77"/>
    </row>
    <row r="179" spans="6:7" x14ac:dyDescent="0.25">
      <c r="F179" s="27"/>
      <c r="G179" s="78"/>
    </row>
    <row r="180" spans="6:7" x14ac:dyDescent="0.25">
      <c r="F180" s="27"/>
      <c r="G180" s="78"/>
    </row>
    <row r="181" spans="6:7" x14ac:dyDescent="0.25">
      <c r="F181" s="27"/>
      <c r="G181" s="78"/>
    </row>
    <row r="182" spans="6:7" x14ac:dyDescent="0.25">
      <c r="F182" s="27"/>
      <c r="G182" s="78"/>
    </row>
    <row r="183" spans="6:7" x14ac:dyDescent="0.25">
      <c r="F183" s="27"/>
      <c r="G183" s="78"/>
    </row>
    <row r="184" spans="6:7" x14ac:dyDescent="0.25">
      <c r="F184" s="27"/>
      <c r="G184" s="78"/>
    </row>
    <row r="185" spans="6:7" x14ac:dyDescent="0.25">
      <c r="F185" s="27"/>
      <c r="G185" s="78"/>
    </row>
    <row r="186" spans="6:7" x14ac:dyDescent="0.25">
      <c r="F186" s="27"/>
      <c r="G186" s="78"/>
    </row>
    <row r="187" spans="6:7" x14ac:dyDescent="0.25">
      <c r="F187" s="27"/>
      <c r="G187" s="78"/>
    </row>
    <row r="188" spans="6:7" x14ac:dyDescent="0.25">
      <c r="F188" s="21"/>
      <c r="G188" s="73"/>
    </row>
    <row r="189" spans="6:7" x14ac:dyDescent="0.25">
      <c r="F189" s="21"/>
      <c r="G189" s="73"/>
    </row>
    <row r="190" spans="6:7" x14ac:dyDescent="0.25">
      <c r="F190" s="21"/>
      <c r="G190" s="73"/>
    </row>
    <row r="191" spans="6:7" x14ac:dyDescent="0.25">
      <c r="F191" s="21"/>
      <c r="G191" s="73"/>
    </row>
    <row r="192" spans="6:7" x14ac:dyDescent="0.25">
      <c r="F192" s="28"/>
      <c r="G192" s="79"/>
    </row>
    <row r="193" spans="6:7" x14ac:dyDescent="0.25">
      <c r="F193" s="29"/>
      <c r="G193" s="80"/>
    </row>
    <row r="194" spans="6:7" x14ac:dyDescent="0.25">
      <c r="F194" s="29"/>
      <c r="G194" s="80"/>
    </row>
    <row r="195" spans="6:7" x14ac:dyDescent="0.25">
      <c r="F195" s="29"/>
      <c r="G195" s="80"/>
    </row>
    <row r="196" spans="6:7" x14ac:dyDescent="0.25">
      <c r="F196" s="29"/>
      <c r="G196" s="80"/>
    </row>
    <row r="197" spans="6:7" x14ac:dyDescent="0.25">
      <c r="F197" s="21"/>
      <c r="G197" s="73"/>
    </row>
    <row r="198" spans="6:7" x14ac:dyDescent="0.25">
      <c r="F198" s="21"/>
      <c r="G198" s="73"/>
    </row>
    <row r="199" spans="6:7" x14ac:dyDescent="0.25">
      <c r="F199" s="27"/>
      <c r="G199" s="78"/>
    </row>
    <row r="200" spans="6:7" x14ac:dyDescent="0.25">
      <c r="F200" s="21"/>
      <c r="G200" s="73"/>
    </row>
    <row r="201" spans="6:7" x14ac:dyDescent="0.25">
      <c r="F201" s="21"/>
      <c r="G201" s="73"/>
    </row>
    <row r="202" spans="6:7" x14ac:dyDescent="0.25">
      <c r="F202" s="21"/>
      <c r="G202" s="73"/>
    </row>
    <row r="203" spans="6:7" x14ac:dyDescent="0.25">
      <c r="F203" s="21"/>
      <c r="G203" s="73"/>
    </row>
    <row r="204" spans="6:7" x14ac:dyDescent="0.25">
      <c r="F204" s="21"/>
      <c r="G204" s="73"/>
    </row>
    <row r="205" spans="6:7" x14ac:dyDescent="0.25">
      <c r="F205" s="29"/>
      <c r="G205" s="80"/>
    </row>
    <row r="206" spans="6:7" x14ac:dyDescent="0.25">
      <c r="F206" s="21"/>
      <c r="G206" s="73"/>
    </row>
    <row r="207" spans="6:7" x14ac:dyDescent="0.25">
      <c r="F207" s="21"/>
      <c r="G207" s="73"/>
    </row>
    <row r="208" spans="6:7" x14ac:dyDescent="0.25">
      <c r="F208" s="27"/>
      <c r="G208" s="78"/>
    </row>
    <row r="209" spans="6:7" x14ac:dyDescent="0.25">
      <c r="F209" s="21"/>
      <c r="G209" s="73"/>
    </row>
    <row r="210" spans="6:7" x14ac:dyDescent="0.25">
      <c r="F210" s="21"/>
      <c r="G210" s="73"/>
    </row>
    <row r="211" spans="6:7" x14ac:dyDescent="0.25">
      <c r="F211" s="21"/>
      <c r="G211" s="73"/>
    </row>
    <row r="212" spans="6:7" x14ac:dyDescent="0.25">
      <c r="F212" s="21"/>
      <c r="G212" s="73"/>
    </row>
    <row r="213" spans="6:7" x14ac:dyDescent="0.25">
      <c r="F213" s="21"/>
      <c r="G213" s="73"/>
    </row>
    <row r="214" spans="6:7" x14ac:dyDescent="0.25">
      <c r="F214" s="30"/>
      <c r="G214" s="81"/>
    </row>
    <row r="215" spans="6:7" x14ac:dyDescent="0.25">
      <c r="F215" s="21"/>
      <c r="G215" s="73"/>
    </row>
    <row r="216" spans="6:7" x14ac:dyDescent="0.25">
      <c r="F216" s="21"/>
      <c r="G216" s="73"/>
    </row>
    <row r="217" spans="6:7" x14ac:dyDescent="0.25">
      <c r="F217" s="21"/>
      <c r="G217" s="73"/>
    </row>
    <row r="218" spans="6:7" x14ac:dyDescent="0.25">
      <c r="F218" s="22"/>
      <c r="G218" s="22"/>
    </row>
    <row r="219" spans="6:7" x14ac:dyDescent="0.25">
      <c r="F219" s="31"/>
      <c r="G219" s="31"/>
    </row>
    <row r="220" spans="6:7" x14ac:dyDescent="0.25">
      <c r="F220" s="25"/>
      <c r="G220" s="76"/>
    </row>
    <row r="225" spans="6:7" x14ac:dyDescent="0.25">
      <c r="F225" s="14"/>
      <c r="G225" s="70"/>
    </row>
    <row r="226" spans="6:7" x14ac:dyDescent="0.25">
      <c r="F226" s="14"/>
      <c r="G226" s="70"/>
    </row>
    <row r="231" spans="6:7" x14ac:dyDescent="0.25">
      <c r="F231" s="14"/>
      <c r="G231" s="70"/>
    </row>
    <row r="239" spans="6:7" x14ac:dyDescent="0.25">
      <c r="F239" s="14"/>
      <c r="G239" s="70"/>
    </row>
    <row r="240" spans="6:7" x14ac:dyDescent="0.25">
      <c r="F240" s="25"/>
      <c r="G240" s="76"/>
    </row>
    <row r="244" spans="6:7" x14ac:dyDescent="0.25">
      <c r="F244" s="14"/>
      <c r="G244" s="70"/>
    </row>
    <row r="245" spans="6:7" x14ac:dyDescent="0.25">
      <c r="F245" s="14"/>
      <c r="G245" s="70"/>
    </row>
    <row r="248" spans="6:7" x14ac:dyDescent="0.25">
      <c r="F248" s="14"/>
      <c r="G248" s="70"/>
    </row>
    <row r="249" spans="6:7" x14ac:dyDescent="0.25">
      <c r="F249" s="14"/>
      <c r="G249" s="70"/>
    </row>
    <row r="252" spans="6:7" x14ac:dyDescent="0.25">
      <c r="F252" s="25"/>
      <c r="G252" s="76"/>
    </row>
    <row r="254" spans="6:7" x14ac:dyDescent="0.25">
      <c r="F254" s="14"/>
      <c r="G254" s="70"/>
    </row>
    <row r="255" spans="6:7" x14ac:dyDescent="0.25">
      <c r="F255" s="25"/>
      <c r="G255" s="76"/>
    </row>
    <row r="256" spans="6:7" x14ac:dyDescent="0.25">
      <c r="F256" s="25"/>
      <c r="G256" s="76"/>
    </row>
    <row r="257" spans="6:7" x14ac:dyDescent="0.25">
      <c r="F257" s="25"/>
      <c r="G257" s="76"/>
    </row>
    <row r="258" spans="6:7" x14ac:dyDescent="0.25">
      <c r="F258" s="25"/>
      <c r="G258" s="76"/>
    </row>
    <row r="259" spans="6:7" x14ac:dyDescent="0.25">
      <c r="F259" s="25"/>
      <c r="G259" s="76"/>
    </row>
    <row r="260" spans="6:7" x14ac:dyDescent="0.25">
      <c r="F260" s="25"/>
      <c r="G260" s="76"/>
    </row>
    <row r="261" spans="6:7" x14ac:dyDescent="0.25">
      <c r="F261" s="25"/>
      <c r="G261" s="76"/>
    </row>
    <row r="262" spans="6:7" x14ac:dyDescent="0.25">
      <c r="F262" s="25"/>
      <c r="G262" s="76"/>
    </row>
    <row r="263" spans="6:7" x14ac:dyDescent="0.25">
      <c r="F263" s="25"/>
      <c r="G263" s="76"/>
    </row>
    <row r="264" spans="6:7" x14ac:dyDescent="0.25">
      <c r="F264" s="25"/>
      <c r="G264" s="76"/>
    </row>
    <row r="265" spans="6:7" x14ac:dyDescent="0.25">
      <c r="F265" s="25"/>
      <c r="G265" s="76"/>
    </row>
    <row r="266" spans="6:7" x14ac:dyDescent="0.25">
      <c r="F266" s="25"/>
      <c r="G266" s="76"/>
    </row>
    <row r="267" spans="6:7" x14ac:dyDescent="0.25">
      <c r="F267" s="32"/>
      <c r="G267" s="82"/>
    </row>
    <row r="268" spans="6:7" x14ac:dyDescent="0.25">
      <c r="F268" s="21"/>
      <c r="G268" s="73"/>
    </row>
    <row r="269" spans="6:7" x14ac:dyDescent="0.25">
      <c r="F269" s="21"/>
      <c r="G269" s="73"/>
    </row>
    <row r="270" spans="6:7" x14ac:dyDescent="0.25">
      <c r="F270" s="22"/>
      <c r="G270" s="22"/>
    </row>
    <row r="271" spans="6:7" x14ac:dyDescent="0.25">
      <c r="F271" s="27"/>
      <c r="G271" s="78"/>
    </row>
    <row r="272" spans="6:7" x14ac:dyDescent="0.25">
      <c r="F272" s="33"/>
      <c r="G272" s="33"/>
    </row>
    <row r="273" spans="6:7" x14ac:dyDescent="0.25">
      <c r="F273" s="33"/>
      <c r="G273" s="33"/>
    </row>
    <row r="274" spans="6:7" x14ac:dyDescent="0.25">
      <c r="F274" s="21"/>
      <c r="G274" s="73"/>
    </row>
    <row r="275" spans="6:7" x14ac:dyDescent="0.25">
      <c r="F275" s="22"/>
      <c r="G275" s="22"/>
    </row>
    <row r="276" spans="6:7" x14ac:dyDescent="0.25">
      <c r="F276" s="22"/>
      <c r="G276" s="22"/>
    </row>
    <row r="277" spans="6:7" x14ac:dyDescent="0.25">
      <c r="F277" s="22"/>
      <c r="G277" s="22"/>
    </row>
    <row r="278" spans="6:7" x14ac:dyDescent="0.25">
      <c r="F278" s="22"/>
      <c r="G278" s="22"/>
    </row>
    <row r="279" spans="6:7" x14ac:dyDescent="0.25">
      <c r="F279" s="22"/>
      <c r="G279" s="22"/>
    </row>
    <row r="280" spans="6:7" x14ac:dyDescent="0.25">
      <c r="F280" s="22"/>
      <c r="G280" s="22"/>
    </row>
    <row r="281" spans="6:7" x14ac:dyDescent="0.25">
      <c r="F281" s="22"/>
      <c r="G281" s="22"/>
    </row>
    <row r="282" spans="6:7" x14ac:dyDescent="0.25">
      <c r="F282" s="22"/>
      <c r="G282" s="22"/>
    </row>
    <row r="283" spans="6:7" x14ac:dyDescent="0.25">
      <c r="F283" s="22"/>
      <c r="G283" s="22"/>
    </row>
    <row r="284" spans="6:7" x14ac:dyDescent="0.25">
      <c r="F284" s="22"/>
      <c r="G284" s="22"/>
    </row>
    <row r="285" spans="6:7" x14ac:dyDescent="0.25">
      <c r="F285" s="22"/>
      <c r="G285" s="22"/>
    </row>
    <row r="286" spans="6:7" x14ac:dyDescent="0.25">
      <c r="F286" s="22"/>
      <c r="G286" s="22"/>
    </row>
    <row r="287" spans="6:7" x14ac:dyDescent="0.25">
      <c r="F287" s="22"/>
      <c r="G287" s="22"/>
    </row>
    <row r="288" spans="6:7" x14ac:dyDescent="0.25">
      <c r="F288" s="22"/>
      <c r="G288" s="22"/>
    </row>
    <row r="289" spans="6:7" x14ac:dyDescent="0.25">
      <c r="F289" s="22"/>
      <c r="G289" s="22"/>
    </row>
    <row r="290" spans="6:7" x14ac:dyDescent="0.25">
      <c r="F290" s="22"/>
      <c r="G290" s="22"/>
    </row>
    <row r="291" spans="6:7" x14ac:dyDescent="0.25">
      <c r="F291" s="22"/>
      <c r="G291" s="22"/>
    </row>
    <row r="292" spans="6:7" x14ac:dyDescent="0.25">
      <c r="F292" s="17"/>
      <c r="G292" s="71"/>
    </row>
    <row r="293" spans="6:7" x14ac:dyDescent="0.25">
      <c r="F293" s="13"/>
      <c r="G293" s="52"/>
    </row>
    <row r="294" spans="6:7" x14ac:dyDescent="0.25">
      <c r="F294" s="13"/>
      <c r="G294" s="52"/>
    </row>
    <row r="295" spans="6:7" x14ac:dyDescent="0.25">
      <c r="F295" s="14"/>
      <c r="G295" s="70"/>
    </row>
    <row r="296" spans="6:7" x14ac:dyDescent="0.25">
      <c r="F296" s="14"/>
      <c r="G296" s="70"/>
    </row>
    <row r="297" spans="6:7" x14ac:dyDescent="0.25">
      <c r="F297" s="14"/>
      <c r="G297" s="70"/>
    </row>
    <row r="298" spans="6:7" x14ac:dyDescent="0.25">
      <c r="F298" s="14"/>
      <c r="G298" s="70"/>
    </row>
    <row r="299" spans="6:7" x14ac:dyDescent="0.25">
      <c r="F299" s="14"/>
      <c r="G299" s="70"/>
    </row>
    <row r="300" spans="6:7" x14ac:dyDescent="0.25">
      <c r="F300" s="14"/>
      <c r="G300" s="70"/>
    </row>
    <row r="301" spans="6:7" x14ac:dyDescent="0.25">
      <c r="F301" s="14"/>
      <c r="G301" s="70"/>
    </row>
    <row r="302" spans="6:7" x14ac:dyDescent="0.25">
      <c r="F302" s="14"/>
      <c r="G302" s="70"/>
    </row>
    <row r="303" spans="6:7" x14ac:dyDescent="0.25">
      <c r="F303" s="14"/>
      <c r="G303" s="70"/>
    </row>
    <row r="304" spans="6:7" x14ac:dyDescent="0.25">
      <c r="F304" s="14"/>
      <c r="G304" s="70"/>
    </row>
    <row r="305" spans="6:7" x14ac:dyDescent="0.25">
      <c r="F305" s="22"/>
      <c r="G305" s="22"/>
    </row>
    <row r="306" spans="6:7" x14ac:dyDescent="0.25">
      <c r="F306" s="22"/>
      <c r="G306" s="22"/>
    </row>
    <row r="307" spans="6:7" x14ac:dyDescent="0.25">
      <c r="F307" s="14"/>
      <c r="G307" s="70"/>
    </row>
    <row r="308" spans="6:7" x14ac:dyDescent="0.25">
      <c r="F308" s="14"/>
      <c r="G308" s="70"/>
    </row>
    <row r="309" spans="6:7" x14ac:dyDescent="0.25">
      <c r="F309" s="14"/>
      <c r="G309" s="70"/>
    </row>
    <row r="310" spans="6:7" x14ac:dyDescent="0.25">
      <c r="F310" s="14"/>
      <c r="G310" s="70"/>
    </row>
    <row r="311" spans="6:7" x14ac:dyDescent="0.25">
      <c r="F311" s="34"/>
      <c r="G311" s="83"/>
    </row>
    <row r="312" spans="6:7" x14ac:dyDescent="0.25">
      <c r="F312" s="34"/>
      <c r="G312" s="83"/>
    </row>
    <row r="314" spans="6:7" x14ac:dyDescent="0.25">
      <c r="F314" s="14"/>
      <c r="G314" s="70"/>
    </row>
    <row r="315" spans="6:7" x14ac:dyDescent="0.25">
      <c r="F315" s="14"/>
      <c r="G315" s="70"/>
    </row>
    <row r="316" spans="6:7" x14ac:dyDescent="0.25">
      <c r="F316" s="14"/>
      <c r="G316" s="70"/>
    </row>
    <row r="317" spans="6:7" x14ac:dyDescent="0.25">
      <c r="F317" s="14"/>
      <c r="G317" s="70"/>
    </row>
    <row r="318" spans="6:7" x14ac:dyDescent="0.25">
      <c r="F318" s="14"/>
      <c r="G318" s="70"/>
    </row>
    <row r="319" spans="6:7" x14ac:dyDescent="0.25">
      <c r="F319" s="14"/>
      <c r="G319" s="70"/>
    </row>
    <row r="320" spans="6:7" x14ac:dyDescent="0.25">
      <c r="F320" s="14"/>
      <c r="G320" s="70"/>
    </row>
    <row r="321" spans="6:7" x14ac:dyDescent="0.25">
      <c r="F321" s="14"/>
      <c r="G321" s="70"/>
    </row>
    <row r="322" spans="6:7" x14ac:dyDescent="0.25">
      <c r="F322" s="14"/>
      <c r="G322" s="70"/>
    </row>
    <row r="323" spans="6:7" x14ac:dyDescent="0.25">
      <c r="F323" s="14"/>
      <c r="G323" s="70"/>
    </row>
    <row r="324" spans="6:7" x14ac:dyDescent="0.25">
      <c r="F324" s="14"/>
      <c r="G324" s="70"/>
    </row>
    <row r="326" spans="6:7" x14ac:dyDescent="0.25">
      <c r="F326" s="14"/>
      <c r="G326" s="70"/>
    </row>
    <row r="327" spans="6:7" x14ac:dyDescent="0.25">
      <c r="F327" s="14"/>
      <c r="G327" s="70"/>
    </row>
    <row r="328" spans="6:7" x14ac:dyDescent="0.25">
      <c r="F328" s="14"/>
      <c r="G328" s="70"/>
    </row>
    <row r="329" spans="6:7" x14ac:dyDescent="0.25">
      <c r="F329" s="34"/>
      <c r="G329" s="83"/>
    </row>
    <row r="330" spans="6:7" x14ac:dyDescent="0.25">
      <c r="F330" s="34"/>
      <c r="G330" s="83"/>
    </row>
    <row r="332" spans="6:7" x14ac:dyDescent="0.25">
      <c r="F332" s="35"/>
      <c r="G332" s="35"/>
    </row>
    <row r="333" spans="6:7" x14ac:dyDescent="0.25">
      <c r="F333" s="22"/>
      <c r="G333" s="22"/>
    </row>
    <row r="334" spans="6:7" x14ac:dyDescent="0.25">
      <c r="F334" s="22"/>
      <c r="G334" s="22"/>
    </row>
    <row r="335" spans="6:7" x14ac:dyDescent="0.25">
      <c r="F335" s="22"/>
      <c r="G335" s="22"/>
    </row>
    <row r="336" spans="6:7" x14ac:dyDescent="0.25">
      <c r="F336" s="22"/>
      <c r="G336" s="22"/>
    </row>
    <row r="337" spans="6:7" x14ac:dyDescent="0.25">
      <c r="F337" s="14"/>
      <c r="G337" s="70"/>
    </row>
    <row r="338" spans="6:7" x14ac:dyDescent="0.25">
      <c r="F338" s="14"/>
      <c r="G338" s="70"/>
    </row>
    <row r="339" spans="6:7" x14ac:dyDescent="0.25">
      <c r="F339" s="14"/>
      <c r="G339" s="70"/>
    </row>
    <row r="340" spans="6:7" x14ac:dyDescent="0.25">
      <c r="F340" s="14"/>
      <c r="G340" s="70"/>
    </row>
    <row r="341" spans="6:7" x14ac:dyDescent="0.25">
      <c r="F341" s="34"/>
      <c r="G341" s="83"/>
    </row>
    <row r="342" spans="6:7" x14ac:dyDescent="0.25">
      <c r="F342" s="34"/>
      <c r="G342" s="83"/>
    </row>
    <row r="344" spans="6:7" x14ac:dyDescent="0.25">
      <c r="F344" s="14"/>
      <c r="G344" s="70"/>
    </row>
    <row r="345" spans="6:7" x14ac:dyDescent="0.25">
      <c r="F345" s="14"/>
      <c r="G345" s="70"/>
    </row>
    <row r="346" spans="6:7" x14ac:dyDescent="0.25">
      <c r="F346" s="35"/>
      <c r="G346" s="35"/>
    </row>
    <row r="347" spans="6:7" x14ac:dyDescent="0.25">
      <c r="F347" s="22"/>
      <c r="G347" s="22"/>
    </row>
    <row r="348" spans="6:7" x14ac:dyDescent="0.25">
      <c r="F348" s="14"/>
      <c r="G348" s="70"/>
    </row>
    <row r="349" spans="6:7" x14ac:dyDescent="0.25">
      <c r="F349" s="14"/>
      <c r="G349" s="70"/>
    </row>
    <row r="350" spans="6:7" x14ac:dyDescent="0.25">
      <c r="F350" s="14"/>
      <c r="G350" s="70"/>
    </row>
    <row r="351" spans="6:7" x14ac:dyDescent="0.25">
      <c r="F351" s="14"/>
      <c r="G351" s="70"/>
    </row>
    <row r="352" spans="6:7" x14ac:dyDescent="0.25">
      <c r="F352" s="14"/>
      <c r="G352" s="70"/>
    </row>
    <row r="353" spans="6:7" x14ac:dyDescent="0.25">
      <c r="F353" s="14"/>
      <c r="G353" s="70"/>
    </row>
    <row r="354" spans="6:7" x14ac:dyDescent="0.25">
      <c r="F354" s="14"/>
      <c r="G354" s="70"/>
    </row>
    <row r="355" spans="6:7" x14ac:dyDescent="0.25">
      <c r="F355" s="14"/>
      <c r="G355" s="70"/>
    </row>
    <row r="356" spans="6:7" x14ac:dyDescent="0.25">
      <c r="F356" s="14"/>
      <c r="G356" s="70"/>
    </row>
    <row r="357" spans="6:7" x14ac:dyDescent="0.25">
      <c r="F357" s="14"/>
      <c r="G357" s="70"/>
    </row>
    <row r="358" spans="6:7" x14ac:dyDescent="0.25">
      <c r="F358" s="14"/>
      <c r="G358" s="70"/>
    </row>
    <row r="359" spans="6:7" x14ac:dyDescent="0.25">
      <c r="F359" s="14"/>
      <c r="G359" s="70"/>
    </row>
    <row r="360" spans="6:7" x14ac:dyDescent="0.25">
      <c r="F360" s="14"/>
      <c r="G360" s="70"/>
    </row>
    <row r="361" spans="6:7" x14ac:dyDescent="0.25">
      <c r="F361" s="14"/>
      <c r="G361" s="70"/>
    </row>
    <row r="362" spans="6:7" x14ac:dyDescent="0.25">
      <c r="F362" s="14"/>
      <c r="G362" s="70"/>
    </row>
    <row r="363" spans="6:7" x14ac:dyDescent="0.25">
      <c r="F363" s="14"/>
      <c r="G363" s="70"/>
    </row>
    <row r="364" spans="6:7" x14ac:dyDescent="0.25">
      <c r="F364" s="14"/>
      <c r="G364" s="70"/>
    </row>
    <row r="365" spans="6:7" x14ac:dyDescent="0.25">
      <c r="F365" s="36"/>
      <c r="G365" s="70"/>
    </row>
    <row r="366" spans="6:7" x14ac:dyDescent="0.25">
      <c r="F366" s="14"/>
      <c r="G366" s="70"/>
    </row>
    <row r="367" spans="6:7" x14ac:dyDescent="0.25">
      <c r="F367" s="14"/>
      <c r="G367" s="70"/>
    </row>
    <row r="368" spans="6:7" x14ac:dyDescent="0.25">
      <c r="F368" s="14"/>
      <c r="G368" s="70"/>
    </row>
    <row r="369" spans="6:7" x14ac:dyDescent="0.25">
      <c r="F369" s="14"/>
      <c r="G369" s="70"/>
    </row>
    <row r="370" spans="6:7" x14ac:dyDescent="0.25">
      <c r="F370" s="14"/>
      <c r="G370" s="70"/>
    </row>
    <row r="371" spans="6:7" x14ac:dyDescent="0.25">
      <c r="F371" s="14"/>
      <c r="G371" s="70"/>
    </row>
    <row r="372" spans="6:7" x14ac:dyDescent="0.25">
      <c r="F372" s="14"/>
      <c r="G372" s="70"/>
    </row>
    <row r="373" spans="6:7" x14ac:dyDescent="0.25">
      <c r="F373" s="14"/>
      <c r="G373" s="70"/>
    </row>
    <row r="374" spans="6:7" x14ac:dyDescent="0.25">
      <c r="F374" s="37"/>
      <c r="G374" s="84"/>
    </row>
    <row r="375" spans="6:7" x14ac:dyDescent="0.25">
      <c r="F375" s="37"/>
      <c r="G375" s="84"/>
    </row>
    <row r="376" spans="6:7" x14ac:dyDescent="0.25">
      <c r="F376" s="16"/>
      <c r="G376" s="70"/>
    </row>
    <row r="377" spans="6:7" x14ac:dyDescent="0.25">
      <c r="F377" s="13"/>
      <c r="G377" s="52"/>
    </row>
    <row r="378" spans="6:7" x14ac:dyDescent="0.25">
      <c r="F378" s="13"/>
      <c r="G378" s="52"/>
    </row>
    <row r="379" spans="6:7" x14ac:dyDescent="0.25">
      <c r="F379" s="13"/>
      <c r="G379" s="52"/>
    </row>
    <row r="380" spans="6:7" x14ac:dyDescent="0.25">
      <c r="F380" s="13"/>
      <c r="G380" s="52"/>
    </row>
    <row r="387" spans="6:7" x14ac:dyDescent="0.25">
      <c r="F387" s="14"/>
      <c r="G387" s="70"/>
    </row>
    <row r="388" spans="6:7" x14ac:dyDescent="0.25">
      <c r="F388" s="14"/>
      <c r="G388" s="70"/>
    </row>
    <row r="389" spans="6:7" x14ac:dyDescent="0.25">
      <c r="F389" s="34"/>
      <c r="G389" s="83"/>
    </row>
    <row r="390" spans="6:7" x14ac:dyDescent="0.25">
      <c r="F390" s="34"/>
      <c r="G390" s="83"/>
    </row>
    <row r="391" spans="6:7" x14ac:dyDescent="0.25">
      <c r="F391" s="34"/>
      <c r="G391" s="83"/>
    </row>
    <row r="392" spans="6:7" x14ac:dyDescent="0.25">
      <c r="F392" s="34"/>
      <c r="G392" s="83"/>
    </row>
    <row r="393" spans="6:7" x14ac:dyDescent="0.25">
      <c r="F393" s="38"/>
      <c r="G393" s="85"/>
    </row>
    <row r="394" spans="6:7" x14ac:dyDescent="0.25">
      <c r="F394" s="38"/>
      <c r="G394" s="85"/>
    </row>
    <row r="395" spans="6:7" x14ac:dyDescent="0.25">
      <c r="F395" s="38"/>
      <c r="G395" s="85"/>
    </row>
    <row r="396" spans="6:7" x14ac:dyDescent="0.25">
      <c r="F396" s="38"/>
      <c r="G396" s="85"/>
    </row>
    <row r="397" spans="6:7" x14ac:dyDescent="0.25">
      <c r="F397" s="38"/>
      <c r="G397" s="85"/>
    </row>
    <row r="398" spans="6:7" x14ac:dyDescent="0.25">
      <c r="F398" s="38"/>
      <c r="G398" s="85"/>
    </row>
    <row r="399" spans="6:7" x14ac:dyDescent="0.25">
      <c r="F399" s="38"/>
      <c r="G399" s="85"/>
    </row>
    <row r="400" spans="6:7" x14ac:dyDescent="0.25">
      <c r="F400" s="38"/>
      <c r="G400" s="85"/>
    </row>
    <row r="401" spans="6:7" x14ac:dyDescent="0.25">
      <c r="F401" s="38"/>
      <c r="G401" s="85"/>
    </row>
    <row r="402" spans="6:7" x14ac:dyDescent="0.25">
      <c r="F402" s="38"/>
      <c r="G402" s="85"/>
    </row>
    <row r="403" spans="6:7" x14ac:dyDescent="0.25">
      <c r="F403" s="38"/>
      <c r="G403" s="85"/>
    </row>
    <row r="404" spans="6:7" x14ac:dyDescent="0.25">
      <c r="F404" s="38"/>
      <c r="G404" s="85"/>
    </row>
    <row r="405" spans="6:7" x14ac:dyDescent="0.25">
      <c r="F405" s="38"/>
      <c r="G405" s="85"/>
    </row>
    <row r="406" spans="6:7" x14ac:dyDescent="0.25">
      <c r="F406" s="38"/>
      <c r="G406" s="85"/>
    </row>
    <row r="407" spans="6:7" x14ac:dyDescent="0.25">
      <c r="F407" s="38"/>
      <c r="G407" s="85"/>
    </row>
    <row r="408" spans="6:7" x14ac:dyDescent="0.25">
      <c r="F408" s="38"/>
      <c r="G408" s="85"/>
    </row>
    <row r="409" spans="6:7" x14ac:dyDescent="0.25">
      <c r="F409" s="38"/>
      <c r="G409" s="85"/>
    </row>
    <row r="410" spans="6:7" x14ac:dyDescent="0.25">
      <c r="F410" s="38"/>
      <c r="G410" s="85"/>
    </row>
    <row r="411" spans="6:7" x14ac:dyDescent="0.25">
      <c r="F411" s="38"/>
      <c r="G411" s="85"/>
    </row>
    <row r="412" spans="6:7" x14ac:dyDescent="0.25">
      <c r="F412" s="38"/>
      <c r="G412" s="85"/>
    </row>
    <row r="413" spans="6:7" x14ac:dyDescent="0.25">
      <c r="F413" s="38"/>
      <c r="G413" s="85"/>
    </row>
    <row r="414" spans="6:7" x14ac:dyDescent="0.25">
      <c r="F414" s="38"/>
      <c r="G414" s="85"/>
    </row>
    <row r="415" spans="6:7" x14ac:dyDescent="0.25">
      <c r="F415" s="38"/>
      <c r="G415" s="85"/>
    </row>
    <row r="416" spans="6:7" x14ac:dyDescent="0.25">
      <c r="F416" s="38"/>
      <c r="G416" s="85"/>
    </row>
    <row r="417" spans="6:7" x14ac:dyDescent="0.25">
      <c r="F417" s="14"/>
      <c r="G417" s="70"/>
    </row>
    <row r="418" spans="6:7" x14ac:dyDescent="0.25">
      <c r="F418" s="34"/>
      <c r="G418" s="83"/>
    </row>
    <row r="419" spans="6:7" x14ac:dyDescent="0.25">
      <c r="F419" s="34"/>
      <c r="G419" s="83"/>
    </row>
    <row r="420" spans="6:7" x14ac:dyDescent="0.25">
      <c r="F420" s="34"/>
      <c r="G420" s="83"/>
    </row>
    <row r="421" spans="6:7" x14ac:dyDescent="0.25">
      <c r="F421" s="38"/>
      <c r="G421" s="85"/>
    </row>
    <row r="422" spans="6:7" x14ac:dyDescent="0.25">
      <c r="F422" s="34"/>
      <c r="G422" s="83"/>
    </row>
    <row r="423" spans="6:7" x14ac:dyDescent="0.25">
      <c r="F423" s="34"/>
      <c r="G423" s="83"/>
    </row>
    <row r="424" spans="6:7" x14ac:dyDescent="0.25">
      <c r="F424" s="34"/>
      <c r="G424" s="83"/>
    </row>
    <row r="425" spans="6:7" x14ac:dyDescent="0.25">
      <c r="F425" s="34"/>
      <c r="G425" s="83"/>
    </row>
    <row r="426" spans="6:7" x14ac:dyDescent="0.25">
      <c r="F426" s="34"/>
      <c r="G426" s="83"/>
    </row>
    <row r="427" spans="6:7" x14ac:dyDescent="0.25">
      <c r="F427" s="34"/>
      <c r="G427" s="83"/>
    </row>
    <row r="428" spans="6:7" x14ac:dyDescent="0.25">
      <c r="F428" s="34"/>
      <c r="G428" s="83"/>
    </row>
    <row r="429" spans="6:7" x14ac:dyDescent="0.25">
      <c r="F429" s="34"/>
      <c r="G429" s="83"/>
    </row>
    <row r="430" spans="6:7" x14ac:dyDescent="0.25">
      <c r="F430" s="34"/>
      <c r="G430" s="83"/>
    </row>
    <row r="431" spans="6:7" x14ac:dyDescent="0.25">
      <c r="F431" s="34"/>
      <c r="G431" s="83"/>
    </row>
    <row r="432" spans="6:7" x14ac:dyDescent="0.25">
      <c r="F432" s="34"/>
      <c r="G432" s="83"/>
    </row>
    <row r="433" spans="6:7" x14ac:dyDescent="0.25">
      <c r="F433" s="34"/>
      <c r="G433" s="83"/>
    </row>
    <row r="434" spans="6:7" x14ac:dyDescent="0.25">
      <c r="F434" s="34"/>
      <c r="G434" s="83"/>
    </row>
    <row r="435" spans="6:7" x14ac:dyDescent="0.25">
      <c r="F435" s="34"/>
      <c r="G435" s="83"/>
    </row>
    <row r="436" spans="6:7" x14ac:dyDescent="0.25">
      <c r="F436" s="34"/>
      <c r="G436" s="83"/>
    </row>
    <row r="437" spans="6:7" x14ac:dyDescent="0.25">
      <c r="F437" s="34"/>
      <c r="G437" s="83"/>
    </row>
    <row r="438" spans="6:7" x14ac:dyDescent="0.25">
      <c r="F438" s="34"/>
      <c r="G438" s="83"/>
    </row>
    <row r="439" spans="6:7" x14ac:dyDescent="0.25">
      <c r="F439" s="34"/>
      <c r="G439" s="83"/>
    </row>
    <row r="440" spans="6:7" x14ac:dyDescent="0.25">
      <c r="F440" s="34"/>
      <c r="G440" s="83"/>
    </row>
    <row r="441" spans="6:7" x14ac:dyDescent="0.25">
      <c r="F441" s="34"/>
      <c r="G441" s="83"/>
    </row>
    <row r="442" spans="6:7" x14ac:dyDescent="0.25">
      <c r="F442" s="34"/>
      <c r="G442" s="83"/>
    </row>
    <row r="443" spans="6:7" x14ac:dyDescent="0.25">
      <c r="F443" s="34"/>
      <c r="G443" s="83"/>
    </row>
    <row r="446" spans="6:7" x14ac:dyDescent="0.25">
      <c r="F446" s="13"/>
      <c r="G446" s="52"/>
    </row>
    <row r="447" spans="6:7" x14ac:dyDescent="0.25">
      <c r="F447" s="17"/>
      <c r="G447" s="71"/>
    </row>
    <row r="448" spans="6:7" x14ac:dyDescent="0.25">
      <c r="F448" s="39"/>
      <c r="G448" s="44"/>
    </row>
    <row r="449" spans="6:7" x14ac:dyDescent="0.25">
      <c r="F449" s="39"/>
      <c r="G449" s="44"/>
    </row>
    <row r="450" spans="6:7" x14ac:dyDescent="0.25">
      <c r="F450" s="39"/>
      <c r="G450" s="44"/>
    </row>
    <row r="451" spans="6:7" x14ac:dyDescent="0.25">
      <c r="F451" s="39"/>
      <c r="G451" s="44"/>
    </row>
    <row r="452" spans="6:7" x14ac:dyDescent="0.25">
      <c r="F452" s="40"/>
      <c r="G452" s="86"/>
    </row>
    <row r="453" spans="6:7" x14ac:dyDescent="0.25">
      <c r="F453" s="41"/>
      <c r="G453" s="44"/>
    </row>
    <row r="454" spans="6:7" x14ac:dyDescent="0.25">
      <c r="F454" s="42"/>
      <c r="G454" s="87"/>
    </row>
    <row r="455" spans="6:7" x14ac:dyDescent="0.25">
      <c r="F455" s="43"/>
      <c r="G455" s="88"/>
    </row>
    <row r="456" spans="6:7" x14ac:dyDescent="0.25">
      <c r="F456" s="43"/>
      <c r="G456" s="88"/>
    </row>
    <row r="457" spans="6:7" x14ac:dyDescent="0.25">
      <c r="F457" s="43"/>
      <c r="G457" s="88"/>
    </row>
    <row r="458" spans="6:7" x14ac:dyDescent="0.25">
      <c r="F458" s="44"/>
      <c r="G458" s="44"/>
    </row>
    <row r="459" spans="6:7" x14ac:dyDescent="0.25">
      <c r="F459" s="44"/>
      <c r="G459" s="44"/>
    </row>
    <row r="460" spans="6:7" x14ac:dyDescent="0.25">
      <c r="F460" s="14"/>
      <c r="G460" s="70"/>
    </row>
    <row r="461" spans="6:7" x14ac:dyDescent="0.25">
      <c r="F461" s="39"/>
      <c r="G461" s="44"/>
    </row>
    <row r="462" spans="6:7" x14ac:dyDescent="0.25">
      <c r="F462" s="14"/>
      <c r="G462" s="70"/>
    </row>
    <row r="463" spans="6:7" x14ac:dyDescent="0.25">
      <c r="F463" s="14"/>
      <c r="G463" s="70"/>
    </row>
    <row r="464" spans="6:7" x14ac:dyDescent="0.25">
      <c r="F464" s="14"/>
      <c r="G464" s="70"/>
    </row>
    <row r="465" spans="6:7" x14ac:dyDescent="0.25">
      <c r="F465" s="14"/>
      <c r="G465" s="70"/>
    </row>
    <row r="466" spans="6:7" x14ac:dyDescent="0.25">
      <c r="F466" s="13"/>
      <c r="G466" s="52"/>
    </row>
    <row r="468" spans="6:7" x14ac:dyDescent="0.25">
      <c r="F468" s="13"/>
      <c r="G468" s="52"/>
    </row>
    <row r="469" spans="6:7" x14ac:dyDescent="0.25">
      <c r="F469" s="17"/>
      <c r="G469" s="71"/>
    </row>
    <row r="470" spans="6:7" x14ac:dyDescent="0.25">
      <c r="F470" s="14"/>
      <c r="G470" s="70"/>
    </row>
    <row r="471" spans="6:7" x14ac:dyDescent="0.25">
      <c r="F471" s="13"/>
      <c r="G471" s="52"/>
    </row>
    <row r="473" spans="6:7" x14ac:dyDescent="0.25">
      <c r="F473" s="17"/>
      <c r="G473" s="71"/>
    </row>
    <row r="474" spans="6:7" x14ac:dyDescent="0.25">
      <c r="F474" s="14"/>
      <c r="G474" s="70"/>
    </row>
    <row r="475" spans="6:7" x14ac:dyDescent="0.25">
      <c r="F475" s="14"/>
      <c r="G475" s="70"/>
    </row>
    <row r="476" spans="6:7" x14ac:dyDescent="0.25">
      <c r="F476" s="14"/>
      <c r="G476" s="70"/>
    </row>
    <row r="477" spans="6:7" x14ac:dyDescent="0.25">
      <c r="F477" s="14"/>
      <c r="G477" s="70"/>
    </row>
    <row r="478" spans="6:7" x14ac:dyDescent="0.25">
      <c r="F478" s="14"/>
      <c r="G478" s="70"/>
    </row>
    <row r="479" spans="6:7" x14ac:dyDescent="0.25">
      <c r="F479" s="14"/>
      <c r="G479" s="70"/>
    </row>
    <row r="480" spans="6:7" ht="15.6" x14ac:dyDescent="0.25">
      <c r="F480" s="45"/>
      <c r="G480" s="89"/>
    </row>
    <row r="481" spans="6:7" ht="15.6" x14ac:dyDescent="0.25">
      <c r="F481" s="46"/>
      <c r="G481" s="90"/>
    </row>
    <row r="482" spans="6:7" x14ac:dyDescent="0.25">
      <c r="F482" s="37"/>
      <c r="G482" s="84"/>
    </row>
    <row r="483" spans="6:7" x14ac:dyDescent="0.25">
      <c r="F483" s="37"/>
      <c r="G483" s="84"/>
    </row>
    <row r="484" spans="6:7" x14ac:dyDescent="0.25">
      <c r="F484" s="37"/>
      <c r="G484" s="84"/>
    </row>
    <row r="485" spans="6:7" x14ac:dyDescent="0.25">
      <c r="F485" s="37"/>
      <c r="G485" s="84"/>
    </row>
    <row r="486" spans="6:7" x14ac:dyDescent="0.25">
      <c r="F486" s="37"/>
      <c r="G486" s="84"/>
    </row>
    <row r="487" spans="6:7" x14ac:dyDescent="0.25">
      <c r="F487" s="37"/>
      <c r="G487" s="84"/>
    </row>
    <row r="488" spans="6:7" x14ac:dyDescent="0.25">
      <c r="F488" s="37"/>
      <c r="G488" s="84"/>
    </row>
    <row r="489" spans="6:7" x14ac:dyDescent="0.25">
      <c r="F489" s="37"/>
      <c r="G489" s="84"/>
    </row>
    <row r="490" spans="6:7" x14ac:dyDescent="0.25">
      <c r="F490" s="37"/>
      <c r="G490" s="84"/>
    </row>
    <row r="491" spans="6:7" x14ac:dyDescent="0.25">
      <c r="F491" s="37"/>
      <c r="G491" s="84"/>
    </row>
    <row r="492" spans="6:7" x14ac:dyDescent="0.25">
      <c r="F492" s="37"/>
      <c r="G492" s="84"/>
    </row>
    <row r="493" spans="6:7" x14ac:dyDescent="0.25">
      <c r="F493" s="37"/>
      <c r="G493" s="84"/>
    </row>
    <row r="494" spans="6:7" x14ac:dyDescent="0.25">
      <c r="F494" s="37"/>
      <c r="G494" s="84"/>
    </row>
    <row r="495" spans="6:7" x14ac:dyDescent="0.25">
      <c r="F495" s="37"/>
      <c r="G495" s="84"/>
    </row>
    <row r="496" spans="6:7" x14ac:dyDescent="0.25">
      <c r="F496" s="37"/>
      <c r="G496" s="84"/>
    </row>
    <row r="497" spans="6:7" x14ac:dyDescent="0.25">
      <c r="F497" s="14"/>
      <c r="G497" s="70"/>
    </row>
    <row r="498" spans="6:7" x14ac:dyDescent="0.25">
      <c r="F498" s="14"/>
      <c r="G498" s="70"/>
    </row>
    <row r="499" spans="6:7" x14ac:dyDescent="0.25">
      <c r="F499" s="14"/>
      <c r="G499" s="70"/>
    </row>
    <row r="500" spans="6:7" x14ac:dyDescent="0.25">
      <c r="F500" s="14"/>
      <c r="G500" s="70"/>
    </row>
    <row r="501" spans="6:7" x14ac:dyDescent="0.25">
      <c r="F501" s="14"/>
      <c r="G501" s="70"/>
    </row>
    <row r="502" spans="6:7" x14ac:dyDescent="0.25">
      <c r="F502" s="14"/>
      <c r="G502" s="70"/>
    </row>
    <row r="503" spans="6:7" x14ac:dyDescent="0.25">
      <c r="F503" s="14"/>
      <c r="G503" s="70"/>
    </row>
    <row r="504" spans="6:7" x14ac:dyDescent="0.25">
      <c r="F504" s="14"/>
      <c r="G504" s="70"/>
    </row>
    <row r="505" spans="6:7" x14ac:dyDescent="0.25">
      <c r="F505" s="14"/>
      <c r="G505" s="70"/>
    </row>
    <row r="506" spans="6:7" x14ac:dyDescent="0.25">
      <c r="F506" s="14"/>
      <c r="G506" s="70"/>
    </row>
    <row r="507" spans="6:7" x14ac:dyDescent="0.25">
      <c r="F507" s="14"/>
      <c r="G507" s="70"/>
    </row>
    <row r="508" spans="6:7" x14ac:dyDescent="0.25">
      <c r="F508" s="14"/>
      <c r="G508" s="70"/>
    </row>
    <row r="509" spans="6:7" x14ac:dyDescent="0.25">
      <c r="F509" s="14"/>
      <c r="G509" s="70"/>
    </row>
    <row r="510" spans="6:7" x14ac:dyDescent="0.25">
      <c r="F510" s="14"/>
      <c r="G510" s="70"/>
    </row>
    <row r="511" spans="6:7" x14ac:dyDescent="0.25">
      <c r="F511" s="14"/>
      <c r="G511" s="70"/>
    </row>
    <row r="512" spans="6:7" x14ac:dyDescent="0.25">
      <c r="F512" s="14"/>
      <c r="G512" s="70"/>
    </row>
    <row r="513" spans="6:7" x14ac:dyDescent="0.25">
      <c r="F513" s="14"/>
      <c r="G513" s="70"/>
    </row>
    <row r="514" spans="6:7" x14ac:dyDescent="0.25">
      <c r="F514" s="14"/>
      <c r="G514" s="70"/>
    </row>
    <row r="515" spans="6:7" x14ac:dyDescent="0.25">
      <c r="F515" s="14"/>
      <c r="G515" s="70"/>
    </row>
    <row r="516" spans="6:7" x14ac:dyDescent="0.25">
      <c r="F516" s="17"/>
      <c r="G516" s="71"/>
    </row>
    <row r="517" spans="6:7" x14ac:dyDescent="0.25">
      <c r="F517" s="14"/>
      <c r="G517" s="70"/>
    </row>
    <row r="518" spans="6:7" x14ac:dyDescent="0.25">
      <c r="F518" s="14"/>
      <c r="G518" s="70"/>
    </row>
    <row r="519" spans="6:7" x14ac:dyDescent="0.25">
      <c r="F519" s="14"/>
      <c r="G519" s="70"/>
    </row>
    <row r="520" spans="6:7" x14ac:dyDescent="0.25">
      <c r="F520" s="14"/>
      <c r="G520" s="70"/>
    </row>
    <row r="521" spans="6:7" x14ac:dyDescent="0.25">
      <c r="F521" s="14"/>
      <c r="G521" s="70"/>
    </row>
    <row r="522" spans="6:7" x14ac:dyDescent="0.25">
      <c r="F522" s="14"/>
      <c r="G522" s="70"/>
    </row>
    <row r="523" spans="6:7" x14ac:dyDescent="0.25">
      <c r="F523" s="14"/>
      <c r="G523" s="70"/>
    </row>
    <row r="524" spans="6:7" x14ac:dyDescent="0.25">
      <c r="F524" s="14"/>
      <c r="G524" s="70"/>
    </row>
    <row r="525" spans="6:7" x14ac:dyDescent="0.25">
      <c r="F525" s="14"/>
      <c r="G525" s="70"/>
    </row>
    <row r="526" spans="6:7" x14ac:dyDescent="0.25">
      <c r="F526" s="13"/>
      <c r="G526" s="52"/>
    </row>
    <row r="527" spans="6:7" x14ac:dyDescent="0.25">
      <c r="F527" s="13"/>
      <c r="G527" s="52"/>
    </row>
    <row r="528" spans="6:7" x14ac:dyDescent="0.25">
      <c r="F528" s="14"/>
      <c r="G528" s="70"/>
    </row>
    <row r="529" spans="6:7" x14ac:dyDescent="0.25">
      <c r="F529" s="14"/>
      <c r="G529" s="70"/>
    </row>
    <row r="530" spans="6:7" x14ac:dyDescent="0.25">
      <c r="F530" s="14"/>
      <c r="G530" s="70"/>
    </row>
    <row r="531" spans="6:7" x14ac:dyDescent="0.25">
      <c r="F531" s="14"/>
      <c r="G531" s="70"/>
    </row>
    <row r="532" spans="6:7" x14ac:dyDescent="0.25">
      <c r="F532" s="14"/>
      <c r="G532" s="70"/>
    </row>
    <row r="533" spans="6:7" x14ac:dyDescent="0.25">
      <c r="F533" s="14"/>
      <c r="G533" s="70"/>
    </row>
    <row r="534" spans="6:7" x14ac:dyDescent="0.25">
      <c r="F534" s="14"/>
      <c r="G534" s="70"/>
    </row>
    <row r="535" spans="6:7" x14ac:dyDescent="0.25">
      <c r="F535" s="14"/>
      <c r="G535" s="70"/>
    </row>
    <row r="536" spans="6:7" x14ac:dyDescent="0.25">
      <c r="F536" s="14"/>
      <c r="G536" s="70"/>
    </row>
    <row r="537" spans="6:7" x14ac:dyDescent="0.25">
      <c r="F537" s="14"/>
      <c r="G537" s="70"/>
    </row>
    <row r="538" spans="6:7" x14ac:dyDescent="0.25">
      <c r="F538" s="14"/>
      <c r="G538" s="70"/>
    </row>
    <row r="539" spans="6:7" x14ac:dyDescent="0.25">
      <c r="F539" s="14"/>
      <c r="G539" s="70"/>
    </row>
    <row r="540" spans="6:7" x14ac:dyDescent="0.25">
      <c r="F540" s="14"/>
      <c r="G540" s="70"/>
    </row>
    <row r="541" spans="6:7" x14ac:dyDescent="0.25">
      <c r="F541" s="14"/>
      <c r="G541" s="70"/>
    </row>
    <row r="542" spans="6:7" x14ac:dyDescent="0.25">
      <c r="F542" s="14"/>
      <c r="G542" s="70"/>
    </row>
    <row r="543" spans="6:7" x14ac:dyDescent="0.25">
      <c r="F543" s="14"/>
      <c r="G543" s="70"/>
    </row>
    <row r="544" spans="6:7" x14ac:dyDescent="0.25">
      <c r="F544" s="14"/>
      <c r="G544" s="70"/>
    </row>
    <row r="545" spans="6:7" x14ac:dyDescent="0.25">
      <c r="F545" s="14"/>
      <c r="G545" s="70"/>
    </row>
    <row r="546" spans="6:7" x14ac:dyDescent="0.25">
      <c r="F546" s="15"/>
      <c r="G546" s="91"/>
    </row>
    <row r="549" spans="6:7" x14ac:dyDescent="0.25">
      <c r="F549" s="13"/>
      <c r="G549" s="52"/>
    </row>
    <row r="550" spans="6:7" x14ac:dyDescent="0.25">
      <c r="F550" s="17"/>
      <c r="G550" s="71"/>
    </row>
    <row r="551" spans="6:7" x14ac:dyDescent="0.25">
      <c r="F551" s="14"/>
      <c r="G551" s="70"/>
    </row>
    <row r="552" spans="6:7" x14ac:dyDescent="0.25">
      <c r="F552" s="14"/>
      <c r="G552" s="70"/>
    </row>
    <row r="553" spans="6:7" x14ac:dyDescent="0.25">
      <c r="F553" s="13"/>
      <c r="G553" s="52"/>
    </row>
    <row r="554" spans="6:7" x14ac:dyDescent="0.25">
      <c r="F554" s="21"/>
      <c r="G554" s="73"/>
    </row>
  </sheetData>
  <phoneticPr fontId="22" type="noConversion"/>
  <conditionalFormatting sqref="A3:A4">
    <cfRule type="containsText" dxfId="17" priority="1" operator="containsText" text="calculate">
      <formula>NOT(ISERROR(SEARCH("calculate",A3)))</formula>
    </cfRule>
    <cfRule type="containsText" dxfId="16" priority="2" operator="containsText" text="repeat">
      <formula>NOT(ISERROR(SEARCH("repeat",A3)))</formula>
    </cfRule>
    <cfRule type="containsText" dxfId="15" priority="3" operator="containsText" text="begin repeat">
      <formula>NOT(ISERROR(SEARCH("begin repeat",A3)))</formula>
    </cfRule>
    <cfRule type="containsText" dxfId="14" priority="4" operator="containsText" text="decimal">
      <formula>NOT(ISERROR(SEARCH("decimal",A3)))</formula>
    </cfRule>
    <cfRule type="containsText" dxfId="13" priority="5" operator="containsText" text="begin group">
      <formula>NOT(ISERROR(SEARCH("begin group",A3)))</formula>
    </cfRule>
    <cfRule type="containsText" dxfId="12" priority="6" operator="containsText" text="end group">
      <formula>NOT(ISERROR(SEARCH("end group",A3)))</formula>
    </cfRule>
    <cfRule type="containsText" dxfId="11" priority="7" operator="containsText" text="end group">
      <formula>NOT(ISERROR(SEARCH("end group",A3)))</formula>
    </cfRule>
    <cfRule type="containsText" dxfId="10" priority="8" operator="containsText" text="select_">
      <formula>NOT(ISERROR(SEARCH("select_",A3)))</formula>
    </cfRule>
    <cfRule type="cellIs" dxfId="9" priority="9" operator="equal">
      <formula>"barcode"</formula>
    </cfRule>
    <cfRule type="containsText" dxfId="8" priority="10" operator="containsText" text="decimal">
      <formula>NOT(ISERROR(SEARCH("decimal",A3)))</formula>
    </cfRule>
    <cfRule type="containsText" dxfId="7" priority="11" operator="containsText" text="end repeat">
      <formula>NOT(ISERROR(SEARCH("end repeat",A3)))</formula>
    </cfRule>
    <cfRule type="containsText" dxfId="6" priority="12" operator="containsText" text="begin repeat">
      <formula>NOT(ISERROR(SEARCH("begin repeat",A3)))</formula>
    </cfRule>
    <cfRule type="containsText" dxfId="5" priority="13" operator="containsText" text="end group">
      <formula>NOT(ISERROR(SEARCH("end group",A3)))</formula>
    </cfRule>
    <cfRule type="containsText" dxfId="4" priority="14" operator="containsText" text="begin group">
      <formula>NOT(ISERROR(SEARCH("begin group",A3)))</formula>
    </cfRule>
    <cfRule type="containsText" dxfId="3" priority="15" operator="containsText" text="note">
      <formula>NOT(ISERROR(SEARCH("note",A3)))</formula>
    </cfRule>
    <cfRule type="containsText" dxfId="2" priority="16" operator="containsText" text="string">
      <formula>NOT(ISERROR(SEARCH("string",A3)))</formula>
    </cfRule>
    <cfRule type="containsText" dxfId="1" priority="17" operator="containsText" text="integer">
      <formula>NOT(ISERROR(SEARCH("integer",A3)))</formula>
    </cfRule>
    <cfRule type="containsText" dxfId="0" priority="18" operator="containsText" text="select">
      <formula>NOT(ISERROR(SEARCH("select",A3)))</formula>
    </cfRule>
  </conditionalFormatting>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outlinePr summaryBelow="0" summaryRight="0"/>
  </sheetPr>
  <dimension ref="A1:C49"/>
  <sheetViews>
    <sheetView workbookViewId="0">
      <selection activeCell="E29" sqref="E29"/>
    </sheetView>
  </sheetViews>
  <sheetFormatPr defaultColWidth="8.88671875" defaultRowHeight="13.2" x14ac:dyDescent="0.25"/>
  <cols>
    <col min="1" max="1" width="12.88671875" bestFit="1" customWidth="1"/>
    <col min="2" max="2" width="14.44140625" bestFit="1" customWidth="1"/>
    <col min="3" max="3" width="27.33203125" bestFit="1" customWidth="1"/>
  </cols>
  <sheetData>
    <row r="1" spans="1:3" ht="11.4" customHeight="1" x14ac:dyDescent="0.25">
      <c r="A1" s="65" t="s">
        <v>8</v>
      </c>
      <c r="B1" s="65" t="s">
        <v>1</v>
      </c>
      <c r="C1" s="65" t="s">
        <v>2</v>
      </c>
    </row>
    <row r="2" spans="1:3" ht="11.4" customHeight="1" x14ac:dyDescent="0.25">
      <c r="A2" s="66" t="s">
        <v>32</v>
      </c>
      <c r="B2" s="66" t="s">
        <v>10</v>
      </c>
      <c r="C2" s="65" t="s">
        <v>128</v>
      </c>
    </row>
    <row r="3" spans="1:3" ht="11.4" customHeight="1" x14ac:dyDescent="0.25">
      <c r="A3" s="65" t="s">
        <v>32</v>
      </c>
      <c r="B3" s="66" t="s">
        <v>9</v>
      </c>
      <c r="C3" s="65" t="s">
        <v>129</v>
      </c>
    </row>
    <row r="4" spans="1:3" ht="15.6" x14ac:dyDescent="0.3">
      <c r="A4" s="67" t="s">
        <v>174</v>
      </c>
      <c r="B4" s="68">
        <v>1</v>
      </c>
      <c r="C4" s="64" t="s">
        <v>169</v>
      </c>
    </row>
    <row r="5" spans="1:3" ht="15.6" x14ac:dyDescent="0.3">
      <c r="A5" s="67" t="s">
        <v>174</v>
      </c>
      <c r="B5" s="68">
        <v>2</v>
      </c>
      <c r="C5" s="64" t="s">
        <v>170</v>
      </c>
    </row>
    <row r="6" spans="1:3" ht="15.6" x14ac:dyDescent="0.3">
      <c r="A6" s="67" t="s">
        <v>174</v>
      </c>
      <c r="B6" s="68">
        <v>3</v>
      </c>
      <c r="C6" s="64" t="s">
        <v>171</v>
      </c>
    </row>
    <row r="7" spans="1:3" ht="15.6" x14ac:dyDescent="0.3">
      <c r="A7" s="67" t="s">
        <v>174</v>
      </c>
      <c r="B7" s="68">
        <v>4</v>
      </c>
      <c r="C7" s="64" t="s">
        <v>172</v>
      </c>
    </row>
    <row r="8" spans="1:3" ht="15.6" x14ac:dyDescent="0.3">
      <c r="A8" s="67" t="s">
        <v>174</v>
      </c>
      <c r="B8" s="68">
        <v>5</v>
      </c>
      <c r="C8" s="64" t="s">
        <v>173</v>
      </c>
    </row>
    <row r="9" spans="1:3" x14ac:dyDescent="0.25">
      <c r="A9" s="1"/>
      <c r="B9" s="1"/>
      <c r="C9" s="1"/>
    </row>
    <row r="10" spans="1:3" x14ac:dyDescent="0.25">
      <c r="A10" s="1"/>
      <c r="B10" s="1"/>
      <c r="C10" s="1"/>
    </row>
    <row r="11" spans="1:3" x14ac:dyDescent="0.25">
      <c r="A11" s="1"/>
      <c r="B11" s="1"/>
      <c r="C11" s="1"/>
    </row>
    <row r="12" spans="1:3" x14ac:dyDescent="0.25">
      <c r="A12" s="1"/>
      <c r="B12" s="1"/>
      <c r="C12" s="1"/>
    </row>
    <row r="13" spans="1:3" x14ac:dyDescent="0.25">
      <c r="A13" s="1"/>
      <c r="B13" s="1"/>
      <c r="C13" s="1"/>
    </row>
    <row r="14" spans="1:3" x14ac:dyDescent="0.25">
      <c r="A14" s="1"/>
      <c r="B14" s="1"/>
      <c r="C14" s="1"/>
    </row>
    <row r="15" spans="1:3" x14ac:dyDescent="0.25">
      <c r="A15" s="1"/>
      <c r="B15" s="1"/>
      <c r="C15" s="1"/>
    </row>
    <row r="16" spans="1:3" x14ac:dyDescent="0.25">
      <c r="A16" s="1"/>
      <c r="B16" s="1"/>
      <c r="C16" s="1"/>
    </row>
    <row r="17" spans="1:3" x14ac:dyDescent="0.25">
      <c r="A17" s="1"/>
      <c r="B17" s="1"/>
      <c r="C17" s="1"/>
    </row>
    <row r="18" spans="1:3" x14ac:dyDescent="0.25">
      <c r="A18" s="1"/>
      <c r="B18" s="1"/>
      <c r="C18" s="1"/>
    </row>
    <row r="19" spans="1:3" x14ac:dyDescent="0.25">
      <c r="A19" s="1"/>
      <c r="B19" s="1"/>
      <c r="C19" s="1"/>
    </row>
    <row r="20" spans="1:3" x14ac:dyDescent="0.25">
      <c r="A20" s="1"/>
      <c r="B20" s="1"/>
      <c r="C20" s="1"/>
    </row>
    <row r="21" spans="1:3" x14ac:dyDescent="0.25">
      <c r="A21" s="1"/>
      <c r="B21" s="1"/>
      <c r="C21" s="1"/>
    </row>
    <row r="22" spans="1:3" x14ac:dyDescent="0.25">
      <c r="A22" s="1"/>
      <c r="B22" s="1"/>
      <c r="C22" s="1"/>
    </row>
    <row r="23" spans="1:3" x14ac:dyDescent="0.25">
      <c r="A23" s="1"/>
      <c r="B23" s="1"/>
      <c r="C23" s="1"/>
    </row>
    <row r="24" spans="1:3" x14ac:dyDescent="0.25">
      <c r="A24" s="1"/>
      <c r="B24" s="1"/>
      <c r="C24" s="1"/>
    </row>
    <row r="25" spans="1:3" x14ac:dyDescent="0.25">
      <c r="A25" s="1"/>
      <c r="B25" s="1"/>
      <c r="C25" s="1"/>
    </row>
    <row r="26" spans="1:3" x14ac:dyDescent="0.25">
      <c r="A26" s="1"/>
      <c r="B26" s="1"/>
      <c r="C26" s="1"/>
    </row>
    <row r="27" spans="1:3" x14ac:dyDescent="0.25">
      <c r="A27" s="1"/>
      <c r="B27" s="1"/>
      <c r="C27" s="1"/>
    </row>
    <row r="28" spans="1:3" x14ac:dyDescent="0.25">
      <c r="A28" s="55"/>
      <c r="B28" s="54"/>
      <c r="C28" s="54"/>
    </row>
    <row r="29" spans="1:3" x14ac:dyDescent="0.25">
      <c r="A29" s="55"/>
      <c r="B29" s="54"/>
      <c r="C29" s="54"/>
    </row>
    <row r="30" spans="1:3" x14ac:dyDescent="0.25">
      <c r="A30" s="55"/>
      <c r="B30" s="54"/>
      <c r="C30" s="54"/>
    </row>
    <row r="31" spans="1:3" x14ac:dyDescent="0.25">
      <c r="A31" s="55"/>
      <c r="B31" s="54"/>
      <c r="C31" s="54"/>
    </row>
    <row r="32" spans="1:3" x14ac:dyDescent="0.25">
      <c r="A32" s="55"/>
      <c r="B32" s="54"/>
      <c r="C32" s="54"/>
    </row>
    <row r="33" spans="1:3" x14ac:dyDescent="0.25">
      <c r="A33" s="55"/>
      <c r="B33" s="54"/>
      <c r="C33" s="54"/>
    </row>
    <row r="34" spans="1:3" x14ac:dyDescent="0.25">
      <c r="A34" s="55"/>
      <c r="B34" s="54"/>
      <c r="C34" s="54"/>
    </row>
    <row r="35" spans="1:3" x14ac:dyDescent="0.25">
      <c r="A35" s="55"/>
      <c r="B35" s="54"/>
      <c r="C35" s="54"/>
    </row>
    <row r="36" spans="1:3" x14ac:dyDescent="0.25">
      <c r="A36" s="55"/>
      <c r="B36" s="54"/>
      <c r="C36" s="54"/>
    </row>
    <row r="37" spans="1:3" x14ac:dyDescent="0.25">
      <c r="A37" s="1"/>
      <c r="B37" s="1"/>
      <c r="C37" s="1"/>
    </row>
    <row r="38" spans="1:3" x14ac:dyDescent="0.25">
      <c r="A38" s="1"/>
      <c r="B38" s="1"/>
      <c r="C38" s="1"/>
    </row>
    <row r="39" spans="1:3" x14ac:dyDescent="0.25">
      <c r="A39" s="1"/>
      <c r="B39" s="1"/>
      <c r="C39" s="1"/>
    </row>
    <row r="40" spans="1:3" x14ac:dyDescent="0.25">
      <c r="A40" s="1"/>
      <c r="B40" s="1"/>
      <c r="C40" s="1"/>
    </row>
    <row r="41" spans="1:3" x14ac:dyDescent="0.25">
      <c r="A41" s="1"/>
      <c r="B41" s="1"/>
      <c r="C41" s="1"/>
    </row>
    <row r="42" spans="1:3" x14ac:dyDescent="0.25">
      <c r="A42" s="1"/>
      <c r="B42" s="1"/>
      <c r="C42" s="1"/>
    </row>
    <row r="43" spans="1:3" x14ac:dyDescent="0.25">
      <c r="A43" s="1"/>
      <c r="B43" s="1"/>
      <c r="C43" s="1"/>
    </row>
    <row r="44" spans="1:3" x14ac:dyDescent="0.25">
      <c r="A44" s="1"/>
      <c r="B44" s="1"/>
      <c r="C44" s="1"/>
    </row>
    <row r="45" spans="1:3" x14ac:dyDescent="0.25">
      <c r="A45" s="1"/>
      <c r="B45" s="1"/>
      <c r="C45" s="1"/>
    </row>
    <row r="46" spans="1:3" x14ac:dyDescent="0.25">
      <c r="A46" s="1"/>
      <c r="B46" s="1"/>
      <c r="C46" s="1"/>
    </row>
    <row r="47" spans="1:3" x14ac:dyDescent="0.25">
      <c r="A47" s="1"/>
      <c r="B47" s="1"/>
      <c r="C47" s="1"/>
    </row>
    <row r="48" spans="1:3" x14ac:dyDescent="0.25">
      <c r="A48" s="1"/>
      <c r="B48" s="1"/>
      <c r="C48" s="1"/>
    </row>
    <row r="49" spans="1:3" x14ac:dyDescent="0.25">
      <c r="A49" s="1"/>
      <c r="B49" s="1"/>
      <c r="C49" s="1"/>
    </row>
  </sheetData>
  <phoneticPr fontId="21" type="noConversion"/>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outlinePr summaryBelow="0" summaryRight="0"/>
  </sheetPr>
  <dimension ref="A1:D5"/>
  <sheetViews>
    <sheetView workbookViewId="0">
      <selection activeCell="A7" sqref="A7"/>
    </sheetView>
  </sheetViews>
  <sheetFormatPr defaultColWidth="10.6640625" defaultRowHeight="15.6" x14ac:dyDescent="0.3"/>
  <cols>
    <col min="1" max="1" width="30.44140625" style="11" bestFit="1" customWidth="1"/>
    <col min="2" max="2" width="8.33203125" style="11" bestFit="1" customWidth="1"/>
    <col min="3" max="3" width="15.109375" style="11" bestFit="1" customWidth="1"/>
    <col min="4" max="4" width="11.109375" style="11" bestFit="1" customWidth="1"/>
    <col min="5" max="16384" width="10.6640625" style="11"/>
  </cols>
  <sheetData>
    <row r="1" spans="1:4" x14ac:dyDescent="0.3">
      <c r="A1" s="9" t="s">
        <v>17</v>
      </c>
      <c r="B1" s="10" t="s">
        <v>18</v>
      </c>
      <c r="C1" s="10" t="s">
        <v>19</v>
      </c>
      <c r="D1" s="10" t="s">
        <v>20</v>
      </c>
    </row>
    <row r="2" spans="1:4" x14ac:dyDescent="0.3">
      <c r="A2" s="54" t="s">
        <v>54</v>
      </c>
      <c r="B2" s="10"/>
      <c r="C2" s="10"/>
      <c r="D2" s="10" t="s">
        <v>21</v>
      </c>
    </row>
    <row r="3" spans="1:4" x14ac:dyDescent="0.3">
      <c r="A3" s="10"/>
      <c r="B3" s="10"/>
      <c r="C3" s="10"/>
      <c r="D3" s="10"/>
    </row>
    <row r="4" spans="1:4" x14ac:dyDescent="0.3">
      <c r="A4" s="10"/>
      <c r="B4" s="10"/>
      <c r="C4" s="10"/>
      <c r="D4" s="10"/>
    </row>
    <row r="5" spans="1:4" x14ac:dyDescent="0.3">
      <c r="A5" s="10"/>
      <c r="B5" s="10"/>
      <c r="C5" s="10"/>
      <c r="D5" s="10"/>
    </row>
  </sheetData>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Tijjani, Kamaludeen (IITA)</dc:creator>
  <cp:lastModifiedBy>Julius Adewopo</cp:lastModifiedBy>
  <dcterms:created xsi:type="dcterms:W3CDTF">2018-07-31T18:50:42Z</dcterms:created>
  <dcterms:modified xsi:type="dcterms:W3CDTF">2024-09-24T12:26:41Z</dcterms:modified>
</cp:coreProperties>
</file>