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88b43413047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action map" sheetId="1" r:id="R19c4020bc04b4434"/>
    <x:sheet xmlns:r="http://schemas.openxmlformats.org/officeDocument/2006/relationships" name="Field dictionary" sheetId="2" r:id="Rf84fe8cf7b7e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447"/>
      <x:name val="Arial"/>
    </x:font>
    <x:font>
      <x:b/>
      <x:sz val="16"/>
      <x:color rgb="FF19344F"/>
      <x:name val="Arial"/>
    </x:font>
    <x:font>
      <x:sz val="10"/>
      <x:color rgb="FF53637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C2D25"/>
      </x:font>
      <x:fill>
        <x:patternFill patternType="solid">
          <x:bgColor rgb="FFFCE8E6"/>
        </x:patternFill>
      </x:fill>
    </x:dxf>
    <x:dxf>
      <x:font>
        <x:color rgb="FF755411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e5b8dfed641ed" /><Relationship Type="http://schemas.openxmlformats.org/officeDocument/2006/relationships/theme" Target="/xl/theme/theme1.xml" Id="Rc18563d519c24a5d" /><Relationship Type="http://schemas.openxmlformats.org/officeDocument/2006/relationships/sharedStrings" Target="/xl/sharedStrings.xml" Id="Reb415828a65842a3" /><Relationship Type="http://schemas.openxmlformats.org/officeDocument/2006/relationships/worksheet" Target="/xl/worksheets/sheet1.xml" Id="R19c4020bc04b4434" /><Relationship Type="http://schemas.openxmlformats.org/officeDocument/2006/relationships/worksheet" Target="/xl/worksheets/sheet2.xml" Id="Rf84fe8cf7b7e42a0" /></Relationships>
</file>

<file path=xl/tables/table1.xml><?xml version="1.0" encoding="utf-8"?>
<x:table xmlns:x="http://schemas.openxmlformats.org/spreadsheetml/2006/main" id="1" name="InteractionMap" displayName="InteractionMap" ref="A7:L64" headerRowCount="1" totalsRowCount="0" totalsRowShown="0">
  <x:autoFilter ref="A7:L64"/>
  <x:tableColumns count="12">
    <x:tableColumn id="1" name="ID"/>
    <x:tableColumn id="2" name="Phase"/>
    <x:tableColumn id="3" name="User interaction"/>
    <x:tableColumn id="4" name="Chapters"/>
    <x:tableColumn id="5" name="Capture status"/>
    <x:tableColumn id="6" name="Data captured"/>
    <x:tableColumn id="7" name="Where retained"/>
    <x:tableColumn id="8" name="Timestamp / timing"/>
    <x:tableColumn id="9" name="Analysis supported"/>
    <x:tableColumn id="10" name="Limit / missing detail"/>
    <x:tableColumn id="11" name="Column11"/>
    <x:tableColumn id="12" name="Source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" displayName="FieldDictionary" ref="A7:F98" headerRowCount="1" totalsRowCount="0" totalsRowShown="0">
  <x:autoFilter ref="A7:F98"/>
  <x:tableColumns count="6">
    <x:tableColumn id="1" name="Record group"/>
    <x:tableColumn id="2" name="Field name"/>
    <x:tableColumn id="3" name="Data type / unit"/>
    <x:tableColumn id="4" name="Meaning"/>
    <x:tableColumn id="5" name="When populated"/>
    <x:tableColumn id="6" name="Interpretation lim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b5b2c2785744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b6c4d3a7604c29" /></Relationships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36" hidden="0" customWidth="1"/>
    <x:col min="4" max="4" width="14" hidden="0" customWidth="1"/>
    <x:col min="5" max="5" width="23" hidden="0" customWidth="1"/>
    <x:col min="6" max="6" width="68" hidden="0" customWidth="1"/>
    <x:col min="7" max="7" width="32" hidden="0" customWidth="1"/>
    <x:col min="8" max="8" width="25" hidden="0" customWidth="1"/>
    <x:col min="9" max="9" width="38" hidden="0" customWidth="1"/>
    <x:col min="10" max="10" width="49" hidden="0" customWidth="1"/>
    <x:col min="11" max="11" width="3" hidden="0" customWidth="1"/>
    <x:col min="12" max="12" width="6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Mathology interaction data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Scope: local 14-chapter release, reviewed 26 October 2026. No live learner records inspected.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3" t="str">
        <x:v>All saved records are browser-local. No authenticated student linkage or central collection is implemented.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3" t="str">
        <x:v>Filter by phase, chapter coverage or capture status. Fields are exact names where verified; activity-specific payloads are labelled.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32" customHeight="1">
      <x:c r="A7" s="6" t="str">
        <x:v>ID</x:v>
      </x:c>
      <x:c r="B7" s="6" t="str">
        <x:v>Phase</x:v>
      </x:c>
      <x:c r="C7" s="6" t="str">
        <x:v>User interaction</x:v>
      </x:c>
      <x:c r="D7" s="6" t="str">
        <x:v>Chapters</x:v>
      </x:c>
      <x:c r="E7" s="6" t="str">
        <x:v>Capture status</x:v>
      </x:c>
      <x:c r="F7" s="6" t="str">
        <x:v>Data captured</x:v>
      </x:c>
      <x:c r="G7" s="6" t="str">
        <x:v>Where retained</x:v>
      </x:c>
      <x:c r="H7" s="6" t="str">
        <x:v>Timestamp / timing</x:v>
      </x:c>
      <x:c r="I7" s="6" t="str">
        <x:v>Analysis supported</x:v>
      </x:c>
      <x:c r="J7" s="6" t="str">
        <x:v>Limit / missing detail</x:v>
      </x:c>
      <x:c r="K7" s="6" t="str"/>
      <x:c r="L7" s="6" t="str">
        <x:v>Source reference</x:v>
      </x:c>
    </x:row>
    <x:row r="8" ht="46" customHeight="1">
      <x:c r="A8" s="8" t="str">
        <x:v>I01</x:v>
      </x:c>
      <x:c r="B8" s="8" t="str">
        <x:v>Access</x:v>
      </x:c>
      <x:c r="C8" s="8" t="str">
        <x:v>Register / sign in</x:v>
      </x:c>
      <x:c r="D8" s="8" t="str">
        <x:v>All</x:v>
      </x:c>
      <x:c r="E8" s="8" t="str">
        <x:v>Not implemented</x:v>
      </x:c>
      <x:c r="F8" s="8" t="str">
        <x:v>No authenticated student ID or account profile captured</x:v>
      </x:c>
      <x:c r="G8" s="8" t="str">
        <x:v>None</x:v>
      </x:c>
      <x:c r="H8" s="8" t="str">
        <x:v>None</x:v>
      </x:c>
      <x:c r="I8" s="8" t="str">
        <x:v>Account-level and cross-device reporting unavailable</x:v>
      </x:c>
      <x:c r="J8" s="8" t="str">
        <x:v>Registration and central evidence storage must be added.</x:v>
      </x:c>
      <x:c r="K8" s="8" t="str"/>
      <x:c r="L8" s="8" t="str">
        <x:v>site chapter scripts; analysis/ANALYSIS-SPECIFICATION.md</x:v>
      </x:c>
    </x:row>
    <x:row r="9" ht="46" customHeight="1">
      <x:c r="A9" s="8" t="str">
        <x:v>I02</x:v>
      </x:c>
      <x:c r="B9" s="8" t="str">
        <x:v>Navigation</x:v>
      </x:c>
      <x:c r="C9" s="8" t="str">
        <x:v>Open chapter / navigate pages</x:v>
      </x:c>
      <x:c r="D9" s="8" t="str">
        <x:v>2–14</x:v>
      </x:c>
      <x:c r="E9" s="8" t="str">
        <x:v>Latest state</x:v>
      </x:c>
      <x:c r="F9" s="8" t="str">
        <x:v>lastRoute</x:v>
      </x:c>
      <x:c r="G9" s="8" t="str">
        <x:v>progress</x:v>
      </x:c>
      <x:c r="H9" s="8" t="str">
        <x:v>No navigation timestamp</x:v>
      </x:c>
      <x:c r="I9" s="8" t="str">
        <x:v>Resume last page</x:v>
      </x:c>
      <x:c r="J9" s="8" t="str">
        <x:v>No complete page-view or click history.</x:v>
      </x:c>
      <x:c r="K9" s="8" t="str"/>
      <x:c r="L9" s="8" t="str">
        <x:v>site/class-10/chapter-2/app.js (shared pattern; chapter-specific formats vary)</x:v>
      </x:c>
    </x:row>
    <x:row r="10" ht="46" customHeight="1">
      <x:c r="A10" s="8" t="str">
        <x:v>I03</x:v>
      </x:c>
      <x:c r="B10" s="8" t="str">
        <x:v>Navigation</x:v>
      </x:c>
      <x:c r="C10" s="8" t="str">
        <x:v>Open chapter / navigate pages</x:v>
      </x:c>
      <x:c r="D10" s="8" t="str">
        <x:v>1</x:v>
      </x:c>
      <x:c r="E10" s="8" t="str">
        <x:v>Temporary / partial</x:v>
      </x:c>
      <x:c r="F10" s="8" t="str">
        <x:v>URL route; new in-memory session ID. Specific learning actions have their own events.</x:v>
      </x:c>
      <x:c r="G10" s="8" t="str">
        <x:v>URL / memory; event envelope on logged actions</x:v>
      </x:c>
      <x:c r="H10" s="8" t="str">
        <x:v>Only logged events have at</x:v>
      </x:c>
      <x:c r="I10" s="8" t="str">
        <x:v>Group logged actions by browser session</x:v>
      </x:c>
      <x:c r="J10" s="8" t="str">
        <x:v>No general page-view event.</x:v>
      </x:c>
      <x:c r="K10" s="8" t="str"/>
      <x:c r="L10" s="8" t="str">
        <x:v>site/class-10/chapter-1/app.js</x:v>
      </x:c>
    </x:row>
    <x:row r="11" ht="46" customHeight="1">
      <x:c r="A11" s="8" t="str">
        <x:v>I04</x:v>
      </x:c>
      <x:c r="B11" s="8" t="str">
        <x:v>Learn</x:v>
      </x:c>
      <x:c r="C11" s="8" t="str">
        <x:v>Revisit a selected lesson</x:v>
      </x:c>
      <x:c r="D11" s="8" t="str">
        <x:v>1</x:v>
      </x:c>
      <x:c r="E11" s="8" t="str">
        <x:v>Saved history</x:v>
      </x:c>
      <x:c r="F11" s="8" t="str">
        <x:v>LESSON_REVISITED: skill. Plus event envelope: id, type, session, learner=local-trial, at, version.</x:v>
      </x:c>
      <x:c r="G11" s="8" t="str">
        <x:v>local.events</x:v>
      </x:c>
      <x:c r="H11" s="8" t="str">
        <x:v>at (browser time)</x:v>
      </x:c>
      <x:c r="I11" s="8" t="str">
        <x:v>Count logged lesson revisits</x:v>
      </x:c>
      <x:c r="J11" s="8" t="str">
        <x:v>Specific lesson-selection path; not every page visit.</x:v>
      </x:c>
      <x:c r="K11" s="8" t="str"/>
      <x:c r="L11" s="8" t="str">
        <x:v>site/class-10/chapter-1/app.js</x:v>
      </x:c>
    </x:row>
    <x:row r="12" ht="54" customHeight="1">
      <x:c r="A12" s="8" t="str">
        <x:v>I05</x:v>
      </x:c>
      <x:c r="B12" s="8" t="str">
        <x:v>Explore</x:v>
      </x:c>
      <x:c r="C12" s="8" t="str">
        <x:v>Change activity number or control</x:v>
      </x:c>
      <x:c r="D12" s="8" t="str">
        <x:v>1</x:v>
      </x:c>
      <x:c r="E12" s="8" t="str">
        <x:v>Saved history</x:v>
      </x:c>
      <x:c r="F12" s="8" t="str">
        <x:v>VALUE_CHANGED: group, control, value, mode (payload varies). Plus event envelope: id, type, session, learner=local-trial, at, version.</x:v>
      </x:c>
      <x:c r="G12" s="8" t="str">
        <x:v>local.events</x:v>
      </x:c>
      <x:c r="H12" s="8" t="str">
        <x:v>at (browser time)</x:v>
      </x:c>
      <x:c r="I12" s="8" t="str">
        <x:v>Explore activity-input history</x:v>
      </x:c>
      <x:c r="J12" s="8" t="str">
        <x:v>Control/value differ across activities.</x:v>
      </x:c>
      <x:c r="K12" s="8" t="str"/>
      <x:c r="L12" s="8" t="str">
        <x:v>site/class-10/chapter-1/app.js</x:v>
      </x:c>
    </x:row>
    <x:row r="13" ht="46" customHeight="1">
      <x:c r="A13" s="8" t="str">
        <x:v>I06</x:v>
      </x:c>
      <x:c r="B13" s="8" t="str">
        <x:v>Explore</x:v>
      </x:c>
      <x:c r="C13" s="8" t="str">
        <x:v>Change factorisation starting value</x:v>
      </x:c>
      <x:c r="D13" s="8" t="str">
        <x:v>1</x:v>
      </x:c>
      <x:c r="E13" s="8" t="str">
        <x:v>Saved history</x:v>
      </x:c>
      <x:c r="F13" s="8" t="str">
        <x:v>VALUE_CHANGED: group, value, mode=explore. Plus event envelope: id, type, session, learner=local-trial, at, version.</x:v>
      </x:c>
      <x:c r="G13" s="8" t="str">
        <x:v>local.events</x:v>
      </x:c>
      <x:c r="H13" s="8" t="str">
        <x:v>at (browser time)</x:v>
      </x:c>
      <x:c r="I13" s="8" t="str">
        <x:v>Inspect factorisation inputs</x:v>
      </x:c>
      <x:c r="J13" s="8" t="str">
        <x:v>Not a correctness result.</x:v>
      </x:c>
      <x:c r="K13" s="8" t="str"/>
      <x:c r="L13" s="8" t="str">
        <x:v>site/class-10/chapter-1/app.js</x:v>
      </x:c>
    </x:row>
    <x:row r="14" ht="46" customHeight="1">
      <x:c r="A14" s="8" t="str">
        <x:v>I07</x:v>
      </x:c>
      <x:c r="B14" s="8" t="str">
        <x:v>Explore</x:v>
      </x:c>
      <x:c r="C14" s="8" t="str">
        <x:v>Split a factor</x:v>
      </x:c>
      <x:c r="D14" s="8" t="str">
        <x:v>1</x:v>
      </x:c>
      <x:c r="E14" s="8" t="str">
        <x:v>Saved history</x:v>
      </x:c>
      <x:c r="F14" s="8" t="str">
        <x:v>FACTOR_SPLIT: group, divisor, remaining, mode=explore. Plus event envelope: id, type, session, learner=local-trial, at, version.</x:v>
      </x:c>
      <x:c r="G14" s="8" t="str">
        <x:v>local.events</x:v>
      </x:c>
      <x:c r="H14" s="8" t="str">
        <x:v>at (browser time)</x:v>
      </x:c>
      <x:c r="I14" s="8" t="str">
        <x:v>Review factor-splitting actions</x:v>
      </x:c>
      <x:c r="J14" s="8" t="str">
        <x:v>Not a complete graded proof.</x:v>
      </x:c>
      <x:c r="K14" s="8" t="str"/>
      <x:c r="L14" s="8" t="str">
        <x:v>site/class-10/chapter-1/app.js</x:v>
      </x:c>
    </x:row>
    <x:row r="15" ht="46" customHeight="1">
      <x:c r="A15" s="8" t="str">
        <x:v>I08</x:v>
      </x:c>
      <x:c r="B15" s="8" t="str">
        <x:v>Explore</x:v>
      </x:c>
      <x:c r="C15" s="8" t="str">
        <x:v>Choose primes in an activity</x:v>
      </x:c>
      <x:c r="D15" s="8" t="str">
        <x:v>1</x:v>
      </x:c>
      <x:c r="E15" s="8" t="str">
        <x:v>Saved history</x:v>
      </x:c>
      <x:c r="F15" s="8" t="str">
        <x:v>VALUE_CHANGED: group, primes[], mode=explore. Plus event envelope: id, type, session, learner=local-trial, at, version.</x:v>
      </x:c>
      <x:c r="G15" s="8" t="str">
        <x:v>local.events</x:v>
      </x:c>
      <x:c r="H15" s="8" t="str">
        <x:v>at (browser time)</x:v>
      </x:c>
      <x:c r="I15" s="8" t="str">
        <x:v>Inspect selected-prime history</x:v>
      </x:c>
      <x:c r="J15" s="8" t="str">
        <x:v>Activity-specific payload.</x:v>
      </x:c>
      <x:c r="K15" s="8" t="str"/>
      <x:c r="L15" s="8" t="str">
        <x:v>site/class-10/chapter-1/app.js</x:v>
      </x:c>
    </x:row>
    <x:row r="16" ht="46" customHeight="1">
      <x:c r="A16" s="8" t="str">
        <x:v>I09</x:v>
      </x:c>
      <x:c r="B16" s="8" t="str">
        <x:v>Explore</x:v>
      </x:c>
      <x:c r="C16" s="8" t="str">
        <x:v>Change mathematical operation</x:v>
      </x:c>
      <x:c r="D16" s="8" t="str">
        <x:v>1</x:v>
      </x:c>
      <x:c r="E16" s="8" t="str">
        <x:v>Saved history</x:v>
      </x:c>
      <x:c r="F16" s="8" t="str">
        <x:v>VALUE_CHANGED: group, operation, mode=explore. Plus event envelope: id, type, session, learner=local-trial, at, version.</x:v>
      </x:c>
      <x:c r="G16" s="8" t="str">
        <x:v>local.events</x:v>
      </x:c>
      <x:c r="H16" s="8" t="str">
        <x:v>at (browser time)</x:v>
      </x:c>
      <x:c r="I16" s="8" t="str">
        <x:v>Inspect operation choices</x:v>
      </x:c>
      <x:c r="J16" s="8" t="str">
        <x:v>Activity-specific payload.</x:v>
      </x:c>
      <x:c r="K16" s="8" t="str"/>
      <x:c r="L16" s="8" t="str">
        <x:v>site/class-10/chapter-1/app.js</x:v>
      </x:c>
    </x:row>
    <x:row r="17" ht="46" customHeight="1">
      <x:c r="A17" s="8" t="str">
        <x:v>I10</x:v>
      </x:c>
      <x:c r="B17" s="8" t="str">
        <x:v>Explore</x:v>
      </x:c>
      <x:c r="C17" s="8" t="str">
        <x:v>Explore a proof step</x:v>
      </x:c>
      <x:c r="D17" s="8" t="str">
        <x:v>1</x:v>
      </x:c>
      <x:c r="E17" s="8" t="str">
        <x:v>Saved history</x:v>
      </x:c>
      <x:c r="F17" s="8" t="str">
        <x:v>PROOF_STEP_EXPLORED: group, p, step, mode=explore. Plus event envelope: id, type, session, learner=local-trial, at, version.</x:v>
      </x:c>
      <x:c r="G17" s="8" t="str">
        <x:v>local.events</x:v>
      </x:c>
      <x:c r="H17" s="8" t="str">
        <x:v>at (browser time)</x:v>
      </x:c>
      <x:c r="I17" s="8" t="str">
        <x:v>Identify proof steps explored</x:v>
      </x:c>
      <x:c r="J17" s="8" t="str">
        <x:v>Viewing a step does not show understanding.</x:v>
      </x:c>
      <x:c r="K17" s="8" t="str"/>
      <x:c r="L17" s="8" t="str">
        <x:v>site/class-10/chapter-1/app.js</x:v>
      </x:c>
    </x:row>
    <x:row r="18" ht="46" customHeight="1">
      <x:c r="A18" s="8" t="str">
        <x:v>I11</x:v>
      </x:c>
      <x:c r="B18" s="8" t="str">
        <x:v>Explore</x:v>
      </x:c>
      <x:c r="C18" s="8" t="str">
        <x:v>Run / change interactive lab</x:v>
      </x:c>
      <x:c r="D18" s="8" t="str">
        <x:v>2–14</x:v>
      </x:c>
      <x:c r="E18" s="8" t="str">
        <x:v>Latest state</x:v>
      </x:c>
      <x:c r="F18" s="8" t="str">
        <x:v>labState[group]: activity-specific controls and input values</x:v>
      </x:c>
      <x:c r="G18" s="8" t="str">
        <x:v>progress.labState</x:v>
      </x:c>
      <x:c r="H18" s="8" t="str">
        <x:v>No general timestamp</x:v>
      </x:c>
      <x:c r="I18" s="8" t="str">
        <x:v>Restore latest activity inputs</x:v>
      </x:c>
      <x:c r="J18" s="8" t="str">
        <x:v>No chronological exploration log; exact controls depend on lab.</x:v>
      </x:c>
      <x:c r="K18" s="8" t="str"/>
      <x:c r="L18" s="8" t="str">
        <x:v>site/class-10/chapter-*/activities.js; chapter-2 lines 17–38</x:v>
      </x:c>
    </x:row>
    <x:row r="19" ht="54" customHeight="1">
      <x:c r="A19" s="8" t="str">
        <x:v>I12</x:v>
      </x:c>
      <x:c r="B19" s="8" t="str">
        <x:v>Writing</x:v>
      </x:c>
      <x:c r="C19" s="8" t="str">
        <x:v>Save proof writing</x:v>
      </x:c>
      <x:c r="D19" s="8" t="str">
        <x:v>1</x:v>
      </x:c>
      <x:c r="E19" s="8" t="str">
        <x:v>Saved history</x:v>
      </x:c>
      <x:c r="F19" s="8" t="str">
        <x:v>PROOF_DRAFT_SAVED: group, text, requiresTeacherReview=true. Plus event envelope: id, type, session, learner=local-trial, at, version.</x:v>
      </x:c>
      <x:c r="G19" s="8" t="str">
        <x:v>local.events</x:v>
      </x:c>
      <x:c r="H19" s="8" t="str">
        <x:v>at (browser time)</x:v>
      </x:c>
      <x:c r="I19" s="8" t="str">
        <x:v>Review saved proof-writing history</x:v>
      </x:c>
      <x:c r="J19" s="8" t="str">
        <x:v>Not automatically marked.</x:v>
      </x:c>
      <x:c r="K19" s="8" t="str"/>
      <x:c r="L19" s="8" t="str">
        <x:v>site/class-10/chapter-1/app.js</x:v>
      </x:c>
    </x:row>
    <x:row r="20" ht="54" customHeight="1">
      <x:c r="A20" s="8" t="str">
        <x:v>I13</x:v>
      </x:c>
      <x:c r="B20" s="8" t="str">
        <x:v>Writing</x:v>
      </x:c>
      <x:c r="C20" s="8" t="str">
        <x:v>Save transfer reasoning</x:v>
      </x:c>
      <x:c r="D20" s="8" t="str">
        <x:v>1</x:v>
      </x:c>
      <x:c r="E20" s="8" t="str">
        <x:v>Saved history</x:v>
      </x:c>
      <x:c r="F20" s="8" t="str">
        <x:v>TRANSFER_DRAFT_SAVED: group, text, requiresTeacherReview=true. Plus event envelope: id, type, session, learner=local-trial, at, version.</x:v>
      </x:c>
      <x:c r="G20" s="8" t="str">
        <x:v>local.events</x:v>
      </x:c>
      <x:c r="H20" s="8" t="str">
        <x:v>at (browser time)</x:v>
      </x:c>
      <x:c r="I20" s="8" t="str">
        <x:v>Review saved reasoning history</x:v>
      </x:c>
      <x:c r="J20" s="8" t="str">
        <x:v>Not automatically marked.</x:v>
      </x:c>
      <x:c r="K20" s="8" t="str"/>
      <x:c r="L20" s="8" t="str">
        <x:v>site/class-10/chapter-1/app.js</x:v>
      </x:c>
    </x:row>
    <x:row r="21" ht="46" customHeight="1">
      <x:c r="A21" s="8" t="str">
        <x:v>I14</x:v>
      </x:c>
      <x:c r="B21" s="8" t="str">
        <x:v>Writing</x:v>
      </x:c>
      <x:c r="C21" s="8" t="str">
        <x:v>Type reasoning before saving</x:v>
      </x:c>
      <x:c r="D21" s="8" t="str">
        <x:v>All</x:v>
      </x:c>
      <x:c r="E21" s="8" t="str">
        <x:v>Temporary only</x:v>
      </x:c>
      <x:c r="F21" s="8" t="str">
        <x:v>Text in writing field</x:v>
      </x:c>
      <x:c r="G21" s="8" t="str">
        <x:v>Page memory</x:v>
      </x:c>
      <x:c r="H21" s="8" t="str">
        <x:v>None</x:v>
      </x:c>
      <x:c r="I21" s="8" t="str">
        <x:v>No reliable report before Save</x:v>
      </x:c>
      <x:c r="J21" s="8" t="str">
        <x:v>Unsaved writing is not a saved draft.</x:v>
      </x:c>
      <x:c r="K21" s="8" t="str"/>
      <x:c r="L21" s="8" t="str">
        <x:v>site/class-10/chapter-1/app.js; site/class-10/chapter-2/app.js (shared pattern; chapter-specific formats vary)</x:v>
      </x:c>
    </x:row>
    <x:row r="22" ht="46" customHeight="1">
      <x:c r="A22" s="8" t="str">
        <x:v>I15</x:v>
      </x:c>
      <x:c r="B22" s="8" t="str">
        <x:v>Writing</x:v>
      </x:c>
      <x:c r="C22" s="8" t="str">
        <x:v>Save reasoning draft</x:v>
      </x:c>
      <x:c r="D22" s="8" t="str">
        <x:v>2–14</x:v>
      </x:c>
      <x:c r="E22" s="8" t="str">
        <x:v>Latest state</x:v>
      </x:c>
      <x:c r="F22" s="8" t="str">
        <x:v>text, savedAt, chapterId, reviewStatus=Not teacher reviewed</x:v>
      </x:c>
      <x:c r="G22" s="8" t="str">
        <x:v>drafts.written[group]</x:v>
      </x:c>
      <x:c r="H22" s="8" t="str">
        <x:v>savedAt</x:v>
      </x:c>
      <x:c r="I22" s="8" t="str">
        <x:v>Review latest written explanation</x:v>
      </x:c>
      <x:c r="J22" s="8" t="str">
        <x:v>Previous saved text overwritten; no teacher grade.</x:v>
      </x:c>
      <x:c r="K22" s="8" t="str"/>
      <x:c r="L22" s="8" t="str">
        <x:v>site/class-10/chapter-2/app.js (shared pattern; chapter-specific formats vary) lines 14–18</x:v>
      </x:c>
    </x:row>
    <x:row r="23" ht="46" customHeight="1">
      <x:c r="A23" s="8" t="str">
        <x:v>I16</x:v>
      </x:c>
      <x:c r="B23" s="8" t="str">
        <x:v>Learn</x:v>
      </x:c>
      <x:c r="C23" s="8" t="str">
        <x:v>Open transfer worked reasoning</x:v>
      </x:c>
      <x:c r="D23" s="8" t="str">
        <x:v>1</x:v>
      </x:c>
      <x:c r="E23" s="8" t="str">
        <x:v>Saved history</x:v>
      </x:c>
      <x:c r="F23" s="8" t="str">
        <x:v>TRANSFER_REASONING_OPENED: group, mode=explore. Plus event envelope: id, type, session, learner=local-trial, at, version.</x:v>
      </x:c>
      <x:c r="G23" s="8" t="str">
        <x:v>local.events</x:v>
      </x:c>
      <x:c r="H23" s="8" t="str">
        <x:v>at (browser time)</x:v>
      </x:c>
      <x:c r="I23" s="8" t="str">
        <x:v>Count logged reasoning openings</x:v>
      </x:c>
      <x:c r="J23" s="8" t="str">
        <x:v>No reading duration or comprehension evidence.</x:v>
      </x:c>
      <x:c r="K23" s="8" t="str"/>
      <x:c r="L23" s="8" t="str">
        <x:v>site/class-10/chapter-1/app.js</x:v>
      </x:c>
    </x:row>
    <x:row r="24" ht="46" customHeight="1">
      <x:c r="A24" s="8" t="str">
        <x:v>I17</x:v>
      </x:c>
      <x:c r="B24" s="8" t="str">
        <x:v>Learn</x:v>
      </x:c>
      <x:c r="C24" s="8" t="str">
        <x:v>Expand worked reasoning under written task</x:v>
      </x:c>
      <x:c r="D24" s="8" t="str">
        <x:v>2–14</x:v>
      </x:c>
      <x:c r="E24" s="8" t="str">
        <x:v>Not logged</x:v>
      </x:c>
      <x:c r="F24" s="8" t="str">
        <x:v>No dedicated event in details disclosure</x:v>
      </x:c>
      <x:c r="G24" s="8" t="str">
        <x:v>None</x:v>
      </x:c>
      <x:c r="H24" s="8" t="str">
        <x:v>None</x:v>
      </x:c>
      <x:c r="I24" s="8" t="str">
        <x:v>Cannot count openings reliably</x:v>
      </x:c>
      <x:c r="J24" s="8" t="str">
        <x:v>Distinct from question exposure recorded in reflection.</x:v>
      </x:c>
      <x:c r="K24" s="8" t="str"/>
      <x:c r="L24" s="8" t="str">
        <x:v>site/class-10/chapter-2/app.js (shared pattern; chapter-specific formats vary) learn()</x:v>
      </x:c>
    </x:row>
    <x:row r="25" ht="46" customHeight="1">
      <x:c r="A25" s="8" t="str">
        <x:v>I18</x:v>
      </x:c>
      <x:c r="B25" s="8" t="str">
        <x:v>Learn</x:v>
      </x:c>
      <x:c r="C25" s="8" t="str">
        <x:v>Mark Learn complete</x:v>
      </x:c>
      <x:c r="D25" s="8" t="str">
        <x:v>1</x:v>
      </x:c>
      <x:c r="E25" s="8" t="str">
        <x:v>Saved history</x:v>
      </x:c>
      <x:c r="F25" s="8" t="str">
        <x:v>LEARN_COMPLETED: group, selfReported=true. Plus event envelope: id, type, session, learner=local-trial, at, version.</x:v>
      </x:c>
      <x:c r="G25" s="8" t="str">
        <x:v>local.events</x:v>
      </x:c>
      <x:c r="H25" s="8" t="str">
        <x:v>at (browser time)</x:v>
      </x:c>
      <x:c r="I25" s="8" t="str">
        <x:v>Self-reported lesson completion</x:v>
      </x:c>
      <x:c r="J25" s="8" t="str">
        <x:v>Not assessed mastery.</x:v>
      </x:c>
      <x:c r="K25" s="8" t="str"/>
      <x:c r="L25" s="8" t="str">
        <x:v>site/class-10/chapter-1/app.js</x:v>
      </x:c>
    </x:row>
    <x:row r="26" ht="46" customHeight="1">
      <x:c r="A26" s="8" t="str">
        <x:v>I19</x:v>
      </x:c>
      <x:c r="B26" s="8" t="str">
        <x:v>Learn</x:v>
      </x:c>
      <x:c r="C26" s="8" t="str">
        <x:v>Mark Learn complete</x:v>
      </x:c>
      <x:c r="D26" s="8" t="str">
        <x:v>2–14</x:v>
      </x:c>
      <x:c r="E26" s="8" t="str">
        <x:v>Latest state</x:v>
      </x:c>
      <x:c r="F26" s="8" t="str">
        <x:v>group ID added once to completed[]</x:v>
      </x:c>
      <x:c r="G26" s="8" t="str">
        <x:v>progress.completed</x:v>
      </x:c>
      <x:c r="H26" s="8" t="str">
        <x:v>No completion timestamp</x:v>
      </x:c>
      <x:c r="I26" s="8" t="str">
        <x:v>Lesson-completion coverage</x:v>
      </x:c>
      <x:c r="J26" s="8" t="str">
        <x:v>Self-report; repeated clicks do not add history.</x:v>
      </x:c>
      <x:c r="K26" s="8" t="str"/>
      <x:c r="L26" s="8" t="str">
        <x:v>site/class-10/chapter-2/app.js (shared pattern; chapter-specific formats vary) line 19</x:v>
      </x:c>
    </x:row>
    <x:row r="27" ht="46" customHeight="1">
      <x:c r="A27" s="8" t="str">
        <x:v>I20</x:v>
      </x:c>
      <x:c r="B27" s="8" t="str">
        <x:v>Practice / Test</x:v>
      </x:c>
      <x:c r="C27" s="8" t="str">
        <x:v>Start a standard challenge</x:v>
      </x:c>
      <x:c r="D27" s="8" t="str">
        <x:v>1</x:v>
      </x:c>
      <x:c r="E27" s="8" t="str">
        <x:v>Saved history</x:v>
      </x:c>
      <x:c r="F27" s="8" t="str">
        <x:v>CHALLENGE_STARTED: runId, group, ids[], label. Plus event envelope: id, type, session, learner=local-trial, at, version.</x:v>
      </x:c>
      <x:c r="G27" s="8" t="str">
        <x:v>local.events</x:v>
      </x:c>
      <x:c r="H27" s="8" t="str">
        <x:v>at (browser time)</x:v>
      </x:c>
      <x:c r="I27" s="8" t="str">
        <x:v>Started challenge counts and composition</x:v>
      </x:c>
      <x:c r="J27" s="8" t="str">
        <x:v>Resume uses existing run.</x:v>
      </x:c>
      <x:c r="K27" s="8" t="str"/>
      <x:c r="L27" s="8" t="str">
        <x:v>site/class-10/chapter-1/app.js</x:v>
      </x:c>
    </x:row>
    <x:row r="28" ht="46" customHeight="1">
      <x:c r="A28" s="8" t="str">
        <x:v>I21</x:v>
      </x:c>
      <x:c r="B28" s="8" t="str">
        <x:v>Practice / Test</x:v>
      </x:c>
      <x:c r="C28" s="8" t="str">
        <x:v>Start practice / lab challenge / readiness / chapter challenge</x:v>
      </x:c>
      <x:c r="D28" s="8" t="str">
        <x:v>2–14</x:v>
      </x:c>
      <x:c r="E28" s="8" t="str">
        <x:v>Saved run</x:v>
      </x:c>
      <x:c r="F28" s="8" t="str">
        <x:v>id, chapterId, group, practice, items[], index, pending[], help, complete, startedAt</x:v>
      </x:c>
      <x:c r="G28" s="8" t="str">
        <x:v>progress.runs[]</x:v>
      </x:c>
      <x:c r="H28" s="8" t="str">
        <x:v>startedAt</x:v>
      </x:c>
      <x:c r="I28" s="8" t="str">
        <x:v>Run counts, scope and expected questions</x:v>
      </x:c>
      <x:c r="J28" s="8" t="str">
        <x:v>Group 0 = core chapter; -1 = prerequisite support. Resume does not create a new run.</x:v>
      </x:c>
      <x:c r="K28" s="8" t="str"/>
      <x:c r="L28" s="8" t="str">
        <x:v>site/class-10/chapter-2–14/storage.js startRun()</x:v>
      </x:c>
    </x:row>
    <x:row r="29" ht="54" customHeight="1">
      <x:c r="A29" s="8" t="str">
        <x:v>I22</x:v>
      </x:c>
      <x:c r="B29" s="8" t="str">
        <x:v>Practice / Test</x:v>
      </x:c>
      <x:c r="C29" s="8" t="str">
        <x:v>Display a question</x:v>
      </x:c>
      <x:c r="D29" s="8" t="str">
        <x:v>1</x:v>
      </x:c>
      <x:c r="E29" s="8" t="str">
        <x:v>Saved history</x:v>
      </x:c>
      <x:c r="F29" s="8" t="str">
        <x:v>QUESTION_VIEWED: skill, questionId, mode, params; runId on challenge path. Plus event envelope: id, type, session, learner=local-trial, at, version.</x:v>
      </x:c>
      <x:c r="G29" s="8" t="str">
        <x:v>local.events</x:v>
      </x:c>
      <x:c r="H29" s="8" t="str">
        <x:v>at (browser time)</x:v>
      </x:c>
      <x:c r="I29" s="8" t="str">
        <x:v>Question-view history</x:v>
      </x:c>
      <x:c r="J29" s="8" t="str">
        <x:v>Repeated renders can create more views; not unique attempts.</x:v>
      </x:c>
      <x:c r="K29" s="8" t="str"/>
      <x:c r="L29" s="8" t="str">
        <x:v>site/class-10/chapter-1/app.js</x:v>
      </x:c>
    </x:row>
    <x:row r="30" ht="46" customHeight="1">
      <x:c r="A30" s="8" t="str">
        <x:v>I23</x:v>
      </x:c>
      <x:c r="B30" s="8" t="str">
        <x:v>Practice / Test</x:v>
      </x:c>
      <x:c r="C30" s="8" t="str">
        <x:v>Display a question</x:v>
      </x:c>
      <x:c r="D30" s="8" t="str">
        <x:v>2–14</x:v>
      </x:c>
      <x:c r="E30" s="8" t="str">
        <x:v>Latest state</x:v>
      </x:c>
      <x:c r="F30" s="8" t="str">
        <x:v>Current question inferred from items[index]</x:v>
      </x:c>
      <x:c r="G30" s="8" t="str">
        <x:v>progress.runs[]</x:v>
      </x:c>
      <x:c r="H30" s="8" t="str">
        <x:v>No question-opened timestamp</x:v>
      </x:c>
      <x:c r="I30" s="8" t="str">
        <x:v>Identify current question</x:v>
      </x:c>
      <x:c r="J30" s="8" t="str">
        <x:v>Cannot measure question dwell time.</x:v>
      </x:c>
      <x:c r="K30" s="8" t="str"/>
      <x:c r="L30" s="8" t="str">
        <x:v>site/class-10/chapter-2/app.js (shared pattern; chapter-specific formats vary) challenge()</x:v>
      </x:c>
    </x:row>
    <x:row r="31" ht="46" customHeight="1">
      <x:c r="A31" s="8" t="str">
        <x:v>I24</x:v>
      </x:c>
      <x:c r="B31" s="8" t="str">
        <x:v>Practice / Test</x:v>
      </x:c>
      <x:c r="C31" s="8" t="str">
        <x:v>Select option in skill practice</x:v>
      </x:c>
      <x:c r="D31" s="8" t="str">
        <x:v>1</x:v>
      </x:c>
      <x:c r="E31" s="8" t="str">
        <x:v>Saved history</x:v>
      </x:c>
      <x:c r="F31" s="8" t="str">
        <x:v>OPTION_SELECTED: skill, questionId, option. Plus event envelope: id, type, session, learner=local-trial, at, version.</x:v>
      </x:c>
      <x:c r="G31" s="8" t="str">
        <x:v>local.events</x:v>
      </x:c>
      <x:c r="H31" s="8" t="str">
        <x:v>at (browser time)</x:v>
      </x:c>
      <x:c r="I31" s="8" t="str">
        <x:v>Option-selection history</x:v>
      </x:c>
      <x:c r="J31" s="8" t="str">
        <x:v>Not uniformly logged by challenge UI.</x:v>
      </x:c>
      <x:c r="K31" s="8" t="str"/>
      <x:c r="L31" s="8" t="str">
        <x:v>site/class-10/chapter-1/app.js</x:v>
      </x:c>
    </x:row>
    <x:row r="32" ht="46" customHeight="1">
      <x:c r="A32" s="8" t="str">
        <x:v>I25</x:v>
      </x:c>
      <x:c r="B32" s="8" t="str">
        <x:v>Practice / Test</x:v>
      </x:c>
      <x:c r="C32" s="8" t="str">
        <x:v>Change option in skill practice</x:v>
      </x:c>
      <x:c r="D32" s="8" t="str">
        <x:v>1</x:v>
      </x:c>
      <x:c r="E32" s="8" t="str">
        <x:v>Saved history</x:v>
      </x:c>
      <x:c r="F32" s="8" t="str">
        <x:v>ANSWER_CHANGED: skill, questionId, from, to. Plus event envelope: id, type, session, learner=local-trial, at, version.</x:v>
      </x:c>
      <x:c r="G32" s="8" t="str">
        <x:v>local.events</x:v>
      </x:c>
      <x:c r="H32" s="8" t="str">
        <x:v>at (browser time)</x:v>
      </x:c>
      <x:c r="I32" s="8" t="str">
        <x:v>Answer-change sequence</x:v>
      </x:c>
      <x:c r="J32" s="8" t="str">
        <x:v>Not uniformly logged by challenge UI.</x:v>
      </x:c>
      <x:c r="K32" s="8" t="str"/>
      <x:c r="L32" s="8" t="str">
        <x:v>site/class-10/chapter-1/app.js</x:v>
      </x:c>
    </x:row>
    <x:row r="33" ht="46" customHeight="1">
      <x:c r="A33" s="8" t="str">
        <x:v>I26</x:v>
      </x:c>
      <x:c r="B33" s="8" t="str">
        <x:v>Practice / Test</x:v>
      </x:c>
      <x:c r="C33" s="8" t="str">
        <x:v>Select option in challenge</x:v>
      </x:c>
      <x:c r="D33" s="8" t="str">
        <x:v>1</x:v>
      </x:c>
      <x:c r="E33" s="8" t="str">
        <x:v>Temporary / partial</x:v>
      </x:c>
      <x:c r="F33" s="8" t="str">
        <x:v>selected in memory; adaptive run also saves pending</x:v>
      </x:c>
      <x:c r="G33" s="8" t="str">
        <x:v>Memory / adaptive CHALLENGE_STARTED record</x:v>
      </x:c>
      <x:c r="H33" s="8" t="str">
        <x:v>No dedicated selection timestamp</x:v>
      </x:c>
      <x:c r="I33" s="8" t="str">
        <x:v>Adaptive pending-answer resume</x:v>
      </x:c>
      <x:c r="J33" s="8" t="str">
        <x:v>Standard challenge selection is not an OPTION_SELECTED event.</x:v>
      </x:c>
      <x:c r="K33" s="8" t="str"/>
      <x:c r="L33" s="8" t="str">
        <x:v>site/class-10/chapter-1/app.js beginChallenge()</x:v>
      </x:c>
    </x:row>
    <x:row r="34" ht="46" customHeight="1">
      <x:c r="A34" s="8" t="str">
        <x:v>I27</x:v>
      </x:c>
      <x:c r="B34" s="8" t="str">
        <x:v>Practice / Test</x:v>
      </x:c>
      <x:c r="C34" s="8" t="str">
        <x:v>Select option / type or revise answer</x:v>
      </x:c>
      <x:c r="D34" s="8" t="str">
        <x:v>2–14</x:v>
      </x:c>
      <x:c r="E34" s="8" t="str">
        <x:v>Latest state</x:v>
      </x:c>
      <x:c r="F34" s="8" t="str">
        <x:v>pending[] updated and saved on choice/input</x:v>
      </x:c>
      <x:c r="G34" s="8" t="str">
        <x:v>progress.runs[]</x:v>
      </x:c>
      <x:c r="H34" s="8" t="str">
        <x:v>No edit timestamp</x:v>
      </x:c>
      <x:c r="I34" s="8" t="str">
        <x:v>Restore unfinished answer</x:v>
      </x:c>
      <x:c r="J34" s="8" t="str">
        <x:v>No keystroke, selection or revision history.</x:v>
      </x:c>
      <x:c r="K34" s="8" t="str"/>
      <x:c r="L34" s="8" t="str">
        <x:v>site/class-10/chapter-2/app.js (shared pattern; chapter-specific formats vary) pending handlers</x:v>
      </x:c>
    </x:row>
    <x:row r="35" ht="46" customHeight="1">
      <x:c r="A35" s="8" t="str">
        <x:v>I28</x:v>
      </x:c>
      <x:c r="B35" s="8" t="str">
        <x:v>Support</x:v>
      </x:c>
      <x:c r="C35" s="8" t="str">
        <x:v>Open question hint in skill practice</x:v>
      </x:c>
      <x:c r="D35" s="8" t="str">
        <x:v>1</x:v>
      </x:c>
      <x:c r="E35" s="8" t="str">
        <x:v>Saved history</x:v>
      </x:c>
      <x:c r="F35" s="8" t="str">
        <x:v>HINT_OPENED: skill, questionId, fingerprint. Plus event envelope: id, type, session, learner=local-trial, at, version.</x:v>
      </x:c>
      <x:c r="G35" s="8" t="str">
        <x:v>local.events</x:v>
      </x:c>
      <x:c r="H35" s="8" t="str">
        <x:v>at (browser time)</x:v>
      </x:c>
      <x:c r="I35" s="8" t="str">
        <x:v>Hint use and support exposure</x:v>
      </x:c>
      <x:c r="J35" s="8" t="str">
        <x:v>Hint count applies only where event emitted.</x:v>
      </x:c>
      <x:c r="K35" s="8" t="str"/>
      <x:c r="L35" s="8" t="str">
        <x:v>site/class-10/chapter-1/app.js</x:v>
      </x:c>
    </x:row>
    <x:row r="36" ht="46" customHeight="1">
      <x:c r="A36" s="8" t="str">
        <x:v>I29</x:v>
      </x:c>
      <x:c r="B36" s="8" t="str">
        <x:v>Support</x:v>
      </x:c>
      <x:c r="C36" s="8" t="str">
        <x:v>Open worked explanation in skill practice</x:v>
      </x:c>
      <x:c r="D36" s="8" t="str">
        <x:v>1</x:v>
      </x:c>
      <x:c r="E36" s="8" t="str">
        <x:v>Saved history</x:v>
      </x:c>
      <x:c r="F36" s="8" t="str">
        <x:v>EXPLANATION_OPENED: skill, questionId, fingerprint. Plus event envelope: id, type, session, learner=local-trial, at, version.</x:v>
      </x:c>
      <x:c r="G36" s="8" t="str">
        <x:v>local.events</x:v>
      </x:c>
      <x:c r="H36" s="8" t="str">
        <x:v>at (browser time)</x:v>
      </x:c>
      <x:c r="I36" s="8" t="str">
        <x:v>Explanation use and prior exposure</x:v>
      </x:c>
      <x:c r="J36" s="8" t="str">
        <x:v>Stored support flags also affect later eligibility.</x:v>
      </x:c>
      <x:c r="K36" s="8" t="str"/>
      <x:c r="L36" s="8" t="str">
        <x:v>site/class-10/chapter-1/app.js</x:v>
      </x:c>
    </x:row>
    <x:row r="37" ht="54" customHeight="1">
      <x:c r="A37" s="8" t="str">
        <x:v>I30</x:v>
      </x:c>
      <x:c r="B37" s="8" t="str">
        <x:v>Support</x:v>
      </x:c>
      <x:c r="C37" s="8" t="str">
        <x:v>Use hint / record help</x:v>
      </x:c>
      <x:c r="D37" s="8" t="str">
        <x:v>2–14</x:v>
      </x:c>
      <x:c r="E37" s="8" t="str">
        <x:v>Latest state</x:v>
      </x:c>
      <x:c r="F37" s="8" t="str">
        <x:v>run.help=true; supported flag set on subsequent submission</x:v>
      </x:c>
      <x:c r="G37" s="8" t="str">
        <x:v>progress.runs[]; evidence.attempts[]</x:v>
      </x:c>
      <x:c r="H37" s="8" t="str">
        <x:v>Submission time only</x:v>
      </x:c>
      <x:c r="I37" s="8" t="str">
        <x:v>Separate supported from independent results</x:v>
      </x:c>
      <x:c r="J37" s="8" t="str">
        <x:v>No hint count or time; help resets after answer.</x:v>
      </x:c>
      <x:c r="K37" s="8" t="str"/>
      <x:c r="L37" s="8" t="str">
        <x:v>site/class-10/chapter-2/app.js (shared pattern; chapter-specific formats vary) get-help handler; site/class-10/chapter-2–14/storage.js</x:v>
      </x:c>
    </x:row>
    <x:row r="38" ht="46" customHeight="1">
      <x:c r="A38" s="8" t="str">
        <x:v>I31</x:v>
      </x:c>
      <x:c r="B38" s="8" t="str">
        <x:v>Support</x:v>
      </x:c>
      <x:c r="C38" s="8" t="str">
        <x:v>Return to Learn during an unfinished run</x:v>
      </x:c>
      <x:c r="D38" s="8" t="str">
        <x:v>2–14</x:v>
      </x:c>
      <x:c r="E38" s="8" t="str">
        <x:v>Latest state</x:v>
      </x:c>
      <x:c r="F38" s="8" t="str">
        <x:v>Current run help=true via lesson/phase controls</x:v>
      </x:c>
      <x:c r="G38" s="8" t="str">
        <x:v>progress.runs[]</x:v>
      </x:c>
      <x:c r="H38" s="8" t="str">
        <x:v>No dedicated time</x:v>
      </x:c>
      <x:c r="I38" s="8" t="str">
        <x:v>Support classification of current response</x:v>
      </x:c>
      <x:c r="J38" s="8" t="str">
        <x:v>Records support, not how much lesson was read.</x:v>
      </x:c>
      <x:c r="K38" s="8" t="str"/>
      <x:c r="L38" s="8" t="str">
        <x:v>site/class-10/chapter-2/app.js (shared pattern; chapter-specific formats vary) blue and phase handlers</x:v>
      </x:c>
    </x:row>
    <x:row r="39" ht="46" customHeight="1">
      <x:c r="A39" s="8" t="str">
        <x:v>I32</x:v>
      </x:c>
      <x:c r="B39" s="8" t="str">
        <x:v>Support</x:v>
      </x:c>
      <x:c r="C39" s="8" t="str">
        <x:v>Return to lesson during challenge</x:v>
      </x:c>
      <x:c r="D39" s="8" t="str">
        <x:v>1</x:v>
      </x:c>
      <x:c r="E39" s="8" t="str">
        <x:v>Partial history</x:v>
      </x:c>
      <x:c r="F39" s="8" t="str">
        <x:v>Adaptive path logs HINT_OPENED with skill, questionId, fingerprint</x:v>
      </x:c>
      <x:c r="G39" s="8" t="str">
        <x:v>local.events (adaptive path)</x:v>
      </x:c>
      <x:c r="H39" s="8" t="str">
        <x:v>at</x:v>
      </x:c>
      <x:c r="I39" s="8" t="str">
        <x:v>Support exposure on adaptive path</x:v>
      </x:c>
      <x:c r="J39" s="8" t="str">
        <x:v>Equivalent logging is not present on every standard challenge return path.</x:v>
      </x:c>
      <x:c r="K39" s="8" t="str"/>
      <x:c r="L39" s="8" t="str">
        <x:v>site/class-10/chapter-1/app.js render()/beginChallenge()</x:v>
      </x:c>
    </x:row>
    <x:row r="40" ht="54" customHeight="1">
      <x:c r="A40" s="8" t="str">
        <x:v>I33</x:v>
      </x:c>
      <x:c r="B40" s="8" t="str">
        <x:v>Practice / Test</x:v>
      </x:c>
      <x:c r="C40" s="8" t="str">
        <x:v>Submit empty / invalid answer</x:v>
      </x:c>
      <x:c r="D40" s="8" t="str">
        <x:v>2–14</x:v>
      </x:c>
      <x:c r="E40" s="8" t="str">
        <x:v>Not logged</x:v>
      </x:c>
      <x:c r="F40" s="8" t="str">
        <x:v>Validation error shown; pending answer may already exist</x:v>
      </x:c>
      <x:c r="G40" s="8" t="str">
        <x:v>UI; pending state only</x:v>
      </x:c>
      <x:c r="H40" s="8" t="str">
        <x:v>None</x:v>
      </x:c>
      <x:c r="I40" s="8" t="str">
        <x:v>No invalid-submission count</x:v>
      </x:c>
      <x:c r="J40" s="8" t="str">
        <x:v>No evidence attempt appended when grade.valid=false.</x:v>
      </x:c>
      <x:c r="K40" s="8" t="str"/>
      <x:c r="L40" s="8" t="str">
        <x:v>site/class-10/chapter-2–14/storage.js submit(); site/class-10/chapter-2/app.js (shared pattern; chapter-specific formats vary)</x:v>
      </x:c>
    </x:row>
    <x:row r="41" ht="46" customHeight="1">
      <x:c r="A41" s="8" t="str">
        <x:v>I34</x:v>
      </x:c>
      <x:c r="B41" s="8" t="str">
        <x:v>Practice / Test</x:v>
      </x:c>
      <x:c r="C41" s="8" t="str">
        <x:v>Try to submit without selection</x:v>
      </x:c>
      <x:c r="D41" s="8" t="str">
        <x:v>1</x:v>
      </x:c>
      <x:c r="E41" s="8" t="str">
        <x:v>Not logged</x:v>
      </x:c>
      <x:c r="F41" s="8" t="str">
        <x:v>Submit disabled / guard returns</x:v>
      </x:c>
      <x:c r="G41" s="8" t="str">
        <x:v>UI only</x:v>
      </x:c>
      <x:c r="H41" s="8" t="str">
        <x:v>None</x:v>
      </x:c>
      <x:c r="I41" s="8" t="str">
        <x:v>No invalid-submission count</x:v>
      </x:c>
      <x:c r="J41" s="8" t="str">
        <x:v>No ANSWER_SUBMITTED event.</x:v>
      </x:c>
      <x:c r="K41" s="8" t="str"/>
      <x:c r="L41" s="8" t="str">
        <x:v>site/class-10/chapter-1/app.js</x:v>
      </x:c>
    </x:row>
    <x:row r="42" ht="68" customHeight="1">
      <x:c r="A42" s="8" t="str">
        <x:v>I35</x:v>
      </x:c>
      <x:c r="B42" s="8" t="str">
        <x:v>Practice / Test</x:v>
      </x:c>
      <x:c r="C42" s="8" t="str">
        <x:v>Submit answer in skill practice</x:v>
      </x:c>
      <x:c r="D42" s="8" t="str">
        <x:v>1</x:v>
      </x:c>
      <x:c r="E42" s="8" t="str">
        <x:v>Saved history</x:v>
      </x:c>
      <x:c r="F42" s="8" t="str">
        <x:v>ANSWER_SUBMITTED: See Field dictionary: C1 answer. Includes selected answer, correctness, support, timing, answerChanged and errorCategory.. Plus event envelope: id, type, session, learner=local-trial, at, version.</x:v>
      </x:c>
      <x:c r="G42" s="8" t="str">
        <x:v>local.events</x:v>
      </x:c>
      <x:c r="H42" s="8" t="str">
        <x:v>at (browser time)</x:v>
      </x:c>
      <x:c r="I42" s="8" t="str">
        <x:v>Accuracy, support, first attempts, timing and error candidates</x:v>
      </x:c>
      <x:c r="J42" s="8" t="str">
        <x:v>Client-graded; incorrect option tag is a hypothesis.</x:v>
      </x:c>
      <x:c r="K42" s="8" t="str"/>
      <x:c r="L42" s="8" t="str">
        <x:v>site/class-10/chapter-1/app.js</x:v>
      </x:c>
    </x:row>
    <x:row r="43" ht="54" customHeight="1">
      <x:c r="A43" s="8" t="str">
        <x:v>I36</x:v>
      </x:c>
      <x:c r="B43" s="8" t="str">
        <x:v>Practice / Test</x:v>
      </x:c>
      <x:c r="C43" s="8" t="str">
        <x:v>Submit answer in challenge</x:v>
      </x:c>
      <x:c r="D43" s="8" t="str">
        <x:v>1</x:v>
      </x:c>
      <x:c r="E43" s="8" t="str">
        <x:v>Saved history</x:v>
      </x:c>
      <x:c r="F43" s="8" t="str">
        <x:v>ANSWER_SUBMITTED: See Field dictionary: C1 answer. Adds runId, prompt and explanation; omits some practice-only fields.. Plus event envelope: id, type, session, learner=local-trial, at, version.</x:v>
      </x:c>
      <x:c r="G43" s="8" t="str">
        <x:v>local.events</x:v>
      </x:c>
      <x:c r="H43" s="8" t="str">
        <x:v>at (browser time)</x:v>
      </x:c>
      <x:c r="I43" s="8" t="str">
        <x:v>Challenge score and item review</x:v>
      </x:c>
      <x:c r="J43" s="8" t="str">
        <x:v>Client-graded; do not assume uniform answerChanged/errorCategory.</x:v>
      </x:c>
      <x:c r="K43" s="8" t="str"/>
      <x:c r="L43" s="8" t="str">
        <x:v>site/class-10/chapter-1/app.js</x:v>
      </x:c>
    </x:row>
    <x:row r="44" ht="46" customHeight="1">
      <x:c r="A44" s="8" t="str">
        <x:v>I37</x:v>
      </x:c>
      <x:c r="B44" s="8" t="str">
        <x:v>Practice / Test</x:v>
      </x:c>
      <x:c r="C44" s="8" t="str">
        <x:v>Submit valid answer</x:v>
      </x:c>
      <x:c r="D44" s="8" t="str">
        <x:v>2–14</x:v>
      </x:c>
      <x:c r="E44" s="8" t="str">
        <x:v>Saved history</x:v>
      </x:c>
      <x:c r="F44" s="8" t="str">
        <x:v>See Field dictionary: C2–14 answer (20 fields)</x:v>
      </x:c>
      <x:c r="G44" s="8" t="str">
        <x:v>evidence.attempts[]</x:v>
      </x:c>
      <x:c r="H44" s="8" t="str">
        <x:v>submittedAt</x:v>
      </x:c>
      <x:c r="I44" s="8" t="str">
        <x:v>Micro-skill/item accuracy and supported/repeated breakdown</x:v>
      </x:c>
      <x:c r="J44" s="8" t="str">
        <x:v>One Boolean outcome; no per-component marks or active timing.</x:v>
      </x:c>
      <x:c r="K44" s="8" t="str"/>
      <x:c r="L44" s="8" t="str">
        <x:v>site/class-10/chapter-2–14/storage.js submit()</x:v>
      </x:c>
    </x:row>
    <x:row r="45" ht="46" customHeight="1">
      <x:c r="A45" s="8" t="str">
        <x:v>I38</x:v>
      </x:c>
      <x:c r="B45" s="8" t="str">
        <x:v>Practice / Test</x:v>
      </x:c>
      <x:c r="C45" s="8" t="str">
        <x:v>Advance after saved answer</x:v>
      </x:c>
      <x:c r="D45" s="8" t="str">
        <x:v>2–14</x:v>
      </x:c>
      <x:c r="E45" s="8" t="str">
        <x:v>Latest state</x:v>
      </x:c>
      <x:c r="F45" s="8" t="str">
        <x:v>index incremented; pending=[], help=false, plotDrawn=false; complete recalculated</x:v>
      </x:c>
      <x:c r="G45" s="8" t="str">
        <x:v>progress.runs[]</x:v>
      </x:c>
      <x:c r="H45" s="8" t="str">
        <x:v>No advance timestamp</x:v>
      </x:c>
      <x:c r="I45" s="8" t="str">
        <x:v>Position and completion status</x:v>
      </x:c>
      <x:c r="J45" s="8" t="str">
        <x:v>Response history retained separately.</x:v>
      </x:c>
      <x:c r="K45" s="8" t="str"/>
      <x:c r="L45" s="8" t="str">
        <x:v>site/class-10/chapter-2–14/storage.js submit()</x:v>
      </x:c>
    </x:row>
    <x:row r="46" ht="46" customHeight="1">
      <x:c r="A46" s="8" t="str">
        <x:v>I39</x:v>
      </x:c>
      <x:c r="B46" s="8" t="str">
        <x:v>Practice / Test</x:v>
      </x:c>
      <x:c r="C46" s="8" t="str">
        <x:v>Draw / enter a graph-based answer</x:v>
      </x:c>
      <x:c r="D46" s="8" t="str">
        <x:v>Relevant chapters</x:v>
      </x:c>
      <x:c r="E46" s="8" t="str">
        <x:v>Latest state + answer</x:v>
      </x:c>
      <x:c r="F46" s="8" t="str">
        <x:v>Format-specific inputs, pending values and plot state; submitted response[] and format</x:v>
      </x:c>
      <x:c r="G46" s="8" t="str">
        <x:v>progress.runs[]; evidence.attempts[]</x:v>
      </x:c>
      <x:c r="H46" s="8" t="str">
        <x:v>submittedAt on valid answer</x:v>
      </x:c>
      <x:c r="I46" s="8" t="str">
        <x:v>Final response review</x:v>
      </x:c>
      <x:c r="J46" s="8" t="str">
        <x:v>Do not assume pointer-movement or drawing-stroke history.</x:v>
      </x:c>
      <x:c r="K46" s="8" t="str"/>
      <x:c r="L46" s="8" t="str">
        <x:v>site/class-10/chapter-*/app.js, assessment.js, storage.js</x:v>
      </x:c>
    </x:row>
    <x:row r="47" ht="46" customHeight="1">
      <x:c r="A47" s="8" t="str">
        <x:v>I40</x:v>
      </x:c>
      <x:c r="B47" s="8" t="str">
        <x:v>Practice / Test</x:v>
      </x:c>
      <x:c r="C47" s="8" t="str">
        <x:v>Complete challenge</x:v>
      </x:c>
      <x:c r="D47" s="8" t="str">
        <x:v>1</x:v>
      </x:c>
      <x:c r="E47" s="8" t="str">
        <x:v>Saved history</x:v>
      </x:c>
      <x:c r="F47" s="8" t="str">
        <x:v>CHALLENGE_COMPLETED: runId, group. Plus event envelope: id, type, session, learner=local-trial, at, version.</x:v>
      </x:c>
      <x:c r="G47" s="8" t="str">
        <x:v>local.events</x:v>
      </x:c>
      <x:c r="H47" s="8" t="str">
        <x:v>at (browser time)</x:v>
      </x:c>
      <x:c r="I47" s="8" t="str">
        <x:v>Completion counts and event time</x:v>
      </x:c>
      <x:c r="J47" s="8" t="str">
        <x:v>Completion event time is browser-generated.</x:v>
      </x:c>
      <x:c r="K47" s="8" t="str"/>
      <x:c r="L47" s="8" t="str">
        <x:v>site/class-10/chapter-1/app.js</x:v>
      </x:c>
    </x:row>
    <x:row r="48" ht="46" customHeight="1">
      <x:c r="A48" s="8" t="str">
        <x:v>I41</x:v>
      </x:c>
      <x:c r="B48" s="8" t="str">
        <x:v>Practice / Test</x:v>
      </x:c>
      <x:c r="C48" s="8" t="str">
        <x:v>Complete challenge / practice run</x:v>
      </x:c>
      <x:c r="D48" s="8" t="str">
        <x:v>2–14</x:v>
      </x:c>
      <x:c r="E48" s="8" t="str">
        <x:v>Latest state</x:v>
      </x:c>
      <x:c r="F48" s="8" t="str">
        <x:v>complete=true when index reaches items.length</x:v>
      </x:c>
      <x:c r="G48" s="8" t="str">
        <x:v>progress.runs[]</x:v>
      </x:c>
      <x:c r="H48" s="8" t="str">
        <x:v>Last submission time can be derived</x:v>
      </x:c>
      <x:c r="I48" s="8" t="str">
        <x:v>Completed versus in-progress runs</x:v>
      </x:c>
      <x:c r="J48" s="8" t="str">
        <x:v>No explicit completedAt or duration field.</x:v>
      </x:c>
      <x:c r="K48" s="8" t="str"/>
      <x:c r="L48" s="8" t="str">
        <x:v>site/class-10/chapter-2–14/storage.js</x:v>
      </x:c>
    </x:row>
    <x:row r="49" ht="46" customHeight="1">
      <x:c r="A49" s="8" t="str">
        <x:v>I42</x:v>
      </x:c>
      <x:c r="B49" s="8" t="str">
        <x:v>Practice / Test</x:v>
      </x:c>
      <x:c r="C49" s="8" t="str">
        <x:v>Resume unfinished run</x:v>
      </x:c>
      <x:c r="D49" s="8" t="str">
        <x:v>All</x:v>
      </x:c>
      <x:c r="E49" s="8" t="str">
        <x:v>Existing state reused</x:v>
      </x:c>
      <x:c r="F49" s="8" t="str">
        <x:v>Existing run/question index or answer-event history; pending where saved</x:v>
      </x:c>
      <x:c r="G49" s="8" t="str">
        <x:v>Chapter-specific run state</x:v>
      </x:c>
      <x:c r="H49" s="8" t="str">
        <x:v>No uniform resume timestamp</x:v>
      </x:c>
      <x:c r="I49" s="8" t="str">
        <x:v>Continue unfinished work</x:v>
      </x:c>
      <x:c r="J49" s="8" t="str">
        <x:v>No consistent resume-count metric.</x:v>
      </x:c>
      <x:c r="K49" s="8" t="str"/>
      <x:c r="L49" s="8" t="str">
        <x:v>site/class-10/chapter-1/app.js; site/class-10/chapter-2–14/storage.js</x:v>
      </x:c>
    </x:row>
    <x:row r="50" ht="46" customHeight="1">
      <x:c r="A50" s="8" t="str">
        <x:v>I43</x:v>
      </x:c>
      <x:c r="B50" s="8" t="str">
        <x:v>Practice / Test</x:v>
      </x:c>
      <x:c r="C50" s="8" t="str">
        <x:v>Retry / start a fresh run</x:v>
      </x:c>
      <x:c r="D50" s="8" t="str">
        <x:v>All</x:v>
      </x:c>
      <x:c r="E50" s="8" t="str">
        <x:v>Saved run / events</x:v>
      </x:c>
      <x:c r="F50" s="8" t="str">
        <x:v>New run ID and item selection; existing answer fingerprints affect repeat eligibility</x:v>
      </x:c>
      <x:c r="G50" s="8" t="str">
        <x:v>Chapter-specific history</x:v>
      </x:c>
      <x:c r="H50" s="8" t="str">
        <x:v>New start / submission time</x:v>
      </x:c>
      <x:c r="I50" s="8" t="str">
        <x:v>Compare run results and repeat exposure</x:v>
      </x:c>
      <x:c r="J50" s="8" t="str">
        <x:v>Fresh run does not guarantee unseen questions.</x:v>
      </x:c>
      <x:c r="K50" s="8" t="str"/>
      <x:c r="L50" s="8" t="str">
        <x:v>site/class-10/chapter-1/app.js; site/class-10/chapter-2–14/storage.js</x:v>
      </x:c>
    </x:row>
    <x:row r="51" ht="54" customHeight="1">
      <x:c r="A51" s="8" t="str">
        <x:v>I44</x:v>
      </x:c>
      <x:c r="B51" s="8" t="str">
        <x:v>Reflection</x:v>
      </x:c>
      <x:c r="C51" s="8" t="str">
        <x:v>Open results / answer explanations</x:v>
      </x:c>
      <x:c r="D51" s="8" t="str">
        <x:v>2–14</x:v>
      </x:c>
      <x:c r="E51" s="8" t="str">
        <x:v>Latest exposure set</x:v>
      </x:c>
      <x:c r="F51" s="8" t="str">
        <x:v>Question IDs from reflected attempts added to exposure.forms[]</x:v>
      </x:c>
      <x:c r="G51" s="8" t="str">
        <x:v>exposure.forms</x:v>
      </x:c>
      <x:c r="H51" s="8" t="str">
        <x:v>No exposure timestamp</x:v>
      </x:c>
      <x:c r="I51" s="8" t="str">
        <x:v>Prevent exposed forms counting as fresh</x:v>
      </x:c>
      <x:c r="J51" s="8" t="str">
        <x:v>Unique IDs only; not a count of views.</x:v>
      </x:c>
      <x:c r="K51" s="8" t="str"/>
      <x:c r="L51" s="8" t="str">
        <x:v>site/class-10/chapter-2/app.js (shared pattern; chapter-specific formats vary) reflect(); site/class-10/chapter-2–14/storage.js expose()</x:v>
      </x:c>
    </x:row>
    <x:row r="52" ht="46" customHeight="1">
      <x:c r="A52" s="8" t="str">
        <x:v>I45</x:v>
      </x:c>
      <x:c r="B52" s="8" t="str">
        <x:v>Reflection</x:v>
      </x:c>
      <x:c r="C52" s="8" t="str">
        <x:v>Open results / review old run</x:v>
      </x:c>
      <x:c r="D52" s="8" t="str">
        <x:v>1</x:v>
      </x:c>
      <x:c r="E52" s="8" t="str">
        <x:v>Derived display</x:v>
      </x:c>
      <x:c r="F52" s="8" t="str">
        <x:v>Score and response review derived from saved answer events</x:v>
      </x:c>
      <x:c r="G52" s="8" t="str">
        <x:v>No general reflection-view event</x:v>
      </x:c>
      <x:c r="H52" s="8" t="str">
        <x:v>Existing event times</x:v>
      </x:c>
      <x:c r="I52" s="8" t="str">
        <x:v>Answer review and run score</x:v>
      </x:c>
      <x:c r="J52" s="8" t="str">
        <x:v>Viewing reflection is not separately logged.</x:v>
      </x:c>
      <x:c r="K52" s="8" t="str"/>
      <x:c r="L52" s="8" t="str">
        <x:v>site/class-10/chapter-1/app.js renderReflection()</x:v>
      </x:c>
    </x:row>
    <x:row r="53" ht="46" customHeight="1">
      <x:c r="A53" s="8" t="str">
        <x:v>I46</x:v>
      </x:c>
      <x:c r="B53" s="8" t="str">
        <x:v>Timing</x:v>
      </x:c>
      <x:c r="C53" s="8" t="str">
        <x:v>Blur / focus / hide / show browser tab</x:v>
      </x:c>
      <x:c r="D53" s="8" t="str">
        <x:v>1</x:v>
      </x:c>
      <x:c r="E53" s="8" t="str">
        <x:v>Temporary timing state</x:v>
      </x:c>
      <x:c r="F53" s="8" t="str">
        <x:v>activeMs accumulated while focused and visible; activeSeconds, timingValid saved on answer</x:v>
      </x:c>
      <x:c r="G53" s="8" t="str">
        <x:v>Memory → answer event</x:v>
      </x:c>
      <x:c r="H53" s="8" t="str">
        <x:v>activeSeconds; openedAt; firstInteractionAt</x:v>
      </x:c>
      <x:c r="I53" s="8" t="str">
        <x:v>Correct-response timing</x:v>
      </x:c>
      <x:c r="J53" s="8" t="str">
        <x:v>No separate interruption-event history; activity is not verified attention.</x:v>
      </x:c>
      <x:c r="K53" s="8" t="str"/>
      <x:c r="L53" s="8" t="str">
        <x:v>site/class-10/chapter-1/app.js lines 22–25</x:v>
      </x:c>
    </x:row>
    <x:row r="54" ht="46" customHeight="1">
      <x:c r="A54" s="8" t="str">
        <x:v>I47</x:v>
      </x:c>
      <x:c r="B54" s="8" t="str">
        <x:v>Timing</x:v>
      </x:c>
      <x:c r="C54" s="8" t="str">
        <x:v>Time on question / time away</x:v>
      </x:c>
      <x:c r="D54" s="8" t="str">
        <x:v>2–14</x:v>
      </x:c>
      <x:c r="E54" s="8" t="str">
        <x:v>Not captured</x:v>
      </x:c>
      <x:c r="F54" s="8" t="str">
        <x:v>No activeSeconds or question-opened time</x:v>
      </x:c>
      <x:c r="G54" s="8" t="str">
        <x:v>None</x:v>
      </x:c>
      <x:c r="H54" s="8" t="str">
        <x:v>Only run start and answer submission</x:v>
      </x:c>
      <x:c r="I54" s="8" t="str">
        <x:v>No reliable fluency/dwell-time report</x:v>
      </x:c>
      <x:c r="J54" s="8" t="str">
        <x:v>Subtracting submissions includes breaks and unrelated activity.</x:v>
      </x:c>
      <x:c r="K54" s="8" t="str"/>
      <x:c r="L54" s="8" t="str">
        <x:v>site/class-10/chapter-2–14/storage.js</x:v>
      </x:c>
    </x:row>
    <x:row r="55" ht="54" customHeight="1">
      <x:c r="A55" s="8" t="str">
        <x:v>I48</x:v>
      </x:c>
      <x:c r="B55" s="8" t="str">
        <x:v>Remediation</x:v>
      </x:c>
      <x:c r="C55" s="8" t="str">
        <x:v>Start focused remediation</x:v>
      </x:c>
      <x:c r="D55" s="8" t="str">
        <x:v>1</x:v>
      </x:c>
      <x:c r="E55" s="8" t="str">
        <x:v>Saved history</x:v>
      </x:c>
      <x:c r="F55" s="8" t="str">
        <x:v>REMEDIATION_STARTED: skill, tag; separate remediation record: id, skill, startedAt, tag, intervention, originalQuestion. Plus event envelope: id, type, session, learner=local-trial, at, version.</x:v>
      </x:c>
      <x:c r="G55" s="8" t="str">
        <x:v>local.events</x:v>
      </x:c>
      <x:c r="H55" s="8" t="str">
        <x:v>at (browser time)</x:v>
      </x:c>
      <x:c r="I55" s="8" t="str">
        <x:v>Review interventions and later responses</x:v>
      </x:c>
      <x:c r="J55" s="8" t="str">
        <x:v>Lesson opening does not establish completion.</x:v>
      </x:c>
      <x:c r="K55" s="8" t="str"/>
      <x:c r="L55" s="8" t="str">
        <x:v>site/class-10/chapter-1/app.js</x:v>
      </x:c>
    </x:row>
    <x:row r="56" ht="46" customHeight="1">
      <x:c r="A56" s="8" t="str">
        <x:v>I49</x:v>
      </x:c>
      <x:c r="B56" s="8" t="str">
        <x:v>Adaptive</x:v>
      </x:c>
      <x:c r="C56" s="8" t="str">
        <x:v>Open focused explanation</x:v>
      </x:c>
      <x:c r="D56" s="8" t="str">
        <x:v>All</x:v>
      </x:c>
      <x:c r="E56" s="8" t="str">
        <x:v>Saved history</x:v>
      </x:c>
      <x:c r="F56" s="8" t="str">
        <x:v>id, skillId, at, kind=lesson-opened, ruleVersion; Chapter 1 also adds remediation</x:v>
      </x:c>
      <x:c r="G56" s="8" t="str">
        <x:v>adaptive.interventions[]</x:v>
      </x:c>
      <x:c r="H56" s="8" t="str">
        <x:v>at</x:v>
      </x:c>
      <x:c r="I56" s="8" t="str">
        <x:v>Follow-up after lesson opening</x:v>
      </x:c>
      <x:c r="J56" s="8" t="str">
        <x:v>Not a measure of time spent or causal benefit.</x:v>
      </x:c>
      <x:c r="K56" s="8" t="str"/>
      <x:c r="L56" s="8" t="str">
        <x:v>site/assets/adaptive-ui.js lesson()</x:v>
      </x:c>
    </x:row>
    <x:row r="57" ht="46" customHeight="1">
      <x:c r="A57" s="8" t="str">
        <x:v>I50</x:v>
      </x:c>
      <x:c r="B57" s="8" t="str">
        <x:v>Adaptive</x:v>
      </x:c>
      <x:c r="C57" s="8" t="str">
        <x:v>Start adaptive practice / check</x:v>
      </x:c>
      <x:c r="D57" s="8" t="str">
        <x:v>All</x:v>
      </x:c>
      <x:c r="E57" s="8" t="str">
        <x:v>Saved run + decision</x:v>
      </x:c>
      <x:c r="F57" s="8" t="str">
        <x:v>Run items, practice, adaptive=true; decision links action, skill, rule and selected items</x:v>
      </x:c>
      <x:c r="G57" s="8" t="str">
        <x:v>C1 local.events; C2–14 progress.runs; adaptive.decisions</x:v>
      </x:c>
      <x:c r="H57" s="8" t="str">
        <x:v>Event at / startedAt</x:v>
      </x:c>
      <x:c r="I57" s="8" t="str">
        <x:v>Trace adaptive question choice</x:v>
      </x:c>
      <x:c r="J57" s="8" t="str">
        <x:v>C1 adaptive practice logs support exposure for its items.</x:v>
      </x:c>
      <x:c r="K57" s="8" t="str"/>
      <x:c r="L57" s="8" t="str">
        <x:v>site/assets/adaptive-ui.js start()</x:v>
      </x:c>
    </x:row>
    <x:row r="58" ht="46" customHeight="1">
      <x:c r="A58" s="8" t="str">
        <x:v>I51</x:v>
      </x:c>
      <x:c r="B58" s="8" t="str">
        <x:v>Adaptive</x:v>
      </x:c>
      <x:c r="C58" s="8" t="str">
        <x:v>Change learning scope</x:v>
      </x:c>
      <x:c r="D58" s="8" t="str">
        <x:v>All</x:v>
      </x:c>
      <x:c r="E58" s="8" t="str">
        <x:v>Latest state</x:v>
      </x:c>
      <x:c r="F58" s="8" t="str">
        <x:v>scope: Curriculum core / Prerequisite support / Source enrichment</x:v>
      </x:c>
      <x:c r="G58" s="8" t="str">
        <x:v>adaptive.scope</x:v>
      </x:c>
      <x:c r="H58" s="8" t="str">
        <x:v>No dedicated timestamp</x:v>
      </x:c>
      <x:c r="I58" s="8" t="str">
        <x:v>Restore selected scope</x:v>
      </x:c>
      <x:c r="J58" s="8" t="str">
        <x:v>No scope-change history.</x:v>
      </x:c>
      <x:c r="K58" s="8" t="str"/>
      <x:c r="L58" s="8" t="str">
        <x:v>site/assets/adaptive-ui.js</x:v>
      </x:c>
    </x:row>
    <x:row r="59" ht="46" customHeight="1">
      <x:c r="A59" s="8" t="str">
        <x:v>I52</x:v>
      </x:c>
      <x:c r="B59" s="8" t="str">
        <x:v>Adaptive</x:v>
      </x:c>
      <x:c r="C59" s="8" t="str">
        <x:v>Record recommendation / answer decision</x:v>
      </x:c>
      <x:c r="D59" s="8" t="str">
        <x:v>All</x:v>
      </x:c>
      <x:c r="E59" s="8" t="str">
        <x:v>Saved history</x:v>
      </x:c>
      <x:c r="F59" s="8" t="str">
        <x:v>id, at, action, skillId, ruleVersion, ruleId, reason, evidenceIds, excluded, contentVersion, items[]</x:v>
      </x:c>
      <x:c r="G59" s="8" t="str">
        <x:v>adaptive.decisions[]</x:v>
      </x:c>
      <x:c r="H59" s="8" t="str">
        <x:v>at</x:v>
      </x:c>
      <x:c r="I59" s="8" t="str">
        <x:v>Explain recommendation and evidence used</x:v>
      </x:c>
      <x:c r="J59" s="8" t="str">
        <x:v>Logged at designated actions, not every screen view.</x:v>
      </x:c>
      <x:c r="K59" s="8" t="str"/>
      <x:c r="L59" s="8" t="str">
        <x:v>site/assets/adaptive-ui.js decision()/recordAnswer()</x:v>
      </x:c>
    </x:row>
    <x:row r="60" ht="46" customHeight="1">
      <x:c r="A60" s="8" t="str">
        <x:v>I53</x:v>
      </x:c>
      <x:c r="B60" s="8" t="str">
        <x:v>Adaptive</x:v>
      </x:c>
      <x:c r="C60" s="8" t="str">
        <x:v>View skill status and retention</x:v>
      </x:c>
      <x:c r="D60" s="8" t="str">
        <x:v>All</x:v>
      </x:c>
      <x:c r="E60" s="8" t="str">
        <x:v>Derived display</x:v>
      </x:c>
      <x:c r="F60" s="8" t="str">
        <x:v>Current status, recent counts, retention and next step recomputed from evidence</x:v>
      </x:c>
      <x:c r="G60" s="8" t="str">
        <x:v>Derived; selected decisions saved</x:v>
      </x:c>
      <x:c r="H60" s="8" t="str">
        <x:v>asOf in analysis</x:v>
      </x:c>
      <x:c r="I60" s="8" t="str">
        <x:v>Evidence-based next steps</x:v>
      </x:c>
      <x:c r="J60" s="8" t="str">
        <x:v>Six fresh responses and two families required by current gate; small banks may not qualify.</x:v>
      </x:c>
      <x:c r="K60" s="8" t="str"/>
      <x:c r="L60" s="8" t="str">
        <x:v>site/assets/adaptive-engine.js; site/assets/adaptive-ui.js</x:v>
      </x:c>
    </x:row>
    <x:row r="61" ht="46" customHeight="1">
      <x:c r="A61" s="8" t="str">
        <x:v>I54</x:v>
      </x:c>
      <x:c r="B61" s="8" t="str">
        <x:v>Teacher lab</x:v>
      </x:c>
      <x:c r="C61" s="8" t="str">
        <x:v>Select demonstration learner / peer scenario</x:v>
      </x:c>
      <x:c r="D61" s="8" t="str">
        <x:v>1</x:v>
      </x:c>
      <x:c r="E61" s="8" t="str">
        <x:v>Simulated / partial</x:v>
      </x:c>
      <x:c r="F61" s="8" t="str">
        <x:v>Synthetic events and selected analysis; local-profile decisions may be saved</x:v>
      </x:c>
      <x:c r="G61" s="8" t="str">
        <x:v>Demo profiles in memory; local decisions for local profile</x:v>
      </x:c>
      <x:c r="H61" s="8" t="str">
        <x:v>Synthetic/event times</x:v>
      </x:c>
      <x:c r="I61" s="8" t="str">
        <x:v>Demonstrate analysis rules</x:v>
      </x:c>
      <x:c r="J61" s="8" t="str">
        <x:v>All cohort data here is simulated; exclude from real reports.</x:v>
      </x:c>
      <x:c r="K61" s="8" t="str"/>
      <x:c r="L61" s="8" t="str">
        <x:v>site/class-10/chapter-1/app.js renderTeacher(); site/class-10/chapter-1/engine.js</x:v>
      </x:c>
    </x:row>
    <x:row r="62" ht="68" customHeight="1">
      <x:c r="A62" s="8" t="str">
        <x:v>I55</x:v>
      </x:c>
      <x:c r="B62" s="8" t="str">
        <x:v>Export</x:v>
      </x:c>
      <x:c r="C62" s="8" t="str">
        <x:v>Download progress / evidence backup</x:v>
      </x:c>
      <x:c r="D62" s="8" t="str">
        <x:v>All</x:v>
      </x:c>
      <x:c r="E62" s="8" t="str">
        <x:v>Export snapshot</x:v>
      </x:c>
      <x:c r="F62" s="8" t="str">
        <x:v>Existing history and state serialized; chapter-specific metadata</x:v>
      </x:c>
      <x:c r="G62" s="8" t="str">
        <x:v>Downloaded JSON</x:v>
      </x:c>
      <x:c r="H62" s="8" t="str">
        <x:v>exportedAt where provided</x:v>
      </x:c>
      <x:c r="I62" s="8" t="str">
        <x:v>Manual backup / migration</x:v>
      </x:c>
      <x:c r="J62" s="8" t="str">
        <x:v>No universal export-click audit event; no central upload.</x:v>
      </x:c>
      <x:c r="K62" s="8" t="str"/>
      <x:c r="L62" s="8" t="str">
        <x:v>site/class-10/chapter-1/app.js export handler; site/class-10/chapter-2/app.js (shared pattern; chapter-specific formats vary) export handler; site/class-10/chapter-2–14/storage.js export()</x:v>
      </x:c>
    </x:row>
    <x:row r="63" ht="46" customHeight="1">
      <x:c r="A63" s="8" t="str">
        <x:v>I56</x:v>
      </x:c>
      <x:c r="B63" s="8" t="str">
        <x:v>Exit</x:v>
      </x:c>
      <x:c r="C63" s="8" t="str">
        <x:v>Leave page / close browser / abandon run</x:v>
      </x:c>
      <x:c r="D63" s="8" t="str">
        <x:v>All</x:v>
      </x:c>
      <x:c r="E63" s="8" t="str">
        <x:v>Not explicitly logged</x:v>
      </x:c>
      <x:c r="F63" s="8" t="str">
        <x:v>Previously saved state remains; unsaved memory can be lost</x:v>
      </x:c>
      <x:c r="G63" s="8" t="str">
        <x:v>Existing browser stores</x:v>
      </x:c>
      <x:c r="H63" s="8" t="str">
        <x:v>No general exit/abandonedAt</x:v>
      </x:c>
      <x:c r="I63" s="8" t="str">
        <x:v>Incomplete runs can be identified</x:v>
      </x:c>
      <x:c r="J63" s="8" t="str">
        <x:v>Incomplete does not prove abandonment.</x:v>
      </x:c>
      <x:c r="K63" s="8" t="str"/>
      <x:c r="L63" s="8" t="str">
        <x:v>Chapter app lifecycle and storage scripts</x:v>
      </x:c>
    </x:row>
    <x:row r="64" ht="46" customHeight="1">
      <x:c r="A64" s="8" t="str">
        <x:v>I57</x:v>
      </x:c>
      <x:c r="B64" s="8" t="str">
        <x:v>Storage</x:v>
      </x:c>
      <x:c r="C64" s="8" t="str">
        <x:v>Storage failure / conflicting tab save</x:v>
      </x:c>
      <x:c r="D64" s="8" t="str">
        <x:v>All</x:v>
      </x:c>
      <x:c r="E64" s="8" t="str">
        <x:v>Runtime error state</x:v>
      </x:c>
      <x:c r="F64" s="8" t="str">
        <x:v>Save blocked/error shown; in-memory work may remain</x:v>
      </x:c>
      <x:c r="G64" s="8" t="str">
        <x:v>Memory; previous saved copy</x:v>
      </x:c>
      <x:c r="H64" s="8" t="str">
        <x:v>No durable error-event stream</x:v>
      </x:c>
      <x:c r="I64" s="8" t="str">
        <x:v>No reliable failure-rate analytics</x:v>
      </x:c>
      <x:c r="J64" s="8" t="str">
        <x:v>Saved history assumes successful localStorage writes.</x:v>
      </x:c>
      <x:c r="K64" s="8" t="str"/>
      <x:c r="L64" s="8" t="str">
        <x:v>site/class-10/chapter-1/engine.js; site/class-10/chapter-2–14/storage.js</x:v>
      </x:c>
    </x:row>
  </x:sheetData>
  <x:conditionalFormatting sqref="E8:E64">
    <x:cfRule type="containsText" dxfId="0" priority="1" operator="containsText" text="Not"/>
    <x:cfRule type="containsText" dxfId="1" priority="2" operator="containsText" text="Latest"/>
  </x:conditionalFormatting>
  <x:pageMargins left="0.7" right="0.7" top="0.75" bottom="0.75" header="0.3" footer="0.3"/>
  <x:tableParts count="1">
    <x:tablePart xmlns:r="http://schemas.openxmlformats.org/officeDocument/2006/relationships" r:id="R51b5b2c278574474"/>
  </x:tableParts>
</x:worksheet>
</file>

<file path=xl/worksheets/sheet2.xml><?xml version="1.0" encoding="utf-8"?>
<x:worksheet xmlns:x="http://schemas.openxmlformats.org/spreadsheetml/2006/main">
  <x:sheetPr>
    <x:tabColor rgb="FF24476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5" hidden="0" customWidth="1"/>
    <x:col min="2" max="2" width="31" hidden="0" customWidth="1"/>
    <x:col min="3" max="3" width="24" hidden="0" customWidth="1"/>
    <x:col min="4" max="4" width="53" hidden="0" customWidth="1"/>
    <x:col min="5" max="5" width="36" hidden="0" customWidth="1"/>
    <x:col min="6" max="6" width="51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Captured fields and definitions</x:v>
      </x:c>
      <x:c r="B2" s="1"/>
      <x:c r="C2" s="1"/>
      <x:c r="D2" s="1"/>
      <x:c r="E2" s="1"/>
      <x:c r="F2" s="1"/>
    </x:row>
    <x:row r="3">
      <x:c r="A3" s="3" t="str">
        <x:v>Use alongside the Interaction map. Group identifies the record schema and chapter coverage.</x:v>
      </x:c>
      <x:c r="B3" s="1"/>
      <x:c r="C3" s="1"/>
      <x:c r="D3" s="1"/>
      <x:c r="E3" s="1"/>
      <x:c r="F3" s="1"/>
    </x:row>
    <x:row r="4">
      <x:c r="A4" s="3" t="str">
        <x:v>C1 = Chapter 1. C2–14 = Chapters 2–14. Timestamps originate in the browser.</x:v>
      </x:c>
      <x:c r="B4" s="1"/>
      <x:c r="C4" s="1"/>
      <x:c r="D4" s="1"/>
      <x:c r="E4" s="1"/>
      <x:c r="F4" s="1"/>
    </x:row>
    <x:row r="5">
      <x:c r="A5" s="3" t="str">
        <x:v>Source: chapter storage.js / app.js and shared adaptive-ui.js in the audited Mathology release.</x:v>
      </x:c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32" customHeight="1">
      <x:c r="A7" s="6" t="str">
        <x:v>Record group</x:v>
      </x:c>
      <x:c r="B7" s="6" t="str">
        <x:v>Field name</x:v>
      </x:c>
      <x:c r="C7" s="6" t="str">
        <x:v>Data type / unit</x:v>
      </x:c>
      <x:c r="D7" s="6" t="str">
        <x:v>Meaning</x:v>
      </x:c>
      <x:c r="E7" s="6" t="str">
        <x:v>When populated</x:v>
      </x:c>
      <x:c r="F7" s="6" t="str">
        <x:v>Interpretation limit</x:v>
      </x:c>
    </x:row>
    <x:row r="8" ht="46" customHeight="1">
      <x:c r="A8" s="8" t="str">
        <x:v>C2–14 answer</x:v>
      </x:c>
      <x:c r="B8" s="8" t="str">
        <x:v>chapterId</x:v>
      </x:c>
      <x:c r="C8" s="8" t="str">
        <x:v>Text</x:v>
      </x:c>
      <x:c r="D8" s="8" t="str">
        <x:v>Chapter identity</x:v>
      </x:c>
      <x:c r="E8" s="8" t="str">
        <x:v>Valid answer submission</x:v>
      </x:c>
      <x:c r="F8" s="8" t="str">
        <x:v>Local client data; not server-verified</x:v>
      </x:c>
    </x:row>
    <x:row r="9" ht="46" customHeight="1">
      <x:c r="A9" s="8" t="str">
        <x:v>C2–14 answer</x:v>
      </x:c>
      <x:c r="B9" s="8" t="str">
        <x:v>contentVersion</x:v>
      </x:c>
      <x:c r="C9" s="8" t="str">
        <x:v>Text</x:v>
      </x:c>
      <x:c r="D9" s="8" t="str">
        <x:v>Assessment content version</x:v>
      </x:c>
      <x:c r="E9" s="8" t="str">
        <x:v>Valid answer submission</x:v>
      </x:c>
      <x:c r="F9" s="8" t="str">
        <x:v>Local client data; not server-verified</x:v>
      </x:c>
    </x:row>
    <x:row r="10" ht="46" customHeight="1">
      <x:c r="A10" s="8" t="str">
        <x:v>C2–14 answer</x:v>
      </x:c>
      <x:c r="B10" s="8" t="str">
        <x:v>releaseVersion</x:v>
      </x:c>
      <x:c r="C10" s="8" t="str">
        <x:v>Text</x:v>
      </x:c>
      <x:c r="D10" s="8" t="str">
        <x:v>Application release</x:v>
      </x:c>
      <x:c r="E10" s="8" t="str">
        <x:v>Valid answer submission</x:v>
      </x:c>
      <x:c r="F10" s="8" t="str">
        <x:v>Local client data; not server-verified</x:v>
      </x:c>
    </x:row>
    <x:row r="11" ht="46" customHeight="1">
      <x:c r="A11" s="8" t="str">
        <x:v>C2–14 answer</x:v>
      </x:c>
      <x:c r="B11" s="8" t="str">
        <x:v>runId</x:v>
      </x:c>
      <x:c r="C11" s="8" t="str">
        <x:v>Text</x:v>
      </x:c>
      <x:c r="D11" s="8" t="str">
        <x:v>Practice/challenge attempt link</x:v>
      </x:c>
      <x:c r="E11" s="8" t="str">
        <x:v>Valid answer submission</x:v>
      </x:c>
      <x:c r="F11" s="8" t="str">
        <x:v>Local client data; not server-verified</x:v>
      </x:c>
    </x:row>
    <x:row r="12" ht="46" customHeight="1">
      <x:c r="A12" s="8" t="str">
        <x:v>C2–14 answer</x:v>
      </x:c>
      <x:c r="B12" s="8" t="str">
        <x:v>skillId</x:v>
      </x:c>
      <x:c r="C12" s="8" t="str">
        <x:v>Text</x:v>
      </x:c>
      <x:c r="D12" s="8" t="str">
        <x:v>Micro-skill assessed</x:v>
      </x:c>
      <x:c r="E12" s="8" t="str">
        <x:v>Valid answer submission</x:v>
      </x:c>
      <x:c r="F12" s="8" t="str">
        <x:v>Local client data; not server-verified</x:v>
      </x:c>
    </x:row>
    <x:row r="13" ht="46" customHeight="1">
      <x:c r="A13" s="8" t="str">
        <x:v>C2–14 answer</x:v>
      </x:c>
      <x:c r="B13" s="8" t="str">
        <x:v>questionId</x:v>
      </x:c>
      <x:c r="C13" s="8" t="str">
        <x:v>Text</x:v>
      </x:c>
      <x:c r="D13" s="8" t="str">
        <x:v>Specific question form</x:v>
      </x:c>
      <x:c r="E13" s="8" t="str">
        <x:v>Valid answer submission</x:v>
      </x:c>
      <x:c r="F13" s="8" t="str">
        <x:v>Local client data; not server-verified</x:v>
      </x:c>
    </x:row>
    <x:row r="14" ht="46" customHeight="1">
      <x:c r="A14" s="8" t="str">
        <x:v>C2–14 answer</x:v>
      </x:c>
      <x:c r="B14" s="8" t="str">
        <x:v>family</x:v>
      </x:c>
      <x:c r="C14" s="8" t="str">
        <x:v>Text</x:v>
      </x:c>
      <x:c r="D14" s="8" t="str">
        <x:v>Authored task family</x:v>
      </x:c>
      <x:c r="E14" s="8" t="str">
        <x:v>Valid answer submission</x:v>
      </x:c>
      <x:c r="F14" s="8" t="str">
        <x:v>Local client data; not server-verified</x:v>
      </x:c>
    </x:row>
    <x:row r="15" ht="46" customHeight="1">
      <x:c r="A15" s="8" t="str">
        <x:v>C2–14 answer</x:v>
      </x:c>
      <x:c r="B15" s="8" t="str">
        <x:v>fingerprint</x:v>
      </x:c>
      <x:c r="C15" s="8" t="str">
        <x:v>Text</x:v>
      </x:c>
      <x:c r="D15" s="8" t="str">
        <x:v>Repeat-detection key</x:v>
      </x:c>
      <x:c r="E15" s="8" t="str">
        <x:v>Valid answer submission</x:v>
      </x:c>
      <x:c r="F15" s="8" t="str">
        <x:v>Local client data; not server-verified</x:v>
      </x:c>
    </x:row>
    <x:row r="16" ht="46" customHeight="1">
      <x:c r="A16" s="8" t="str">
        <x:v>C2–14 answer</x:v>
      </x:c>
      <x:c r="B16" s="8" t="str">
        <x:v>format</x:v>
      </x:c>
      <x:c r="C16" s="8" t="str">
        <x:v>Text</x:v>
      </x:c>
      <x:c r="D16" s="8" t="str">
        <x:v>Choice, numbers or other response format</x:v>
      </x:c>
      <x:c r="E16" s="8" t="str">
        <x:v>Valid answer submission</x:v>
      </x:c>
      <x:c r="F16" s="8" t="str">
        <x:v>Local client data; not server-verified</x:v>
      </x:c>
    </x:row>
    <x:row r="17" ht="46" customHeight="1">
      <x:c r="A17" s="8" t="str">
        <x:v>C2–14 answer</x:v>
      </x:c>
      <x:c r="B17" s="8" t="str">
        <x:v>prompt</x:v>
      </x:c>
      <x:c r="C17" s="8" t="str">
        <x:v>Text</x:v>
      </x:c>
      <x:c r="D17" s="8" t="str">
        <x:v>Question wording snapshot</x:v>
      </x:c>
      <x:c r="E17" s="8" t="str">
        <x:v>Valid answer submission</x:v>
      </x:c>
      <x:c r="F17" s="8" t="str">
        <x:v>Local client data; not server-verified</x:v>
      </x:c>
    </x:row>
    <x:row r="18" ht="46" customHeight="1">
      <x:c r="A18" s="8" t="str">
        <x:v>C2–14 answer</x:v>
      </x:c>
      <x:c r="B18" s="8" t="str">
        <x:v>response</x:v>
      </x:c>
      <x:c r="C18" s="8" t="str">
        <x:v>Array</x:v>
      </x:c>
      <x:c r="D18" s="8" t="str">
        <x:v>Submitted values</x:v>
      </x:c>
      <x:c r="E18" s="8" t="str">
        <x:v>Valid answer submission</x:v>
      </x:c>
      <x:c r="F18" s="8" t="str">
        <x:v>Local client data; not server-verified</x:v>
      </x:c>
    </x:row>
    <x:row r="19" ht="46" customHeight="1">
      <x:c r="A19" s="8" t="str">
        <x:v>C2–14 answer</x:v>
      </x:c>
      <x:c r="B19" s="8" t="str">
        <x:v>responseText</x:v>
      </x:c>
      <x:c r="C19" s="8" t="str">
        <x:v>Text</x:v>
      </x:c>
      <x:c r="D19" s="8" t="str">
        <x:v>Readable submitted answer</x:v>
      </x:c>
      <x:c r="E19" s="8" t="str">
        <x:v>Valid answer submission</x:v>
      </x:c>
      <x:c r="F19" s="8" t="str">
        <x:v>Local client data; not server-verified</x:v>
      </x:c>
    </x:row>
    <x:row r="20" ht="46" customHeight="1">
      <x:c r="A20" s="8" t="str">
        <x:v>C2–14 answer</x:v>
      </x:c>
      <x:c r="B20" s="8" t="str">
        <x:v>correct</x:v>
      </x:c>
      <x:c r="C20" s="8" t="str">
        <x:v>Boolean</x:v>
      </x:c>
      <x:c r="D20" s="8" t="str">
        <x:v>Overall grading outcome</x:v>
      </x:c>
      <x:c r="E20" s="8" t="str">
        <x:v>Valid answer submission</x:v>
      </x:c>
      <x:c r="F20" s="8" t="str">
        <x:v>Local client data; not server-verified</x:v>
      </x:c>
    </x:row>
    <x:row r="21" ht="46" customHeight="1">
      <x:c r="A21" s="8" t="str">
        <x:v>C2–14 answer</x:v>
      </x:c>
      <x:c r="B21" s="8" t="str">
        <x:v>expected</x:v>
      </x:c>
      <x:c r="C21" s="8" t="str">
        <x:v>Array</x:v>
      </x:c>
      <x:c r="D21" s="8" t="str">
        <x:v>Expected answer values</x:v>
      </x:c>
      <x:c r="E21" s="8" t="str">
        <x:v>Valid answer submission</x:v>
      </x:c>
      <x:c r="F21" s="8" t="str">
        <x:v>Local client data; not server-verified</x:v>
      </x:c>
    </x:row>
    <x:row r="22" ht="46" customHeight="1">
      <x:c r="A22" s="8" t="str">
        <x:v>C2–14 answer</x:v>
      </x:c>
      <x:c r="B22" s="8" t="str">
        <x:v>answer</x:v>
      </x:c>
      <x:c r="C22" s="8" t="str">
        <x:v>Text</x:v>
      </x:c>
      <x:c r="D22" s="8" t="str">
        <x:v>Readable correct answer</x:v>
      </x:c>
      <x:c r="E22" s="8" t="str">
        <x:v>Valid answer submission</x:v>
      </x:c>
      <x:c r="F22" s="8" t="str">
        <x:v>Local client data; not server-verified</x:v>
      </x:c>
    </x:row>
    <x:row r="23" ht="46" customHeight="1">
      <x:c r="A23" s="8" t="str">
        <x:v>C2–14 answer</x:v>
      </x:c>
      <x:c r="B23" s="8" t="str">
        <x:v>explanation</x:v>
      </x:c>
      <x:c r="C23" s="8" t="str">
        <x:v>Text</x:v>
      </x:c>
      <x:c r="D23" s="8" t="str">
        <x:v>Worked explanation</x:v>
      </x:c>
      <x:c r="E23" s="8" t="str">
        <x:v>Valid answer submission</x:v>
      </x:c>
      <x:c r="F23" s="8" t="str">
        <x:v>Local client data; not server-verified</x:v>
      </x:c>
    </x:row>
    <x:row r="24" ht="46" customHeight="1">
      <x:c r="A24" s="8" t="str">
        <x:v>C2–14 answer</x:v>
      </x:c>
      <x:c r="B24" s="8" t="str">
        <x:v>supported</x:v>
      </x:c>
      <x:c r="C24" s="8" t="str">
        <x:v>Boolean</x:v>
      </x:c>
      <x:c r="D24" s="8" t="str">
        <x:v>Practice, help or prior exposure</x:v>
      </x:c>
      <x:c r="E24" s="8" t="str">
        <x:v>Valid answer submission</x:v>
      </x:c>
      <x:c r="F24" s="8" t="str">
        <x:v>Local client data; not server-verified</x:v>
      </x:c>
    </x:row>
    <x:row r="25" ht="46" customHeight="1">
      <x:c r="A25" s="8" t="str">
        <x:v>C2–14 answer</x:v>
      </x:c>
      <x:c r="B25" s="8" t="str">
        <x:v>repeated</x:v>
      </x:c>
      <x:c r="C25" s="8" t="str">
        <x:v>Boolean</x:v>
      </x:c>
      <x:c r="D25" s="8" t="str">
        <x:v>Matching form answered previously</x:v>
      </x:c>
      <x:c r="E25" s="8" t="str">
        <x:v>Valid answer submission</x:v>
      </x:c>
      <x:c r="F25" s="8" t="str">
        <x:v>Local client data; not server-verified</x:v>
      </x:c>
    </x:row>
    <x:row r="26" ht="46" customHeight="1">
      <x:c r="A26" s="8" t="str">
        <x:v>C2–14 answer</x:v>
      </x:c>
      <x:c r="B26" s="8" t="str">
        <x:v>independent</x:v>
      </x:c>
      <x:c r="C26" s="8" t="str">
        <x:v>Boolean</x:v>
      </x:c>
      <x:c r="D26" s="8" t="str">
        <x:v>Neither supported nor repeated</x:v>
      </x:c>
      <x:c r="E26" s="8" t="str">
        <x:v>Valid answer submission</x:v>
      </x:c>
      <x:c r="F26" s="8" t="str">
        <x:v>Local client data; not server-verified</x:v>
      </x:c>
    </x:row>
    <x:row r="27" ht="46" customHeight="1">
      <x:c r="A27" s="8" t="str">
        <x:v>C2–14 answer</x:v>
      </x:c>
      <x:c r="B27" s="8" t="str">
        <x:v>submittedAt</x:v>
      </x:c>
      <x:c r="C27" s="8" t="str">
        <x:v>ISO timestamp</x:v>
      </x:c>
      <x:c r="D27" s="8" t="str">
        <x:v>Browser submission time</x:v>
      </x:c>
      <x:c r="E27" s="8" t="str">
        <x:v>Valid answer submission</x:v>
      </x:c>
      <x:c r="F27" s="8" t="str">
        <x:v>Local client data; not server-verified</x:v>
      </x:c>
    </x:row>
    <x:row r="28" ht="46" customHeight="1">
      <x:c r="A28" s="8" t="str">
        <x:v>C1 event envelope</x:v>
      </x:c>
      <x:c r="B28" s="8" t="str">
        <x:v>id</x:v>
      </x:c>
      <x:c r="C28" s="8" t="str">
        <x:v>Text</x:v>
      </x:c>
      <x:c r="D28" s="8" t="str">
        <x:v>Unique logged event ID</x:v>
      </x:c>
      <x:c r="E28" s="8" t="str">
        <x:v>Every log() call</x:v>
      </x:c>
      <x:c r="F28" s="8" t="str">
        <x:v>No authenticated student identity</x:v>
      </x:c>
    </x:row>
    <x:row r="29" ht="46" customHeight="1">
      <x:c r="A29" s="8" t="str">
        <x:v>C1 event envelope</x:v>
      </x:c>
      <x:c r="B29" s="8" t="str">
        <x:v>type</x:v>
      </x:c>
      <x:c r="C29" s="8" t="str">
        <x:v>Text</x:v>
      </x:c>
      <x:c r="D29" s="8" t="str">
        <x:v>Interaction event type</x:v>
      </x:c>
      <x:c r="E29" s="8" t="str">
        <x:v>Every log() call</x:v>
      </x:c>
      <x:c r="F29" s="8" t="str">
        <x:v>No authenticated student identity</x:v>
      </x:c>
    </x:row>
    <x:row r="30" ht="46" customHeight="1">
      <x:c r="A30" s="8" t="str">
        <x:v>C1 event envelope</x:v>
      </x:c>
      <x:c r="B30" s="8" t="str">
        <x:v>session</x:v>
      </x:c>
      <x:c r="C30" s="8" t="str">
        <x:v>Text</x:v>
      </x:c>
      <x:c r="D30" s="8" t="str">
        <x:v>Browser session identifier</x:v>
      </x:c>
      <x:c r="E30" s="8" t="str">
        <x:v>Every log() call</x:v>
      </x:c>
      <x:c r="F30" s="8" t="str">
        <x:v>No authenticated student identity</x:v>
      </x:c>
    </x:row>
    <x:row r="31" ht="46" customHeight="1">
      <x:c r="A31" s="8" t="str">
        <x:v>C1 event envelope</x:v>
      </x:c>
      <x:c r="B31" s="8" t="str">
        <x:v>learner</x:v>
      </x:c>
      <x:c r="C31" s="8" t="str">
        <x:v>Text</x:v>
      </x:c>
      <x:c r="D31" s="8" t="str">
        <x:v>Placeholder local-trial, not account identity</x:v>
      </x:c>
      <x:c r="E31" s="8" t="str">
        <x:v>Every log() call</x:v>
      </x:c>
      <x:c r="F31" s="8" t="str">
        <x:v>No authenticated student identity</x:v>
      </x:c>
    </x:row>
    <x:row r="32" ht="46" customHeight="1">
      <x:c r="A32" s="8" t="str">
        <x:v>C1 event envelope</x:v>
      </x:c>
      <x:c r="B32" s="8" t="str">
        <x:v>at</x:v>
      </x:c>
      <x:c r="C32" s="8" t="str">
        <x:v>Epoch milliseconds</x:v>
      </x:c>
      <x:c r="D32" s="8" t="str">
        <x:v>Browser event timestamp</x:v>
      </x:c>
      <x:c r="E32" s="8" t="str">
        <x:v>Every log() call</x:v>
      </x:c>
      <x:c r="F32" s="8" t="str">
        <x:v>No authenticated student identity</x:v>
      </x:c>
    </x:row>
    <x:row r="33" ht="46" customHeight="1">
      <x:c r="A33" s="8" t="str">
        <x:v>C1 event envelope</x:v>
      </x:c>
      <x:c r="B33" s="8" t="str">
        <x:v>version</x:v>
      </x:c>
      <x:c r="C33" s="8" t="str">
        <x:v>Text</x:v>
      </x:c>
      <x:c r="D33" s="8" t="str">
        <x:v>Content version</x:v>
      </x:c>
      <x:c r="E33" s="8" t="str">
        <x:v>Every log() call</x:v>
      </x:c>
      <x:c r="F33" s="8" t="str">
        <x:v>No authenticated student identity</x:v>
      </x:c>
    </x:row>
    <x:row r="34" ht="46" customHeight="1">
      <x:c r="A34" s="8" t="str">
        <x:v>C1 answer</x:v>
      </x:c>
      <x:c r="B34" s="8" t="str">
        <x:v>skill / microSkill</x:v>
      </x:c>
      <x:c r="C34" s="8" t="str">
        <x:v>Text</x:v>
      </x:c>
      <x:c r="D34" s="8" t="str">
        <x:v>Micro-skill identity</x:v>
      </x:c>
      <x:c r="E34" s="8" t="str">
        <x:v>Answer submission</x:v>
      </x:c>
      <x:c r="F34" s="8" t="str">
        <x:v>Fields differ between practice/challenge paths</x:v>
      </x:c>
    </x:row>
    <x:row r="35" ht="46" customHeight="1">
      <x:c r="A35" s="8" t="str">
        <x:v>C1 answer</x:v>
      </x:c>
      <x:c r="B35" s="8" t="str">
        <x:v>group</x:v>
      </x:c>
      <x:c r="C35" s="8" t="str">
        <x:v>Number</x:v>
      </x:c>
      <x:c r="D35" s="8" t="str">
        <x:v>Lesson/lab group</x:v>
      </x:c>
      <x:c r="E35" s="8" t="str">
        <x:v>Answer submission</x:v>
      </x:c>
      <x:c r="F35" s="8" t="str">
        <x:v>Fields differ between practice/challenge paths</x:v>
      </x:c>
    </x:row>
    <x:row r="36" ht="46" customHeight="1">
      <x:c r="A36" s="8" t="str">
        <x:v>C1 answer</x:v>
      </x:c>
      <x:c r="B36" s="8" t="str">
        <x:v>questionId</x:v>
      </x:c>
      <x:c r="C36" s="8" t="str">
        <x:v>Text</x:v>
      </x:c>
      <x:c r="D36" s="8" t="str">
        <x:v>Question form</x:v>
      </x:c>
      <x:c r="E36" s="8" t="str">
        <x:v>Answer submission</x:v>
      </x:c>
      <x:c r="F36" s="8" t="str">
        <x:v>Fields differ between practice/challenge paths</x:v>
      </x:c>
    </x:row>
    <x:row r="37" ht="46" customHeight="1">
      <x:c r="A37" s="8" t="str">
        <x:v>C1 answer</x:v>
      </x:c>
      <x:c r="B37" s="8" t="str">
        <x:v>variant</x:v>
      </x:c>
      <x:c r="C37" s="8" t="str">
        <x:v>Number</x:v>
      </x:c>
      <x:c r="D37" s="8" t="str">
        <x:v>Variant index</x:v>
      </x:c>
      <x:c r="E37" s="8" t="str">
        <x:v>Answer submission</x:v>
      </x:c>
      <x:c r="F37" s="8" t="str">
        <x:v>Fields differ between practice/challenge paths</x:v>
      </x:c>
    </x:row>
    <x:row r="38" ht="46" customHeight="1">
      <x:c r="A38" s="8" t="str">
        <x:v>C1 answer</x:v>
      </x:c>
      <x:c r="B38" s="8" t="str">
        <x:v>template / family</x:v>
      </x:c>
      <x:c r="C38" s="8" t="str">
        <x:v>Text</x:v>
      </x:c>
      <x:c r="D38" s="8" t="str">
        <x:v>Question template and family</x:v>
      </x:c>
      <x:c r="E38" s="8" t="str">
        <x:v>Answer submission</x:v>
      </x:c>
      <x:c r="F38" s="8" t="str">
        <x:v>Fields differ between practice/challenge paths</x:v>
      </x:c>
    </x:row>
    <x:row r="39" ht="46" customHeight="1">
      <x:c r="A39" s="8" t="str">
        <x:v>C1 answer</x:v>
      </x:c>
      <x:c r="B39" s="8" t="str">
        <x:v>difficulty</x:v>
      </x:c>
      <x:c r="C39" s="8" t="str">
        <x:v>Text</x:v>
      </x:c>
      <x:c r="D39" s="8" t="str">
        <x:v>Authored difficulty label</x:v>
      </x:c>
      <x:c r="E39" s="8" t="str">
        <x:v>Answer submission</x:v>
      </x:c>
      <x:c r="F39" s="8" t="str">
        <x:v>Fields differ between practice/challenge paths</x:v>
      </x:c>
    </x:row>
    <x:row r="40" ht="46" customHeight="1">
      <x:c r="A40" s="8" t="str">
        <x:v>C1 answer</x:v>
      </x:c>
      <x:c r="B40" s="8" t="str">
        <x:v>format</x:v>
      </x:c>
      <x:c r="C40" s="8" t="str">
        <x:v>Text</x:v>
      </x:c>
      <x:c r="D40" s="8" t="str">
        <x:v>Question response format</x:v>
      </x:c>
      <x:c r="E40" s="8" t="str">
        <x:v>Answer submission</x:v>
      </x:c>
      <x:c r="F40" s="8" t="str">
        <x:v>Fields differ between practice/challenge paths</x:v>
      </x:c>
    </x:row>
    <x:row r="41" ht="46" customHeight="1">
      <x:c r="A41" s="8" t="str">
        <x:v>C1 answer</x:v>
      </x:c>
      <x:c r="B41" s="8" t="str">
        <x:v>params</x:v>
      </x:c>
      <x:c r="C41" s="8" t="str">
        <x:v>Object</x:v>
      </x:c>
      <x:c r="D41" s="8" t="str">
        <x:v>Generated mathematical parameters</x:v>
      </x:c>
      <x:c r="E41" s="8" t="str">
        <x:v>Answer submission</x:v>
      </x:c>
      <x:c r="F41" s="8" t="str">
        <x:v>Fields differ between practice/challenge paths</x:v>
      </x:c>
    </x:row>
    <x:row r="42" ht="46" customHeight="1">
      <x:c r="A42" s="8" t="str">
        <x:v>C1 answer</x:v>
      </x:c>
      <x:c r="B42" s="8" t="str">
        <x:v>fingerprint</x:v>
      </x:c>
      <x:c r="C42" s="8" t="str">
        <x:v>Text</x:v>
      </x:c>
      <x:c r="D42" s="8" t="str">
        <x:v>Repeat-detection key</x:v>
      </x:c>
      <x:c r="E42" s="8" t="str">
        <x:v>Answer submission</x:v>
      </x:c>
      <x:c r="F42" s="8" t="str">
        <x:v>Fields differ between practice/challenge paths</x:v>
      </x:c>
    </x:row>
    <x:row r="43" ht="46" customHeight="1">
      <x:c r="A43" s="8" t="str">
        <x:v>C1 answer</x:v>
      </x:c>
      <x:c r="B43" s="8" t="str">
        <x:v>options</x:v>
      </x:c>
      <x:c r="C43" s="8" t="str">
        <x:v>Array</x:v>
      </x:c>
      <x:c r="D43" s="8" t="str">
        <x:v>Displayed option texts</x:v>
      </x:c>
      <x:c r="E43" s="8" t="str">
        <x:v>Answer submission</x:v>
      </x:c>
      <x:c r="F43" s="8" t="str">
        <x:v>Fields differ between practice/challenge paths</x:v>
      </x:c>
    </x:row>
    <x:row r="44" ht="46" customHeight="1">
      <x:c r="A44" s="8" t="str">
        <x:v>C1 answer</x:v>
      </x:c>
      <x:c r="B44" s="8" t="str">
        <x:v>correctAnswer</x:v>
      </x:c>
      <x:c r="C44" s="8" t="str">
        <x:v>Text</x:v>
      </x:c>
      <x:c r="D44" s="8" t="str">
        <x:v>Correct option text</x:v>
      </x:c>
      <x:c r="E44" s="8" t="str">
        <x:v>Answer submission</x:v>
      </x:c>
      <x:c r="F44" s="8" t="str">
        <x:v>Fields differ between practice/challenge paths</x:v>
      </x:c>
    </x:row>
    <x:row r="45" ht="46" customHeight="1">
      <x:c r="A45" s="8" t="str">
        <x:v>C1 answer</x:v>
      </x:c>
      <x:c r="B45" s="8" t="str">
        <x:v>selected</x:v>
      </x:c>
      <x:c r="C45" s="8" t="str">
        <x:v>Text</x:v>
      </x:c>
      <x:c r="D45" s="8" t="str">
        <x:v>Submitted option text</x:v>
      </x:c>
      <x:c r="E45" s="8" t="str">
        <x:v>Answer submission</x:v>
      </x:c>
      <x:c r="F45" s="8" t="str">
        <x:v>Fields differ between practice/challenge paths</x:v>
      </x:c>
    </x:row>
    <x:row r="46" ht="46" customHeight="1">
      <x:c r="A46" s="8" t="str">
        <x:v>C1 answer</x:v>
      </x:c>
      <x:c r="B46" s="8" t="str">
        <x:v>correct</x:v>
      </x:c>
      <x:c r="C46" s="8" t="str">
        <x:v>Boolean</x:v>
      </x:c>
      <x:c r="D46" s="8" t="str">
        <x:v>Correctness</x:v>
      </x:c>
      <x:c r="E46" s="8" t="str">
        <x:v>Answer submission</x:v>
      </x:c>
      <x:c r="F46" s="8" t="str">
        <x:v>Fields differ between practice/challenge paths</x:v>
      </x:c>
    </x:row>
    <x:row r="47" ht="46" customHeight="1">
      <x:c r="A47" s="8" t="str">
        <x:v>C1 answer</x:v>
      </x:c>
      <x:c r="B47" s="8" t="str">
        <x:v>tag</x:v>
      </x:c>
      <x:c r="C47" s="8" t="str">
        <x:v>Text / null</x:v>
      </x:c>
      <x:c r="D47" s="8" t="str">
        <x:v>Selected distractor tag</x:v>
      </x:c>
      <x:c r="E47" s="8" t="str">
        <x:v>Answer submission</x:v>
      </x:c>
      <x:c r="F47" s="8" t="str">
        <x:v>Fields differ between practice/challenge paths</x:v>
      </x:c>
    </x:row>
    <x:row r="48" ht="46" customHeight="1">
      <x:c r="A48" s="8" t="str">
        <x:v>C1 answer</x:v>
      </x:c>
      <x:c r="B48" s="8" t="str">
        <x:v>firstAttempt</x:v>
      </x:c>
      <x:c r="C48" s="8" t="str">
        <x:v>Boolean</x:v>
      </x:c>
      <x:c r="D48" s="8" t="str">
        <x:v>No earlier matching submitted form</x:v>
      </x:c>
      <x:c r="E48" s="8" t="str">
        <x:v>Answer submission</x:v>
      </x:c>
      <x:c r="F48" s="8" t="str">
        <x:v>Fields differ between practice/challenge paths</x:v>
      </x:c>
    </x:row>
    <x:row r="49" ht="46" customHeight="1">
      <x:c r="A49" s="8" t="str">
        <x:v>C1 answer</x:v>
      </x:c>
      <x:c r="B49" s="8" t="str">
        <x:v>openedAt</x:v>
      </x:c>
      <x:c r="C49" s="8" t="str">
        <x:v>Epoch milliseconds</x:v>
      </x:c>
      <x:c r="D49" s="8" t="str">
        <x:v>Question opened</x:v>
      </x:c>
      <x:c r="E49" s="8" t="str">
        <x:v>Answer submission</x:v>
      </x:c>
      <x:c r="F49" s="8" t="str">
        <x:v>Fields differ between practice/challenge paths</x:v>
      </x:c>
    </x:row>
    <x:row r="50" ht="46" customHeight="1">
      <x:c r="A50" s="8" t="str">
        <x:v>C1 answer</x:v>
      </x:c>
      <x:c r="B50" s="8" t="str">
        <x:v>firstInteractionAt</x:v>
      </x:c>
      <x:c r="C50" s="8" t="str">
        <x:v>Epoch ms / null</x:v>
      </x:c>
      <x:c r="D50" s="8" t="str">
        <x:v>First option interaction</x:v>
      </x:c>
      <x:c r="E50" s="8" t="str">
        <x:v>Answer submission</x:v>
      </x:c>
      <x:c r="F50" s="8" t="str">
        <x:v>Fields differ between practice/challenge paths</x:v>
      </x:c>
    </x:row>
    <x:row r="51" ht="46" customHeight="1">
      <x:c r="A51" s="8" t="str">
        <x:v>C1 answer</x:v>
      </x:c>
      <x:c r="B51" s="8" t="str">
        <x:v>hintUsed</x:v>
      </x:c>
      <x:c r="C51" s="8" t="str">
        <x:v>Boolean</x:v>
      </x:c>
      <x:c r="D51" s="8" t="str">
        <x:v>Hint used on current path</x:v>
      </x:c>
      <x:c r="E51" s="8" t="str">
        <x:v>Answer submission</x:v>
      </x:c>
      <x:c r="F51" s="8" t="str">
        <x:v>Fields differ between practice/challenge paths</x:v>
      </x:c>
    </x:row>
    <x:row r="52" ht="46" customHeight="1">
      <x:c r="A52" s="8" t="str">
        <x:v>C1 answer</x:v>
      </x:c>
      <x:c r="B52" s="8" t="str">
        <x:v>answerExposed</x:v>
      </x:c>
      <x:c r="C52" s="8" t="str">
        <x:v>Boolean</x:v>
      </x:c>
      <x:c r="D52" s="8" t="str">
        <x:v>Prior/current explanation exposure</x:v>
      </x:c>
      <x:c r="E52" s="8" t="str">
        <x:v>Answer submission</x:v>
      </x:c>
      <x:c r="F52" s="8" t="str">
        <x:v>Fields differ between practice/challenge paths</x:v>
      </x:c>
    </x:row>
    <x:row r="53" ht="46" customHeight="1">
      <x:c r="A53" s="8" t="str">
        <x:v>C1 answer</x:v>
      </x:c>
      <x:c r="B53" s="8" t="str">
        <x:v>mode</x:v>
      </x:c>
      <x:c r="C53" s="8" t="str">
        <x:v>Text</x:v>
      </x:c>
      <x:c r="D53" s="8" t="str">
        <x:v>Practice or check</x:v>
      </x:c>
      <x:c r="E53" s="8" t="str">
        <x:v>Answer submission</x:v>
      </x:c>
      <x:c r="F53" s="8" t="str">
        <x:v>Fields differ between practice/challenge paths</x:v>
      </x:c>
    </x:row>
    <x:row r="54" ht="46" customHeight="1">
      <x:c r="A54" s="8" t="str">
        <x:v>C1 answer</x:v>
      </x:c>
      <x:c r="B54" s="8" t="str">
        <x:v>conditions</x:v>
      </x:c>
      <x:c r="C54" s="8" t="str">
        <x:v>Text</x:v>
      </x:c>
      <x:c r="D54" s="8" t="str">
        <x:v>Declared assessment conditions</x:v>
      </x:c>
      <x:c r="E54" s="8" t="str">
        <x:v>Answer submission</x:v>
      </x:c>
      <x:c r="F54" s="8" t="str">
        <x:v>Fields differ between practice/challenge paths</x:v>
      </x:c>
    </x:row>
    <x:row r="55" ht="46" customHeight="1">
      <x:c r="A55" s="8" t="str">
        <x:v>C1 answer</x:v>
      </x:c>
      <x:c r="B55" s="8" t="str">
        <x:v>activeSeconds</x:v>
      </x:c>
      <x:c r="C55" s="8" t="str">
        <x:v>Number, seconds</x:v>
      </x:c>
      <x:c r="D55" s="8" t="str">
        <x:v>Accumulated active timing</x:v>
      </x:c>
      <x:c r="E55" s="8" t="str">
        <x:v>Answer submission</x:v>
      </x:c>
      <x:c r="F55" s="8" t="str">
        <x:v>Fields differ between practice/challenge paths</x:v>
      </x:c>
    </x:row>
    <x:row r="56" ht="46" customHeight="1">
      <x:c r="A56" s="8" t="str">
        <x:v>C1 answer</x:v>
      </x:c>
      <x:c r="B56" s="8" t="str">
        <x:v>timingValid</x:v>
      </x:c>
      <x:c r="C56" s="8" t="str">
        <x:v>Boolean</x:v>
      </x:c>
      <x:c r="D56" s="8" t="str">
        <x:v>Timing validity flag</x:v>
      </x:c>
      <x:c r="E56" s="8" t="str">
        <x:v>Answer submission</x:v>
      </x:c>
      <x:c r="F56" s="8" t="str">
        <x:v>Fields differ between practice/challenge paths</x:v>
      </x:c>
    </x:row>
    <x:row r="57" ht="46" customHeight="1">
      <x:c r="A57" s="8" t="str">
        <x:v>C1 answer</x:v>
      </x:c>
      <x:c r="B57" s="8" t="str">
        <x:v>remediation</x:v>
      </x:c>
      <x:c r="C57" s="8" t="str">
        <x:v>Boolean</x:v>
      </x:c>
      <x:c r="D57" s="8" t="str">
        <x:v>Focused remediation mode</x:v>
      </x:c>
      <x:c r="E57" s="8" t="str">
        <x:v>Answer submission</x:v>
      </x:c>
      <x:c r="F57" s="8" t="str">
        <x:v>Fields differ between practice/challenge paths</x:v>
      </x:c>
    </x:row>
    <x:row r="58" ht="46" customHeight="1">
      <x:c r="A58" s="8" t="str">
        <x:v>C1 answer</x:v>
      </x:c>
      <x:c r="B58" s="8" t="str">
        <x:v>answerChanged</x:v>
      </x:c>
      <x:c r="C58" s="8" t="str">
        <x:v>Boolean</x:v>
      </x:c>
      <x:c r="D58" s="8" t="str">
        <x:v>Option changed before submission</x:v>
      </x:c>
      <x:c r="E58" s="8" t="str">
        <x:v>Skill-practice submit path</x:v>
      </x:c>
      <x:c r="F58" s="8" t="str">
        <x:v>Fields differ between practice/challenge paths</x:v>
      </x:c>
    </x:row>
    <x:row r="59" ht="46" customHeight="1">
      <x:c r="A59" s="8" t="str">
        <x:v>C1 answer</x:v>
      </x:c>
      <x:c r="B59" s="8" t="str">
        <x:v>errorCategory</x:v>
      </x:c>
      <x:c r="C59" s="8" t="str">
        <x:v>Text / null</x:v>
      </x:c>
      <x:c r="D59" s="8" t="str">
        <x:v>Arithmetic or misconception hypothesis</x:v>
      </x:c>
      <x:c r="E59" s="8" t="str">
        <x:v>Skill-practice submit path</x:v>
      </x:c>
      <x:c r="F59" s="8" t="str">
        <x:v>Fields differ between practice/challenge paths</x:v>
      </x:c>
    </x:row>
    <x:row r="60" ht="46" customHeight="1">
      <x:c r="A60" s="8" t="str">
        <x:v>C1 answer</x:v>
      </x:c>
      <x:c r="B60" s="8" t="str">
        <x:v>runId</x:v>
      </x:c>
      <x:c r="C60" s="8" t="str">
        <x:v>Text</x:v>
      </x:c>
      <x:c r="D60" s="8" t="str">
        <x:v>Challenge run link</x:v>
      </x:c>
      <x:c r="E60" s="8" t="str">
        <x:v>Challenge submit path</x:v>
      </x:c>
      <x:c r="F60" s="8" t="str">
        <x:v>Fields differ between practice/challenge paths</x:v>
      </x:c>
    </x:row>
    <x:row r="61" ht="46" customHeight="1">
      <x:c r="A61" s="8" t="str">
        <x:v>C1 answer</x:v>
      </x:c>
      <x:c r="B61" s="8" t="str">
        <x:v>prompt / explanation</x:v>
      </x:c>
      <x:c r="C61" s="8" t="str">
        <x:v>Text</x:v>
      </x:c>
      <x:c r="D61" s="8" t="str">
        <x:v>Question and explanation snapshots</x:v>
      </x:c>
      <x:c r="E61" s="8" t="str">
        <x:v>Challenge submit path</x:v>
      </x:c>
      <x:c r="F61" s="8" t="str">
        <x:v>Fields differ between practice/challenge paths</x:v>
      </x:c>
    </x:row>
    <x:row r="62" ht="46" customHeight="1">
      <x:c r="A62" s="8" t="str">
        <x:v>C2–14 run</x:v>
      </x:c>
      <x:c r="B62" s="8" t="str">
        <x:v>id</x:v>
      </x:c>
      <x:c r="C62" s="8" t="str">
        <x:v>Text</x:v>
      </x:c>
      <x:c r="D62" s="8" t="str">
        <x:v>Run identifier</x:v>
      </x:c>
      <x:c r="E62" s="8" t="str">
        <x:v>Run start / interaction / advance</x:v>
      </x:c>
      <x:c r="F62" s="8" t="str">
        <x:v>Mutable run state; not an event log</x:v>
      </x:c>
    </x:row>
    <x:row r="63" ht="46" customHeight="1">
      <x:c r="A63" s="8" t="str">
        <x:v>C2–14 run</x:v>
      </x:c>
      <x:c r="B63" s="8" t="str">
        <x:v>chapterId</x:v>
      </x:c>
      <x:c r="C63" s="8" t="str">
        <x:v>Text</x:v>
      </x:c>
      <x:c r="D63" s="8" t="str">
        <x:v>Chapter</x:v>
      </x:c>
      <x:c r="E63" s="8" t="str">
        <x:v>Run start / interaction / advance</x:v>
      </x:c>
      <x:c r="F63" s="8" t="str">
        <x:v>Mutable run state; not an event log</x:v>
      </x:c>
    </x:row>
    <x:row r="64" ht="46" customHeight="1">
      <x:c r="A64" s="8" t="str">
        <x:v>C2–14 run</x:v>
      </x:c>
      <x:c r="B64" s="8" t="str">
        <x:v>group</x:v>
      </x:c>
      <x:c r="C64" s="8" t="str">
        <x:v>Number</x:v>
      </x:c>
      <x:c r="D64" s="8" t="str">
        <x:v>Lesson / scope selector</x:v>
      </x:c>
      <x:c r="E64" s="8" t="str">
        <x:v>Run start / interaction / advance</x:v>
      </x:c>
      <x:c r="F64" s="8" t="str">
        <x:v>Mutable run state; not an event log</x:v>
      </x:c>
    </x:row>
    <x:row r="65" ht="46" customHeight="1">
      <x:c r="A65" s="8" t="str">
        <x:v>C2–14 run</x:v>
      </x:c>
      <x:c r="B65" s="8" t="str">
        <x:v>practice</x:v>
      </x:c>
      <x:c r="C65" s="8" t="str">
        <x:v>Boolean</x:v>
      </x:c>
      <x:c r="D65" s="8" t="str">
        <x:v>Supported practice mode</x:v>
      </x:c>
      <x:c r="E65" s="8" t="str">
        <x:v>Run start / interaction / advance</x:v>
      </x:c>
      <x:c r="F65" s="8" t="str">
        <x:v>Mutable run state; not an event log</x:v>
      </x:c>
    </x:row>
    <x:row r="66" ht="46" customHeight="1">
      <x:c r="A66" s="8" t="str">
        <x:v>C2–14 run</x:v>
      </x:c>
      <x:c r="B66" s="8" t="str">
        <x:v>items</x:v>
      </x:c>
      <x:c r="C66" s="8" t="str">
        <x:v>Array of question objects</x:v>
      </x:c>
      <x:c r="D66" s="8" t="str">
        <x:v>Question list, expected answers and format metadata</x:v>
      </x:c>
      <x:c r="E66" s="8" t="str">
        <x:v>Run start / interaction / advance</x:v>
      </x:c>
      <x:c r="F66" s="8" t="str">
        <x:v>Mutable run state; not an event log</x:v>
      </x:c>
    </x:row>
    <x:row r="67" ht="46" customHeight="1">
      <x:c r="A67" s="8" t="str">
        <x:v>C2–14 run</x:v>
      </x:c>
      <x:c r="B67" s="8" t="str">
        <x:v>index</x:v>
      </x:c>
      <x:c r="C67" s="8" t="str">
        <x:v>Number</x:v>
      </x:c>
      <x:c r="D67" s="8" t="str">
        <x:v>Current position</x:v>
      </x:c>
      <x:c r="E67" s="8" t="str">
        <x:v>Run start / interaction / advance</x:v>
      </x:c>
      <x:c r="F67" s="8" t="str">
        <x:v>Mutable run state; not an event log</x:v>
      </x:c>
    </x:row>
    <x:row r="68" ht="46" customHeight="1">
      <x:c r="A68" s="8" t="str">
        <x:v>C2–14 run</x:v>
      </x:c>
      <x:c r="B68" s="8" t="str">
        <x:v>pending</x:v>
      </x:c>
      <x:c r="C68" s="8" t="str">
        <x:v>Array</x:v>
      </x:c>
      <x:c r="D68" s="8" t="str">
        <x:v>Current unfinished response</x:v>
      </x:c>
      <x:c r="E68" s="8" t="str">
        <x:v>Run start / interaction / advance</x:v>
      </x:c>
      <x:c r="F68" s="8" t="str">
        <x:v>Mutable run state; not an event log</x:v>
      </x:c>
    </x:row>
    <x:row r="69" ht="46" customHeight="1">
      <x:c r="A69" s="8" t="str">
        <x:v>C2–14 run</x:v>
      </x:c>
      <x:c r="B69" s="8" t="str">
        <x:v>help</x:v>
      </x:c>
      <x:c r="C69" s="8" t="str">
        <x:v>Boolean</x:v>
      </x:c>
      <x:c r="D69" s="8" t="str">
        <x:v>Help recorded for current item</x:v>
      </x:c>
      <x:c r="E69" s="8" t="str">
        <x:v>Run start / interaction / advance</x:v>
      </x:c>
      <x:c r="F69" s="8" t="str">
        <x:v>Mutable run state; not an event log</x:v>
      </x:c>
    </x:row>
    <x:row r="70" ht="46" customHeight="1">
      <x:c r="A70" s="8" t="str">
        <x:v>C2–14 run</x:v>
      </x:c>
      <x:c r="B70" s="8" t="str">
        <x:v>complete</x:v>
      </x:c>
      <x:c r="C70" s="8" t="str">
        <x:v>Boolean</x:v>
      </x:c>
      <x:c r="D70" s="8" t="str">
        <x:v>All items submitted</x:v>
      </x:c>
      <x:c r="E70" s="8" t="str">
        <x:v>Run start / interaction / advance</x:v>
      </x:c>
      <x:c r="F70" s="8" t="str">
        <x:v>Mutable run state; not an event log</x:v>
      </x:c>
    </x:row>
    <x:row r="71" ht="46" customHeight="1">
      <x:c r="A71" s="8" t="str">
        <x:v>C2–14 run</x:v>
      </x:c>
      <x:c r="B71" s="8" t="str">
        <x:v>startedAt</x:v>
      </x:c>
      <x:c r="C71" s="8" t="str">
        <x:v>ISO timestamp</x:v>
      </x:c>
      <x:c r="D71" s="8" t="str">
        <x:v>Run start</x:v>
      </x:c>
      <x:c r="E71" s="8" t="str">
        <x:v>Run start / interaction / advance</x:v>
      </x:c>
      <x:c r="F71" s="8" t="str">
        <x:v>Mutable run state; not an event log</x:v>
      </x:c>
    </x:row>
    <x:row r="72" ht="46" customHeight="1">
      <x:c r="A72" s="8" t="str">
        <x:v>C2–14 run</x:v>
      </x:c>
      <x:c r="B72" s="8" t="str">
        <x:v>adaptive</x:v>
      </x:c>
      <x:c r="C72" s="8" t="str">
        <x:v>Boolean / absent</x:v>
      </x:c>
      <x:c r="D72" s="8" t="str">
        <x:v>Adaptive run flag</x:v>
      </x:c>
      <x:c r="E72" s="8" t="str">
        <x:v>Run start / interaction / advance</x:v>
      </x:c>
      <x:c r="F72" s="8" t="str">
        <x:v>Mutable run state; not an event log</x:v>
      </x:c>
    </x:row>
    <x:row r="73" ht="46" customHeight="1">
      <x:c r="A73" s="8" t="str">
        <x:v>C2–14 run</x:v>
      </x:c>
      <x:c r="B73" s="8" t="str">
        <x:v>plotDrawn</x:v>
      </x:c>
      <x:c r="C73" s="8" t="str">
        <x:v>Boolean / format-specific</x:v>
      </x:c>
      <x:c r="D73" s="8" t="str">
        <x:v>Drawing state flag</x:v>
      </x:c>
      <x:c r="E73" s="8" t="str">
        <x:v>Run start / interaction / advance</x:v>
      </x:c>
      <x:c r="F73" s="8" t="str">
        <x:v>Mutable run state; not an event log</x:v>
      </x:c>
    </x:row>
    <x:row r="74" ht="46" customHeight="1">
      <x:c r="A74" s="8" t="str">
        <x:v>C2–14 draft</x:v>
      </x:c>
      <x:c r="B74" s="8" t="str">
        <x:v>text</x:v>
      </x:c>
      <x:c r="C74" s="8" t="str">
        <x:v>Text</x:v>
      </x:c>
      <x:c r="D74" s="8" t="str">
        <x:v>Latest written explanation</x:v>
      </x:c>
      <x:c r="E74" s="8" t="str">
        <x:v>Save reasoning</x:v>
      </x:c>
      <x:c r="F74" s="8" t="str">
        <x:v>Overwrites draft for same group</x:v>
      </x:c>
    </x:row>
    <x:row r="75" ht="46" customHeight="1">
      <x:c r="A75" s="8" t="str">
        <x:v>C2–14 draft</x:v>
      </x:c>
      <x:c r="B75" s="8" t="str">
        <x:v>savedAt</x:v>
      </x:c>
      <x:c r="C75" s="8" t="str">
        <x:v>ISO timestamp</x:v>
      </x:c>
      <x:c r="D75" s="8" t="str">
        <x:v>Latest save time</x:v>
      </x:c>
      <x:c r="E75" s="8" t="str">
        <x:v>Save reasoning</x:v>
      </x:c>
      <x:c r="F75" s="8" t="str">
        <x:v>Overwrites draft for same group</x:v>
      </x:c>
    </x:row>
    <x:row r="76" ht="46" customHeight="1">
      <x:c r="A76" s="8" t="str">
        <x:v>C2–14 draft</x:v>
      </x:c>
      <x:c r="B76" s="8" t="str">
        <x:v>chapterId</x:v>
      </x:c>
      <x:c r="C76" s="8" t="str">
        <x:v>Text</x:v>
      </x:c>
      <x:c r="D76" s="8" t="str">
        <x:v>Chapter</x:v>
      </x:c>
      <x:c r="E76" s="8" t="str">
        <x:v>Save reasoning</x:v>
      </x:c>
      <x:c r="F76" s="8" t="str">
        <x:v>Overwrites draft for same group</x:v>
      </x:c>
    </x:row>
    <x:row r="77" ht="46" customHeight="1">
      <x:c r="A77" s="8" t="str">
        <x:v>C2–14 draft</x:v>
      </x:c>
      <x:c r="B77" s="8" t="str">
        <x:v>reviewStatus</x:v>
      </x:c>
      <x:c r="C77" s="8" t="str">
        <x:v>Text</x:v>
      </x:c>
      <x:c r="D77" s="8" t="str">
        <x:v>Not teacher reviewed</x:v>
      </x:c>
      <x:c r="E77" s="8" t="str">
        <x:v>Save reasoning</x:v>
      </x:c>
      <x:c r="F77" s="8" t="str">
        <x:v>Overwrites draft for same group</x:v>
      </x:c>
    </x:row>
    <x:row r="78" ht="46" customHeight="1">
      <x:c r="A78" s="8" t="str">
        <x:v>C2–14 state</x:v>
      </x:c>
      <x:c r="B78" s="8" t="str">
        <x:v>completed</x:v>
      </x:c>
      <x:c r="C78" s="8" t="str">
        <x:v>Array</x:v>
      </x:c>
      <x:c r="D78" s="8" t="str">
        <x:v>Self-reported completed groups</x:v>
      </x:c>
      <x:c r="E78" s="8" t="str">
        <x:v>Relevant interaction</x:v>
      </x:c>
      <x:c r="F78" s="8" t="str">
        <x:v>No full interaction timeline</x:v>
      </x:c>
    </x:row>
    <x:row r="79" ht="46" customHeight="1">
      <x:c r="A79" s="8" t="str">
        <x:v>C2–14 state</x:v>
      </x:c>
      <x:c r="B79" s="8" t="str">
        <x:v>lastRoute</x:v>
      </x:c>
      <x:c r="C79" s="8" t="str">
        <x:v>Text</x:v>
      </x:c>
      <x:c r="D79" s="8" t="str">
        <x:v>Last page route</x:v>
      </x:c>
      <x:c r="E79" s="8" t="str">
        <x:v>Relevant interaction</x:v>
      </x:c>
      <x:c r="F79" s="8" t="str">
        <x:v>No full interaction timeline</x:v>
      </x:c>
    </x:row>
    <x:row r="80" ht="46" customHeight="1">
      <x:c r="A80" s="8" t="str">
        <x:v>C2–14 state</x:v>
      </x:c>
      <x:c r="B80" s="8" t="str">
        <x:v>labState</x:v>
      </x:c>
      <x:c r="C80" s="8" t="str">
        <x:v>Object</x:v>
      </x:c>
      <x:c r="D80" s="8" t="str">
        <x:v>Latest lab control values</x:v>
      </x:c>
      <x:c r="E80" s="8" t="str">
        <x:v>Relevant interaction</x:v>
      </x:c>
      <x:c r="F80" s="8" t="str">
        <x:v>No full interaction timeline</x:v>
      </x:c>
    </x:row>
    <x:row r="81" ht="46" customHeight="1">
      <x:c r="A81" s="8" t="str">
        <x:v>C2–14 state</x:v>
      </x:c>
      <x:c r="B81" s="8" t="str">
        <x:v>exposure.forms</x:v>
      </x:c>
      <x:c r="C81" s="8" t="str">
        <x:v>Array</x:v>
      </x:c>
      <x:c r="D81" s="8" t="str">
        <x:v>Unique exposed question IDs</x:v>
      </x:c>
      <x:c r="E81" s="8" t="str">
        <x:v>Relevant interaction</x:v>
      </x:c>
      <x:c r="F81" s="8" t="str">
        <x:v>No full interaction timeline</x:v>
      </x:c>
    </x:row>
    <x:row r="82" ht="46" customHeight="1">
      <x:c r="A82" s="8" t="str">
        <x:v>Adaptive decision</x:v>
      </x:c>
      <x:c r="B82" s="8" t="str">
        <x:v>id</x:v>
      </x:c>
      <x:c r="C82" s="8" t="str">
        <x:v>Text</x:v>
      </x:c>
      <x:c r="D82" s="8" t="str">
        <x:v>Decision ID</x:v>
      </x:c>
      <x:c r="E82" s="8" t="str">
        <x:v>Designated adaptive action</x:v>
      </x:c>
      <x:c r="F82" s="8" t="str">
        <x:v>Derived evidence snapshot, not independently validated</x:v>
      </x:c>
    </x:row>
    <x:row r="83" ht="46" customHeight="1">
      <x:c r="A83" s="8" t="str">
        <x:v>Adaptive decision</x:v>
      </x:c>
      <x:c r="B83" s="8" t="str">
        <x:v>at</x:v>
      </x:c>
      <x:c r="C83" s="8" t="str">
        <x:v>Epoch milliseconds</x:v>
      </x:c>
      <x:c r="D83" s="8" t="str">
        <x:v>Decision time</x:v>
      </x:c>
      <x:c r="E83" s="8" t="str">
        <x:v>Designated adaptive action</x:v>
      </x:c>
      <x:c r="F83" s="8" t="str">
        <x:v>Derived evidence snapshot, not independently validated</x:v>
      </x:c>
    </x:row>
    <x:row r="84" ht="46" customHeight="1">
      <x:c r="A84" s="8" t="str">
        <x:v>Adaptive decision</x:v>
      </x:c>
      <x:c r="B84" s="8" t="str">
        <x:v>action</x:v>
      </x:c>
      <x:c r="C84" s="8" t="str">
        <x:v>Text</x:v>
      </x:c>
      <x:c r="D84" s="8" t="str">
        <x:v>Action being recorded</x:v>
      </x:c>
      <x:c r="E84" s="8" t="str">
        <x:v>Designated adaptive action</x:v>
      </x:c>
      <x:c r="F84" s="8" t="str">
        <x:v>Derived evidence snapshot, not independently validated</x:v>
      </x:c>
    </x:row>
    <x:row r="85" ht="46" customHeight="1">
      <x:c r="A85" s="8" t="str">
        <x:v>Adaptive decision</x:v>
      </x:c>
      <x:c r="B85" s="8" t="str">
        <x:v>skillId</x:v>
      </x:c>
      <x:c r="C85" s="8" t="str">
        <x:v>Text</x:v>
      </x:c>
      <x:c r="D85" s="8" t="str">
        <x:v>Target skill</x:v>
      </x:c>
      <x:c r="E85" s="8" t="str">
        <x:v>Designated adaptive action</x:v>
      </x:c>
      <x:c r="F85" s="8" t="str">
        <x:v>Derived evidence snapshot, not independently validated</x:v>
      </x:c>
    </x:row>
    <x:row r="86" ht="46" customHeight="1">
      <x:c r="A86" s="8" t="str">
        <x:v>Adaptive decision</x:v>
      </x:c>
      <x:c r="B86" s="8" t="str">
        <x:v>ruleVersion / ruleId</x:v>
      </x:c>
      <x:c r="C86" s="8" t="str">
        <x:v>Text</x:v>
      </x:c>
      <x:c r="D86" s="8" t="str">
        <x:v>Rule identity</x:v>
      </x:c>
      <x:c r="E86" s="8" t="str">
        <x:v>Designated adaptive action</x:v>
      </x:c>
      <x:c r="F86" s="8" t="str">
        <x:v>Derived evidence snapshot, not independently validated</x:v>
      </x:c>
    </x:row>
    <x:row r="87" ht="46" customHeight="1">
      <x:c r="A87" s="8" t="str">
        <x:v>Adaptive decision</x:v>
      </x:c>
      <x:c r="B87" s="8" t="str">
        <x:v>reason</x:v>
      </x:c>
      <x:c r="C87" s="8" t="str">
        <x:v>Text</x:v>
      </x:c>
      <x:c r="D87" s="8" t="str">
        <x:v>Recommendation reason</x:v>
      </x:c>
      <x:c r="E87" s="8" t="str">
        <x:v>Designated adaptive action</x:v>
      </x:c>
      <x:c r="F87" s="8" t="str">
        <x:v>Derived evidence snapshot, not independently validated</x:v>
      </x:c>
    </x:row>
    <x:row r="88" ht="46" customHeight="1">
      <x:c r="A88" s="8" t="str">
        <x:v>Adaptive decision</x:v>
      </x:c>
      <x:c r="B88" s="8" t="str">
        <x:v>evidenceIds</x:v>
      </x:c>
      <x:c r="C88" s="8" t="str">
        <x:v>Array</x:v>
      </x:c>
      <x:c r="D88" s="8" t="str">
        <x:v>Contributing evidence identifiers</x:v>
      </x:c>
      <x:c r="E88" s="8" t="str">
        <x:v>Designated adaptive action</x:v>
      </x:c>
      <x:c r="F88" s="8" t="str">
        <x:v>Derived evidence snapshot, not independently validated</x:v>
      </x:c>
    </x:row>
    <x:row r="89" ht="46" customHeight="1">
      <x:c r="A89" s="8" t="str">
        <x:v>Adaptive decision</x:v>
      </x:c>
      <x:c r="B89" s="8" t="str">
        <x:v>excluded</x:v>
      </x:c>
      <x:c r="C89" s="8" t="str">
        <x:v>Array</x:v>
      </x:c>
      <x:c r="D89" s="8" t="str">
        <x:v>Excluded evidence and reasons</x:v>
      </x:c>
      <x:c r="E89" s="8" t="str">
        <x:v>Designated adaptive action</x:v>
      </x:c>
      <x:c r="F89" s="8" t="str">
        <x:v>Derived evidence snapshot, not independently validated</x:v>
      </x:c>
    </x:row>
    <x:row r="90" ht="46" customHeight="1">
      <x:c r="A90" s="8" t="str">
        <x:v>Adaptive decision</x:v>
      </x:c>
      <x:c r="B90" s="8" t="str">
        <x:v>contentVersion</x:v>
      </x:c>
      <x:c r="C90" s="8" t="str">
        <x:v>Text</x:v>
      </x:c>
      <x:c r="D90" s="8" t="str">
        <x:v>Content version</x:v>
      </x:c>
      <x:c r="E90" s="8" t="str">
        <x:v>Designated adaptive action</x:v>
      </x:c>
      <x:c r="F90" s="8" t="str">
        <x:v>Derived evidence snapshot, not independently validated</x:v>
      </x:c>
    </x:row>
    <x:row r="91" ht="46" customHeight="1">
      <x:c r="A91" s="8" t="str">
        <x:v>Adaptive decision</x:v>
      </x:c>
      <x:c r="B91" s="8" t="str">
        <x:v>items</x:v>
      </x:c>
      <x:c r="C91" s="8" t="str">
        <x:v>Array</x:v>
      </x:c>
      <x:c r="D91" s="8" t="str">
        <x:v>Selected item IDs</x:v>
      </x:c>
      <x:c r="E91" s="8" t="str">
        <x:v>Designated adaptive action</x:v>
      </x:c>
      <x:c r="F91" s="8" t="str">
        <x:v>Derived evidence snapshot, not independently validated</x:v>
      </x:c>
    </x:row>
    <x:row r="92" ht="46" customHeight="1">
      <x:c r="A92" s="8" t="str">
        <x:v>Adaptive intervention</x:v>
      </x:c>
      <x:c r="B92" s="8" t="str">
        <x:v>id</x:v>
      </x:c>
      <x:c r="C92" s="8" t="str">
        <x:v>Text</x:v>
      </x:c>
      <x:c r="D92" s="8" t="str">
        <x:v>Intervention ID</x:v>
      </x:c>
      <x:c r="E92" s="8" t="str">
        <x:v>Open focused explanation</x:v>
      </x:c>
      <x:c r="F92" s="8" t="str">
        <x:v>No completion or comprehension measurement</x:v>
      </x:c>
    </x:row>
    <x:row r="93" ht="46" customHeight="1">
      <x:c r="A93" s="8" t="str">
        <x:v>Adaptive intervention</x:v>
      </x:c>
      <x:c r="B93" s="8" t="str">
        <x:v>skillId</x:v>
      </x:c>
      <x:c r="C93" s="8" t="str">
        <x:v>Text</x:v>
      </x:c>
      <x:c r="D93" s="8" t="str">
        <x:v>Target skill</x:v>
      </x:c>
      <x:c r="E93" s="8" t="str">
        <x:v>Open focused explanation</x:v>
      </x:c>
      <x:c r="F93" s="8" t="str">
        <x:v>No completion or comprehension measurement</x:v>
      </x:c>
    </x:row>
    <x:row r="94" ht="46" customHeight="1">
      <x:c r="A94" s="8" t="str">
        <x:v>Adaptive intervention</x:v>
      </x:c>
      <x:c r="B94" s="8" t="str">
        <x:v>at</x:v>
      </x:c>
      <x:c r="C94" s="8" t="str">
        <x:v>Epoch milliseconds</x:v>
      </x:c>
      <x:c r="D94" s="8" t="str">
        <x:v>Opening time</x:v>
      </x:c>
      <x:c r="E94" s="8" t="str">
        <x:v>Open focused explanation</x:v>
      </x:c>
      <x:c r="F94" s="8" t="str">
        <x:v>No completion or comprehension measurement</x:v>
      </x:c>
    </x:row>
    <x:row r="95" ht="46" customHeight="1">
      <x:c r="A95" s="8" t="str">
        <x:v>Adaptive intervention</x:v>
      </x:c>
      <x:c r="B95" s="8" t="str">
        <x:v>kind</x:v>
      </x:c>
      <x:c r="C95" s="8" t="str">
        <x:v>Text</x:v>
      </x:c>
      <x:c r="D95" s="8" t="str">
        <x:v>lesson-opened</x:v>
      </x:c>
      <x:c r="E95" s="8" t="str">
        <x:v>Open focused explanation</x:v>
      </x:c>
      <x:c r="F95" s="8" t="str">
        <x:v>No completion or comprehension measurement</x:v>
      </x:c>
    </x:row>
    <x:row r="96" ht="46" customHeight="1">
      <x:c r="A96" s="8" t="str">
        <x:v>Adaptive intervention</x:v>
      </x:c>
      <x:c r="B96" s="8" t="str">
        <x:v>ruleVersion</x:v>
      </x:c>
      <x:c r="C96" s="8" t="str">
        <x:v>Text</x:v>
      </x:c>
      <x:c r="D96" s="8" t="str">
        <x:v>Rule version</x:v>
      </x:c>
      <x:c r="E96" s="8" t="str">
        <x:v>Open focused explanation</x:v>
      </x:c>
      <x:c r="F96" s="8" t="str">
        <x:v>No completion or comprehension measurement</x:v>
      </x:c>
    </x:row>
    <x:row r="97" ht="46" customHeight="1">
      <x:c r="A97" s="8" t="str">
        <x:v>Catalogue join</x:v>
      </x:c>
      <x:c r="B97" s="8" t="str">
        <x:v>skill title / group / scope</x:v>
      </x:c>
      <x:c r="C97" s="8" t="str">
        <x:v>Text / number</x:v>
      </x:c>
      <x:c r="D97" s="8" t="str">
        <x:v>Curriculum dimensions attached via skill ID</x:v>
      </x:c>
      <x:c r="E97" s="8" t="str">
        <x:v>Static content</x:v>
      </x:c>
      <x:c r="F97" s="8" t="str">
        <x:v>Metadata, not collected behaviour</x:v>
      </x:c>
    </x:row>
    <x:row r="98" ht="46" customHeight="1">
      <x:c r="A98" s="8" t="str">
        <x:v>Catalogue join</x:v>
      </x:c>
      <x:c r="B98" s="8" t="str">
        <x:v>source / workbookRow / prerequisite</x:v>
      </x:c>
      <x:c r="C98" s="8" t="str">
        <x:v>Text / number</x:v>
      </x:c>
      <x:c r="D98" s="8" t="str">
        <x:v>Curriculum references and prerequisites</x:v>
      </x:c>
      <x:c r="E98" s="8" t="str">
        <x:v>Static content</x:v>
      </x:c>
      <x:c r="F98" s="8" t="str">
        <x:v>Not proof of prerequisite understanding</x:v>
      </x:c>
    </x:row>
  </x:sheetData>
  <x:pageMargins left="0.7" right="0.7" top="0.75" bottom="0.75" header="0.3" footer="0.3"/>
  <x:tableParts count="1">
    <x:tablePart xmlns:r="http://schemas.openxmlformats.org/officeDocument/2006/relationships" r:id="R12b6c4d3a7604c29"/>
  </x:tableParts>
</x:worksheet>
</file>