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BED\Documents\"/>
    </mc:Choice>
  </mc:AlternateContent>
  <xr:revisionPtr revIDLastSave="0" documentId="13_ncr:1_{BF70EFF8-B455-4C3B-B5C6-D8E0FA1884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URCHASE" sheetId="1" r:id="rId1"/>
  </sheets>
  <definedNames>
    <definedName name="_xlnm._FilterDatabase" localSheetId="0" hidden="1">PURCHASE!$A$2:$E$2880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</calcChain>
</file>

<file path=xl/sharedStrings.xml><?xml version="1.0" encoding="utf-8"?>
<sst xmlns="http://schemas.openxmlformats.org/spreadsheetml/2006/main" count="5721" uniqueCount="5721">
  <si>
    <t>AG-1328</t>
  </si>
  <si>
    <t>AG-1329</t>
  </si>
  <si>
    <t>AG-1330</t>
  </si>
  <si>
    <t>AG-1331</t>
  </si>
  <si>
    <t>AG-1332</t>
  </si>
  <si>
    <t>AG-1333</t>
  </si>
  <si>
    <t>AG-1334</t>
  </si>
  <si>
    <t>AG-1335</t>
  </si>
  <si>
    <t>AG-1336</t>
  </si>
  <si>
    <t>AG-1337</t>
  </si>
  <si>
    <t>AG-1338</t>
  </si>
  <si>
    <t>AG-1339</t>
  </si>
  <si>
    <t>AG-1340</t>
  </si>
  <si>
    <t>AG-1341</t>
  </si>
  <si>
    <t>AG-1342</t>
  </si>
  <si>
    <t>AG-1343</t>
  </si>
  <si>
    <t>AG-1344</t>
  </si>
  <si>
    <t>AG-1345</t>
  </si>
  <si>
    <t>AG-1346</t>
  </si>
  <si>
    <t>AG-1347</t>
  </si>
  <si>
    <t>AG-1348</t>
  </si>
  <si>
    <t>AG-1349</t>
  </si>
  <si>
    <t>AG-1350</t>
  </si>
  <si>
    <t>AG-1351</t>
  </si>
  <si>
    <t>AG-1352</t>
  </si>
  <si>
    <t>AG-1353</t>
  </si>
  <si>
    <t>AG-1354</t>
  </si>
  <si>
    <t>AG-1355</t>
  </si>
  <si>
    <t>AG-156</t>
  </si>
  <si>
    <t>AG-157</t>
  </si>
  <si>
    <t>AG-159</t>
  </si>
  <si>
    <t>AG-160</t>
  </si>
  <si>
    <t>AG-1314</t>
  </si>
  <si>
    <t>AG-1315</t>
  </si>
  <si>
    <t>AG-1316</t>
  </si>
  <si>
    <t>AG-1317</t>
  </si>
  <si>
    <t>AG-1318</t>
  </si>
  <si>
    <t>AG-1319</t>
  </si>
  <si>
    <t>AG-1320</t>
  </si>
  <si>
    <t>AG-1322</t>
  </si>
  <si>
    <t>AG-1323</t>
  </si>
  <si>
    <t>AG-1324</t>
  </si>
  <si>
    <t>AG-1325</t>
  </si>
  <si>
    <t>AG-1326</t>
  </si>
  <si>
    <t>AG-1001</t>
  </si>
  <si>
    <t>AG-1004</t>
  </si>
  <si>
    <t>AG-1006</t>
  </si>
  <si>
    <t>AG-1007</t>
  </si>
  <si>
    <t>AG-1014</t>
  </si>
  <si>
    <t>AG-1015</t>
  </si>
  <si>
    <t>AG-1017</t>
  </si>
  <si>
    <t>AG-1018</t>
  </si>
  <si>
    <t>AG-1021</t>
  </si>
  <si>
    <t>AG-1144</t>
  </si>
  <si>
    <t>AG-1145</t>
  </si>
  <si>
    <t>AG-1146</t>
  </si>
  <si>
    <t>AG-1147</t>
  </si>
  <si>
    <t>AG-1148</t>
  </si>
  <si>
    <t>AG-1149</t>
  </si>
  <si>
    <t>AG-1150</t>
  </si>
  <si>
    <t>AG-1151</t>
  </si>
  <si>
    <t>AG-1152</t>
  </si>
  <si>
    <t>AG-1153</t>
  </si>
  <si>
    <t>AG-1154</t>
  </si>
  <si>
    <t>AG-1155</t>
  </si>
  <si>
    <t>AG-1156</t>
  </si>
  <si>
    <t>AG-1157</t>
  </si>
  <si>
    <t>AG-1158</t>
  </si>
  <si>
    <t>AG-1159</t>
  </si>
  <si>
    <t>AG-1160</t>
  </si>
  <si>
    <t>AG-1161</t>
  </si>
  <si>
    <t>AG-1172</t>
  </si>
  <si>
    <t>AG-1173</t>
  </si>
  <si>
    <t>AG-1174</t>
  </si>
  <si>
    <t>AG-1175</t>
  </si>
  <si>
    <t>AG-1178</t>
  </si>
  <si>
    <t>AG-1179</t>
  </si>
  <si>
    <t>AG-1180</t>
  </si>
  <si>
    <t>AG-1181</t>
  </si>
  <si>
    <t>AG-1182</t>
  </si>
  <si>
    <t>AG-1183</t>
  </si>
  <si>
    <t>AG-1184</t>
  </si>
  <si>
    <t>AG-912</t>
  </si>
  <si>
    <t>AG-913</t>
  </si>
  <si>
    <t>AG-895</t>
  </si>
  <si>
    <t>AG-915</t>
  </si>
  <si>
    <t>AG-916</t>
  </si>
  <si>
    <t>AG-917</t>
  </si>
  <si>
    <t>AG-918</t>
  </si>
  <si>
    <t>AG-919</t>
  </si>
  <si>
    <t>AG-920</t>
  </si>
  <si>
    <t>AG-921</t>
  </si>
  <si>
    <t>AG-922</t>
  </si>
  <si>
    <t>AG-923</t>
  </si>
  <si>
    <t>AG-924</t>
  </si>
  <si>
    <t>AG-926</t>
  </si>
  <si>
    <t>AG-927</t>
  </si>
  <si>
    <t>AG-928</t>
  </si>
  <si>
    <t>AG-929</t>
  </si>
  <si>
    <t>AG-931</t>
  </si>
  <si>
    <t>AG-932</t>
  </si>
  <si>
    <t>AG-933</t>
  </si>
  <si>
    <t>AG-934</t>
  </si>
  <si>
    <t>AG-935</t>
  </si>
  <si>
    <t>AG-936</t>
  </si>
  <si>
    <t>AG-938</t>
  </si>
  <si>
    <t>AG-939</t>
  </si>
  <si>
    <t>AG-940</t>
  </si>
  <si>
    <t>AG-943</t>
  </si>
  <si>
    <t>AG-1002</t>
  </si>
  <si>
    <t>AG-1003</t>
  </si>
  <si>
    <t>AG-1005</t>
  </si>
  <si>
    <t>AG-1008</t>
  </si>
  <si>
    <t>AG-1009</t>
  </si>
  <si>
    <t>AG-1010</t>
  </si>
  <si>
    <t>AG-1012</t>
  </si>
  <si>
    <t>AG-1013</t>
  </si>
  <si>
    <t>AG-1016</t>
  </si>
  <si>
    <t>AG-1019</t>
  </si>
  <si>
    <t>AG-1162</t>
  </si>
  <si>
    <t>AG-1163</t>
  </si>
  <si>
    <t>AG-1164</t>
  </si>
  <si>
    <t>AG-1165</t>
  </si>
  <si>
    <t>AG-1166</t>
  </si>
  <si>
    <t>AG-1167</t>
  </si>
  <si>
    <t>AG-1168</t>
  </si>
  <si>
    <t>AG-1169</t>
  </si>
  <si>
    <t>AG-1170</t>
  </si>
  <si>
    <t>AG-1171</t>
  </si>
  <si>
    <t>AG-1185</t>
  </si>
  <si>
    <t>AG-1186</t>
  </si>
  <si>
    <t>AG-1187</t>
  </si>
  <si>
    <t>AG-1188</t>
  </si>
  <si>
    <t>AG-1189</t>
  </si>
  <si>
    <t>AG-1190</t>
  </si>
  <si>
    <t>AG-1191</t>
  </si>
  <si>
    <t>AG-1193</t>
  </si>
  <si>
    <t>AG-1194</t>
  </si>
  <si>
    <t>AG-1195</t>
  </si>
  <si>
    <t>GH-190</t>
  </si>
  <si>
    <t>GH-191</t>
  </si>
  <si>
    <t>GH-194</t>
  </si>
  <si>
    <t>GH-195</t>
  </si>
  <si>
    <t>GH-196</t>
  </si>
  <si>
    <t>GH-197</t>
  </si>
  <si>
    <t>GH-198</t>
  </si>
  <si>
    <t>GH-200</t>
  </si>
  <si>
    <t>GH-203</t>
  </si>
  <si>
    <t>GH-204</t>
  </si>
  <si>
    <t>GH-206</t>
  </si>
  <si>
    <t>GH-210</t>
  </si>
  <si>
    <t>GH-213</t>
  </si>
  <si>
    <t>GH-215</t>
  </si>
  <si>
    <t>GH-216</t>
  </si>
  <si>
    <t>GH-218</t>
  </si>
  <si>
    <t>GH-219</t>
  </si>
  <si>
    <t>GH-224</t>
  </si>
  <si>
    <t>GH-222</t>
  </si>
  <si>
    <t>GH-223</t>
  </si>
  <si>
    <t>GH-221</t>
  </si>
  <si>
    <t>GH-225</t>
  </si>
  <si>
    <t>GH-226</t>
  </si>
  <si>
    <t>GH-234</t>
  </si>
  <si>
    <t>GH-236</t>
  </si>
  <si>
    <t>GH-237</t>
  </si>
  <si>
    <t>GH-238</t>
  </si>
  <si>
    <t>GH-239</t>
  </si>
  <si>
    <t>GH-240</t>
  </si>
  <si>
    <t>GH-241</t>
  </si>
  <si>
    <t>GH-242</t>
  </si>
  <si>
    <t>GH-243</t>
  </si>
  <si>
    <t>GH-244</t>
  </si>
  <si>
    <t>GH-245</t>
  </si>
  <si>
    <t>GH-248</t>
  </si>
  <si>
    <t>GH-249</t>
  </si>
  <si>
    <t>GH-250</t>
  </si>
  <si>
    <t>GH-255</t>
  </si>
  <si>
    <t>GH-256</t>
  </si>
  <si>
    <t>GH-260</t>
  </si>
  <si>
    <t>GH-261</t>
  </si>
  <si>
    <t>GH-262</t>
  </si>
  <si>
    <t>GH-264</t>
  </si>
  <si>
    <t>GH-265</t>
  </si>
  <si>
    <t>GH-266</t>
  </si>
  <si>
    <t>GH-267</t>
  </si>
  <si>
    <t>GH-268</t>
  </si>
  <si>
    <t>GH-230</t>
  </si>
  <si>
    <t>GH-251</t>
  </si>
  <si>
    <t>GH-252</t>
  </si>
  <si>
    <t>GH-258</t>
  </si>
  <si>
    <t>GH-207</t>
  </si>
  <si>
    <t>GH-211</t>
  </si>
  <si>
    <t>GH-227</t>
  </si>
  <si>
    <t>GH-228</t>
  </si>
  <si>
    <t>GH-231</t>
  </si>
  <si>
    <t>GH-232</t>
  </si>
  <si>
    <t>GH-233</t>
  </si>
  <si>
    <t>GH-69</t>
  </si>
  <si>
    <t>AF-1201</t>
  </si>
  <si>
    <t>GH-101</t>
  </si>
  <si>
    <t>GH-95</t>
  </si>
  <si>
    <t>GH-89</t>
  </si>
  <si>
    <t>GH-63</t>
  </si>
  <si>
    <t>GH-146</t>
  </si>
  <si>
    <t>GH-144</t>
  </si>
  <si>
    <t>GH-136</t>
  </si>
  <si>
    <t>GH-129</t>
  </si>
  <si>
    <t>GH-121</t>
  </si>
  <si>
    <t>GH-115</t>
  </si>
  <si>
    <t>GH-106</t>
  </si>
  <si>
    <t>AF=208</t>
  </si>
  <si>
    <t>AF-723-M</t>
  </si>
  <si>
    <t>AF-549-S</t>
  </si>
  <si>
    <t>AF-524-M</t>
  </si>
  <si>
    <t>AF-717-S</t>
  </si>
  <si>
    <t>AG-4</t>
  </si>
  <si>
    <t>AG-129</t>
  </si>
  <si>
    <t>AG-169</t>
  </si>
  <si>
    <t>AG-149</t>
  </si>
  <si>
    <t>AG-43</t>
  </si>
  <si>
    <t>AG-146</t>
  </si>
  <si>
    <t>AG-27</t>
  </si>
  <si>
    <t>AG-142</t>
  </si>
  <si>
    <t>AG-35</t>
  </si>
  <si>
    <t>AG-90</t>
  </si>
  <si>
    <t>AG-106</t>
  </si>
  <si>
    <t>AG-91</t>
  </si>
  <si>
    <t>HOOKS-25</t>
  </si>
  <si>
    <t>AG-232</t>
  </si>
  <si>
    <t>AG-259</t>
  </si>
  <si>
    <t>AG-176</t>
  </si>
  <si>
    <t>AG-212</t>
  </si>
  <si>
    <t>AG-166</t>
  </si>
  <si>
    <t>AG-165</t>
  </si>
  <si>
    <t>AG-164</t>
  </si>
  <si>
    <t>AG-221</t>
  </si>
  <si>
    <t>AG-207</t>
  </si>
  <si>
    <t>AG-57</t>
  </si>
  <si>
    <t>AG-54</t>
  </si>
  <si>
    <t>AG-50</t>
  </si>
  <si>
    <t>AG-49</t>
  </si>
  <si>
    <t>AG-48</t>
  </si>
  <si>
    <t>AG-131</t>
  </si>
  <si>
    <t>AG-283</t>
  </si>
  <si>
    <t>AG-277</t>
  </si>
  <si>
    <t>AG-274</t>
  </si>
  <si>
    <t>AG-183</t>
  </si>
  <si>
    <t>AG-192</t>
  </si>
  <si>
    <t>AF-1743</t>
  </si>
  <si>
    <t>AF-468-S</t>
  </si>
  <si>
    <t>AF-1742</t>
  </si>
  <si>
    <t>AF-660-M</t>
  </si>
  <si>
    <t>AF-537-B</t>
  </si>
  <si>
    <t>AF-973</t>
  </si>
  <si>
    <t>AF-527-S</t>
  </si>
  <si>
    <t>AF-545-M</t>
  </si>
  <si>
    <t>AF-626-S</t>
  </si>
  <si>
    <t>AF-528-B</t>
  </si>
  <si>
    <t>AF-323</t>
  </si>
  <si>
    <t>AF-414</t>
  </si>
  <si>
    <t>AF-1253</t>
  </si>
  <si>
    <t>AF-1729</t>
  </si>
  <si>
    <t>AF-510-M</t>
  </si>
  <si>
    <t>AF-662-M</t>
  </si>
  <si>
    <t>AF-552-B</t>
  </si>
  <si>
    <t>AF-1676</t>
  </si>
  <si>
    <t>AF-1674</t>
  </si>
  <si>
    <t>AF-1206</t>
  </si>
  <si>
    <t>AF-1205</t>
  </si>
  <si>
    <t>AF=1802</t>
  </si>
  <si>
    <t>AF-1254</t>
  </si>
  <si>
    <t>AF-1824</t>
  </si>
  <si>
    <t>AF-1822</t>
  </si>
  <si>
    <t>AF-1066</t>
  </si>
  <si>
    <t>AF-1104</t>
  </si>
  <si>
    <t>AF-1665</t>
  </si>
  <si>
    <t>AF=1809</t>
  </si>
  <si>
    <t>AF-1832</t>
  </si>
  <si>
    <t>AF-1211</t>
  </si>
  <si>
    <t>AF=1787</t>
  </si>
  <si>
    <t>AD-752</t>
  </si>
  <si>
    <t>AF-1683</t>
  </si>
  <si>
    <t>AF-1678</t>
  </si>
  <si>
    <t>AF=1761</t>
  </si>
  <si>
    <t>AF=1757</t>
  </si>
  <si>
    <t>AF-1307</t>
  </si>
  <si>
    <t>AF-331</t>
  </si>
  <si>
    <t>KSB16-28</t>
  </si>
  <si>
    <t>AF-1064</t>
  </si>
  <si>
    <t>AF-962</t>
  </si>
  <si>
    <t>AF-1723</t>
  </si>
  <si>
    <t>AF-1722</t>
  </si>
  <si>
    <t>AF-373</t>
  </si>
  <si>
    <t>AF-372</t>
  </si>
  <si>
    <t>AF-759</t>
  </si>
  <si>
    <t>AF-370</t>
  </si>
  <si>
    <t>AF-401</t>
  </si>
  <si>
    <t>AF-394</t>
  </si>
  <si>
    <t>AF-389</t>
  </si>
  <si>
    <t>AF-1179</t>
  </si>
  <si>
    <t>AF-351</t>
  </si>
  <si>
    <t>AF-31</t>
  </si>
  <si>
    <t>AF-117</t>
  </si>
  <si>
    <t>AE-492</t>
  </si>
  <si>
    <t>AE-79</t>
  </si>
  <si>
    <t>AF-120</t>
  </si>
  <si>
    <t>AE-71</t>
  </si>
  <si>
    <t>AE-73</t>
  </si>
  <si>
    <t>AD-671</t>
  </si>
  <si>
    <t>AF-130</t>
  </si>
  <si>
    <t>AE-791</t>
  </si>
  <si>
    <t>AE-94</t>
  </si>
  <si>
    <t>AD-680</t>
  </si>
  <si>
    <t>AE-434</t>
  </si>
  <si>
    <t>AE-61</t>
  </si>
  <si>
    <t>AE-169</t>
  </si>
  <si>
    <t>AE-168</t>
  </si>
  <si>
    <t>AE-779</t>
  </si>
  <si>
    <t>AE-81</t>
  </si>
  <si>
    <t>AE-75</t>
  </si>
  <si>
    <t>AE-430</t>
  </si>
  <si>
    <t>AD-695</t>
  </si>
  <si>
    <t>AF-181</t>
  </si>
  <si>
    <t>AE-518</t>
  </si>
  <si>
    <t>AD-694</t>
  </si>
  <si>
    <t>AE-403</t>
  </si>
  <si>
    <t>AF-178</t>
  </si>
  <si>
    <t>AE-284</t>
  </si>
  <si>
    <t>AD-691</t>
  </si>
  <si>
    <t>AE-281</t>
  </si>
  <si>
    <t>AE-467</t>
  </si>
  <si>
    <t>AF-247</t>
  </si>
  <si>
    <t>AD-451</t>
  </si>
  <si>
    <t>AF-272</t>
  </si>
  <si>
    <t>AE-567</t>
  </si>
  <si>
    <t>AF-196</t>
  </si>
  <si>
    <t>AF-173</t>
  </si>
  <si>
    <t>AF-171</t>
  </si>
  <si>
    <t>AE-584</t>
  </si>
  <si>
    <t>AE-365</t>
  </si>
  <si>
    <t>AE-364</t>
  </si>
  <si>
    <t>AD-119</t>
  </si>
  <si>
    <t>AE-320</t>
  </si>
  <si>
    <t>AD-174B</t>
  </si>
  <si>
    <t>AE-484</t>
  </si>
  <si>
    <t>AD-174</t>
  </si>
  <si>
    <t>AE-559</t>
  </si>
  <si>
    <t>AE-557</t>
  </si>
  <si>
    <t>AE-358</t>
  </si>
  <si>
    <t>AE-357</t>
  </si>
  <si>
    <t>AE-478</t>
  </si>
  <si>
    <t>AD-729</t>
  </si>
  <si>
    <t>AE-598</t>
  </si>
  <si>
    <t>AE-612</t>
  </si>
  <si>
    <t>AD-720</t>
  </si>
  <si>
    <t>AF-205</t>
  </si>
  <si>
    <t>AE-519</t>
  </si>
  <si>
    <t>AE-654</t>
  </si>
  <si>
    <t>AD-579</t>
  </si>
  <si>
    <t>AD-576</t>
  </si>
  <si>
    <t>AE-648</t>
  </si>
  <si>
    <t>AE-673</t>
  </si>
  <si>
    <t>AD-564</t>
  </si>
  <si>
    <t>AE-671</t>
  </si>
  <si>
    <t>AE-685</t>
  </si>
  <si>
    <t>AE-684</t>
  </si>
  <si>
    <t>AE-645</t>
  </si>
  <si>
    <t>AF-6</t>
  </si>
  <si>
    <t>AF-160</t>
  </si>
  <si>
    <t>AE-643</t>
  </si>
  <si>
    <t>AD-559</t>
  </si>
  <si>
    <t>AD-305A</t>
  </si>
  <si>
    <t>AE-512</t>
  </si>
  <si>
    <t>AE-811</t>
  </si>
  <si>
    <t>AE-680</t>
  </si>
  <si>
    <t>AE-676</t>
  </si>
  <si>
    <t>AE-674</t>
  </si>
  <si>
    <t>AE-535</t>
  </si>
  <si>
    <t>AF-47</t>
  </si>
  <si>
    <t>AC-394</t>
  </si>
  <si>
    <t>AD-146</t>
  </si>
  <si>
    <t>S-27</t>
  </si>
  <si>
    <t>AE-17</t>
  </si>
  <si>
    <t>AE-449B</t>
  </si>
  <si>
    <t>AE-46</t>
  </si>
  <si>
    <t>AE-101</t>
  </si>
  <si>
    <t>AE-18</t>
  </si>
  <si>
    <t>AF-77</t>
  </si>
  <si>
    <t>AC-405</t>
  </si>
  <si>
    <t>AD-650</t>
  </si>
  <si>
    <t>AE-754</t>
  </si>
  <si>
    <t>AC-269</t>
  </si>
  <si>
    <t>A60</t>
  </si>
  <si>
    <t>AC-120</t>
  </si>
  <si>
    <t>AE-707</t>
  </si>
  <si>
    <t>GH-76</t>
  </si>
  <si>
    <t>GH-73</t>
  </si>
  <si>
    <t>GH-65</t>
  </si>
  <si>
    <t>GH-27</t>
  </si>
  <si>
    <t>GH-98</t>
  </si>
  <si>
    <t>GH-81</t>
  </si>
  <si>
    <t>GH-61</t>
  </si>
  <si>
    <t>AF-245</t>
  </si>
  <si>
    <t>AF-221</t>
  </si>
  <si>
    <t>GH-160</t>
  </si>
  <si>
    <t>GH-155</t>
  </si>
  <si>
    <t>GH-141</t>
  </si>
  <si>
    <t>GH-139</t>
  </si>
  <si>
    <t>GH-133</t>
  </si>
  <si>
    <t>GH-126</t>
  </si>
  <si>
    <t>GH-113</t>
  </si>
  <si>
    <t>AF-724-M</t>
  </si>
  <si>
    <t>AF-546-S</t>
  </si>
  <si>
    <t>AF-717-B</t>
  </si>
  <si>
    <t>AF-717-M</t>
  </si>
  <si>
    <t>AF-443-M</t>
  </si>
  <si>
    <t>AF-722-B</t>
  </si>
  <si>
    <t>AF-722-S</t>
  </si>
  <si>
    <t>AG-103</t>
  </si>
  <si>
    <t>AG-152</t>
  </si>
  <si>
    <t>AG-118</t>
  </si>
  <si>
    <t>AG-127</t>
  </si>
  <si>
    <t>AG-404</t>
  </si>
  <si>
    <t>AG-30</t>
  </si>
  <si>
    <t>AG-86</t>
  </si>
  <si>
    <t>AG-36</t>
  </si>
  <si>
    <t>AG-113</t>
  </si>
  <si>
    <t>AG-85</t>
  </si>
  <si>
    <t>AG-282</t>
  </si>
  <si>
    <t>AG-94</t>
  </si>
  <si>
    <t>AG-10</t>
  </si>
  <si>
    <t>AG-8</t>
  </si>
  <si>
    <t>AG-2</t>
  </si>
  <si>
    <t>HOOKS-15</t>
  </si>
  <si>
    <t>AG-98</t>
  </si>
  <si>
    <t>AG-202</t>
  </si>
  <si>
    <t>AG-263</t>
  </si>
  <si>
    <t>AG-216</t>
  </si>
  <si>
    <t>AG-201</t>
  </si>
  <si>
    <t>AG-52</t>
  </si>
  <si>
    <t>AG-124</t>
  </si>
  <si>
    <t>AG-120</t>
  </si>
  <si>
    <t>AG-115</t>
  </si>
  <si>
    <t>AG-47</t>
  </si>
  <si>
    <t>AG-16</t>
  </si>
  <si>
    <t>AG-21</t>
  </si>
  <si>
    <t>AG-13</t>
  </si>
  <si>
    <t>AG-194</t>
  </si>
  <si>
    <t>AG-161</t>
  </si>
  <si>
    <t>AE-718-S</t>
  </si>
  <si>
    <t>AF-1144</t>
  </si>
  <si>
    <t>AF-1853</t>
  </si>
  <si>
    <t>AF-530-S</t>
  </si>
  <si>
    <t>AF-1850</t>
  </si>
  <si>
    <t>AF-1849</t>
  </si>
  <si>
    <t>AF-329</t>
  </si>
  <si>
    <t>AF-1737</t>
  </si>
  <si>
    <t>AF-326</t>
  </si>
  <si>
    <t>AF-1139</t>
  </si>
  <si>
    <t>AF-324</t>
  </si>
  <si>
    <t>AE-706</t>
  </si>
  <si>
    <t>AF-445-M</t>
  </si>
  <si>
    <t>AF-528-M</t>
  </si>
  <si>
    <t>AF-1847</t>
  </si>
  <si>
    <t>AF=1749</t>
  </si>
  <si>
    <t>AF-1846</t>
  </si>
  <si>
    <t>AF-1841</t>
  </si>
  <si>
    <t>AF-551-B</t>
  </si>
  <si>
    <t>AF-1278</t>
  </si>
  <si>
    <t>AF-1274</t>
  </si>
  <si>
    <t>AF=1821</t>
  </si>
  <si>
    <t>AF-1105</t>
  </si>
  <si>
    <t>AF-1094</t>
  </si>
  <si>
    <t>AF-1087</t>
  </si>
  <si>
    <t>AD-732A</t>
  </si>
  <si>
    <t>AF-1109</t>
  </si>
  <si>
    <t>AF-1245</t>
  </si>
  <si>
    <t>AF-1106</t>
  </si>
  <si>
    <t>AF=1792</t>
  </si>
  <si>
    <t>AF-1236</t>
  </si>
  <si>
    <t>AF-1667</t>
  </si>
  <si>
    <t>AD-749</t>
  </si>
  <si>
    <t>AF-1188</t>
  </si>
  <si>
    <t>AB-148</t>
  </si>
  <si>
    <t>AF=1785</t>
  </si>
  <si>
    <t>AF-1155</t>
  </si>
  <si>
    <t>AF-1828</t>
  </si>
  <si>
    <t>AF=1805</t>
  </si>
  <si>
    <t>AF-1317</t>
  </si>
  <si>
    <t>AE-618</t>
  </si>
  <si>
    <t>AF=1780</t>
  </si>
  <si>
    <t>AF=1736</t>
  </si>
  <si>
    <t>AF-1159</t>
  </si>
  <si>
    <t>HHW16-28</t>
  </si>
  <si>
    <t>AF=1770</t>
  </si>
  <si>
    <t>AD-741</t>
  </si>
  <si>
    <t>AF=1767</t>
  </si>
  <si>
    <t>AF-961</t>
  </si>
  <si>
    <t>AF=1764</t>
  </si>
  <si>
    <t>AF-405</t>
  </si>
  <si>
    <t>AF-402</t>
  </si>
  <si>
    <t>AF-367</t>
  </si>
  <si>
    <t>AF-392</t>
  </si>
  <si>
    <t>AF-391</t>
  </si>
  <si>
    <t>AF-1167</t>
  </si>
  <si>
    <t>AF-387</t>
  </si>
  <si>
    <t>AF-1165</t>
  </si>
  <si>
    <t>AF-219</t>
  </si>
  <si>
    <t>AF-78</t>
  </si>
  <si>
    <t>AE-165</t>
  </si>
  <si>
    <t>AE-88</t>
  </si>
  <si>
    <t>AE-163</t>
  </si>
  <si>
    <t>AE-794</t>
  </si>
  <si>
    <t>AD-332</t>
  </si>
  <si>
    <t>AE-158</t>
  </si>
  <si>
    <t>AF-127</t>
  </si>
  <si>
    <t>AE-93</t>
  </si>
  <si>
    <t>AE-92</t>
  </si>
  <si>
    <t>AE-68</t>
  </si>
  <si>
    <t>AE-49</t>
  </si>
  <si>
    <t>AE-65</t>
  </si>
  <si>
    <t>AD-300B</t>
  </si>
  <si>
    <t>AE-89</t>
  </si>
  <si>
    <t>AE-166</t>
  </si>
  <si>
    <t>AF-204</t>
  </si>
  <si>
    <t>AE-401</t>
  </si>
  <si>
    <t>AE-663</t>
  </si>
  <si>
    <t>AE-593</t>
  </si>
  <si>
    <t>AF-179</t>
  </si>
  <si>
    <t>AE-285</t>
  </si>
  <si>
    <t>AE-404</t>
  </si>
  <si>
    <t>AE-405</t>
  </si>
  <si>
    <t>AE-515</t>
  </si>
  <si>
    <t>AF-248</t>
  </si>
  <si>
    <t>AF-225</t>
  </si>
  <si>
    <t>AE-425</t>
  </si>
  <si>
    <t>AD-448</t>
  </si>
  <si>
    <t>AD-447</t>
  </si>
  <si>
    <t>AF-164</t>
  </si>
  <si>
    <t>AF-163</t>
  </si>
  <si>
    <t>AE-366</t>
  </si>
  <si>
    <t>AF-169</t>
  </si>
  <si>
    <t>AF-215</t>
  </si>
  <si>
    <t>AF-264</t>
  </si>
  <si>
    <t>AE-513</t>
  </si>
  <si>
    <t>AD-174A</t>
  </si>
  <si>
    <t>AF-236</t>
  </si>
  <si>
    <t>AE-600</t>
  </si>
  <si>
    <t>AE-599</t>
  </si>
  <si>
    <t>AE-613</t>
  </si>
  <si>
    <t>AF-259</t>
  </si>
  <si>
    <t>AE-577</t>
  </si>
  <si>
    <t>AE-610</t>
  </si>
  <si>
    <t>AE-576</t>
  </si>
  <si>
    <t>AF-206</t>
  </si>
  <si>
    <t>AD-580-2</t>
  </si>
  <si>
    <t>AE-533</t>
  </si>
  <si>
    <t>AE-652</t>
  </si>
  <si>
    <t>AE-528</t>
  </si>
  <si>
    <t>AE-681</t>
  </si>
  <si>
    <t>AD-302A</t>
  </si>
  <si>
    <t>AF-73</t>
  </si>
  <si>
    <t>AF-72</t>
  </si>
  <si>
    <t>AE-443</t>
  </si>
  <si>
    <t>AD-649</t>
  </si>
  <si>
    <t>AE-177</t>
  </si>
  <si>
    <t>AD-658C</t>
  </si>
  <si>
    <t>AD-657</t>
  </si>
  <si>
    <t>AE-43</t>
  </si>
  <si>
    <t>AD-218</t>
  </si>
  <si>
    <t>AD-661</t>
  </si>
  <si>
    <t>AE-37</t>
  </si>
  <si>
    <t>AE-709</t>
  </si>
  <si>
    <t>AE-25</t>
  </si>
  <si>
    <t>AE-192</t>
  </si>
  <si>
    <t>GH-75</t>
  </si>
  <si>
    <t>GH-48</t>
  </si>
  <si>
    <t>GH-40</t>
  </si>
  <si>
    <t>GH-29</t>
  </si>
  <si>
    <t>GH-28</t>
  </si>
  <si>
    <t>GH-104</t>
  </si>
  <si>
    <t>GH-92</t>
  </si>
  <si>
    <t>GH-90</t>
  </si>
  <si>
    <t>GH-87</t>
  </si>
  <si>
    <t>AF-174</t>
  </si>
  <si>
    <t>GH-174</t>
  </si>
  <si>
    <t>GH-169</t>
  </si>
  <si>
    <t>GH-168</t>
  </si>
  <si>
    <t>GH-143</t>
  </si>
  <si>
    <t>GH-130</t>
  </si>
  <si>
    <t>GH-116</t>
  </si>
  <si>
    <t>GH-111</t>
  </si>
  <si>
    <t>AF-722-M</t>
  </si>
  <si>
    <t>AF-721-B</t>
  </si>
  <si>
    <t>AF-1051</t>
  </si>
  <si>
    <t>AF-549-B</t>
  </si>
  <si>
    <t>AF-524-S</t>
  </si>
  <si>
    <t>AF-659-B</t>
  </si>
  <si>
    <t>AF-529-S</t>
  </si>
  <si>
    <t>AG-109A</t>
  </si>
  <si>
    <t>AG-107</t>
  </si>
  <si>
    <t>AG-119</t>
  </si>
  <si>
    <t>AE-198</t>
  </si>
  <si>
    <t>AG-44</t>
  </si>
  <si>
    <t>AG-147</t>
  </si>
  <si>
    <t>AG-28</t>
  </si>
  <si>
    <t>AG-398A</t>
  </si>
  <si>
    <t>AG-96</t>
  </si>
  <si>
    <t>AG-34</t>
  </si>
  <si>
    <t>AG-33</t>
  </si>
  <si>
    <t>AG-134</t>
  </si>
  <si>
    <t>AG-88</t>
  </si>
  <si>
    <t>AG-143</t>
  </si>
  <si>
    <t>AG-203</t>
  </si>
  <si>
    <t>AG-264</t>
  </si>
  <si>
    <t>AG-175</t>
  </si>
  <si>
    <t>AG-53</t>
  </si>
  <si>
    <t>AG-71</t>
  </si>
  <si>
    <t>AG-65</t>
  </si>
  <si>
    <t>AG-20</t>
  </si>
  <si>
    <t>AG-61</t>
  </si>
  <si>
    <t>AD-742</t>
  </si>
  <si>
    <t>AG-77</t>
  </si>
  <si>
    <t>AG-186</t>
  </si>
  <si>
    <t>AG-185</t>
  </si>
  <si>
    <t>AG-171</t>
  </si>
  <si>
    <t>AG-74</t>
  </si>
  <si>
    <t>AG-290</t>
  </si>
  <si>
    <t>AF-719-S</t>
  </si>
  <si>
    <t>AF-552-S</t>
  </si>
  <si>
    <t>AF-1739</t>
  </si>
  <si>
    <t>AF-1840</t>
  </si>
  <si>
    <t>AF-1741</t>
  </si>
  <si>
    <t>AF-660-B</t>
  </si>
  <si>
    <t>AF-356</t>
  </si>
  <si>
    <t>AF-537-S</t>
  </si>
  <si>
    <t>AF-327</t>
  </si>
  <si>
    <t>AF-1140</t>
  </si>
  <si>
    <t>AF-1728</t>
  </si>
  <si>
    <t>AF-548-M</t>
  </si>
  <si>
    <t>AF-545-B</t>
  </si>
  <si>
    <t>AF-416</t>
  </si>
  <si>
    <t>AF-445-B</t>
  </si>
  <si>
    <t>AF-413</t>
  </si>
  <si>
    <t>AF-1746</t>
  </si>
  <si>
    <t>AF-719-M</t>
  </si>
  <si>
    <t>AF-467-M</t>
  </si>
  <si>
    <t>AF-1257</t>
  </si>
  <si>
    <t>AF-757</t>
  </si>
  <si>
    <t>AF=1800</t>
  </si>
  <si>
    <t>AF-1036</t>
  </si>
  <si>
    <t>AF-1252</t>
  </si>
  <si>
    <t>AF-1823</t>
  </si>
  <si>
    <t>AF-1251</t>
  </si>
  <si>
    <t>AF-1110</t>
  </si>
  <si>
    <t>AF-1068</t>
  </si>
  <si>
    <t>AF-1108</t>
  </si>
  <si>
    <t>AF=1814</t>
  </si>
  <si>
    <t>AF-1116</t>
  </si>
  <si>
    <t>AF-1669</t>
  </si>
  <si>
    <t>AF-944</t>
  </si>
  <si>
    <t>AF-1838</t>
  </si>
  <si>
    <t>AF-751</t>
  </si>
  <si>
    <t>AF=1810</t>
  </si>
  <si>
    <t>AD-502</t>
  </si>
  <si>
    <t>AF-1230</t>
  </si>
  <si>
    <t>AF-1209</t>
  </si>
  <si>
    <t>AF-740</t>
  </si>
  <si>
    <t>AB-147</t>
  </si>
  <si>
    <t>AF=1783</t>
  </si>
  <si>
    <t>AF-1091</t>
  </si>
  <si>
    <t>AF-1089</t>
  </si>
  <si>
    <t>AF-967</t>
  </si>
  <si>
    <t>AF-1666</t>
  </si>
  <si>
    <t>AF=1759</t>
  </si>
  <si>
    <t>AF=1753</t>
  </si>
  <si>
    <t>AF=1752</t>
  </si>
  <si>
    <t>AF-1063</t>
  </si>
  <si>
    <t>AF-963</t>
  </si>
  <si>
    <t>AD-737</t>
  </si>
  <si>
    <t>AF-760</t>
  </si>
  <si>
    <t>AF-369</t>
  </si>
  <si>
    <t>AF-368</t>
  </si>
  <si>
    <t>AF-366</t>
  </si>
  <si>
    <t>AF-362</t>
  </si>
  <si>
    <t>AF-359</t>
  </si>
  <si>
    <t>AF-388</t>
  </si>
  <si>
    <t>AF-705-M</t>
  </si>
  <si>
    <t>AF-705-S</t>
  </si>
  <si>
    <t>AF-191</t>
  </si>
  <si>
    <t>AD-443</t>
  </si>
  <si>
    <t>AD-731</t>
  </si>
  <si>
    <t>AF-256</t>
  </si>
  <si>
    <t>AF-116</t>
  </si>
  <si>
    <t>AF-115</t>
  </si>
  <si>
    <t>AF-112</t>
  </si>
  <si>
    <t>AF-110</t>
  </si>
  <si>
    <t>AF-109</t>
  </si>
  <si>
    <t>AE-131</t>
  </si>
  <si>
    <t>AE-773</t>
  </si>
  <si>
    <t>AD-333</t>
  </si>
  <si>
    <t>AE-191</t>
  </si>
  <si>
    <t>AE-76</t>
  </si>
  <si>
    <t>AE-149</t>
  </si>
  <si>
    <t>AE-789</t>
  </si>
  <si>
    <t>AE-70</t>
  </si>
  <si>
    <t>AE-172</t>
  </si>
  <si>
    <t>AE-98</t>
  </si>
  <si>
    <t>AE-781</t>
  </si>
  <si>
    <t>AD-299C</t>
  </si>
  <si>
    <t>AE-50</t>
  </si>
  <si>
    <t>AE-517</t>
  </si>
  <si>
    <t>AE-291</t>
  </si>
  <si>
    <t>AF-229</t>
  </si>
  <si>
    <t>AF-249</t>
  </si>
  <si>
    <t>AE-571</t>
  </si>
  <si>
    <t>AD-714</t>
  </si>
  <si>
    <t>AE-542</t>
  </si>
  <si>
    <t>AD-450</t>
  </si>
  <si>
    <t>AE-797</t>
  </si>
  <si>
    <t>AF-218</t>
  </si>
  <si>
    <t>AD-442</t>
  </si>
  <si>
    <t>AF-216</t>
  </si>
  <si>
    <t>AE-561</t>
  </si>
  <si>
    <t>AE-603</t>
  </si>
  <si>
    <t>AE-422</t>
  </si>
  <si>
    <t>AE-360</t>
  </si>
  <si>
    <t>AF-261</t>
  </si>
  <si>
    <t>AE-420</t>
  </si>
  <si>
    <t>AF-260</t>
  </si>
  <si>
    <t>AE-418</t>
  </si>
  <si>
    <t>AD-701</t>
  </si>
  <si>
    <t>AE-597</t>
  </si>
  <si>
    <t>AE-477</t>
  </si>
  <si>
    <t>AF-207</t>
  </si>
  <si>
    <t>AE-801</t>
  </si>
  <si>
    <t>AE-532</t>
  </si>
  <si>
    <t>AE-798</t>
  </si>
  <si>
    <t>AF-144</t>
  </si>
  <si>
    <t>AD-566</t>
  </si>
  <si>
    <t>AE-670</t>
  </si>
  <si>
    <t>AF-158</t>
  </si>
  <si>
    <t>AE-682</t>
  </si>
  <si>
    <t>AE-716</t>
  </si>
  <si>
    <t>AE-804</t>
  </si>
  <si>
    <t>AE-456</t>
  </si>
  <si>
    <t>AF-69</t>
  </si>
  <si>
    <t>AE-452</t>
  </si>
  <si>
    <t>AF-67</t>
  </si>
  <si>
    <t>AF-65</t>
  </si>
  <si>
    <t>AF-62</t>
  </si>
  <si>
    <t>AE-749</t>
  </si>
  <si>
    <t>AF-55</t>
  </si>
  <si>
    <t>AE-740</t>
  </si>
  <si>
    <t>AD-658D</t>
  </si>
  <si>
    <t>AE-737</t>
  </si>
  <si>
    <t>AE-736</t>
  </si>
  <si>
    <t>AE-462</t>
  </si>
  <si>
    <t>AE-105</t>
  </si>
  <si>
    <t>AD-229</t>
  </si>
  <si>
    <t>AD-659</t>
  </si>
  <si>
    <t>AD-217</t>
  </si>
  <si>
    <t>AB-78</t>
  </si>
  <si>
    <t>GH-67</t>
  </si>
  <si>
    <t>GH-74</t>
  </si>
  <si>
    <t>AD-732D</t>
  </si>
  <si>
    <t>AF-1052</t>
  </si>
  <si>
    <t>GH-175</t>
  </si>
  <si>
    <t>AG-726</t>
  </si>
  <si>
    <t>GH-39</t>
  </si>
  <si>
    <t>GH-99</t>
  </si>
  <si>
    <t>GH-83</t>
  </si>
  <si>
    <t>GH-176</t>
  </si>
  <si>
    <t>GH-166</t>
  </si>
  <si>
    <t>GH-165</t>
  </si>
  <si>
    <t>GH-157</t>
  </si>
  <si>
    <t>GH-154</t>
  </si>
  <si>
    <t>GH-148</t>
  </si>
  <si>
    <t>GH-147</t>
  </si>
  <si>
    <t>GH-140</t>
  </si>
  <si>
    <t>GH-132</t>
  </si>
  <si>
    <t>GH-127</t>
  </si>
  <si>
    <t>GH-120</t>
  </si>
  <si>
    <t>GH-119</t>
  </si>
  <si>
    <t>GH-68</t>
  </si>
  <si>
    <t>AF-723-S</t>
  </si>
  <si>
    <t>AF-721-S</t>
  </si>
  <si>
    <t>AF-721-M</t>
  </si>
  <si>
    <t>AF-550-M</t>
  </si>
  <si>
    <t>AF-724-B</t>
  </si>
  <si>
    <t>AF-549-M</t>
  </si>
  <si>
    <t>AF-443-S</t>
  </si>
  <si>
    <t>AG-102</t>
  </si>
  <si>
    <t>AG-188</t>
  </si>
  <si>
    <t>AE-199</t>
  </si>
  <si>
    <t>AG-151</t>
  </si>
  <si>
    <t>AG-150</t>
  </si>
  <si>
    <t>AG-402</t>
  </si>
  <si>
    <t>AG-148</t>
  </si>
  <si>
    <t>AG-141</t>
  </si>
  <si>
    <t>AG-39</t>
  </si>
  <si>
    <t>AG-112</t>
  </si>
  <si>
    <t>AG-93</t>
  </si>
  <si>
    <t>AG-89</t>
  </si>
  <si>
    <t>AG-132</t>
  </si>
  <si>
    <t>AG-254</t>
  </si>
  <si>
    <t>AG-191</t>
  </si>
  <si>
    <t>AG-220</t>
  </si>
  <si>
    <t>AG-206</t>
  </si>
  <si>
    <t>AG-100</t>
  </si>
  <si>
    <t>SS-180</t>
  </si>
  <si>
    <t>AG-265</t>
  </si>
  <si>
    <t>AG-282A</t>
  </si>
  <si>
    <t>WSS-155</t>
  </si>
  <si>
    <t>DSS-195</t>
  </si>
  <si>
    <t>AG-179</t>
  </si>
  <si>
    <t>AG-261</t>
  </si>
  <si>
    <t>AG-257</t>
  </si>
  <si>
    <t>AG-199</t>
  </si>
  <si>
    <t>AG-208</t>
  </si>
  <si>
    <t>AG-73</t>
  </si>
  <si>
    <t>AG-72</t>
  </si>
  <si>
    <t>AG-67</t>
  </si>
  <si>
    <t>AG-193</t>
  </si>
  <si>
    <t>AG-23</t>
  </si>
  <si>
    <t>AG-64</t>
  </si>
  <si>
    <t>AG-62</t>
  </si>
  <si>
    <t>AG-78</t>
  </si>
  <si>
    <t>AF-209</t>
  </si>
  <si>
    <t>AF-468-B</t>
  </si>
  <si>
    <t>AF-1803</t>
  </si>
  <si>
    <t>AF-1851</t>
  </si>
  <si>
    <t>AF-1141</t>
  </si>
  <si>
    <t>AF-1848</t>
  </si>
  <si>
    <t>AF-548-S</t>
  </si>
  <si>
    <t>AF-418</t>
  </si>
  <si>
    <t>AF-719-B</t>
  </si>
  <si>
    <t>AF-417</t>
  </si>
  <si>
    <t>AF-322</t>
  </si>
  <si>
    <t>AF-662-B</t>
  </si>
  <si>
    <t>AF-528-S</t>
  </si>
  <si>
    <t>AF=1782</t>
  </si>
  <si>
    <t>AF-1259</t>
  </si>
  <si>
    <t>AD-735A</t>
  </si>
  <si>
    <t>AF-1078</t>
  </si>
  <si>
    <t>AD-732GIRLE</t>
  </si>
  <si>
    <t>AF-1076</t>
  </si>
  <si>
    <t>AF=1819</t>
  </si>
  <si>
    <t>AF-1250</t>
  </si>
  <si>
    <t>AF=1815</t>
  </si>
  <si>
    <t>AF-1200</t>
  </si>
  <si>
    <t>AF-1839</t>
  </si>
  <si>
    <t>AF-1239</t>
  </si>
  <si>
    <t>AF=1813</t>
  </si>
  <si>
    <t>AF=1812</t>
  </si>
  <si>
    <t>AF-939</t>
  </si>
  <si>
    <t>AF=1790</t>
  </si>
  <si>
    <t>AF-1837</t>
  </si>
  <si>
    <t>AF=1789</t>
  </si>
  <si>
    <t>AF=1808</t>
  </si>
  <si>
    <t>AF-1100</t>
  </si>
  <si>
    <t>AF-1192</t>
  </si>
  <si>
    <t>AF=1786</t>
  </si>
  <si>
    <t>AF-1679</t>
  </si>
  <si>
    <t>AF-1682</t>
  </si>
  <si>
    <t>AF-1268</t>
  </si>
  <si>
    <t>AF-1286</t>
  </si>
  <si>
    <t>AF-1265</t>
  </si>
  <si>
    <t>AF-1208</t>
  </si>
  <si>
    <t>AF-1152</t>
  </si>
  <si>
    <t>AF-1151</t>
  </si>
  <si>
    <t>AF=189</t>
  </si>
  <si>
    <t>AF=1760</t>
  </si>
  <si>
    <t>AF-1313</t>
  </si>
  <si>
    <t>AF=1778</t>
  </si>
  <si>
    <t>AF=1758</t>
  </si>
  <si>
    <t>AF=1734</t>
  </si>
  <si>
    <t>AF-1295</t>
  </si>
  <si>
    <t>KS20-32</t>
  </si>
  <si>
    <t>AF-1726</t>
  </si>
  <si>
    <t>AF-407</t>
  </si>
  <si>
    <t>AC-21</t>
  </si>
  <si>
    <t>AF-404</t>
  </si>
  <si>
    <t>AF-350</t>
  </si>
  <si>
    <t>AF-378</t>
  </si>
  <si>
    <t>AF-270</t>
  </si>
  <si>
    <t>AD-716</t>
  </si>
  <si>
    <t>AE-494</t>
  </si>
  <si>
    <t>AD-725</t>
  </si>
  <si>
    <t>AF-118</t>
  </si>
  <si>
    <t>AF-85</t>
  </si>
  <si>
    <t>AE-100</t>
  </si>
  <si>
    <t>AE-774</t>
  </si>
  <si>
    <t>AE-162</t>
  </si>
  <si>
    <t>AC-511</t>
  </si>
  <si>
    <t>AE-795</t>
  </si>
  <si>
    <t>AE-771</t>
  </si>
  <si>
    <t>AE-74</t>
  </si>
  <si>
    <t>AE-62</t>
  </si>
  <si>
    <t>AE-47</t>
  </si>
  <si>
    <t>AE-782</t>
  </si>
  <si>
    <t>AE-136</t>
  </si>
  <si>
    <t>AD-300A</t>
  </si>
  <si>
    <t>AE-133</t>
  </si>
  <si>
    <t>AE-110</t>
  </si>
  <si>
    <t>AE-471</t>
  </si>
  <si>
    <t>AD-718</t>
  </si>
  <si>
    <t>AE-606</t>
  </si>
  <si>
    <t>AE-662</t>
  </si>
  <si>
    <t>AF-202</t>
  </si>
  <si>
    <t>AE-468</t>
  </si>
  <si>
    <t>AF-220</t>
  </si>
  <si>
    <t>AE-589</t>
  </si>
  <si>
    <t>AE-568</t>
  </si>
  <si>
    <t>AE-658</t>
  </si>
  <si>
    <t>AE-279</t>
  </si>
  <si>
    <t>AE-410</t>
  </si>
  <si>
    <t>AE-585</t>
  </si>
  <si>
    <t>AF-192</t>
  </si>
  <si>
    <t>AE-267</t>
  </si>
  <si>
    <t>AE-194</t>
  </si>
  <si>
    <t>AE-487</t>
  </si>
  <si>
    <t>AE-604</t>
  </si>
  <si>
    <t>AE-392</t>
  </si>
  <si>
    <t>AE-480</t>
  </si>
  <si>
    <t>AE-614</t>
  </si>
  <si>
    <t>AE-386</t>
  </si>
  <si>
    <t>AE-476</t>
  </si>
  <si>
    <t>AF-183</t>
  </si>
  <si>
    <t>AE-609</t>
  </si>
  <si>
    <t>AE-297</t>
  </si>
  <si>
    <t>AE-414</t>
  </si>
  <si>
    <t>AD-577</t>
  </si>
  <si>
    <t>AF-9</t>
  </si>
  <si>
    <t>AF-159</t>
  </si>
  <si>
    <t>AE-117</t>
  </si>
  <si>
    <t>AE-501</t>
  </si>
  <si>
    <t>AD-302C</t>
  </si>
  <si>
    <t>AE-677</t>
  </si>
  <si>
    <t>AD-301C</t>
  </si>
  <si>
    <t>AE-803</t>
  </si>
  <si>
    <t>AC-395</t>
  </si>
  <si>
    <t>AE-768</t>
  </si>
  <si>
    <t>AE-45</t>
  </si>
  <si>
    <t>AC-177</t>
  </si>
  <si>
    <t>AF-52</t>
  </si>
  <si>
    <t>AE-461</t>
  </si>
  <si>
    <t>AC-406</t>
  </si>
  <si>
    <t>AE-108</t>
  </si>
  <si>
    <t>AE-107</t>
  </si>
  <si>
    <t>AD-220</t>
  </si>
  <si>
    <t>AE-42</t>
  </si>
  <si>
    <t>AD-651</t>
  </si>
  <si>
    <t>AE-720</t>
  </si>
  <si>
    <t>AE-719</t>
  </si>
  <si>
    <t>AC-270</t>
  </si>
  <si>
    <t>AC-266</t>
  </si>
  <si>
    <t>GH-72</t>
  </si>
  <si>
    <t>GH-71</t>
  </si>
  <si>
    <t>AE-125</t>
  </si>
  <si>
    <t>AG-725</t>
  </si>
  <si>
    <t>AG-720</t>
  </si>
  <si>
    <t>GH-32</t>
  </si>
  <si>
    <t>GH-102</t>
  </si>
  <si>
    <t>GH-97</t>
  </si>
  <si>
    <t>GH-60</t>
  </si>
  <si>
    <t>GH-57</t>
  </si>
  <si>
    <t>GH-162</t>
  </si>
  <si>
    <t>GH-151</t>
  </si>
  <si>
    <t>GH-145</t>
  </si>
  <si>
    <t>GH-134</t>
  </si>
  <si>
    <t>GH-122</t>
  </si>
  <si>
    <t>GH-114</t>
  </si>
  <si>
    <t>GH-110</t>
  </si>
  <si>
    <t>AF-550-B</t>
  </si>
  <si>
    <t>AF-611</t>
  </si>
  <si>
    <t>AF-724-S</t>
  </si>
  <si>
    <t>AF-546-B</t>
  </si>
  <si>
    <t>AG-6</t>
  </si>
  <si>
    <t>AG-135</t>
  </si>
  <si>
    <t>AG-190</t>
  </si>
  <si>
    <t>AG-168</t>
  </si>
  <si>
    <t>AG-117</t>
  </si>
  <si>
    <t>AG-401</t>
  </si>
  <si>
    <t>AG-400</t>
  </si>
  <si>
    <t>AG-248</t>
  </si>
  <si>
    <t>AG-40</t>
  </si>
  <si>
    <t>AG-139</t>
  </si>
  <si>
    <t>AG-138</t>
  </si>
  <si>
    <t>AG-24</t>
  </si>
  <si>
    <t>AG-316</t>
  </si>
  <si>
    <t>AG-280</t>
  </si>
  <si>
    <t>AG-255</t>
  </si>
  <si>
    <t>AG-3</t>
  </si>
  <si>
    <t>AG-136</t>
  </si>
  <si>
    <t>AG-182</t>
  </si>
  <si>
    <t>WSS-195</t>
  </si>
  <si>
    <t>AG-180</t>
  </si>
  <si>
    <t>AG-217</t>
  </si>
  <si>
    <t>DSS-155</t>
  </si>
  <si>
    <t>AG-231</t>
  </si>
  <si>
    <t>AG-213</t>
  </si>
  <si>
    <t>AG-167</t>
  </si>
  <si>
    <t>AG-226</t>
  </si>
  <si>
    <t>AG-56</t>
  </si>
  <si>
    <t>AG-69</t>
  </si>
  <si>
    <t>AG-68</t>
  </si>
  <si>
    <t>AG-114</t>
  </si>
  <si>
    <t>AG-17</t>
  </si>
  <si>
    <t>AG-63</t>
  </si>
  <si>
    <t>AG-14</t>
  </si>
  <si>
    <t>AG-60</t>
  </si>
  <si>
    <t>AG-58</t>
  </si>
  <si>
    <t>AG-76</t>
  </si>
  <si>
    <t>AG-172</t>
  </si>
  <si>
    <t>AE-411</t>
  </si>
  <si>
    <t>AF-185</t>
  </si>
  <si>
    <t>AE-718-B</t>
  </si>
  <si>
    <t>AF-551-S</t>
  </si>
  <si>
    <t>AF-540-S</t>
  </si>
  <si>
    <t>AF-1735</t>
  </si>
  <si>
    <t>AF-334</t>
  </si>
  <si>
    <t>AF-527-B</t>
  </si>
  <si>
    <t>AF-534-M</t>
  </si>
  <si>
    <t>AF-512-B</t>
  </si>
  <si>
    <t>AF-542-B</t>
  </si>
  <si>
    <t>AF-445-S</t>
  </si>
  <si>
    <t>AF-662-S</t>
  </si>
  <si>
    <t>AF=1748</t>
  </si>
  <si>
    <t>AF-1148</t>
  </si>
  <si>
    <t>AF-1825</t>
  </si>
  <si>
    <t>AF=1820</t>
  </si>
  <si>
    <t>AF-1072</t>
  </si>
  <si>
    <t>AF=1796</t>
  </si>
  <si>
    <t>AF-1672</t>
  </si>
  <si>
    <t>AF-1243</t>
  </si>
  <si>
    <t>AF-748</t>
  </si>
  <si>
    <t>AF-1102</t>
  </si>
  <si>
    <t>AF-980</t>
  </si>
  <si>
    <t>AF=1788</t>
  </si>
  <si>
    <t>AF-1210</t>
  </si>
  <si>
    <t>AF=1807</t>
  </si>
  <si>
    <t>AF-1827</t>
  </si>
  <si>
    <t>AF=1784</t>
  </si>
  <si>
    <t>AF-1203</t>
  </si>
  <si>
    <t>AF-1315</t>
  </si>
  <si>
    <t>AF=1779</t>
  </si>
  <si>
    <t>AF-1312</t>
  </si>
  <si>
    <t>AF=1776</t>
  </si>
  <si>
    <t>AF=1756</t>
  </si>
  <si>
    <t>AF=1730</t>
  </si>
  <si>
    <t>AF=1774</t>
  </si>
  <si>
    <t>AF-1298</t>
  </si>
  <si>
    <t>AF-1156</t>
  </si>
  <si>
    <t>AF=1772</t>
  </si>
  <si>
    <t>AF-1725</t>
  </si>
  <si>
    <t>AF-1724</t>
  </si>
  <si>
    <t>AF-352</t>
  </si>
  <si>
    <t>AF-1721</t>
  </si>
  <si>
    <t>AD-684</t>
  </si>
  <si>
    <t>AF-48</t>
  </si>
  <si>
    <t>B01.</t>
  </si>
  <si>
    <t>AF-111</t>
  </si>
  <si>
    <t>AF-107</t>
  </si>
  <si>
    <t>AF-105</t>
  </si>
  <si>
    <t>AE-778</t>
  </si>
  <si>
    <t>AE-90</t>
  </si>
  <si>
    <t>A36</t>
  </si>
  <si>
    <t>AE-160</t>
  </si>
  <si>
    <t>AE-188</t>
  </si>
  <si>
    <t>AF-129</t>
  </si>
  <si>
    <t>AE-157</t>
  </si>
  <si>
    <t>AD-400</t>
  </si>
  <si>
    <t>AE-156</t>
  </si>
  <si>
    <t>AE-440</t>
  </si>
  <si>
    <t>AE-154</t>
  </si>
  <si>
    <t>AD-683</t>
  </si>
  <si>
    <t>AF-141</t>
  </si>
  <si>
    <t>AE-209</t>
  </si>
  <si>
    <t>AE-54</t>
  </si>
  <si>
    <t>AE-99</t>
  </si>
  <si>
    <t>AE-435</t>
  </si>
  <si>
    <t>AE-52</t>
  </si>
  <si>
    <t>AF-230</t>
  </si>
  <si>
    <t>AD-693</t>
  </si>
  <si>
    <t>AF-228</t>
  </si>
  <si>
    <t>AD-692</t>
  </si>
  <si>
    <t>AE-661</t>
  </si>
  <si>
    <t>AF-200</t>
  </si>
  <si>
    <t>AD-733</t>
  </si>
  <si>
    <t>AF-199</t>
  </si>
  <si>
    <t>AE-406</t>
  </si>
  <si>
    <t>AF-198</t>
  </si>
  <si>
    <t>AF-197</t>
  </si>
  <si>
    <t>AE-667</t>
  </si>
  <si>
    <t>AE-424.</t>
  </si>
  <si>
    <t>AE-587</t>
  </si>
  <si>
    <t>AD-445</t>
  </si>
  <si>
    <t>AF-217</t>
  </si>
  <si>
    <t>AE-562</t>
  </si>
  <si>
    <t>AF-214</t>
  </si>
  <si>
    <t>AF-167</t>
  </si>
  <si>
    <t>AE-361</t>
  </si>
  <si>
    <t>AE-558</t>
  </si>
  <si>
    <t>AE-359</t>
  </si>
  <si>
    <t>AE-325</t>
  </si>
  <si>
    <t>AE-611</t>
  </si>
  <si>
    <t>AE-319</t>
  </si>
  <si>
    <t>AD-700</t>
  </si>
  <si>
    <t>AD-699</t>
  </si>
  <si>
    <t>AD-300C</t>
  </si>
  <si>
    <t>AE-653</t>
  </si>
  <si>
    <t>AD-578</t>
  </si>
  <si>
    <t>AE-530</t>
  </si>
  <si>
    <t>AE-647</t>
  </si>
  <si>
    <t>AE-669</t>
  </si>
  <si>
    <t>AE-718</t>
  </si>
  <si>
    <t>AD-303C</t>
  </si>
  <si>
    <t>AF-157</t>
  </si>
  <si>
    <t>AE-679</t>
  </si>
  <si>
    <t>AF-155</t>
  </si>
  <si>
    <t>AE-498</t>
  </si>
  <si>
    <t>AE-496</t>
  </si>
  <si>
    <t>AE-495</t>
  </si>
  <si>
    <t>AF-49</t>
  </si>
  <si>
    <t>AF-66</t>
  </si>
  <si>
    <t>AF-42</t>
  </si>
  <si>
    <t>AE-11</t>
  </si>
  <si>
    <t>AE-764</t>
  </si>
  <si>
    <t>AE-104</t>
  </si>
  <si>
    <t>AD-658E</t>
  </si>
  <si>
    <t>AF-53</t>
  </si>
  <si>
    <t>AF-51</t>
  </si>
  <si>
    <t>AE-724</t>
  </si>
  <si>
    <t>AE-755</t>
  </si>
  <si>
    <t>AE-38</t>
  </si>
  <si>
    <t>AE-31</t>
  </si>
  <si>
    <t>AG-724</t>
  </si>
  <si>
    <t>AG-723</t>
  </si>
  <si>
    <t>AG-721</t>
  </si>
  <si>
    <t>GH-103</t>
  </si>
  <si>
    <t>GH-100</t>
  </si>
  <si>
    <t>GH-88</t>
  </si>
  <si>
    <t>GH-86</t>
  </si>
  <si>
    <t>GH-84</t>
  </si>
  <si>
    <t>GH-82</t>
  </si>
  <si>
    <t>GH-80</t>
  </si>
  <si>
    <t>GH-59</t>
  </si>
  <si>
    <t>AF-186</t>
  </si>
  <si>
    <t>AF-189</t>
  </si>
  <si>
    <t>GH-167</t>
  </si>
  <si>
    <t>GH-164</t>
  </si>
  <si>
    <t>GH-163</t>
  </si>
  <si>
    <t>GH-161</t>
  </si>
  <si>
    <t>GH-158</t>
  </si>
  <si>
    <t>GH-156</t>
  </si>
  <si>
    <t>GH-153</t>
  </si>
  <si>
    <t>GH-142</t>
  </si>
  <si>
    <t>GH-138</t>
  </si>
  <si>
    <t>GH-135</t>
  </si>
  <si>
    <t>GH-125</t>
  </si>
  <si>
    <t>AF-612</t>
  </si>
  <si>
    <t>AG-403</t>
  </si>
  <si>
    <t>AG-31</t>
  </si>
  <si>
    <t>AG-145</t>
  </si>
  <si>
    <t>AG-26</t>
  </si>
  <si>
    <t>AG-140</t>
  </si>
  <si>
    <t>AG-11</t>
  </si>
  <si>
    <t>AG-262</t>
  </si>
  <si>
    <t>AG-215</t>
  </si>
  <si>
    <t>AG-260</t>
  </si>
  <si>
    <t>AG-230</t>
  </si>
  <si>
    <t>AG-174</t>
  </si>
  <si>
    <t>AG-227</t>
  </si>
  <si>
    <t>AG-225</t>
  </si>
  <si>
    <t>AG-224</t>
  </si>
  <si>
    <t>AG-200</t>
  </si>
  <si>
    <t>AG-163</t>
  </si>
  <si>
    <t>AG-222</t>
  </si>
  <si>
    <t>AG-46</t>
  </si>
  <si>
    <t>AG-19</t>
  </si>
  <si>
    <t>AG-276</t>
  </si>
  <si>
    <t>AF-161</t>
  </si>
  <si>
    <t>AG-75</t>
  </si>
  <si>
    <t>AF-540-B</t>
  </si>
  <si>
    <t>AF-1196</t>
  </si>
  <si>
    <t>AF-974</t>
  </si>
  <si>
    <t>AF-1740</t>
  </si>
  <si>
    <t>AF-527-M</t>
  </si>
  <si>
    <t>AF-548-B</t>
  </si>
  <si>
    <t>AF-1138</t>
  </si>
  <si>
    <t>AF-545-S</t>
  </si>
  <si>
    <t>AF-534-S</t>
  </si>
  <si>
    <t>AF-510-B</t>
  </si>
  <si>
    <t>AF-467-B</t>
  </si>
  <si>
    <t>AF-1145</t>
  </si>
  <si>
    <t>AF-1826</t>
  </si>
  <si>
    <t>AD-732F</t>
  </si>
  <si>
    <t>AF-1088</t>
  </si>
  <si>
    <t>AF-1035</t>
  </si>
  <si>
    <t>AF-1111</t>
  </si>
  <si>
    <t>AF=1793</t>
  </si>
  <si>
    <t>AF-1671</t>
  </si>
  <si>
    <t>AF-1107</t>
  </si>
  <si>
    <t>AF-1101</t>
  </si>
  <si>
    <t>AF-1684</t>
  </si>
  <si>
    <t>AF-1829</t>
  </si>
  <si>
    <t>AF-1681</t>
  </si>
  <si>
    <t>AF=1806</t>
  </si>
  <si>
    <t>AF-1262</t>
  </si>
  <si>
    <t>AF-1207</t>
  </si>
  <si>
    <t>AE-617</t>
  </si>
  <si>
    <t>AD-735B</t>
  </si>
  <si>
    <t>AD-734</t>
  </si>
  <si>
    <t>AF=1762</t>
  </si>
  <si>
    <t>AF-618</t>
  </si>
  <si>
    <t>AF=1754</t>
  </si>
  <si>
    <t>AF-1135</t>
  </si>
  <si>
    <t>HW671DB/EDB</t>
  </si>
  <si>
    <t>AF-1727</t>
  </si>
  <si>
    <t>AF=1765</t>
  </si>
  <si>
    <t>AF-409</t>
  </si>
  <si>
    <t>AF-377</t>
  </si>
  <si>
    <t>AC-23</t>
  </si>
  <si>
    <t>AF-371</t>
  </si>
  <si>
    <t>AF-361</t>
  </si>
  <si>
    <t>AF-386</t>
  </si>
  <si>
    <t>AF-1720</t>
  </si>
  <si>
    <t>AE-657</t>
  </si>
  <si>
    <t>AF-61</t>
  </si>
  <si>
    <t>AF-231</t>
  </si>
  <si>
    <t>AE-608</t>
  </si>
  <si>
    <t>AE-488</t>
  </si>
  <si>
    <t>AF-119</t>
  </si>
  <si>
    <t>AF-114</t>
  </si>
  <si>
    <t>AE-493</t>
  </si>
  <si>
    <t>AE-491</t>
  </si>
  <si>
    <t>AF-84</t>
  </si>
  <si>
    <t>AF-82</t>
  </si>
  <si>
    <t>AD-663</t>
  </si>
  <si>
    <t>AC-82</t>
  </si>
  <si>
    <t>AF-121</t>
  </si>
  <si>
    <t>AE-64</t>
  </si>
  <si>
    <t>AE-189</t>
  </si>
  <si>
    <t>AE-63</t>
  </si>
  <si>
    <t>AE-59</t>
  </si>
  <si>
    <t>AE-232</t>
  </si>
  <si>
    <t>AE-155</t>
  </si>
  <si>
    <t>AE-787</t>
  </si>
  <si>
    <t>AE-785</t>
  </si>
  <si>
    <t>AE-143</t>
  </si>
  <si>
    <t>AE-170</t>
  </si>
  <si>
    <t>AE-134</t>
  </si>
  <si>
    <t>AE-72</t>
  </si>
  <si>
    <t>AD-719</t>
  </si>
  <si>
    <t>AE-472</t>
  </si>
  <si>
    <t>AE-592</t>
  </si>
  <si>
    <t>AE-572</t>
  </si>
  <si>
    <t>AF-201</t>
  </si>
  <si>
    <t>AF-176</t>
  </si>
  <si>
    <t>AE-569</t>
  </si>
  <si>
    <t>AE-566</t>
  </si>
  <si>
    <t>AF-269</t>
  </si>
  <si>
    <t>AE-586</t>
  </si>
  <si>
    <t>AE-537</t>
  </si>
  <si>
    <t>AE-270</t>
  </si>
  <si>
    <t>AE-564</t>
  </si>
  <si>
    <t>AF-168</t>
  </si>
  <si>
    <t>AE-323</t>
  </si>
  <si>
    <t>AD-730</t>
  </si>
  <si>
    <t>AF-213</t>
  </si>
  <si>
    <t>AF-190</t>
  </si>
  <si>
    <t>AE-485</t>
  </si>
  <si>
    <t>AF-212</t>
  </si>
  <si>
    <t>AE-393</t>
  </si>
  <si>
    <t>AF-235</t>
  </si>
  <si>
    <t>AE-338</t>
  </si>
  <si>
    <t>AE-473</t>
  </si>
  <si>
    <t>AE-531</t>
  </si>
  <si>
    <t>AE-649</t>
  </si>
  <si>
    <t>AE-646</t>
  </si>
  <si>
    <t>AF-162</t>
  </si>
  <si>
    <t>AE-683</t>
  </si>
  <si>
    <t>AF-3</t>
  </si>
  <si>
    <t>AD-303B</t>
  </si>
  <si>
    <t>AD-303A</t>
  </si>
  <si>
    <t>AD-302B</t>
  </si>
  <si>
    <t>AE-807</t>
  </si>
  <si>
    <t>AE-675</t>
  </si>
  <si>
    <t>AC-353</t>
  </si>
  <si>
    <t>AE-497</t>
  </si>
  <si>
    <t>AF-46</t>
  </si>
  <si>
    <t>A58</t>
  </si>
  <si>
    <t>AE-455</t>
  </si>
  <si>
    <t>AF-68</t>
  </si>
  <si>
    <t>AE-448</t>
  </si>
  <si>
    <t>AD-626</t>
  </si>
  <si>
    <t>AF-59</t>
  </si>
  <si>
    <t>AE-766</t>
  </si>
  <si>
    <t>AE-747</t>
  </si>
  <si>
    <t>AE-466</t>
  </si>
  <si>
    <t>AD-658B</t>
  </si>
  <si>
    <t>AE-109</t>
  </si>
  <si>
    <t>AD-222</t>
  </si>
  <si>
    <t>AD-514</t>
  </si>
  <si>
    <t>AC-267</t>
  </si>
  <si>
    <t>GH-78</t>
  </si>
  <si>
    <t>AE-124</t>
  </si>
  <si>
    <t>GH-70</t>
  </si>
  <si>
    <t>GH-30</t>
  </si>
  <si>
    <t>GH-1</t>
  </si>
  <si>
    <t>GH-96</t>
  </si>
  <si>
    <t>GH-94</t>
  </si>
  <si>
    <t>GH-173</t>
  </si>
  <si>
    <t>GH-159</t>
  </si>
  <si>
    <t>GH-152</t>
  </si>
  <si>
    <t>GH-149</t>
  </si>
  <si>
    <t>GH-137</t>
  </si>
  <si>
    <t>GH-131</t>
  </si>
  <si>
    <t>GH-128</t>
  </si>
  <si>
    <t>GH-124</t>
  </si>
  <si>
    <t>AF-723-B</t>
  </si>
  <si>
    <t>AF-546-M</t>
  </si>
  <si>
    <t>AF-524-B</t>
  </si>
  <si>
    <t>AF-443-B</t>
  </si>
  <si>
    <t>AD-738</t>
  </si>
  <si>
    <t>AF-529-B</t>
  </si>
  <si>
    <t>AF-529-M</t>
  </si>
  <si>
    <t>AG-1</t>
  </si>
  <si>
    <t>AG-128</t>
  </si>
  <si>
    <t>AG-41</t>
  </si>
  <si>
    <t>AG-87</t>
  </si>
  <si>
    <t>AG-104</t>
  </si>
  <si>
    <t>AG-95</t>
  </si>
  <si>
    <t>AG-315</t>
  </si>
  <si>
    <t>AG-32</t>
  </si>
  <si>
    <t>AG-144</t>
  </si>
  <si>
    <t>AG-133</t>
  </si>
  <si>
    <t>AG-7</t>
  </si>
  <si>
    <t>AG-110</t>
  </si>
  <si>
    <t>AG-219</t>
  </si>
  <si>
    <t>AG-99</t>
  </si>
  <si>
    <t>AG-218</t>
  </si>
  <si>
    <t>AG-204</t>
  </si>
  <si>
    <t>AG-97</t>
  </si>
  <si>
    <t>AG-181</t>
  </si>
  <si>
    <t>AG-177</t>
  </si>
  <si>
    <t>AG-229</t>
  </si>
  <si>
    <t>AG-214</t>
  </si>
  <si>
    <t>AG-228</t>
  </si>
  <si>
    <t>AG-256</t>
  </si>
  <si>
    <t>AG-210</t>
  </si>
  <si>
    <t>AG-223</t>
  </si>
  <si>
    <t>AG-198</t>
  </si>
  <si>
    <t>AG-45</t>
  </si>
  <si>
    <t>AG-125</t>
  </si>
  <si>
    <t>AG-66</t>
  </si>
  <si>
    <t>AG-22</t>
  </si>
  <si>
    <t>AG-196</t>
  </si>
  <si>
    <t>AG-170</t>
  </si>
  <si>
    <t>AE-44</t>
  </si>
  <si>
    <t>AF-468-M</t>
  </si>
  <si>
    <t>AE-379</t>
  </si>
  <si>
    <t>HW677DB/EDB</t>
  </si>
  <si>
    <t>AF-1142</t>
  </si>
  <si>
    <t>AF-660-S</t>
  </si>
  <si>
    <t>AF-1738</t>
  </si>
  <si>
    <t>AF-420</t>
  </si>
  <si>
    <t>AF-626-B</t>
  </si>
  <si>
    <t>AF-415</t>
  </si>
  <si>
    <t>AF-615</t>
  </si>
  <si>
    <t>AF-512-M</t>
  </si>
  <si>
    <t>AF-614</t>
  </si>
  <si>
    <t>AF-613</t>
  </si>
  <si>
    <t>AF-1844</t>
  </si>
  <si>
    <t>AF-467-S</t>
  </si>
  <si>
    <t>AF-1745</t>
  </si>
  <si>
    <t>AF-1744</t>
  </si>
  <si>
    <t>AF-1147</t>
  </si>
  <si>
    <t>AB-146</t>
  </si>
  <si>
    <t>AF-1115</t>
  </si>
  <si>
    <t>AF-1112</t>
  </si>
  <si>
    <t>AF=1801</t>
  </si>
  <si>
    <t>AF=1799</t>
  </si>
  <si>
    <t>AF=1818</t>
  </si>
  <si>
    <t>AF-1673</t>
  </si>
  <si>
    <t>AF=1816</t>
  </si>
  <si>
    <t>AF=1794</t>
  </si>
  <si>
    <t>AF-1235</t>
  </si>
  <si>
    <t>AF=1811</t>
  </si>
  <si>
    <t>AE-449C</t>
  </si>
  <si>
    <t>AF-1220</t>
  </si>
  <si>
    <t>AF-747</t>
  </si>
  <si>
    <t>AF-743</t>
  </si>
  <si>
    <t>AF-1680</t>
  </si>
  <si>
    <t>AF-1190</t>
  </si>
  <si>
    <t>AF=1804</t>
  </si>
  <si>
    <t>AF=1755</t>
  </si>
  <si>
    <t>AF=1775</t>
  </si>
  <si>
    <t>AF-1182</t>
  </si>
  <si>
    <t>AF=1769</t>
  </si>
  <si>
    <t>AF=1768</t>
  </si>
  <si>
    <t>AF-1061</t>
  </si>
  <si>
    <t>AD-739</t>
  </si>
  <si>
    <t>AF=1766</t>
  </si>
  <si>
    <t>AC-22</t>
  </si>
  <si>
    <t>AF-390</t>
  </si>
  <si>
    <t>AD-748</t>
  </si>
  <si>
    <t>AE-595</t>
  </si>
  <si>
    <t>AF-20</t>
  </si>
  <si>
    <t>AE-540</t>
  </si>
  <si>
    <t>AE-582</t>
  </si>
  <si>
    <t>AE-579</t>
  </si>
  <si>
    <t>AE-60</t>
  </si>
  <si>
    <t>AF-108</t>
  </si>
  <si>
    <t>AF-83</t>
  </si>
  <si>
    <t>AE-775</t>
  </si>
  <si>
    <t>AE-66</t>
  </si>
  <si>
    <t>AE-635</t>
  </si>
  <si>
    <t>AF-123</t>
  </si>
  <si>
    <t>AE-164</t>
  </si>
  <si>
    <t>AD-662</t>
  </si>
  <si>
    <t>AE-91</t>
  </si>
  <si>
    <t>AE-630</t>
  </si>
  <si>
    <t>AE-793</t>
  </si>
  <si>
    <t>AE-58</t>
  </si>
  <si>
    <t>AF-128</t>
  </si>
  <si>
    <t>AE-57</t>
  </si>
  <si>
    <t>AD-355</t>
  </si>
  <si>
    <t>AF-140</t>
  </si>
  <si>
    <t>AE-148</t>
  </si>
  <si>
    <t>AE-137</t>
  </si>
  <si>
    <t>AE-640</t>
  </si>
  <si>
    <t>AE-433</t>
  </si>
  <si>
    <t>AE-135</t>
  </si>
  <si>
    <t>AE-78</t>
  </si>
  <si>
    <t>AE-780</t>
  </si>
  <si>
    <t>AE-167</t>
  </si>
  <si>
    <t>AD-299B</t>
  </si>
  <si>
    <t>AD-299A</t>
  </si>
  <si>
    <t>AE-664</t>
  </si>
  <si>
    <t>AE-594</t>
  </si>
  <si>
    <t>AE-470</t>
  </si>
  <si>
    <t>AE-516</t>
  </si>
  <si>
    <t>AF-227</t>
  </si>
  <si>
    <t>AE-591</t>
  </si>
  <si>
    <t>AF-177</t>
  </si>
  <si>
    <t>AF-175</t>
  </si>
  <si>
    <t>AE-276</t>
  </si>
  <si>
    <t>AF-271</t>
  </si>
  <si>
    <t>AE-565</t>
  </si>
  <si>
    <t>AE-551</t>
  </si>
  <si>
    <t>AF-194</t>
  </si>
  <si>
    <t>AE-268</t>
  </si>
  <si>
    <t>AF-193</t>
  </si>
  <si>
    <t>AD-444</t>
  </si>
  <si>
    <t>AE-560</t>
  </si>
  <si>
    <t>AF-262</t>
  </si>
  <si>
    <t>AF-237</t>
  </si>
  <si>
    <t>AE-394</t>
  </si>
  <si>
    <t>AD-728</t>
  </si>
  <si>
    <t>AE-299</t>
  </si>
  <si>
    <t>AE-596</t>
  </si>
  <si>
    <t>AE-800</t>
  </si>
  <si>
    <t>AE-534</t>
  </si>
  <si>
    <t>AE-650</t>
  </si>
  <si>
    <t>AD-575</t>
  </si>
  <si>
    <t>AE-529</t>
  </si>
  <si>
    <t>AE-672</t>
  </si>
  <si>
    <t>AF-8</t>
  </si>
  <si>
    <t>AF-7</t>
  </si>
  <si>
    <t>AE-668</t>
  </si>
  <si>
    <t>AD-305B</t>
  </si>
  <si>
    <t>AD-558</t>
  </si>
  <si>
    <t>AE-526</t>
  </si>
  <si>
    <t>AE-809</t>
  </si>
  <si>
    <t>AE-678</t>
  </si>
  <si>
    <t>AE-116</t>
  </si>
  <si>
    <t>AE-808</t>
  </si>
  <si>
    <t>AE-500</t>
  </si>
  <si>
    <t>AF-152</t>
  </si>
  <si>
    <t>AD-301A</t>
  </si>
  <si>
    <t>AC-404</t>
  </si>
  <si>
    <t>AF-45</t>
  </si>
  <si>
    <t>AE-175</t>
  </si>
  <si>
    <t>AF-43</t>
  </si>
  <si>
    <t>AE-14</t>
  </si>
  <si>
    <t>AF-58</t>
  </si>
  <si>
    <t>AE-463</t>
  </si>
  <si>
    <t>AC-285</t>
  </si>
  <si>
    <t>AC-284</t>
  </si>
  <si>
    <t>AE-732</t>
  </si>
  <si>
    <t>AD-219</t>
  </si>
  <si>
    <t>AE-722</t>
  </si>
  <si>
    <t>AE-39</t>
  </si>
  <si>
    <t>AE-713</t>
  </si>
  <si>
    <t>AE-710</t>
  </si>
  <si>
    <t>AE-708</t>
  </si>
  <si>
    <t>GH-79</t>
  </si>
  <si>
    <t>GH-77</t>
  </si>
  <si>
    <t>GH-66</t>
  </si>
  <si>
    <t>AG-722</t>
  </si>
  <si>
    <t>AG-719</t>
  </si>
  <si>
    <t>GH-33</t>
  </si>
  <si>
    <t>GH-31</t>
  </si>
  <si>
    <t>AE-541</t>
  </si>
  <si>
    <t>GH-58</t>
  </si>
  <si>
    <t>AF-246</t>
  </si>
  <si>
    <t>AF-222</t>
  </si>
  <si>
    <t>AF-210</t>
  </si>
  <si>
    <t>GH-172</t>
  </si>
  <si>
    <t>GH-171</t>
  </si>
  <si>
    <t>GH-150</t>
  </si>
  <si>
    <t>GH-112</t>
  </si>
  <si>
    <t>GH-109</t>
  </si>
  <si>
    <t>GH-107</t>
  </si>
  <si>
    <t>AF-550-S</t>
  </si>
  <si>
    <t>AE-513A</t>
  </si>
  <si>
    <t>AF-274</t>
  </si>
  <si>
    <t>AD-747</t>
  </si>
  <si>
    <t>AF-1157</t>
  </si>
  <si>
    <t>AG-189</t>
  </si>
  <si>
    <t>AG-187</t>
  </si>
  <si>
    <t>AG-108</t>
  </si>
  <si>
    <t>AG-116</t>
  </si>
  <si>
    <t>AG-42</t>
  </si>
  <si>
    <t>AG-29</t>
  </si>
  <si>
    <t>AG-399</t>
  </si>
  <si>
    <t>AG-38</t>
  </si>
  <si>
    <t>AG-12</t>
  </si>
  <si>
    <t>AG-9</t>
  </si>
  <si>
    <t>AG-92</t>
  </si>
  <si>
    <t>AG-137</t>
  </si>
  <si>
    <t>HOOKS-20</t>
  </si>
  <si>
    <t>AG-205</t>
  </si>
  <si>
    <t>DSR-195</t>
  </si>
  <si>
    <t>AG-178</t>
  </si>
  <si>
    <t>AG-258</t>
  </si>
  <si>
    <t>AG-211</t>
  </si>
  <si>
    <t>AG-209</t>
  </si>
  <si>
    <t>AG-162</t>
  </si>
  <si>
    <t>AG-55</t>
  </si>
  <si>
    <t>AG-51</t>
  </si>
  <si>
    <t>AG-70</t>
  </si>
  <si>
    <t>AG-195</t>
  </si>
  <si>
    <t>AG-111</t>
  </si>
  <si>
    <t>AG-15</t>
  </si>
  <si>
    <t>AG-59</t>
  </si>
  <si>
    <t>AG-275</t>
  </si>
  <si>
    <t>AG-391</t>
  </si>
  <si>
    <t>AG-184</t>
  </si>
  <si>
    <t>AG-281</t>
  </si>
  <si>
    <t>AF-718-M</t>
  </si>
  <si>
    <t>AF-1855</t>
  </si>
  <si>
    <t>AF-1854</t>
  </si>
  <si>
    <t>AF-332</t>
  </si>
  <si>
    <t>AF-419</t>
  </si>
  <si>
    <t>AF-512-S</t>
  </si>
  <si>
    <t>AF-510-S</t>
  </si>
  <si>
    <t>AF-1747</t>
  </si>
  <si>
    <t>AF-1843</t>
  </si>
  <si>
    <t>AF-1842</t>
  </si>
  <si>
    <t>AF-1255</t>
  </si>
  <si>
    <t>AF-1204</t>
  </si>
  <si>
    <t>AF=1751</t>
  </si>
  <si>
    <t>AF=1797</t>
  </si>
  <si>
    <t>AF-1071</t>
  </si>
  <si>
    <t>AF=1817</t>
  </si>
  <si>
    <t>AF-1069</t>
  </si>
  <si>
    <t>AF-1033</t>
  </si>
  <si>
    <t>AF-1246</t>
  </si>
  <si>
    <t>AF=1795</t>
  </si>
  <si>
    <t>AF-1065</t>
  </si>
  <si>
    <t>AF-1238</t>
  </si>
  <si>
    <t>AF=1791</t>
  </si>
  <si>
    <t>AF-1095</t>
  </si>
  <si>
    <t>AF-981</t>
  </si>
  <si>
    <t>AF-1685</t>
  </si>
  <si>
    <t>AF-744</t>
  </si>
  <si>
    <t>AF-1831</t>
  </si>
  <si>
    <t>AF-1096</t>
  </si>
  <si>
    <t>AF-1092</t>
  </si>
  <si>
    <t>AF-1677</t>
  </si>
  <si>
    <t>AF=1763</t>
  </si>
  <si>
    <t>AF-1197</t>
  </si>
  <si>
    <t>AF=1777</t>
  </si>
  <si>
    <t>AF-942</t>
  </si>
  <si>
    <t>AF=1773</t>
  </si>
  <si>
    <t>AF=1771</t>
  </si>
  <si>
    <t>AE-619</t>
  </si>
  <si>
    <t>AF-908</t>
  </si>
  <si>
    <t>AF-758</t>
  </si>
  <si>
    <t>AF-403</t>
  </si>
  <si>
    <t>AF-393</t>
  </si>
  <si>
    <t>AF-360</t>
  </si>
  <si>
    <t>AF-357</t>
  </si>
  <si>
    <t>AF-705-B</t>
  </si>
  <si>
    <t>AF-1164</t>
  </si>
  <si>
    <t>AF-379</t>
  </si>
  <si>
    <t>AF-1161</t>
  </si>
  <si>
    <t>AE-799</t>
  </si>
  <si>
    <t>AD-682</t>
  </si>
  <si>
    <t>AD-715</t>
  </si>
  <si>
    <t>AE-578</t>
  </si>
  <si>
    <t>AE-575</t>
  </si>
  <si>
    <t>AF-64</t>
  </si>
  <si>
    <t>AE-179</t>
  </si>
  <si>
    <t>AC-271</t>
  </si>
  <si>
    <t>AF-113</t>
  </si>
  <si>
    <t>AF-106</t>
  </si>
  <si>
    <t>AE-132</t>
  </si>
  <si>
    <t>AF-122</t>
  </si>
  <si>
    <t>AE-83</t>
  </si>
  <si>
    <t>AE-772</t>
  </si>
  <si>
    <t>AE-161</t>
  </si>
  <si>
    <t>AE-77</t>
  </si>
  <si>
    <t>AD-334</t>
  </si>
  <si>
    <t>AD-675</t>
  </si>
  <si>
    <t>AE-159</t>
  </si>
  <si>
    <t>AE-181</t>
  </si>
  <si>
    <t>AE-153</t>
  </si>
  <si>
    <t>AD-681</t>
  </si>
  <si>
    <t>AE-786</t>
  </si>
  <si>
    <t>AE-208</t>
  </si>
  <si>
    <t>AE-67</t>
  </si>
  <si>
    <t>AE-142</t>
  </si>
  <si>
    <t>AE-171</t>
  </si>
  <si>
    <t>AE-141</t>
  </si>
  <si>
    <t>AE-53</t>
  </si>
  <si>
    <t>AE-432</t>
  </si>
  <si>
    <t>AD-717</t>
  </si>
  <si>
    <t>AE-605</t>
  </si>
  <si>
    <t>AE-570</t>
  </si>
  <si>
    <t>AE-280</t>
  </si>
  <si>
    <t>AF-224</t>
  </si>
  <si>
    <t>AF-195</t>
  </si>
  <si>
    <t>AF-172</t>
  </si>
  <si>
    <t>AE-271</t>
  </si>
  <si>
    <t>AE-666</t>
  </si>
  <si>
    <t>AE-665</t>
  </si>
  <si>
    <t>AE-363</t>
  </si>
  <si>
    <t>AF-165</t>
  </si>
  <si>
    <t>AF-263</t>
  </si>
  <si>
    <t>AD-724</t>
  </si>
  <si>
    <t>AF-188</t>
  </si>
  <si>
    <t>AE-421</t>
  </si>
  <si>
    <t>AE-479</t>
  </si>
  <si>
    <t>AD-702</t>
  </si>
  <si>
    <t>AE-556</t>
  </si>
  <si>
    <t>AF-184</t>
  </si>
  <si>
    <t>AF-148</t>
  </si>
  <si>
    <t>AE-651</t>
  </si>
  <si>
    <t>AE-686</t>
  </si>
  <si>
    <t>AD-561</t>
  </si>
  <si>
    <t>AE-642</t>
  </si>
  <si>
    <t>AE-527</t>
  </si>
  <si>
    <t>AF-156</t>
  </si>
  <si>
    <t>AE-810</t>
  </si>
  <si>
    <t>AE-805</t>
  </si>
  <si>
    <t>AD-301B</t>
  </si>
  <si>
    <t>AF-75</t>
  </si>
  <si>
    <t>AE-460</t>
  </si>
  <si>
    <t>AF-74</t>
  </si>
  <si>
    <t>AE-457</t>
  </si>
  <si>
    <t>AF-70</t>
  </si>
  <si>
    <t>AF-44</t>
  </si>
  <si>
    <t>AD-611</t>
  </si>
  <si>
    <t>AE-174</t>
  </si>
  <si>
    <t>AD-341</t>
  </si>
  <si>
    <t>AE-750</t>
  </si>
  <si>
    <t>AE-10</t>
  </si>
  <si>
    <t>AF-57</t>
  </si>
  <si>
    <t>AD-658A</t>
  </si>
  <si>
    <t>AE-106</t>
  </si>
  <si>
    <t>AD-223</t>
  </si>
  <si>
    <t>AD-660</t>
  </si>
  <si>
    <t>AE-721</t>
  </si>
  <si>
    <t>AE-36</t>
  </si>
  <si>
    <t>AD-213</t>
  </si>
  <si>
    <t>AE-714</t>
  </si>
  <si>
    <t>AC-268</t>
  </si>
  <si>
    <t>CODE</t>
  </si>
  <si>
    <t>AE-615</t>
  </si>
  <si>
    <t>AE-616</t>
  </si>
  <si>
    <t>JD7854-H28</t>
  </si>
  <si>
    <t>JD7671-H28</t>
  </si>
  <si>
    <t>JD7800-H28</t>
  </si>
  <si>
    <t>JD7684-H28</t>
  </si>
  <si>
    <t>JD7786-H28</t>
  </si>
  <si>
    <t>JC7501-H28</t>
  </si>
  <si>
    <t>JC6659-H28</t>
  </si>
  <si>
    <t>JA7309B-H28</t>
  </si>
  <si>
    <t>JA7176-H28</t>
  </si>
  <si>
    <t>JC7487-H28</t>
  </si>
  <si>
    <t>JD7808-H28</t>
  </si>
  <si>
    <t>JD7809-H28</t>
  </si>
  <si>
    <t>JA7009-H28</t>
  </si>
  <si>
    <t>JA6628-H28</t>
  </si>
  <si>
    <t>JA6230-H28</t>
  </si>
  <si>
    <t>JC7507-H28</t>
  </si>
  <si>
    <t>JD7485-2-H28</t>
  </si>
  <si>
    <t>JA7241-3-H28</t>
  </si>
  <si>
    <t>JD7790-H28</t>
  </si>
  <si>
    <t>JD7569-1-H28</t>
  </si>
  <si>
    <t>JD7785-H28</t>
  </si>
  <si>
    <t>JD7811-2-H28</t>
  </si>
  <si>
    <t>JC7484-H28</t>
  </si>
  <si>
    <t>JC6074-3B-H28</t>
  </si>
  <si>
    <t>JC6065-2B-H28</t>
  </si>
  <si>
    <t>JC6076-2B-H28</t>
  </si>
  <si>
    <t>JD6966-H28</t>
  </si>
  <si>
    <t>JD7115-H28</t>
  </si>
  <si>
    <t>JD7580-H28</t>
  </si>
  <si>
    <t>JD7464-H28</t>
  </si>
  <si>
    <t>JD7467-H28</t>
  </si>
  <si>
    <t>JD7465-H28</t>
  </si>
  <si>
    <t>JD7477-H28</t>
  </si>
  <si>
    <t>JD7806-H28</t>
  </si>
  <si>
    <t>JD7848-H28</t>
  </si>
  <si>
    <t>JD7822-H28</t>
  </si>
  <si>
    <t>JD7657-H28</t>
  </si>
  <si>
    <t>JD7876-H28</t>
  </si>
  <si>
    <t>JA7514B-H28</t>
  </si>
  <si>
    <t>JD7846-H28</t>
  </si>
  <si>
    <t>JA7474-H28</t>
  </si>
  <si>
    <t>JD7198-H28</t>
  </si>
  <si>
    <t>JD7195-H28</t>
  </si>
  <si>
    <t>JA7669-H28</t>
  </si>
  <si>
    <t>JC7535-H28</t>
  </si>
  <si>
    <t>JD7826-H28</t>
  </si>
  <si>
    <t>JD7838-H28</t>
  </si>
  <si>
    <t>JD7831-H28</t>
  </si>
  <si>
    <t>JD7906-2-H28</t>
  </si>
  <si>
    <t>JD7926-H28</t>
  </si>
  <si>
    <t>JA7268-H28</t>
  </si>
  <si>
    <t>JA7269-H28</t>
  </si>
  <si>
    <t>JDC7671-H28</t>
  </si>
  <si>
    <t>JDC7800-H28</t>
  </si>
  <si>
    <t>JCC6662-H28</t>
  </si>
  <si>
    <t>JAC7309B-H28</t>
  </si>
  <si>
    <t>JDC7808-H28</t>
  </si>
  <si>
    <t>JAC7009-H28</t>
  </si>
  <si>
    <t>JAC6628-H28</t>
  </si>
  <si>
    <t>JDC7485-2-H28</t>
  </si>
  <si>
    <t>JAC7241-3-H28</t>
  </si>
  <si>
    <t>JDC7790-H28</t>
  </si>
  <si>
    <t>JDC7408-3-H28</t>
  </si>
  <si>
    <t>JDC7569-1-H28</t>
  </si>
  <si>
    <t>JDC7785-H28</t>
  </si>
  <si>
    <t>JCC7359-H28</t>
  </si>
  <si>
    <t>JCC7484-H28</t>
  </si>
  <si>
    <t>JAC7497-H28</t>
  </si>
  <si>
    <t>JDC7787-H28</t>
  </si>
  <si>
    <t>JCC6074-3B-H28</t>
  </si>
  <si>
    <t>JCC6076-2B-H28</t>
  </si>
  <si>
    <t>JDC6966-H28</t>
  </si>
  <si>
    <t>JDC7115-H28</t>
  </si>
  <si>
    <t>JDC7580-H28</t>
  </si>
  <si>
    <t>JDC7754-H28</t>
  </si>
  <si>
    <t>JDC7464-H28</t>
  </si>
  <si>
    <t>JDC7467-H28</t>
  </si>
  <si>
    <t>JDC7465-H28</t>
  </si>
  <si>
    <t>JDC7477-H28</t>
  </si>
  <si>
    <t>JDC7806-H28</t>
  </si>
  <si>
    <t>JDC7848-H28</t>
  </si>
  <si>
    <t>JDC7822-H28</t>
  </si>
  <si>
    <t>JDC7876-H28</t>
  </si>
  <si>
    <t>JDC7198-H28</t>
  </si>
  <si>
    <t>JDC7195-H28</t>
  </si>
  <si>
    <t>JDC7826-H28</t>
  </si>
  <si>
    <t>JDC7838-H28</t>
  </si>
  <si>
    <t>JDC7831-H28</t>
  </si>
  <si>
    <t>BKW60-3T+G</t>
  </si>
  <si>
    <t>LFHW50-4T+G</t>
  </si>
  <si>
    <t>FJP130-5T+G</t>
  </si>
  <si>
    <t>DH0557</t>
  </si>
  <si>
    <t>LBKP70</t>
  </si>
  <si>
    <t>LBKP80</t>
  </si>
  <si>
    <t>LBKP105</t>
  </si>
  <si>
    <t>LBKP120</t>
  </si>
  <si>
    <t>LBKSP90</t>
  </si>
  <si>
    <t>LBKW54</t>
  </si>
  <si>
    <t>LBKW80</t>
  </si>
  <si>
    <t>LSYP145</t>
  </si>
  <si>
    <t>LSYP75</t>
  </si>
  <si>
    <t>LSYP90</t>
  </si>
  <si>
    <t>LSYP115</t>
  </si>
  <si>
    <t>LSYSP100</t>
  </si>
  <si>
    <t>LSYW70</t>
  </si>
  <si>
    <t>LSYW85</t>
  </si>
  <si>
    <t>LSYW110</t>
  </si>
  <si>
    <t>LBFP90</t>
  </si>
  <si>
    <t>LBFP110</t>
  </si>
  <si>
    <t>LBFSP90</t>
  </si>
  <si>
    <t>LBFW50</t>
  </si>
  <si>
    <t>LBFW70</t>
  </si>
  <si>
    <t>LBFW115</t>
  </si>
  <si>
    <t>LBFYP120</t>
  </si>
  <si>
    <t>LBP80</t>
  </si>
  <si>
    <t>LBP90</t>
  </si>
  <si>
    <t>LBP100</t>
  </si>
  <si>
    <t>LBSP80</t>
  </si>
  <si>
    <t>LBSP90</t>
  </si>
  <si>
    <t>LBYP140</t>
  </si>
  <si>
    <t>LBW55</t>
  </si>
  <si>
    <t>LBW90</t>
  </si>
  <si>
    <t>NEW75</t>
  </si>
  <si>
    <t>NEW85</t>
  </si>
  <si>
    <t>LKBYP120</t>
  </si>
  <si>
    <t>LKBYP140</t>
  </si>
  <si>
    <t>FHKW47</t>
  </si>
  <si>
    <t>FHKW60</t>
  </si>
  <si>
    <t>FHKW75</t>
  </si>
  <si>
    <t>FHKW90</t>
  </si>
  <si>
    <t>LFP85</t>
  </si>
  <si>
    <t>LFP95</t>
  </si>
  <si>
    <t>LFP110</t>
  </si>
  <si>
    <t>LFTP90</t>
  </si>
  <si>
    <t>LXP75</t>
  </si>
  <si>
    <t>LXP85</t>
  </si>
  <si>
    <t>LXP90</t>
  </si>
  <si>
    <t>LXP100</t>
  </si>
  <si>
    <t>LXP120</t>
  </si>
  <si>
    <t>LHSP75</t>
  </si>
  <si>
    <t>LHKW42</t>
  </si>
  <si>
    <t>LHKW70</t>
  </si>
  <si>
    <t>LHKW80</t>
  </si>
  <si>
    <t>LYP120</t>
  </si>
  <si>
    <t>LYP135</t>
  </si>
  <si>
    <t>FKP100</t>
  </si>
  <si>
    <t>FKP115</t>
  </si>
  <si>
    <t>FKFB210-W</t>
  </si>
  <si>
    <t>XWB85-W</t>
  </si>
  <si>
    <t>XWB150-W</t>
  </si>
  <si>
    <t>XWB190-W</t>
  </si>
  <si>
    <t>KFB190-W</t>
  </si>
  <si>
    <t>BKB190-W</t>
  </si>
  <si>
    <t>DH0015</t>
  </si>
  <si>
    <t>DH0077</t>
  </si>
  <si>
    <t>DH0082</t>
  </si>
  <si>
    <t>DH0083</t>
  </si>
  <si>
    <t>DH0084</t>
  </si>
  <si>
    <t>DH0085</t>
  </si>
  <si>
    <t>DH0100</t>
  </si>
  <si>
    <t>DH0102</t>
  </si>
  <si>
    <t>DH0173</t>
  </si>
  <si>
    <t>DH0182</t>
  </si>
  <si>
    <t>DH0184</t>
  </si>
  <si>
    <t>DH0185</t>
  </si>
  <si>
    <t>DH0187</t>
  </si>
  <si>
    <t>DH0188</t>
  </si>
  <si>
    <t>DH0196</t>
  </si>
  <si>
    <t>DH0218</t>
  </si>
  <si>
    <t>DH0240</t>
  </si>
  <si>
    <t>DH2184</t>
  </si>
  <si>
    <t>DH0265</t>
  </si>
  <si>
    <t>DH0266</t>
  </si>
  <si>
    <t>DH0370</t>
  </si>
  <si>
    <t>DH0375</t>
  </si>
  <si>
    <t>DH0402</t>
  </si>
  <si>
    <t>DH0403</t>
  </si>
  <si>
    <t>DH0404</t>
  </si>
  <si>
    <t>DH0408</t>
  </si>
  <si>
    <t>DH0409</t>
  </si>
  <si>
    <t>DH0410</t>
  </si>
  <si>
    <t>DH0413</t>
  </si>
  <si>
    <t>DH0414</t>
  </si>
  <si>
    <t>DH0415</t>
  </si>
  <si>
    <t>DH0416</t>
  </si>
  <si>
    <t>DH0455</t>
  </si>
  <si>
    <t>DH0459</t>
  </si>
  <si>
    <t>DH0462</t>
  </si>
  <si>
    <t>DH0541</t>
  </si>
  <si>
    <t>DH0543</t>
  </si>
  <si>
    <t>DH0546</t>
  </si>
  <si>
    <t>DH0547</t>
  </si>
  <si>
    <t>DH0570</t>
  </si>
  <si>
    <t>DH0586</t>
  </si>
  <si>
    <t>DH0309</t>
  </si>
  <si>
    <t>DH0646</t>
  </si>
  <si>
    <t>DH0660</t>
  </si>
  <si>
    <t>DH2118</t>
  </si>
  <si>
    <t>DH2186</t>
  </si>
  <si>
    <t>DH0709</t>
  </si>
  <si>
    <t>DH0748</t>
  </si>
  <si>
    <t>DH0837</t>
  </si>
  <si>
    <t>DH0843</t>
  </si>
  <si>
    <t>DH0954</t>
  </si>
  <si>
    <t>DH0962</t>
  </si>
  <si>
    <t>DH0963</t>
  </si>
  <si>
    <t>DH0965</t>
  </si>
  <si>
    <t>DH1073</t>
  </si>
  <si>
    <t>DH1099</t>
  </si>
  <si>
    <t>DH1140</t>
  </si>
  <si>
    <t>DH1141</t>
  </si>
  <si>
    <t>DH1142</t>
  </si>
  <si>
    <t>DH1144</t>
  </si>
  <si>
    <t>DH1145</t>
  </si>
  <si>
    <t>DH1146</t>
  </si>
  <si>
    <t>DH1154</t>
  </si>
  <si>
    <t>DH1260</t>
  </si>
  <si>
    <t>DH1289</t>
  </si>
  <si>
    <t>DH1311</t>
  </si>
  <si>
    <t>DH1312</t>
  </si>
  <si>
    <t>DH1313</t>
  </si>
  <si>
    <t>DH1314</t>
  </si>
  <si>
    <t>DH1362</t>
  </si>
  <si>
    <t>DH1385</t>
  </si>
  <si>
    <t>DH1386</t>
  </si>
  <si>
    <t>DH1387</t>
  </si>
  <si>
    <t>DH1389</t>
  </si>
  <si>
    <t>DH1390</t>
  </si>
  <si>
    <t>DH1400</t>
  </si>
  <si>
    <t>DH1401</t>
  </si>
  <si>
    <t>DH1402</t>
  </si>
  <si>
    <t>DH1404</t>
  </si>
  <si>
    <t>DH1405</t>
  </si>
  <si>
    <t>DH1416</t>
  </si>
  <si>
    <t>DH1417</t>
  </si>
  <si>
    <t>DH1433</t>
  </si>
  <si>
    <t>DH1431</t>
  </si>
  <si>
    <t>DH1437</t>
  </si>
  <si>
    <t>DH1704</t>
  </si>
  <si>
    <t>DH1712</t>
  </si>
  <si>
    <t>DH1713</t>
  </si>
  <si>
    <t>DH1755</t>
  </si>
  <si>
    <t>DH1756</t>
  </si>
  <si>
    <t>DH2128</t>
  </si>
  <si>
    <t>DH2129</t>
  </si>
  <si>
    <t>DH2130</t>
  </si>
  <si>
    <t>DH2131</t>
  </si>
  <si>
    <t>DH2132</t>
  </si>
  <si>
    <t>DH2138</t>
  </si>
  <si>
    <t>DH2139</t>
  </si>
  <si>
    <t>DH2140</t>
  </si>
  <si>
    <t>DH2141</t>
  </si>
  <si>
    <t>DH2146</t>
  </si>
  <si>
    <t>DH2155</t>
  </si>
  <si>
    <t>DH1376</t>
  </si>
  <si>
    <t>DH1380</t>
  </si>
  <si>
    <t>DH2206</t>
  </si>
  <si>
    <t>DH2207</t>
  </si>
  <si>
    <t>DH2208</t>
  </si>
  <si>
    <t>DH2209</t>
  </si>
  <si>
    <t>DH2210</t>
  </si>
  <si>
    <t>DH2211</t>
  </si>
  <si>
    <t>DH2212</t>
  </si>
  <si>
    <t>DH3015</t>
  </si>
  <si>
    <t>475ASC-001</t>
  </si>
  <si>
    <t>625ASC-001</t>
  </si>
  <si>
    <t>95ASC-001</t>
  </si>
  <si>
    <t>475ASC-002</t>
  </si>
  <si>
    <t>625ASC-002</t>
  </si>
  <si>
    <t>475ASC-003</t>
  </si>
  <si>
    <t>625ASC-003</t>
  </si>
  <si>
    <t>95ASC-003</t>
  </si>
  <si>
    <t>475ASC-004</t>
  </si>
  <si>
    <t>625ASC-004</t>
  </si>
  <si>
    <t>95ASC-004</t>
  </si>
  <si>
    <t>475ASC-005</t>
  </si>
  <si>
    <t>625ASC-005</t>
  </si>
  <si>
    <t>95ASC-005</t>
  </si>
  <si>
    <t>475ASC-006</t>
  </si>
  <si>
    <t>625ASC-006</t>
  </si>
  <si>
    <t>95ASC-006</t>
  </si>
  <si>
    <t>475ASC-007</t>
  </si>
  <si>
    <t>625ASC-007</t>
  </si>
  <si>
    <t>95ASC-007</t>
  </si>
  <si>
    <t>625ASC-008</t>
  </si>
  <si>
    <t>95ASC-008</t>
  </si>
  <si>
    <t>475ASC-009</t>
  </si>
  <si>
    <t>625ASC-009</t>
  </si>
  <si>
    <t>95ASC-009</t>
  </si>
  <si>
    <t>95ASC-010</t>
  </si>
  <si>
    <t>475ASC-011</t>
  </si>
  <si>
    <t>625ASC-011</t>
  </si>
  <si>
    <t>95ASC-011</t>
  </si>
  <si>
    <t>475ASC-012</t>
  </si>
  <si>
    <t>625ASC-012</t>
  </si>
  <si>
    <t>95ASC-012</t>
  </si>
  <si>
    <t>475ASC-013</t>
  </si>
  <si>
    <t>625ASC-013</t>
  </si>
  <si>
    <t>95ASC-013</t>
  </si>
  <si>
    <t>475ASC-014</t>
  </si>
  <si>
    <t>625ASC-014</t>
  </si>
  <si>
    <t>95ASC-014</t>
  </si>
  <si>
    <t>475ASC-016</t>
  </si>
  <si>
    <t>625ASC-016</t>
  </si>
  <si>
    <t>95ASC-016</t>
  </si>
  <si>
    <t>KP2T-A9-19053</t>
  </si>
  <si>
    <t>105P2005#</t>
  </si>
  <si>
    <t>105P2008#</t>
  </si>
  <si>
    <t>105P2019#</t>
  </si>
  <si>
    <t>105P2020#</t>
  </si>
  <si>
    <t>1275CFKP2007#</t>
  </si>
  <si>
    <t>1275CFKP2008#</t>
  </si>
  <si>
    <t>1275CFKP2012#</t>
  </si>
  <si>
    <t>1275TYKP2007#</t>
  </si>
  <si>
    <t>1275TYKP2008#</t>
  </si>
  <si>
    <t>1275TYKP2012#</t>
  </si>
  <si>
    <t>325WD2002#</t>
  </si>
  <si>
    <t>325WD2004#</t>
  </si>
  <si>
    <t>325WD2005#</t>
  </si>
  <si>
    <t>325WD2019#</t>
  </si>
  <si>
    <t>325WD2020#</t>
  </si>
  <si>
    <t>35ZFD2001#</t>
  </si>
  <si>
    <t>35ZFD2002#</t>
  </si>
  <si>
    <t>35ZFD2005#</t>
  </si>
  <si>
    <t>35ZFD2010#</t>
  </si>
  <si>
    <t>375CFD2006#</t>
  </si>
  <si>
    <t>375CFD2007#</t>
  </si>
  <si>
    <t>375CFD2008#</t>
  </si>
  <si>
    <t>375CFD2010#</t>
  </si>
  <si>
    <t>375CFD2012#</t>
  </si>
  <si>
    <t>375FKW2001#</t>
  </si>
  <si>
    <t>375ZKW2010#</t>
  </si>
  <si>
    <t>375ZKW2018#</t>
  </si>
  <si>
    <t>387WD2004#</t>
  </si>
  <si>
    <t>387WD2007#</t>
  </si>
  <si>
    <t>45ZKW2001#</t>
  </si>
  <si>
    <t>45ZKW2004#</t>
  </si>
  <si>
    <t>45ZKW2008#</t>
  </si>
  <si>
    <t>45ZKW2010#</t>
  </si>
  <si>
    <t>45ZKW2018#</t>
  </si>
  <si>
    <t>45ZKW2019#</t>
  </si>
  <si>
    <t>475ASC-015</t>
  </si>
  <si>
    <t>55TP2007#</t>
  </si>
  <si>
    <t>55TP2008#</t>
  </si>
  <si>
    <t>55TP2012#</t>
  </si>
  <si>
    <t>55TP2019#</t>
  </si>
  <si>
    <t>60FKW2002#</t>
  </si>
  <si>
    <t>60FKW2003#</t>
  </si>
  <si>
    <t>60FKW2004#</t>
  </si>
  <si>
    <t>60FKW2007#</t>
  </si>
  <si>
    <t>60FKW2008#</t>
  </si>
  <si>
    <t>60FKW2009#</t>
  </si>
  <si>
    <t>60FKW2010#</t>
  </si>
  <si>
    <t>60FKW2012#</t>
  </si>
  <si>
    <t>60FKW2019#</t>
  </si>
  <si>
    <t>625ASC-015</t>
  </si>
  <si>
    <t>625ZKW2004#</t>
  </si>
  <si>
    <t>625ZKW2006#</t>
  </si>
  <si>
    <t>625ZKW2007#</t>
  </si>
  <si>
    <t>625ZKW2008#</t>
  </si>
  <si>
    <t>625ZKW2010#</t>
  </si>
  <si>
    <t>70CFKP2011#</t>
  </si>
  <si>
    <t>70CFKP2012#</t>
  </si>
  <si>
    <t>70CFP2001#</t>
  </si>
  <si>
    <t>70CFP2008#</t>
  </si>
  <si>
    <t>75P2001#</t>
  </si>
  <si>
    <t>75P2003#</t>
  </si>
  <si>
    <t>75P2010#</t>
  </si>
  <si>
    <t>75P2012#</t>
  </si>
  <si>
    <t>80CFP2001#</t>
  </si>
  <si>
    <t>80CFP2002#</t>
  </si>
  <si>
    <t>80CFP2004#</t>
  </si>
  <si>
    <t>80CFP2005#</t>
  </si>
  <si>
    <t>80CFP2006#</t>
  </si>
  <si>
    <t>80CFP2010#</t>
  </si>
  <si>
    <t>80FKW2009#</t>
  </si>
  <si>
    <t>80FKW2011#</t>
  </si>
  <si>
    <t>80FKW2012#</t>
  </si>
  <si>
    <t>80FKW2020#</t>
  </si>
  <si>
    <t>80TP2005#</t>
  </si>
  <si>
    <t>80TP2001#</t>
  </si>
  <si>
    <t>80TP2007#</t>
  </si>
  <si>
    <t>80TP2008#</t>
  </si>
  <si>
    <t>80TP2009#</t>
  </si>
  <si>
    <t>80TP2010#</t>
  </si>
  <si>
    <t>80TP2012#</t>
  </si>
  <si>
    <t>80TP2020#</t>
  </si>
  <si>
    <t>85P2001#</t>
  </si>
  <si>
    <t>85P2002#</t>
  </si>
  <si>
    <t>85P2005#</t>
  </si>
  <si>
    <t>85P2006#</t>
  </si>
  <si>
    <t>85P2008#</t>
  </si>
  <si>
    <t>85P2010#</t>
  </si>
  <si>
    <t>85P2011#</t>
  </si>
  <si>
    <t>85P2012#</t>
  </si>
  <si>
    <t>90CFP2001#</t>
  </si>
  <si>
    <t>90CFP2002#</t>
  </si>
  <si>
    <t>90CFP2004#</t>
  </si>
  <si>
    <t>90CFP2005#</t>
  </si>
  <si>
    <t>90TP2002#</t>
  </si>
  <si>
    <t>90TP2006#</t>
  </si>
  <si>
    <t>90TP2008#</t>
  </si>
  <si>
    <t>90TP2009#</t>
  </si>
  <si>
    <t>90TP2010#</t>
  </si>
  <si>
    <t>90TP2012#</t>
  </si>
  <si>
    <t>90TP2020#</t>
  </si>
  <si>
    <t>95ASC-015</t>
  </si>
  <si>
    <t>ASC-002</t>
  </si>
  <si>
    <t>ASC-003</t>
  </si>
  <si>
    <t>ASC-004</t>
  </si>
  <si>
    <t>ASC-005</t>
  </si>
  <si>
    <t>ASC-006</t>
  </si>
  <si>
    <t>ASC-007</t>
  </si>
  <si>
    <t>ASC-008</t>
  </si>
  <si>
    <t>ASC-009</t>
  </si>
  <si>
    <t>ASC-010</t>
  </si>
  <si>
    <t>ASC-011</t>
  </si>
  <si>
    <t>ASC-012</t>
  </si>
  <si>
    <t>ASC-013</t>
  </si>
  <si>
    <t>ASC-014</t>
  </si>
  <si>
    <t>ASC-015</t>
  </si>
  <si>
    <t>ASC-016</t>
  </si>
  <si>
    <t>DH0183-BROWN</t>
  </si>
  <si>
    <t>DH0583-BLUE/BROWN</t>
  </si>
  <si>
    <t>FJ26G</t>
  </si>
  <si>
    <t>100FJKP2006</t>
  </si>
  <si>
    <t>60FJKP2006#MIX</t>
  </si>
  <si>
    <t>ZHG3T-9801</t>
  </si>
  <si>
    <t>ZHG3T-A9-19010-1</t>
  </si>
  <si>
    <t>ZHG3T-A9-19053</t>
  </si>
  <si>
    <t>ZHG3T-A9-18104-1</t>
  </si>
  <si>
    <t>KP2T-13019-2</t>
  </si>
  <si>
    <t>KP2T-A9-20015</t>
  </si>
  <si>
    <t>ZHG3T-A9-19012-1</t>
  </si>
  <si>
    <t>XMW3T-MIX</t>
  </si>
  <si>
    <t>KP2T-A9-19010-1</t>
  </si>
  <si>
    <t>LBKW95</t>
  </si>
  <si>
    <t>LCP27G</t>
  </si>
  <si>
    <t>LF19F-17059</t>
  </si>
  <si>
    <t>LF19F-A9-18105</t>
  </si>
  <si>
    <t>LF24W</t>
  </si>
  <si>
    <t>LF26G</t>
  </si>
  <si>
    <t>LFB18F-140809</t>
  </si>
  <si>
    <t>LFB19F-140807</t>
  </si>
  <si>
    <t>LFB19F-140809</t>
  </si>
  <si>
    <t>LFB26F-140807</t>
  </si>
  <si>
    <t>LFB26F-140809</t>
  </si>
  <si>
    <t>LXP18W</t>
  </si>
  <si>
    <t>LXP24F-1111</t>
  </si>
  <si>
    <t>LXP24F-16117-1</t>
  </si>
  <si>
    <t>LXP24W</t>
  </si>
  <si>
    <t>LXP38F-1111</t>
  </si>
  <si>
    <t>LXP38F-21126</t>
  </si>
  <si>
    <t>LXP38G</t>
  </si>
  <si>
    <t>NEW102</t>
  </si>
  <si>
    <t>NEW18W</t>
  </si>
  <si>
    <t>SYCP27F-16032-1</t>
  </si>
  <si>
    <t>TEA24F-E</t>
  </si>
  <si>
    <t>TEA24F-F</t>
  </si>
  <si>
    <t>TEA24F-H</t>
  </si>
  <si>
    <t>AG-1084</t>
  </si>
  <si>
    <t>AG-1080</t>
  </si>
  <si>
    <t>AG-1125</t>
  </si>
  <si>
    <t>AG-1126</t>
  </si>
  <si>
    <t>AG-1081</t>
  </si>
  <si>
    <t>AG-1083</t>
  </si>
  <si>
    <t>AG-1082</t>
  </si>
  <si>
    <t>AG-1119</t>
  </si>
  <si>
    <t>AG-1104</t>
  </si>
  <si>
    <t>AG-1103</t>
  </si>
  <si>
    <t>AG-1107</t>
  </si>
  <si>
    <t>AG-1101</t>
  </si>
  <si>
    <t>AG-1106</t>
  </si>
  <si>
    <t>AG-1105</t>
  </si>
  <si>
    <t>AG-1122</t>
  </si>
  <si>
    <t>AG-1097</t>
  </si>
  <si>
    <t>AG-1121</t>
  </si>
  <si>
    <t>AG-1098</t>
  </si>
  <si>
    <t>AG-1113</t>
  </si>
  <si>
    <t>AG-1087</t>
  </si>
  <si>
    <t>AG-1086</t>
  </si>
  <si>
    <t>AG-1085</t>
  </si>
  <si>
    <t>AG-1124</t>
  </si>
  <si>
    <t>AG-1091</t>
  </si>
  <si>
    <t>AG-1093</t>
  </si>
  <si>
    <t>AG-1092</t>
  </si>
  <si>
    <t>AG-1076</t>
  </si>
  <si>
    <t>AG-1090</t>
  </si>
  <si>
    <t>AG-1089</t>
  </si>
  <si>
    <t>AG-1117</t>
  </si>
  <si>
    <t>AG-1088</t>
  </si>
  <si>
    <t>AG-1095</t>
  </si>
  <si>
    <t>AG-1094</t>
  </si>
  <si>
    <t>AG-1112</t>
  </si>
  <si>
    <t>AG-1111</t>
  </si>
  <si>
    <t>AG-1102</t>
  </si>
  <si>
    <t>AG-1110</t>
  </si>
  <si>
    <t>AG-1100</t>
  </si>
  <si>
    <t>AG-1109</t>
  </si>
  <si>
    <t>AG-1114</t>
  </si>
  <si>
    <t>AG-1108</t>
  </si>
  <si>
    <t>AG-1118</t>
  </si>
  <si>
    <t>AG-1123</t>
  </si>
  <si>
    <t>AG-1099</t>
  </si>
  <si>
    <t>AG-1096</t>
  </si>
  <si>
    <t>AG-1116</t>
  </si>
  <si>
    <t>AG-1120</t>
  </si>
  <si>
    <t>AG-1115</t>
  </si>
  <si>
    <t>AG-1068</t>
  </si>
  <si>
    <t>AG-1067</t>
  </si>
  <si>
    <t>AG-1063</t>
  </si>
  <si>
    <t>AG-1069</t>
  </si>
  <si>
    <t>AG-1071</t>
  </si>
  <si>
    <t>AG-1066</t>
  </si>
  <si>
    <t>AG-1079</t>
  </si>
  <si>
    <t>AG-1078</t>
  </si>
  <si>
    <t>AG-871</t>
  </si>
  <si>
    <t>AG-881</t>
  </si>
  <si>
    <t>AG-887</t>
  </si>
  <si>
    <t>AG-873</t>
  </si>
  <si>
    <t>AG-1070</t>
  </si>
  <si>
    <t>AG-1028</t>
  </si>
  <si>
    <t>AG-1038</t>
  </si>
  <si>
    <t>AG-1039</t>
  </si>
  <si>
    <t>AG-1040</t>
  </si>
  <si>
    <t>AG-1041</t>
  </si>
  <si>
    <t>AG-1059</t>
  </si>
  <si>
    <t>AG-1060</t>
  </si>
  <si>
    <t>AG-1061</t>
  </si>
  <si>
    <t>AG-1029</t>
  </si>
  <si>
    <t>AG-1046</t>
  </si>
  <si>
    <t>AG-1030</t>
  </si>
  <si>
    <t>AG-1047</t>
  </si>
  <si>
    <t>AG-1042</t>
  </si>
  <si>
    <t>AG-1031</t>
  </si>
  <si>
    <t>AG-1048</t>
  </si>
  <si>
    <t>AG-1043</t>
  </si>
  <si>
    <t>AG-1032</t>
  </si>
  <si>
    <t>AG-1049</t>
  </si>
  <si>
    <t>AG-1044</t>
  </si>
  <si>
    <t>AG-1045</t>
  </si>
  <si>
    <t>AG-1024</t>
  </si>
  <si>
    <t>AG-1033</t>
  </si>
  <si>
    <t>AG-1050</t>
  </si>
  <si>
    <t>AG-1051</t>
  </si>
  <si>
    <t>AG-1034</t>
  </si>
  <si>
    <t>AG-1025</t>
  </si>
  <si>
    <t>AG-1054</t>
  </si>
  <si>
    <t>AG-1026</t>
  </si>
  <si>
    <t>AG-1035</t>
  </si>
  <si>
    <t>AG-1052</t>
  </si>
  <si>
    <t>AG-1055</t>
  </si>
  <si>
    <t>AG-1027</t>
  </si>
  <si>
    <t>AG-1053</t>
  </si>
  <si>
    <t>AG-1036</t>
  </si>
  <si>
    <t>AG-1056</t>
  </si>
  <si>
    <t>AG-1037</t>
  </si>
  <si>
    <t>AG-1057</t>
  </si>
  <si>
    <t>AG-1058</t>
  </si>
  <si>
    <t>AG-909</t>
  </si>
  <si>
    <t>AG-888</t>
  </si>
  <si>
    <t>AG-886</t>
  </si>
  <si>
    <t>AG-885</t>
  </si>
  <si>
    <t>AG-884</t>
  </si>
  <si>
    <t>AG-883</t>
  </si>
  <si>
    <t>AG-882</t>
  </si>
  <si>
    <t>AG-880</t>
  </si>
  <si>
    <t>AG-879</t>
  </si>
  <si>
    <t>AG-878</t>
  </si>
  <si>
    <t>AG-877</t>
  </si>
  <si>
    <t>AG-876</t>
  </si>
  <si>
    <t>AG-875</t>
  </si>
  <si>
    <t>AG-874</t>
  </si>
  <si>
    <t>AG-872</t>
  </si>
  <si>
    <t>AG-870</t>
  </si>
  <si>
    <t>AG-903</t>
  </si>
  <si>
    <t>AG-901</t>
  </si>
  <si>
    <t>AG-897</t>
  </si>
  <si>
    <t>AG-893</t>
  </si>
  <si>
    <t>AG-890</t>
  </si>
  <si>
    <t>AG-892</t>
  </si>
  <si>
    <t>AG-1077</t>
  </si>
  <si>
    <t>AG-1072</t>
  </si>
  <si>
    <t>AG-902</t>
  </si>
  <si>
    <t>AG-900</t>
  </si>
  <si>
    <t>AG-896</t>
  </si>
  <si>
    <t>AG-894</t>
  </si>
  <si>
    <t>AG-891</t>
  </si>
  <si>
    <t>AG-889</t>
  </si>
  <si>
    <t>481-DKD</t>
  </si>
  <si>
    <t>961S</t>
  </si>
  <si>
    <t>998K</t>
  </si>
  <si>
    <t>AD-624</t>
  </si>
  <si>
    <t>ADR05F</t>
  </si>
  <si>
    <t>ADR15F</t>
  </si>
  <si>
    <t>ADR25F</t>
  </si>
  <si>
    <t>AE-48</t>
  </si>
  <si>
    <t>AE-539</t>
  </si>
  <si>
    <t>AE-552</t>
  </si>
  <si>
    <t>AE-553</t>
  </si>
  <si>
    <t>AE-56</t>
  </si>
  <si>
    <t>AE-573</t>
  </si>
  <si>
    <t>AE-574</t>
  </si>
  <si>
    <t>AE-717</t>
  </si>
  <si>
    <t>AF-1077</t>
  </si>
  <si>
    <t>AF-1093</t>
  </si>
  <si>
    <t>AF-166</t>
  </si>
  <si>
    <t>AF-182</t>
  </si>
  <si>
    <t>AF-211</t>
  </si>
  <si>
    <t>AF-232</t>
  </si>
  <si>
    <t>AF-233</t>
  </si>
  <si>
    <t>AF-234</t>
  </si>
  <si>
    <t>AF-238</t>
  </si>
  <si>
    <t>AF-239</t>
  </si>
  <si>
    <t>AF-240</t>
  </si>
  <si>
    <t>AF-241</t>
  </si>
  <si>
    <t>AF-242</t>
  </si>
  <si>
    <t>AF-243</t>
  </si>
  <si>
    <t>AF-244</t>
  </si>
  <si>
    <t>AF-250</t>
  </si>
  <si>
    <t>AF-251</t>
  </si>
  <si>
    <t>AF-252</t>
  </si>
  <si>
    <t>AF-253</t>
  </si>
  <si>
    <t>AF-254</t>
  </si>
  <si>
    <t>AF-255</t>
  </si>
  <si>
    <t>AF-440-B</t>
  </si>
  <si>
    <t>AF-440-M</t>
  </si>
  <si>
    <t>AF-440-S</t>
  </si>
  <si>
    <t>AF-530-B</t>
  </si>
  <si>
    <t>AF-530-M</t>
  </si>
  <si>
    <t>AF-531-B</t>
  </si>
  <si>
    <t>AF-531-M</t>
  </si>
  <si>
    <t>AF-531-S</t>
  </si>
  <si>
    <t>AF-533-B</t>
  </si>
  <si>
    <t>AF-533-M</t>
  </si>
  <si>
    <t>AF-533-S</t>
  </si>
  <si>
    <t>AF-534-B</t>
  </si>
  <si>
    <t>AF-537-M</t>
  </si>
  <si>
    <t>AF-541-B</t>
  </si>
  <si>
    <t>AF-541-M</t>
  </si>
  <si>
    <t>AF-541-S</t>
  </si>
  <si>
    <t>AF-542-M</t>
  </si>
  <si>
    <t>AF-542-S</t>
  </si>
  <si>
    <t>AF-544-B</t>
  </si>
  <si>
    <t>AF-544-M</t>
  </si>
  <si>
    <t>AF-544-S</t>
  </si>
  <si>
    <t>AF-547-B</t>
  </si>
  <si>
    <t>AF-547-M</t>
  </si>
  <si>
    <t>AF-547-S</t>
  </si>
  <si>
    <t>AF-551-M</t>
  </si>
  <si>
    <t>AF-552-M</t>
  </si>
  <si>
    <t>AF-626-M</t>
  </si>
  <si>
    <t>AF-659-M</t>
  </si>
  <si>
    <t>AF-659-S</t>
  </si>
  <si>
    <t>AF-661-B</t>
  </si>
  <si>
    <t>AF-661-M</t>
  </si>
  <si>
    <t>AF-661-S</t>
  </si>
  <si>
    <t>AF-720-B</t>
  </si>
  <si>
    <t>AF-720-M</t>
  </si>
  <si>
    <t>AF-720-S</t>
  </si>
  <si>
    <t>AG-1000</t>
  </si>
  <si>
    <t>AG-1075</t>
  </si>
  <si>
    <t>AG-109</t>
  </si>
  <si>
    <t>AG-1127</t>
  </si>
  <si>
    <t>AG-1128</t>
  </si>
  <si>
    <t>AG-1129</t>
  </si>
  <si>
    <t>AG-1130</t>
  </si>
  <si>
    <t>AG-1131</t>
  </si>
  <si>
    <t>AG-1132</t>
  </si>
  <si>
    <t>AG-1134</t>
  </si>
  <si>
    <t>AG-1135</t>
  </si>
  <si>
    <t>AG-1136</t>
  </si>
  <si>
    <t>AG-1138</t>
  </si>
  <si>
    <t>AG-1139</t>
  </si>
  <si>
    <t>AG-1140</t>
  </si>
  <si>
    <t>AG-1142</t>
  </si>
  <si>
    <t>AG-1143</t>
  </si>
  <si>
    <t>AG-123</t>
  </si>
  <si>
    <t>AG-126</t>
  </si>
  <si>
    <t>AG-1302</t>
  </si>
  <si>
    <t>AG-1303</t>
  </si>
  <si>
    <t>AG-1304</t>
  </si>
  <si>
    <t>AG-1305</t>
  </si>
  <si>
    <t>AG-1306</t>
  </si>
  <si>
    <t>AG-1308</t>
  </si>
  <si>
    <t>AG-1309</t>
  </si>
  <si>
    <t>AG-1310</t>
  </si>
  <si>
    <t>AG-1311</t>
  </si>
  <si>
    <t>AG-1312</t>
  </si>
  <si>
    <t>AG-1313</t>
  </si>
  <si>
    <t>AG-1327</t>
  </si>
  <si>
    <t>AG-25</t>
  </si>
  <si>
    <t>AG-898</t>
  </si>
  <si>
    <t>AG-899</t>
  </si>
  <si>
    <t>AG-904</t>
  </si>
  <si>
    <t>AG-905</t>
  </si>
  <si>
    <t>AG-906</t>
  </si>
  <si>
    <t>AG-907</t>
  </si>
  <si>
    <t>AG-908</t>
  </si>
  <si>
    <t>AG-910</t>
  </si>
  <si>
    <t>AG-911</t>
  </si>
  <si>
    <t>AG-944</t>
  </si>
  <si>
    <t>AG-945</t>
  </si>
  <si>
    <t>AG-946</t>
  </si>
  <si>
    <t>AG-947</t>
  </si>
  <si>
    <t>AG-948</t>
  </si>
  <si>
    <t>AG-949</t>
  </si>
  <si>
    <t>AG-950</t>
  </si>
  <si>
    <t>AG-951</t>
  </si>
  <si>
    <t>AG-952</t>
  </si>
  <si>
    <t>AG-953</t>
  </si>
  <si>
    <t>AG-954</t>
  </si>
  <si>
    <t>AG-955</t>
  </si>
  <si>
    <t>AG-956</t>
  </si>
  <si>
    <t>AG-957</t>
  </si>
  <si>
    <t>AG-958</t>
  </si>
  <si>
    <t>AG-959</t>
  </si>
  <si>
    <t>AG-960</t>
  </si>
  <si>
    <t>AG-961</t>
  </si>
  <si>
    <t>AG-962</t>
  </si>
  <si>
    <t>AG-963</t>
  </si>
  <si>
    <t>AG-964</t>
  </si>
  <si>
    <t>AG-965</t>
  </si>
  <si>
    <t>AG-966</t>
  </si>
  <si>
    <t>AG-967</t>
  </si>
  <si>
    <t>AG-968</t>
  </si>
  <si>
    <t>AG-969</t>
  </si>
  <si>
    <t>AG-970</t>
  </si>
  <si>
    <t>AG-971</t>
  </si>
  <si>
    <t>AG-972</t>
  </si>
  <si>
    <t>AG-973</t>
  </si>
  <si>
    <t>AG-974</t>
  </si>
  <si>
    <t>AG-975</t>
  </si>
  <si>
    <t>AG-976</t>
  </si>
  <si>
    <t>AG-977</t>
  </si>
  <si>
    <t>AG-978</t>
  </si>
  <si>
    <t>AG-979</t>
  </si>
  <si>
    <t>AG-980</t>
  </si>
  <si>
    <t>AG-981</t>
  </si>
  <si>
    <t>AG-982</t>
  </si>
  <si>
    <t>AG-983</t>
  </si>
  <si>
    <t>AG-984</t>
  </si>
  <si>
    <t>AG-985</t>
  </si>
  <si>
    <t>AG-986</t>
  </si>
  <si>
    <t>AG-987</t>
  </si>
  <si>
    <t>AG-988</t>
  </si>
  <si>
    <t>AG-989</t>
  </si>
  <si>
    <t>AG-990</t>
  </si>
  <si>
    <t>AG-991</t>
  </si>
  <si>
    <t>AG-992</t>
  </si>
  <si>
    <t>AG-993</t>
  </si>
  <si>
    <t>AG-994</t>
  </si>
  <si>
    <t>AG-995</t>
  </si>
  <si>
    <t>AG-996</t>
  </si>
  <si>
    <t>AG-997</t>
  </si>
  <si>
    <t>AG-998</t>
  </si>
  <si>
    <t>AG-999</t>
  </si>
  <si>
    <t>AG=1141</t>
  </si>
  <si>
    <t>BLK574F</t>
  </si>
  <si>
    <t>BT3020BLKTEPONYX</t>
  </si>
  <si>
    <t>BT3227STSKCMS</t>
  </si>
  <si>
    <t>BT3420BLKTEP</t>
  </si>
  <si>
    <t>CMBDLKEKXXXXS</t>
  </si>
  <si>
    <t>CMBDLKEXXXXGK</t>
  </si>
  <si>
    <t>CMDLMKEKXXXXGK</t>
  </si>
  <si>
    <t>CMDLMKEKXXXXS</t>
  </si>
  <si>
    <t>CMDLMLGGDR</t>
  </si>
  <si>
    <t>CMISPNYGGDR</t>
  </si>
  <si>
    <t>CMISPNYLONYX</t>
  </si>
  <si>
    <t>CMKEKBTURTABDM</t>
  </si>
  <si>
    <t>CMYSMNGGDR</t>
  </si>
  <si>
    <t>D-102</t>
  </si>
  <si>
    <t>DIA25F</t>
  </si>
  <si>
    <t>DIAS118</t>
  </si>
  <si>
    <t>DT1825TEFLON</t>
  </si>
  <si>
    <t>DT2020KRMARS</t>
  </si>
  <si>
    <t>DT2020MTEFLN</t>
  </si>
  <si>
    <t>DT2025GGDR</t>
  </si>
  <si>
    <t>DT2025TEFLON</t>
  </si>
  <si>
    <t>DT2032MRMRMH</t>
  </si>
  <si>
    <t>DT2220KRMARS</t>
  </si>
  <si>
    <t>DT2225GGDR</t>
  </si>
  <si>
    <t>DT2225KVRGRN</t>
  </si>
  <si>
    <t>DT2225TEFLON</t>
  </si>
  <si>
    <t>DT2232MRMRMH</t>
  </si>
  <si>
    <t>DT2420KRMARS</t>
  </si>
  <si>
    <t>DT2425GGDR</t>
  </si>
  <si>
    <t>DT2425KVRGRN</t>
  </si>
  <si>
    <t>DT2425TEFLON</t>
  </si>
  <si>
    <t>DT2432MRMRMH</t>
  </si>
  <si>
    <t>DT2620KRMARS</t>
  </si>
  <si>
    <t>DT2625GGDR</t>
  </si>
  <si>
    <t>DT2625KVRGRN</t>
  </si>
  <si>
    <t>DT2625TEFLON</t>
  </si>
  <si>
    <t>DT2825KVRGRN</t>
  </si>
  <si>
    <t>DT2825TEFLON</t>
  </si>
  <si>
    <t>DT3230KHONYX</t>
  </si>
  <si>
    <t>ELT25F</t>
  </si>
  <si>
    <t>IT2020KRMARS</t>
  </si>
  <si>
    <t>IT2025KVRGRN</t>
  </si>
  <si>
    <t>IT2025TEFLON</t>
  </si>
  <si>
    <t>IT2027MRMRKV</t>
  </si>
  <si>
    <t>IT2225GGDR</t>
  </si>
  <si>
    <t>IT2225KVRGRN</t>
  </si>
  <si>
    <t>IT2225TEFLON</t>
  </si>
  <si>
    <t>IT2420KRMARS</t>
  </si>
  <si>
    <t>IT2425GGDR</t>
  </si>
  <si>
    <t>IT2425KVRGRN</t>
  </si>
  <si>
    <t>IT2425TEFLON</t>
  </si>
  <si>
    <t>IT2427MRMRKV</t>
  </si>
  <si>
    <t>IT2625GGDR</t>
  </si>
  <si>
    <t>IT2625KVRGRN</t>
  </si>
  <si>
    <t>IT2627MRMRKV</t>
  </si>
  <si>
    <t>IT2627TEFLON</t>
  </si>
  <si>
    <t>IT2820KRMARS</t>
  </si>
  <si>
    <t>IT2825KVRGRN</t>
  </si>
  <si>
    <t>IT2827MRMRKV</t>
  </si>
  <si>
    <t>IT2827TEFLON</t>
  </si>
  <si>
    <t>IT3020KRMARS</t>
  </si>
  <si>
    <t>IT3025GGDR</t>
  </si>
  <si>
    <t>IT3027MRMRKV</t>
  </si>
  <si>
    <t>IT3027TEFLON</t>
  </si>
  <si>
    <t>IT3225GGDR</t>
  </si>
  <si>
    <t>IT3227MRMRKV</t>
  </si>
  <si>
    <t>IT3227TEFLON</t>
  </si>
  <si>
    <t>ITKR2825ONYX</t>
  </si>
  <si>
    <t>KC1620KTEFLN</t>
  </si>
  <si>
    <t>KC1620TEFLON</t>
  </si>
  <si>
    <t>KC1820GGDR</t>
  </si>
  <si>
    <t>KC1820KTEFLN</t>
  </si>
  <si>
    <t>KC1820TEFLON</t>
  </si>
  <si>
    <t>KC2020KTEFLN</t>
  </si>
  <si>
    <t>KC2020TEFLON</t>
  </si>
  <si>
    <t>KR1820MRMRKV</t>
  </si>
  <si>
    <t>KR1820TEFLON</t>
  </si>
  <si>
    <t>KR2020MRMRKV</t>
  </si>
  <si>
    <t>KR2020TEFLON</t>
  </si>
  <si>
    <t>KR2220TEFLON</t>
  </si>
  <si>
    <t>KR2420TEFLON</t>
  </si>
  <si>
    <t>KR2620KVRGRN</t>
  </si>
  <si>
    <t>KR2620MRMRKV</t>
  </si>
  <si>
    <t>KR2620TEFLON</t>
  </si>
  <si>
    <t>KS2625KVRGRN</t>
  </si>
  <si>
    <t>KT2225TEFLON</t>
  </si>
  <si>
    <t>KY2225TEFLON</t>
  </si>
  <si>
    <t>KY2425KVRGRN</t>
  </si>
  <si>
    <t>KY2425TEFLON</t>
  </si>
  <si>
    <t>KY2432MRMRMH</t>
  </si>
  <si>
    <t>KY2625GGDR</t>
  </si>
  <si>
    <t>KY2625KVRGRN</t>
  </si>
  <si>
    <t>KY2625TEFLON</t>
  </si>
  <si>
    <t>KY2632MRMRMH</t>
  </si>
  <si>
    <t>KY2825GGDR</t>
  </si>
  <si>
    <t>KY2825KVRGRN</t>
  </si>
  <si>
    <t>KY2825TEFLON</t>
  </si>
  <si>
    <t>KY2832MRMRMH</t>
  </si>
  <si>
    <t>KY3025GGDR</t>
  </si>
  <si>
    <t>KY3025KVRGRN</t>
  </si>
  <si>
    <t>KY3025TEFLON</t>
  </si>
  <si>
    <t>KY3225TEFLON</t>
  </si>
  <si>
    <t>LAL558F</t>
  </si>
  <si>
    <t>M-253</t>
  </si>
  <si>
    <t>M-354</t>
  </si>
  <si>
    <t>M-356</t>
  </si>
  <si>
    <t>MIS568F</t>
  </si>
  <si>
    <t>MIS581F</t>
  </si>
  <si>
    <t>MISS2</t>
  </si>
  <si>
    <t>NEV570F</t>
  </si>
  <si>
    <t>NEV576F</t>
  </si>
  <si>
    <t>RNG349F</t>
  </si>
  <si>
    <t>SACKAVONYX</t>
  </si>
  <si>
    <t>SET7PRCMHTB</t>
  </si>
  <si>
    <t>SET7PRCMHTH</t>
  </si>
  <si>
    <t>SET7PRCORKDPL</t>
  </si>
  <si>
    <t>SET7PRCTPORKD</t>
  </si>
  <si>
    <t>SETCM10PS2621</t>
  </si>
  <si>
    <t>SH1620TEFLON</t>
  </si>
  <si>
    <t>SH1820GGDR</t>
  </si>
  <si>
    <t>SH1820KRMARS</t>
  </si>
  <si>
    <t>SH1820KVRGRN</t>
  </si>
  <si>
    <t>SH1820TEFLON</t>
  </si>
  <si>
    <t>SH1827MRMRKV</t>
  </si>
  <si>
    <t>SH2020GGDR</t>
  </si>
  <si>
    <t>SH2020TEFLON</t>
  </si>
  <si>
    <t>SH2027MRMRKV</t>
  </si>
  <si>
    <t>SH2220GGDR</t>
  </si>
  <si>
    <t>SH2220KVRGRN</t>
  </si>
  <si>
    <t>SH2220TEFLON</t>
  </si>
  <si>
    <t>SH2227MRMRKV</t>
  </si>
  <si>
    <t>VEN553F</t>
  </si>
  <si>
    <t>WT2425KVRGRN</t>
  </si>
  <si>
    <t>WT2425TEFLON</t>
  </si>
  <si>
    <t>WT2427MRMRKV</t>
  </si>
  <si>
    <t>WT2825GGDR</t>
  </si>
  <si>
    <t>WT2825KVRGRN</t>
  </si>
  <si>
    <t>WT2825TEFLON</t>
  </si>
  <si>
    <t>WT2827MRMRKV</t>
  </si>
  <si>
    <t>YT2220TEFLON</t>
  </si>
  <si>
    <t>YT2620TEFLON</t>
  </si>
  <si>
    <t>YT3020TEFLON</t>
  </si>
  <si>
    <t>YT3420GGDR</t>
  </si>
  <si>
    <t>YT3420TEFLON</t>
  </si>
  <si>
    <t>YT3820TEFLON</t>
  </si>
  <si>
    <t>AF-275</t>
  </si>
  <si>
    <t>AD-721</t>
  </si>
  <si>
    <t>AD-722</t>
  </si>
  <si>
    <t>AD-723</t>
  </si>
  <si>
    <t>AD-740</t>
  </si>
  <si>
    <t>AE-419</t>
  </si>
  <si>
    <t>AE-424</t>
  </si>
  <si>
    <t>AE-499</t>
  </si>
  <si>
    <t>AE-638</t>
  </si>
  <si>
    <t>AE-639</t>
  </si>
  <si>
    <t>AE-788</t>
  </si>
  <si>
    <t>AE-792</t>
  </si>
  <si>
    <t>AE-796</t>
  </si>
  <si>
    <t>AE-85</t>
  </si>
  <si>
    <t>AG-1062</t>
  </si>
  <si>
    <t>AG-153</t>
  </si>
  <si>
    <t>AG-154</t>
  </si>
  <si>
    <t>AG-155</t>
  </si>
  <si>
    <t>AG-158</t>
  </si>
  <si>
    <t>AG-284</t>
  </si>
  <si>
    <t>AG-295</t>
  </si>
  <si>
    <t>AG-297</t>
  </si>
  <si>
    <t>AG-298</t>
  </si>
  <si>
    <t>AG-299</t>
  </si>
  <si>
    <t>AG-324</t>
  </si>
  <si>
    <t>BNBSK22CK00</t>
  </si>
  <si>
    <t>BNBSK25DU00</t>
  </si>
  <si>
    <t>BNILY01BR00</t>
  </si>
  <si>
    <t>BNILY01CR00</t>
  </si>
  <si>
    <t>BNILY01PC00</t>
  </si>
  <si>
    <t>BNILY23CK00</t>
  </si>
  <si>
    <t>BNILY25DU00</t>
  </si>
  <si>
    <t>BNIRM01CR00</t>
  </si>
  <si>
    <t>BNIRM22CK00</t>
  </si>
  <si>
    <t>BNIRM25DU00</t>
  </si>
  <si>
    <t>BNIRM27DU00</t>
  </si>
  <si>
    <t>BNKL01CR00</t>
  </si>
  <si>
    <t>BNKL16KK00</t>
  </si>
  <si>
    <t>BNKL21DU00</t>
  </si>
  <si>
    <t>BNKL22CK00</t>
  </si>
  <si>
    <t>BNKL24KY00</t>
  </si>
  <si>
    <t>BNKL27DU00</t>
  </si>
  <si>
    <t>BNKL28KY00</t>
  </si>
  <si>
    <t>BNMR01CK00</t>
  </si>
  <si>
    <t>BNMR01CR00</t>
  </si>
  <si>
    <t>BNMR01KR00</t>
  </si>
  <si>
    <t>BNMR14KK00</t>
  </si>
  <si>
    <t>BNMR22DU00</t>
  </si>
  <si>
    <t>BNMR23CK00</t>
  </si>
  <si>
    <t>BNMR26KY00</t>
  </si>
  <si>
    <t>BNMR27DU00</t>
  </si>
  <si>
    <t>BNMR33KY00</t>
  </si>
  <si>
    <t>BNOL27DU00</t>
  </si>
  <si>
    <t>BNOLY01CR00</t>
  </si>
  <si>
    <t>BNOLY01TZ00</t>
  </si>
  <si>
    <t>BNOLY15KK00</t>
  </si>
  <si>
    <t>BNOLY21DU00</t>
  </si>
  <si>
    <t>BNOLY23CK00</t>
  </si>
  <si>
    <t>BNOLY24KY00</t>
  </si>
  <si>
    <t>BNROSA23CK00</t>
  </si>
  <si>
    <t>BNVERS14KK00</t>
  </si>
  <si>
    <t>BNVRS23CK00</t>
  </si>
  <si>
    <t>BNVRS27DU00</t>
  </si>
  <si>
    <t>CKR-BL1</t>
  </si>
  <si>
    <t>CKR-JK1</t>
  </si>
  <si>
    <t>CKR-JK1B</t>
  </si>
  <si>
    <t>CKR-JK1M</t>
  </si>
  <si>
    <t>CKR-KRM2</t>
  </si>
  <si>
    <t>CTO20CK0014</t>
  </si>
  <si>
    <t>CTO21DU0014</t>
  </si>
  <si>
    <t>CTO24SPT0014</t>
  </si>
  <si>
    <t>CTO32DU0014</t>
  </si>
  <si>
    <t>CTO36KY0014</t>
  </si>
  <si>
    <t>FLY01CR0014</t>
  </si>
  <si>
    <t>FLY01KD0014</t>
  </si>
  <si>
    <t>HRCL16DU0014</t>
  </si>
  <si>
    <t>LB01CT0014</t>
  </si>
  <si>
    <t>ML-1</t>
  </si>
  <si>
    <t>ML-2</t>
  </si>
  <si>
    <t>MLN01CR0014</t>
  </si>
  <si>
    <t>MLN01PC0014</t>
  </si>
  <si>
    <t>MLN21DU0014</t>
  </si>
  <si>
    <t>MLN22CK0014</t>
  </si>
  <si>
    <t>MLN25DU0014</t>
  </si>
  <si>
    <t>SMP21DU0014</t>
  </si>
  <si>
    <t>SMP25DU0014</t>
  </si>
  <si>
    <t>SMP28KY0014</t>
  </si>
  <si>
    <t>SMP32DU0014</t>
  </si>
  <si>
    <t>TAN18X13DU0014</t>
  </si>
  <si>
    <t>TAN23X17DU0014</t>
  </si>
  <si>
    <t>TAN35X26DU0014</t>
  </si>
  <si>
    <t>TMB</t>
  </si>
  <si>
    <t>TMG</t>
  </si>
  <si>
    <t>TMR</t>
  </si>
  <si>
    <t>TOM</t>
  </si>
  <si>
    <t>TOW</t>
  </si>
  <si>
    <t>TRW</t>
  </si>
  <si>
    <t>TS17DU0014</t>
  </si>
  <si>
    <t>TS19DU0014</t>
  </si>
  <si>
    <t>TS27DU0014</t>
  </si>
  <si>
    <t>TWR</t>
  </si>
  <si>
    <t>TWRS</t>
  </si>
  <si>
    <t>WL-1</t>
  </si>
  <si>
    <t>WL-2</t>
  </si>
  <si>
    <t>DH0944</t>
  </si>
  <si>
    <t>CERAMIC RECT PLATE 100FJKP2006</t>
  </si>
  <si>
    <t>METAL 3PLY KITCHEN RACK</t>
  </si>
  <si>
    <t>1055''METAL 4 PLY KITCHEN RACK</t>
  </si>
  <si>
    <t>1056''METAL 5 PLY KITCHEN RACK</t>
  </si>
  <si>
    <t>1058''METAL 3 PLY KITCHEN RACK</t>
  </si>
  <si>
    <t>105P2005#  10.5"FLAT PLATE</t>
  </si>
  <si>
    <t>105P2008#  10.5"FLAT PLATE</t>
  </si>
  <si>
    <t>105P2019#  10.5"FLAT PLATE</t>
  </si>
  <si>
    <t>105P2020#  10.5"FLAT PLATE</t>
  </si>
  <si>
    <t>PLASTIC RACK WITH TRAY</t>
  </si>
  <si>
    <t>112103''PLASTIC RACK WITH TRAY XL DOUBLE DRAINER</t>
  </si>
  <si>
    <t>PLASTIC RACK WITH TRAY ELIT DRAINER</t>
  </si>
  <si>
    <t>1275CFKP2007#  13" CERAMIC CASSEROLE DISH</t>
  </si>
  <si>
    <t>1275CFKP2008#  13"CERAMIC  CASSEROLE DISH</t>
  </si>
  <si>
    <t>1275CFKP2012#  13"CERAMIC  CASSEROLE DISH</t>
  </si>
  <si>
    <t>1275TYKP2007#  13"CERAMIC CASSEROLE DISH</t>
  </si>
  <si>
    <t>1275TYKP2008#  13"CERAMIC  CASSEROLE DISH</t>
  </si>
  <si>
    <t>1275TYKP2012#  13" CASSEROLE</t>
  </si>
  <si>
    <t>KITCHEN RACK</t>
  </si>
  <si>
    <t>LACE GLOVER SHELF</t>
  </si>
  <si>
    <t>213120''PEARL NOSTALGIA SHELF</t>
  </si>
  <si>
    <t>PEARL GLOVER SHELF</t>
  </si>
  <si>
    <t>325WD2002#  3.25"CERAMIC  DISH</t>
  </si>
  <si>
    <t>325WD2004#  3.25"CERAMIC  DISH</t>
  </si>
  <si>
    <t>325WD2005#  3.25"CERAMIC  DISH</t>
  </si>
  <si>
    <t>325WD2019#  3.25"CERAMIC  DISH</t>
  </si>
  <si>
    <t>325WD2020#  3.25"CERAMIC  DISH</t>
  </si>
  <si>
    <t>35ZFD2001# 3.5"CERAMIC SQUARE DISH</t>
  </si>
  <si>
    <t>35ZFD2002#  3.5" CERAMIC SQUARE DISH</t>
  </si>
  <si>
    <t>35ZFD2005#  3.5"CERAMIC  SQUARE DISH</t>
  </si>
  <si>
    <t>35ZFD2010#  3.5"CERAMIC SQUARE DISH</t>
  </si>
  <si>
    <t>375CFD2006#  3.75"CERAMIC RECTANGULAR DISH</t>
  </si>
  <si>
    <t>375CFD2007#  3.75" RECTANGULAR DISH</t>
  </si>
  <si>
    <t>375CFD2008#  3.75"CERAMIC RECTANGULAR DISH</t>
  </si>
  <si>
    <t>375CFD2010#  3.75"CERAMIC  RECTANGULAR DISH</t>
  </si>
  <si>
    <t>375CFD2012#  3.75"CERAMIC  RECTANGULAR DISH</t>
  </si>
  <si>
    <t>375FKW2001# CERAMIC ROUND BOWL</t>
  </si>
  <si>
    <t>375ZKW2010#  3.75"CERAMIC ROUND  BOWL</t>
  </si>
  <si>
    <t>375ZKW2018#  3.75"CERAMIC ROUND BOWL</t>
  </si>
  <si>
    <t>387WD2004#  3.87"CERAMIC ROUND DISH</t>
  </si>
  <si>
    <t>387WD2007#  3.87" CERAMIC ROUND BOWL</t>
  </si>
  <si>
    <t>PEDAL TRASH BIN (20L)</t>
  </si>
  <si>
    <t>PEDAL TRASH (32L)</t>
  </si>
  <si>
    <t>415286''NATURAL PELICANO DUSTBIN (52L)</t>
  </si>
  <si>
    <t>415386''NATURAL CLASICO DUSTBIN (52L)</t>
  </si>
  <si>
    <t>PAPER WASTE BIN</t>
  </si>
  <si>
    <t>METAL WASTE BIN</t>
  </si>
  <si>
    <t>PLASTIC WASTE BIN</t>
  </si>
  <si>
    <t>415486''WASTE DUSTBIN</t>
  </si>
  <si>
    <t>45ZKW2001#  4.5"CERAMIC ROUND BOWL</t>
  </si>
  <si>
    <t>45ZKW2004#  4.5"CERAMIC ROUND  BOWL</t>
  </si>
  <si>
    <t>45ZKW2008#  4.5"CERAMIC ROUND BOWL</t>
  </si>
  <si>
    <t>45ZKW2010#  4.5" CERAMIC ROUND BOWL</t>
  </si>
  <si>
    <t>45ZKW2018#  4.5"CERAMIC ROUND BOWL</t>
  </si>
  <si>
    <t>45ZKW2019#  4.5"CERAMIC ROUND BOWL</t>
  </si>
  <si>
    <t>475ASC-001  4.75"CERAMIC ROUND  BOWL</t>
  </si>
  <si>
    <t>475ASC-002  4.75"CERAMIC ROUND BOWL</t>
  </si>
  <si>
    <t>475ASC-003  4.75 "CERAMIC ROUND BOWL</t>
  </si>
  <si>
    <t>475ASC-004 4.75"CERAMIC ROUND BOWL</t>
  </si>
  <si>
    <t>475ASC-005 4.75"CERAMIC ROUND  BOWL</t>
  </si>
  <si>
    <t>475ASC-006  4.75"CERAMIC ROUND  BOWL</t>
  </si>
  <si>
    <t>475ASC-007 4.75"CERAMIC ROUND BOWL</t>
  </si>
  <si>
    <t>475ASC-009  4.75"CERAMIC ROUND  BOWL</t>
  </si>
  <si>
    <t>475ASC-011  4.75" BOWL</t>
  </si>
  <si>
    <t>475ASC-012  4.75" BOWL</t>
  </si>
  <si>
    <t>475ASC-013  4.75" BOWL</t>
  </si>
  <si>
    <t>475ASC-014  4.75" BOWL</t>
  </si>
  <si>
    <t>475ASC-015  4.75" BOWL</t>
  </si>
  <si>
    <t>475ASC-016  4.75" BOWL</t>
  </si>
  <si>
    <t>481-DKD''CHOPPING BOARD</t>
  </si>
  <si>
    <t>SMALL JOLLY TWO STEPS STOOL</t>
  </si>
  <si>
    <t>55TP2007#  5.5"DEEP PLATE</t>
  </si>
  <si>
    <t>55TP2008#  5.5"DEEP PLATE</t>
  </si>
  <si>
    <t>55TP2012#  5.5"DEEP PLATE</t>
  </si>
  <si>
    <t>55TP2019#  5.5"DEEP PLATE</t>
  </si>
  <si>
    <t>CERAMIC DEEP PLATE 60FJKP2006#MIX</t>
  </si>
  <si>
    <t xml:space="preserve"> 60FKW2002# 6'' CERAMIC BOWL</t>
  </si>
  <si>
    <t>60FKW2003#  6" BOWL</t>
  </si>
  <si>
    <t>60FKW2004#   6"  BOWL</t>
  </si>
  <si>
    <t>60FKW2007#  6" BOWL</t>
  </si>
  <si>
    <t>60FKW2008#  6" BOWL</t>
  </si>
  <si>
    <t>60FKW2009#  6" BOWL</t>
  </si>
  <si>
    <t>60FKW2010#  6" BOWL</t>
  </si>
  <si>
    <t>60FKW2012#  6" BOWL</t>
  </si>
  <si>
    <t>60FKW2019#  6" BOWL</t>
  </si>
  <si>
    <t>6117 MELAMINE PLATE 17CM</t>
  </si>
  <si>
    <t>6120 MELAMINE ROUND BOWL 19CM</t>
  </si>
  <si>
    <t>6128 MELAMINE ROUND PLATE 28CM</t>
  </si>
  <si>
    <t>6139 MELAMINE SQUARE PLATE 22CM</t>
  </si>
  <si>
    <t>6142 MELAMINE SQUARE PLATE 21 CM</t>
  </si>
  <si>
    <t>MELAMINE SQUARE PLATE 28CM</t>
  </si>
  <si>
    <t>625ASC-001 6.25" BOWL</t>
  </si>
  <si>
    <t>625ASC-002  6.25" BOWL</t>
  </si>
  <si>
    <t>625ASC-003  6.25" BOWL</t>
  </si>
  <si>
    <t>625ASC-004  6.25" BOWL</t>
  </si>
  <si>
    <t>625ASC-005  6.25" BOWL</t>
  </si>
  <si>
    <t>625ASC-006  6.25" BOWL</t>
  </si>
  <si>
    <t>625ASC-007  6.25" BOWL</t>
  </si>
  <si>
    <t>625ASC-008  6.25" BOWL</t>
  </si>
  <si>
    <t>625ASC-009  6.25" BOWL</t>
  </si>
  <si>
    <t>625ASC-011  6.25" BOWL</t>
  </si>
  <si>
    <t>625ASC-012  6.25" BOWL</t>
  </si>
  <si>
    <t>625ASC-013  6.25" BOWL</t>
  </si>
  <si>
    <t>625ASC-014  6.25" BOWL</t>
  </si>
  <si>
    <t>625ASC-015  6.25" BOWL</t>
  </si>
  <si>
    <t>625ASC-016  6.25" BOWL</t>
  </si>
  <si>
    <t>625ZKW2004#  6"  BOWL</t>
  </si>
  <si>
    <t>625ZKW2006#  6"  BOWL</t>
  </si>
  <si>
    <t>625ZKW2007#  6" BOWL</t>
  </si>
  <si>
    <t>625ZKW2008#  6"  BOWL</t>
  </si>
  <si>
    <t>625ZKW2010#  6" BOWL</t>
  </si>
  <si>
    <t>70CFKP2011#  7"CERAMIC CASSEROLE DISH</t>
  </si>
  <si>
    <t>70CFKP2012#  7"CERAMIC  CASSEROLE DISH</t>
  </si>
  <si>
    <t>70CFP2001#  7" RECTANGULAR PLATE</t>
  </si>
  <si>
    <t>70CFP2008#  7" RECTANGULAR PLATE</t>
  </si>
  <si>
    <t>75P2001#  7.5"FLAT PLATE</t>
  </si>
  <si>
    <t>75P2003#  7.5" FLAT PLATE</t>
  </si>
  <si>
    <t>75P2010#  7.5"FLAT PLATE</t>
  </si>
  <si>
    <t>75P2012#  7.5"FLAT PLATE</t>
  </si>
  <si>
    <t>80CFP2001#  8"  RECTANGULAR PLATE</t>
  </si>
  <si>
    <t>80CFP2002#  8" RECTANGULAR PLATE</t>
  </si>
  <si>
    <t>80CFP2004#  8" RECTANGULAR PLATE</t>
  </si>
  <si>
    <t>80CFP2005#  8" RECTANGULAR PLATE</t>
  </si>
  <si>
    <t>80CFP2006#  8" RECTANGULAR PLATE</t>
  </si>
  <si>
    <t>80CFP2010#  8" RECTANGULAR PLATE</t>
  </si>
  <si>
    <t>80FKW2009#  8" BOWL</t>
  </si>
  <si>
    <t>80FKW2011#  8"  BOWL</t>
  </si>
  <si>
    <t>80FKW2012#  8" BOWL</t>
  </si>
  <si>
    <t>80FKW2020#  8" BOWL</t>
  </si>
  <si>
    <t>80TP2001#  8"DEEP PLATE</t>
  </si>
  <si>
    <t>80TP 2005#  8"DEEP PLATE</t>
  </si>
  <si>
    <t>80TP2007#  8"DEEP PLATE</t>
  </si>
  <si>
    <t>80TP2008#  8"DEEP PLATE</t>
  </si>
  <si>
    <t>80TP2009#   8"DEEP PLATE</t>
  </si>
  <si>
    <t>80TP2010#  8"DEEP PLATE</t>
  </si>
  <si>
    <t>80TP2012# CERAMIC DEEP PLATE</t>
  </si>
  <si>
    <t>80TP2020#  8"DEEP PLATE</t>
  </si>
  <si>
    <t>85P2001#  8.5"FLAT PLATE</t>
  </si>
  <si>
    <t>85P2002#  8.5"FLAT PLATE</t>
  </si>
  <si>
    <t>85P2005#    8.5"FLAT PLATE</t>
  </si>
  <si>
    <t>85P2006#   8.5"FLAT PLATE</t>
  </si>
  <si>
    <t>85P2008#  8.5"FLAT PLATE</t>
  </si>
  <si>
    <t>85P2010# CERAMIC DEEP PLATE</t>
  </si>
  <si>
    <t>85P2011#  8.5"FLAT PLATE</t>
  </si>
  <si>
    <t>85P2012#  8.5"FLAT PLATE</t>
  </si>
  <si>
    <t>90CFP2001#  9" RECTANGULAR PLATE</t>
  </si>
  <si>
    <t>90CFP2002#  9" RECTANGULAR PLATE</t>
  </si>
  <si>
    <t>90CFP2004#  9" RECTANGULAR PLATE</t>
  </si>
  <si>
    <t>90CFP2005#  9" RECTANGULAR PLATE</t>
  </si>
  <si>
    <t>90TP2002#  9" DEEP PLATE</t>
  </si>
  <si>
    <t>90TP2006#  9" DEEP PLATE</t>
  </si>
  <si>
    <t>90TP2008#  9" DEEP PLATE</t>
  </si>
  <si>
    <t>90TP2009#  9" DEEP PLATE</t>
  </si>
  <si>
    <t>90TP2010#  9" DEEP PLATE</t>
  </si>
  <si>
    <t>90TP2012#  9" DEEP PLATE</t>
  </si>
  <si>
    <t>90TP2020#  9" DEEP PLATE</t>
  </si>
  <si>
    <t>95ASC-001  9.5" PLATE</t>
  </si>
  <si>
    <t>95ASC-003 9.5" PLATE</t>
  </si>
  <si>
    <t>95ASC-004  9.5" PLATE</t>
  </si>
  <si>
    <t>95ASC-005  9.5" PLATE</t>
  </si>
  <si>
    <t>95ASC-006 9.5" PLATE</t>
  </si>
  <si>
    <t>95ASC-007 9.5" PLATE</t>
  </si>
  <si>
    <t>95ASC-008  9.5" PLATE</t>
  </si>
  <si>
    <t>95ASC-009  9.5" PLATE</t>
  </si>
  <si>
    <t>95ASC-010  9.5" PLATE</t>
  </si>
  <si>
    <t>95ASC-011  9.5" PLATE</t>
  </si>
  <si>
    <t>95ASC-012  9.5" PLATE</t>
  </si>
  <si>
    <t>95ASC-013  9.5" PLATE</t>
  </si>
  <si>
    <t>95ASC-014  9.5" PLATE</t>
  </si>
  <si>
    <t>95ASC-015  9.5" PLATE</t>
  </si>
  <si>
    <t>95ASC-016  9.5" PLATE</t>
  </si>
  <si>
    <t>961'''BIN 50LT</t>
  </si>
  <si>
    <t>961S'''SET OF BIN 5LT,16LT,30,LT,50LT</t>
  </si>
  <si>
    <t>998'''TRAY 52CM</t>
  </si>
  <si>
    <t>METAL 2 LAYER RACK RACK</t>
  </si>
  <si>
    <t>ASSORTED COLOUR  GLASS CUP WITH LID AND STRAW A36</t>
  </si>
  <si>
    <t>P122 FAQIANG GLASS MUG</t>
  </si>
  <si>
    <t>A60''P-112-2 GLASS MUG</t>
  </si>
  <si>
    <t>AB-146''PLASTIC CUP 12PCS SET</t>
  </si>
  <si>
    <t>AB-147''PLASTIC CUP 12PCS ST AB-147</t>
  </si>
  <si>
    <t>AB-148''PLASTIC CUP 12 PCS ST</t>
  </si>
  <si>
    <t>BEER GLASS  MUG 2PCS/SET, AB-78</t>
  </si>
  <si>
    <t>AC-120''RBC-7BC SET-SAIL GLASS CANDY BOWL</t>
  </si>
  <si>
    <t>SHORT GLASS CUP,  AC-177</t>
  </si>
  <si>
    <t>AC-21''PLASTIC CUP 2PCS SET</t>
  </si>
  <si>
    <t>AC-22''PLASTIC CUP SET OF 2</t>
  </si>
  <si>
    <t>PLASTIC CUP 2PCS SET.</t>
  </si>
  <si>
    <t>AC-266 KIKEL CLEAR GLASS PLATE 12"</t>
  </si>
  <si>
    <t>AC-267 KIKEL CLEAR GLASS PLATE 10"</t>
  </si>
  <si>
    <t>AC-268 KIKEL CLEAR GLASS PLATE 8"</t>
  </si>
  <si>
    <t>AC-269 CLEAR BEADED GLASS PLATE 10"</t>
  </si>
  <si>
    <t>AC-270CLEAR BEADED GLASS PLATE 10"</t>
  </si>
  <si>
    <t>AC-271 CLEAR BEADED GLASS PLATE 8"</t>
  </si>
  <si>
    <t>AC-284 KIKEL CLEAR GLASS BOWL 7"</t>
  </si>
  <si>
    <t>AC-285 KIKEL CLEAR GLASS PLATE 7"</t>
  </si>
  <si>
    <t>AC-353''2845 PLASTIC FOOD WARMER SET/4PCS</t>
  </si>
  <si>
    <t>FISH SCALE GLASS CUP 6PCS/SET, AC-394</t>
  </si>
  <si>
    <t>FISH SCALES GLASS CUP 6PCS/SET, AC-395</t>
  </si>
  <si>
    <t>AC-404''HY032 JX-CX JUICE GLASS TUMBLER SET/6PCS</t>
  </si>
  <si>
    <t>7095-2 JX-CX JUICE GLASS TUMBLER SET/6PCS</t>
  </si>
  <si>
    <t>AC-406''35311 JUICE GLASS TUMBLER SET/6PCS</t>
  </si>
  <si>
    <t>AC-511 PLASTIC VEGTABLE CHOPPER</t>
  </si>
  <si>
    <t>AC-82 CERAMIC BOWL W LID</t>
  </si>
  <si>
    <t>AD-119 CERAMIC COLORED MUG</t>
  </si>
  <si>
    <t>AD-146''Y2001 SQUARE BASE JUICE TUMBLER SET/6PCS</t>
  </si>
  <si>
    <t>AD-174 CERAMIC WHITE SIDE PLATE 8"</t>
  </si>
  <si>
    <t>AD-174A CERAMIC WHITE DINNER PLATE 9"</t>
  </si>
  <si>
    <t>AD-174B CERAMIC WHITE DINNER PLATE 10"</t>
  </si>
  <si>
    <t>AD-213 FOOTED TALL GLASS VASE 60CM</t>
  </si>
  <si>
    <t>AD-217''1250 FOOTED TALLGLASS VASE</t>
  </si>
  <si>
    <t>AD-218'''2140 FOOTED GLASS VASE</t>
  </si>
  <si>
    <t>AD-219 ROUND GLASS VASE</t>
  </si>
  <si>
    <t>AD-220 FOOTED ROUND GLASS VASE</t>
  </si>
  <si>
    <t>3021GV  GLASS FOOTED VASE</t>
  </si>
  <si>
    <t>AD-223''23245 FOOTED GLASS VASE</t>
  </si>
  <si>
    <t>920 ROUND GLASS VASE</t>
  </si>
  <si>
    <t>AD-299A JYC STAINLESS STEEL TABLE SPOON/6PCS</t>
  </si>
  <si>
    <t>AD-299B JYC STAINLESS STEEL TABLE FORK/6PCS</t>
  </si>
  <si>
    <t>AD-299C JYC STAINLESS STEEL TABLE KNIFE/6PCS</t>
  </si>
  <si>
    <t>AD-300A JYC STAINLESS TABLE SPOON/6PCS</t>
  </si>
  <si>
    <t>AD-300B JYC STAINLESS STEEL TABLE FORK/6PCS</t>
  </si>
  <si>
    <t>AD-300C JYC STAINLESS STEEL TABLE KNIFE/6PCS</t>
  </si>
  <si>
    <t>AD-301A STAINLESS STEEL TABLE SPOON/6PCS</t>
  </si>
  <si>
    <t>AD-301B STAINLESS STEEL TABLE FORK/6PCS</t>
  </si>
  <si>
    <t>AD-301C STAINLESS STEEL TABLE KNIFE/6PCS</t>
  </si>
  <si>
    <t>AD-302A JYC STAINLESS STEEL TABLE SPOON/6PCS</t>
  </si>
  <si>
    <t>AD-302B JYC STAINLESS STEEL TABLE FORK/6PCS</t>
  </si>
  <si>
    <t>AD-302C STAINLESS STEEL TABLE KNIFE/6PCS</t>
  </si>
  <si>
    <t>AD-303A  JYC STAINLESS STEEL TABLE SPOON/6PCS</t>
  </si>
  <si>
    <t>AD-303B JYC STAINLESS STEEL TABLE FORK/6PCS</t>
  </si>
  <si>
    <t>AD-303C JYC STAINLESS STEEL TABLE KNIFE/6PCS</t>
  </si>
  <si>
    <t>AD-305A STAINLESS STEEL SOUP LADDLE</t>
  </si>
  <si>
    <t>AD-305B STAINLESS STEEL PERFORATED LADDLE</t>
  </si>
  <si>
    <t>AD-332 BRUM-SHAPE TWO LAYER STEAMER POT 22CM</t>
  </si>
  <si>
    <t>AD-333 BRUM-SHAPE TWO LAYER STEAMER POT 24CM</t>
  </si>
  <si>
    <t>AD-334 BRUM-SHAPE TWO LAYER STEAMER POT 26CM</t>
  </si>
  <si>
    <t>AD-341' KING DEALAY RED WINE GLASS GOBLET SET/6PCS</t>
  </si>
  <si>
    <t>AD-355 CERAMIC WHITE POT WITH LID,</t>
  </si>
  <si>
    <t>AD-400 CERAMIC BLACK POT W CLEAR GLASS LID</t>
  </si>
  <si>
    <t>AD-442 CERAMIC WHITE BOWL 8"</t>
  </si>
  <si>
    <t>AD-443 CERAMIC SIDE PLATE 8"</t>
  </si>
  <si>
    <t>AD-444 CERAMIC WHITE BOWL 9"</t>
  </si>
  <si>
    <t>AD-445 CERAMIC WHITE DINNER PLATE 9"</t>
  </si>
  <si>
    <t>AD-447 CERAMIC WHITE DINNER PLATE 10"</t>
  </si>
  <si>
    <t>CERAMIC WHITE BOWL 11"  AD-448</t>
  </si>
  <si>
    <t>CERAMIC WHITE BOWL 6" AD-450</t>
  </si>
  <si>
    <t>AD-451 CERAMIC WHITE SAUCER 6"</t>
  </si>
  <si>
    <t>WINE GLASS CUP SET/6 AD-502</t>
  </si>
  <si>
    <t>JUICE GLASS SET/6PCS AD-514</t>
  </si>
  <si>
    <t>AD-558'''PLASTIC CUP</t>
  </si>
  <si>
    <t>AD-559 PLASTIC CUP</t>
  </si>
  <si>
    <t>AD-561 PLASTIC CUPS SET/12PCS</t>
  </si>
  <si>
    <t>AD-564 PLASTIC CUPS SET/12PCS</t>
  </si>
  <si>
    <t>PLASTIC CUPS SET/5PCS AD-566</t>
  </si>
  <si>
    <t>AD-575 RECTANGLAR PLASTIC CONTAINERS  SET/5PCS</t>
  </si>
  <si>
    <t>AD-576 SQR PLASTIC CONTAINERS SET/5PCS</t>
  </si>
  <si>
    <t>AD-577''ROUND BLUE PLASTIC CONTAINER 5PCS/SET,</t>
  </si>
  <si>
    <t>AD-578 SQUARE PLASTIC CONTAINERS SET/5PCS</t>
  </si>
  <si>
    <t>AD-579 RECTANGLER PLASTIC CONTAINERS SET/5PCS</t>
  </si>
  <si>
    <t>AD-580-2 PLASTIC LUNCH BOX W BOTTLE</t>
  </si>
  <si>
    <t>AD-611 JUICE GKLASS TUMBLER SET/6PCS</t>
  </si>
  <si>
    <t>HIGHBALL  GLASS CUP, 6PCS/SET</t>
  </si>
  <si>
    <t>AD-626 JUICE GLASS TUMBLER SET/6PCS</t>
  </si>
  <si>
    <t>JUICE GLASS CUP, 6PCS/SET 311A  AD-649</t>
  </si>
  <si>
    <t>AD-650 GLASS BOWL 6"</t>
  </si>
  <si>
    <t>AD-651 CLEAR PEACOKE GLASS PLATE 8"</t>
  </si>
  <si>
    <t>BEER GLASS MUG 450ML, AD-657</t>
  </si>
  <si>
    <t>AD-658A YINGLI PRINTED 7PIECE GLASS SET</t>
  </si>
  <si>
    <t>AD-658B YINGLI PRINTED 7PIECE GLASS SET</t>
  </si>
  <si>
    <t>AD-658C YINGLI PRINTED 7PIECE GLASS SET</t>
  </si>
  <si>
    <t>AD-658D YINGLI PRINTED 7 PIECE GLASS SET</t>
  </si>
  <si>
    <t>AD-658E YINGLI PRINTED 7PIECE GLASS SET</t>
  </si>
  <si>
    <t>AD-659 PEACOKE GLASS GOLD PLATE 13"</t>
  </si>
  <si>
    <t>AD-660GLASS GOLD BRUST CHRAGER PLATE 13"</t>
  </si>
  <si>
    <t>AD-661 GLASS GOLD CHARGER PLATE 13"</t>
  </si>
  <si>
    <t>AD-662 BLUE/WHITE CERAMIC PLATE 10"</t>
  </si>
  <si>
    <t>AD-663 BLUE/WHITE CERAMIC PLATE 10"</t>
  </si>
  <si>
    <t>AD-671 CERAMIC POT W CLEAR GLASS LID</t>
  </si>
  <si>
    <t>AD-675 CERAMIC BLACK POT W LID</t>
  </si>
  <si>
    <t>8936 STAINLESS COOKING SET 32/34/36CM</t>
  </si>
  <si>
    <t>AD-681 MARWA STAINLESS STEEL 30PCS COOKWARE SET</t>
  </si>
  <si>
    <t>AD-682 SINIITHANZ STAINLESS STEEL COOKWARE SET</t>
  </si>
  <si>
    <t>AD-683 LINGYIFA SAINLESS STEEL COOKWARE SET</t>
  </si>
  <si>
    <t>AD-684 LINGYIFA STAINLESS STEEL COOKWARE SET</t>
  </si>
  <si>
    <t>AD-691 CERAMIC WHITE DINNER PLATE 9"</t>
  </si>
  <si>
    <t>AD-692 CERAMIC WHITE DINNER PLATE 10"</t>
  </si>
  <si>
    <t>AD-693 CERAMIC WHITE BOWL 9"</t>
  </si>
  <si>
    <t>AD-694 CERAMIC WHITE BOWL 10"</t>
  </si>
  <si>
    <t>AD-695 CERAMIC OVAL WHITE PLATE 16"</t>
  </si>
  <si>
    <t>CERAMIC RECT PLATE 30CM AD-699</t>
  </si>
  <si>
    <t>CERAMIC RECT PLATE 32CM AD-700</t>
  </si>
  <si>
    <t>AD-701 CERAMIC WHITE DINNER PLATE 9"</t>
  </si>
  <si>
    <t>AD-702 CERAMIC WHITE DINNER PLATE 10"</t>
  </si>
  <si>
    <t>AD-714 SQR WOODEN TOP FOLDING TABLE 60*60CM</t>
  </si>
  <si>
    <t>AD-715 SQR WOODEN TOP FOLDING TABLE 70*70CM</t>
  </si>
  <si>
    <t>AD-716 SQR WOODEN TOP FOLDING TABLE 80*80CM</t>
  </si>
  <si>
    <t>AD-717 SQR WOODEN TOP FOLDING TABLE 60*60CM</t>
  </si>
  <si>
    <t>AD-718 SQR WOODEN TOP FOLDING TABLE 70*70CM</t>
  </si>
  <si>
    <t>AD-719 SQR WOODEN TOP FOLDING TABLE 80*80CM</t>
  </si>
  <si>
    <t>AD-720 SQR WOODEN TOP FOLDING TABLE 60*60CM</t>
  </si>
  <si>
    <t>AD-721 SQR WOODEN TOP FOLDING TABLE 70*70CM</t>
  </si>
  <si>
    <t>AD-722 SQR WOODEN TOP FOLDING TABLE 60*60CM</t>
  </si>
  <si>
    <t>AD-723 SQR WOODEN TOP FOLDING TABLE 70*70CM</t>
  </si>
  <si>
    <t>AD-724 WOODEN FOLDING CHAIR</t>
  </si>
  <si>
    <t>AD-725 WOODEN FOLDING CHAIR</t>
  </si>
  <si>
    <t>AD-728 SQR WOODEN TOP FOLDING TABLE 60*60CM</t>
  </si>
  <si>
    <t>AD-729 SQR WOODEN TOP FOLDING TABLE 70*70CM</t>
  </si>
  <si>
    <t>WOODEN FOLDING CHAIR  AD-730</t>
  </si>
  <si>
    <t>AD-731 WOODEN TV STAND WITH SHELVES</t>
  </si>
  <si>
    <t>KIDS TABLE AND CHAIR SET AD-732A (GIRL)</t>
  </si>
  <si>
    <t>KIDS TABLE AND CHAIR SET AD-732D (BOY)</t>
  </si>
  <si>
    <t>KIDS TABLE AND CHAIR SET AD-732F(BOY)</t>
  </si>
  <si>
    <t>KIDS TABLE AND CHAIR SET AD-732E (GIRL)</t>
  </si>
  <si>
    <t>AD-733 PLASTIC-ROUND FOLDING TABLE 152*74CM</t>
  </si>
  <si>
    <t>PLASTIC FOLDABLE CHAIR AD-734</t>
  </si>
  <si>
    <t>AD-735A"FOLDABLE CHAIR</t>
  </si>
  <si>
    <t>PLASTIC FOLDABLE CHAIR AF-735B</t>
  </si>
  <si>
    <t>FOLDABLE WOODEN TOP TABLE 60*60CM AD-737</t>
  </si>
  <si>
    <t>WOODEN TOP FOLDABLE TABLE 70*70 AD-738</t>
  </si>
  <si>
    <t>FOLDABLE WOODEN TOP TABLE 80*80 AD-739</t>
  </si>
  <si>
    <t>FOLDABLE ROUND WOODEN TOP TABLE 60*60 AD-740</t>
  </si>
  <si>
    <t>FOLDABLE WOODEN TOP ROUND TABLE 70*70 AD-741</t>
  </si>
  <si>
    <t>FOLDABLE WOODEN TOP BLACK TABLE 80*80CM AD-742</t>
  </si>
  <si>
    <t>AD-747''ELECTRONIC SALE 300KG 40*50</t>
  </si>
  <si>
    <t>AD-748''ELECTRONIC SCALE 600KG 45*60</t>
  </si>
  <si>
    <t>AD-749''ELECTRONIC SCALE 1000KG 60*80</t>
  </si>
  <si>
    <t>AD-752''ELECTRONIC SCALE 30KG</t>
  </si>
  <si>
    <t>ADR05F''WATER GLASS 6*8:48</t>
  </si>
  <si>
    <t>ADR15F'''SOFT DRINK GLASS 6*8;48</t>
  </si>
  <si>
    <t>ADR25F'''SOFT DRINK GLASS 6*8=48</t>
  </si>
  <si>
    <t>AE-10''P-138 FAQIANG GLASS CUP 250MLX6PCS</t>
  </si>
  <si>
    <t>AE-100 CERAMIC BOWL WITH LID</t>
  </si>
  <si>
    <t>AE-101'''W711 JUICE GLASS TUMBLER SET/6PCS</t>
  </si>
  <si>
    <t>AE-104''ZB309 DELI GLASS MUG 540MLX6PCS</t>
  </si>
  <si>
    <t>AE-107''B013 CALI SHORT GLASS CUP SET/6PCS</t>
  </si>
  <si>
    <t>AE-108''B05020 SHORT GLASS CUP SET/6PCS</t>
  </si>
  <si>
    <t>AE-109''B033 SHORT GLASS CUP SET/6PCS</t>
  </si>
  <si>
    <t>AE-11'' KING-MEILE JUICE GLASS TUMBLER 168MLX6PCS</t>
  </si>
  <si>
    <t>AE-110 CERAMIC POT WITH GLASS LID, 8"</t>
  </si>
  <si>
    <t>LYF2016-13A FAMILY SET</t>
  </si>
  <si>
    <t>AE-117'''LYF2016-13B FAMILY SET</t>
  </si>
  <si>
    <t>120L TRASH BIN</t>
  </si>
  <si>
    <t>240L TRASH BIN</t>
  </si>
  <si>
    <t>AE-131 TURKOMAZ STAINLESS TEA POT 0.75LT</t>
  </si>
  <si>
    <t>AE-132 TURKOMAZ STAINLESS TEA POT 0.9LT</t>
  </si>
  <si>
    <t>AE-133 TURKMAZ STAINLESS TEA POT 1.6LT</t>
  </si>
  <si>
    <t>AE-134 MAZ SAINLESS TEA POT 075ML</t>
  </si>
  <si>
    <t>AE-135 MAZ STAINLESS TEA POT 1.0LT</t>
  </si>
  <si>
    <t>AE-136 MAZ STAINLESS TEA POT 1.5LT</t>
  </si>
  <si>
    <t>AE-137 MAY STAINLESS TEA POT 2.0LT</t>
  </si>
  <si>
    <t>AE-14''0311 STYLISH GLASS TUMBLER 370MLX6PCS</t>
  </si>
  <si>
    <t>1907 RONGLI PRESSURE COOKER 7LT</t>
  </si>
  <si>
    <t>1909 RONGLI PRESSURE COOKER 9LT</t>
  </si>
  <si>
    <t>1911 RONGLI PRESSURE COOKER 11LT</t>
  </si>
  <si>
    <t>AE-148 PRANDELLI STAINLESS COOKWARE SET/12PCS</t>
  </si>
  <si>
    <t>CONCISE BOWL&amp;MUG AE-149</t>
  </si>
  <si>
    <t>AE-153 HUOCHU FRYPAN SET/3PCS</t>
  </si>
  <si>
    <t>AE-154 ROUND STONE PAN SET/3PCS</t>
  </si>
  <si>
    <t>HONEY NON STICK FRYPAN 20CM AE-155</t>
  </si>
  <si>
    <t>HONEY NONSTICK FRYPAN 22CM AE-156</t>
  </si>
  <si>
    <t>AE-157 HONEY NONSTICK FRYPAN 24CM</t>
  </si>
  <si>
    <t>AE-158 HONEY NONSTICK FRYPAN 26CM</t>
  </si>
  <si>
    <t>AE-159 HONEY NONSTICK FRYPAN 28CM</t>
  </si>
  <si>
    <t>AE-160 HONEY NONSTICK FRYPAN 30CM</t>
  </si>
  <si>
    <t>AE-161 HONEY CASSEROLE W LID 20CM</t>
  </si>
  <si>
    <t>AE-162 HONEY CASSEROLE W LID 24CM</t>
  </si>
  <si>
    <t>AE-163 HONEY CASSEROLE W LID 28CM</t>
  </si>
  <si>
    <t>AE-164 HUOCHU RED HANDLE FRYPAN 20CM</t>
  </si>
  <si>
    <t>AE-165 HUOCHU RED FRYPAN 22CM</t>
  </si>
  <si>
    <t>AE-166 HUOCHU RED FRYPAN 24CM</t>
  </si>
  <si>
    <t>AE-167 HUOCHU RED FRYPAN 26CM</t>
  </si>
  <si>
    <t>AE-168 HUOCHU RED FRYPAN 28CM</t>
  </si>
  <si>
    <t>AE-169 HUOCHU WOODEN HANDLE FRYPAN 22CM</t>
  </si>
  <si>
    <t>AE-17''RH-1056 ROYAL ROSE TEA CUP SET/6PCS</t>
  </si>
  <si>
    <t>AE-170 HUOCHU WOODEN HANDLE FRYPAN 24CM</t>
  </si>
  <si>
    <t>AE-171 HUOCHU WOODEN HANDLE FRYPAN 26CM</t>
  </si>
  <si>
    <t>AE-172 HUOCHU WOODEN HANDLE FRYPAN 28CM</t>
  </si>
  <si>
    <t>GLASS JUG WITH LID,  AE-174</t>
  </si>
  <si>
    <t>AE-175 VETRO GLASS JUG 1.8LT</t>
  </si>
  <si>
    <t>AE-177''COLORFUL BAMBOO GLASS TUMBLER SET/6PCS</t>
  </si>
  <si>
    <t>AE-179''0701 SYLVANA TYPE GLASS TUMBLER SET/6PCS</t>
  </si>
  <si>
    <t>005/006 GLASS TEA CUP SET/6PCS</t>
  </si>
  <si>
    <t>AE-181 CERAMIC POT W CLEAR GLASS LID</t>
  </si>
  <si>
    <t>AE-188 CERAMIC SOUP DISH  WITH LID</t>
  </si>
  <si>
    <t>CERAMIC POT W CLEAR GLASS LID AE-189</t>
  </si>
  <si>
    <t>AE-191 CERAMIC GREY POT WITH LID</t>
  </si>
  <si>
    <t>AE-192-193 LIRMATUR RECT GLASS TRAY 75*360*35MM</t>
  </si>
  <si>
    <t>AE-194 FABRIC PADDED METAL FOLDING CHAIR</t>
  </si>
  <si>
    <t>BAR CHAIR-AE-198</t>
  </si>
  <si>
    <t>BAR CHAIR-AE-199</t>
  </si>
  <si>
    <t>AE-208 ROYALIFE 3PIECE FRYPANSET</t>
  </si>
  <si>
    <t>AE-209 GRANITE 3PIECE BAKING PAN SET</t>
  </si>
  <si>
    <t>AE-232 ROYALFILE FRYPAN SET/3PCS</t>
  </si>
  <si>
    <t>AE-25 GLASS JUG W LID</t>
  </si>
  <si>
    <t>FLOWERS IN HANGING POT, AE-267</t>
  </si>
  <si>
    <t>AE-268 FLOWERS IN HANGING POT</t>
  </si>
  <si>
    <t>AE-270 FLOWERS IN HANGING POT</t>
  </si>
  <si>
    <t>AE-271 FLOWERS IN HANGING POT</t>
  </si>
  <si>
    <t>AE-276 FLOWERS IN VASE</t>
  </si>
  <si>
    <t>AE-279 FLOWERS IN HANGING POT</t>
  </si>
  <si>
    <t>AE-280 FLOWER IN HANGING POT</t>
  </si>
  <si>
    <t>AE-281 ASSORTED COLOR FLOWERS</t>
  </si>
  <si>
    <t>FLOWERS ASSORTED,  AE-284</t>
  </si>
  <si>
    <t>AE-285 PLANT GREEN IN HANGING POT</t>
  </si>
  <si>
    <t>AE-291 FLOWERS IN HANGING POT</t>
  </si>
  <si>
    <t>AE-297 FLOWERS ASSORTED IN POT</t>
  </si>
  <si>
    <t>AE-299 DECORATION FLOWER IN SMALL POT/2PCS</t>
  </si>
  <si>
    <t>AE-31 SINGLE HIGH BALL GLASS</t>
  </si>
  <si>
    <t>AE-319 ASSORTED FLOWERS IN POT</t>
  </si>
  <si>
    <t>AE-320 GREEN LEAVES IN POT</t>
  </si>
  <si>
    <t>AE-323 SUNFLOWER IN POT</t>
  </si>
  <si>
    <t>AE-325 FLOWERS IN POT</t>
  </si>
  <si>
    <t>AE-338 FLOWER ASSORTED COLOR</t>
  </si>
  <si>
    <t>AE-357 RED TULIP FLOWERS/10PCS</t>
  </si>
  <si>
    <t>AE-358 TULIP FLOWER</t>
  </si>
  <si>
    <t>AE-359 ASSORTED COLOR FLOWERS/6PCS</t>
  </si>
  <si>
    <t>AE-36 STRAW GLASS CUP W LIDASSORTED COLOR</t>
  </si>
  <si>
    <t>AE-360 LATOUS FLOWER</t>
  </si>
  <si>
    <t>AE-361 ASSOERTED COLOR FLOWER</t>
  </si>
  <si>
    <t>AE-363 FLOWER ASSORTED 62CM</t>
  </si>
  <si>
    <t>AE-364 ASSORTED COLOR FLOWER</t>
  </si>
  <si>
    <t>AE-365 ASSORTED COLOR TULIP FLOWER</t>
  </si>
  <si>
    <t>AE-366 ASSORTED COLOR HYADRANGEA FLOWER</t>
  </si>
  <si>
    <t>AE-37 FAQIANG  GLASS MUG</t>
  </si>
  <si>
    <t>AE-379 CERAMIC KASANOVA COLORED BOWL</t>
  </si>
  <si>
    <t>AE-38 BEER GLASS MUG</t>
  </si>
  <si>
    <t>AE-386 FLOWERS IN POT 150CM</t>
  </si>
  <si>
    <t>AE-39 FAQIANG GLASS MUG</t>
  </si>
  <si>
    <t>PLANT  IN POT 80CM  AE-392</t>
  </si>
  <si>
    <t>PLANT IN POT 65CM,  AE-393</t>
  </si>
  <si>
    <t>PLANT IN POT 170CM, AE-394</t>
  </si>
  <si>
    <t>PLANT IN POT 80CM,  AE-401</t>
  </si>
  <si>
    <t>AE-403 GREEN LEAVES PLANT 110CM</t>
  </si>
  <si>
    <t>PLANTS IN POT 100CM,  AE-404</t>
  </si>
  <si>
    <t>PLANT IN POT 180CM, AE-405</t>
  </si>
  <si>
    <t>PLANT IN  POT 150CM,  AE-406</t>
  </si>
  <si>
    <t>PLANT IN  POT 175CM,  AE-410</t>
  </si>
  <si>
    <t>PLANT IN POT 120CM,  AE-411</t>
  </si>
  <si>
    <t>AE-414 FLOWERS COLOURED IN POT</t>
  </si>
  <si>
    <t>AE-418 FLOWERS ASSORTED IN POT</t>
  </si>
  <si>
    <t>AE-419 CHRYSANTHEMUM FLOWERS IN WHITE POT</t>
  </si>
  <si>
    <t>AE-42 FAQIANG GLASS MUG SET/2PCS</t>
  </si>
  <si>
    <t>AE-420 ROSE FLOWER IN WHITE POT</t>
  </si>
  <si>
    <t>AE-421 TULIP FLOWERS IN WHITE POT</t>
  </si>
  <si>
    <t>AE-422 CHRYSANTHEMUM FLOWERS IN WHITE POT</t>
  </si>
  <si>
    <t>AE-424 PLASTIC TABLE 180CM</t>
  </si>
  <si>
    <t>10SEATER RECT-PLASTIC FOLDING TABLE 180*75  AE-424</t>
  </si>
  <si>
    <t>AE-425 8 SEATER RECT-PLASIC FOLDING TABLE 150CM</t>
  </si>
  <si>
    <t>AE-43 LIRMARTUR GLASS MUG 350ML</t>
  </si>
  <si>
    <t>AE-430 CERAMIC BOWL W LID</t>
  </si>
  <si>
    <t>AE-432 CERAMIC BOWL W LID</t>
  </si>
  <si>
    <t>AE-433 CERAMIC BOWL W LID</t>
  </si>
  <si>
    <t>AE-434 CERAMIC BOWL W LID</t>
  </si>
  <si>
    <t>AE-435 CERAMIC SQUARE BOWL W LID</t>
  </si>
  <si>
    <t>F197  WINE GLASS GOBLET 270MLX6PCS</t>
  </si>
  <si>
    <t>AE-440 CERAMIC POT W CLEAR GLASS LID</t>
  </si>
  <si>
    <t>AE-443 KIWI SYLVANA GLASS TUMBLER SET/6PCS</t>
  </si>
  <si>
    <t>AE-448''P-81 GLASS TEA CUP 230MLX6PCS</t>
  </si>
  <si>
    <t>1L JUG WITH 6GLASS CUP, 7PCS/SET  AE-449B</t>
  </si>
  <si>
    <t>PRINTED 7 PIECES GLASS JUICE SET 1L AE-449C</t>
  </si>
  <si>
    <t>AE-45''' WINE GLASS GOBLET 185MLX6PCS</t>
  </si>
  <si>
    <t>AE-452''P-173A/B GLASS TEA CUP 85MLX6PCS</t>
  </si>
  <si>
    <t>AE-455 FAQIANG GLASS JUG 1.8LT</t>
  </si>
  <si>
    <t>J-111A CRAFTSMAN GLASS JUG 1800ML</t>
  </si>
  <si>
    <t>AE-457''J-138 CRAFTSMAN GLASS JUG 1500ML</t>
  </si>
  <si>
    <t>P121-2A/B WINE GLASS GOBLET 185MLX6PCS</t>
  </si>
  <si>
    <t>AE-460''J-138C FAQIANG GLASS JUG 1400ML</t>
  </si>
  <si>
    <t>AE-461''J-138D FAQIANG GLASS JUG 1400ML</t>
  </si>
  <si>
    <t>AE-462''J-138E FAQIANG GLASS JUG 2400ML</t>
  </si>
  <si>
    <t>AE-463 GLASS JUG 1500ML</t>
  </si>
  <si>
    <t>AE-466 CRAFTSMAN GLASS JUG 2LT</t>
  </si>
  <si>
    <t>AE-467 BROWN/ASH COLOR DINNER PLATE</t>
  </si>
  <si>
    <t>AE-468 CERAMIC TAVOLA COLORED PLATE</t>
  </si>
  <si>
    <t>AE-47''MA-532  CERAMIC LONG MUG WHITE</t>
  </si>
  <si>
    <t>AE-470 CERAMIC ASSORTED COLOR MUG</t>
  </si>
  <si>
    <t>AE-471 CERAMIC DUAL ASSORTED COLOR MUG 9.8CM</t>
  </si>
  <si>
    <t>AE-472 CERAMIC BLUE JUMBO MUG</t>
  </si>
  <si>
    <t>AE-473 CERAMIC WHITE MUG 14.5CM</t>
  </si>
  <si>
    <t>AE-476 CERAMIC ASSORTED COLOR MUG 8.5CM</t>
  </si>
  <si>
    <t>AE-477 CERAMIC WHITE MUG</t>
  </si>
  <si>
    <t>AE-478 CERAMIC BLACK MUG</t>
  </si>
  <si>
    <t>AE-479 CERAMIC ASSORTED COLOR MUG 11.5CM</t>
  </si>
  <si>
    <t>MA-535  CERAMIC JUMBO MUG</t>
  </si>
  <si>
    <t>AE-480 CERAMIC BLACK MUG</t>
  </si>
  <si>
    <t>AE-484 CERAMIC WHITE MUG</t>
  </si>
  <si>
    <t>AE-485 CERAMIC GREY MUG</t>
  </si>
  <si>
    <t>AE-487 CERAMIC MUG</t>
  </si>
  <si>
    <t>AE-488 HAND PAINTED TEA CUP&amp;SAUCER SET/12PCS</t>
  </si>
  <si>
    <t>AE-49''BOA-5021-1  CERAMIC WHITE/BLACK MUG</t>
  </si>
  <si>
    <t>AE-491 MIX COLOR 16PIECE DINNER SET</t>
  </si>
  <si>
    <t>AE-492 HANDPAINTED 16PICE DINNER SET</t>
  </si>
  <si>
    <t>AE-493 BLACK/BLUE 16PIECE DINNER SET</t>
  </si>
  <si>
    <t>AE-494 H2K 16PIECE DINNER SET</t>
  </si>
  <si>
    <t>AE-495 BLUE/WHITE 16PIECE DINNER SET</t>
  </si>
  <si>
    <t>AE496 BLACK/RED 16PIECE DINNER SET</t>
  </si>
  <si>
    <t>AE-497 WILKO 16PIECE DINNER SET</t>
  </si>
  <si>
    <t>AE-498 SILVER RIMMED 16PIECE DINNER SET</t>
  </si>
  <si>
    <t>AE-499 16PIECE SQUARE DINNER SET</t>
  </si>
  <si>
    <t>BOB-096  CERAMIC JUMBO MUG AE-50</t>
  </si>
  <si>
    <t>AE-500 BLACK/BLUE 16PIECE SQUARE DINNER SET</t>
  </si>
  <si>
    <t>AE501 BLACK/RED 16PIECE SQUARE DINNER SET</t>
  </si>
  <si>
    <t>AE-512 SQUARE PLASTIC CONTAINER SET/5PCS</t>
  </si>
  <si>
    <t>AE-513 METAL CHAIR RED</t>
  </si>
  <si>
    <t>METAL CHAIR BLUE,  AE-513A</t>
  </si>
  <si>
    <t>531-20 OLINA GRANITE FRYPAN 20CM</t>
  </si>
  <si>
    <t>532-22 OLINA GRANITE FRYPAN 22CM</t>
  </si>
  <si>
    <t>532-24 OLINA GRANITE FRYPAN 24CM</t>
  </si>
  <si>
    <t>532-26 OLINA GRANITE FRYPAN 26CM</t>
  </si>
  <si>
    <t>A532-28 OLINA GRANITE FRYPAN 28CM</t>
  </si>
  <si>
    <t>AE-52''FBC-631  CERAMIC I LOVE YOU MUG</t>
  </si>
  <si>
    <t>AE-526 CHRISTMAS MUG 8*10.2CM</t>
  </si>
  <si>
    <t>AE-527 CERAMIC SOUP BOWL</t>
  </si>
  <si>
    <t>AE-528''MA-249-1  CERAMIC BLACKE RIMMED WHITE MUG</t>
  </si>
  <si>
    <t>AE-529 PLASTIC APPLE CUP ASSORTED COLOR</t>
  </si>
  <si>
    <t>AE-53''FBC-278-1  CERAMIC I LOVE YOU MUG,</t>
  </si>
  <si>
    <t>AE-530 PLASTIC CUP</t>
  </si>
  <si>
    <t>AE-531 PLASTIC CUP</t>
  </si>
  <si>
    <t>AE-532 PLASTIC BOWL</t>
  </si>
  <si>
    <t>AE-533 KIDS PLASTIC DIVISION PLATE</t>
  </si>
  <si>
    <t>AE-534 PLASTIC MULTI PURPOSE STORAGE BASKET</t>
  </si>
  <si>
    <t>AE-535 PLASTIC STORGE BASKET</t>
  </si>
  <si>
    <t>AE-537 NONSTICK WOKPAN WILTH LID 32CM</t>
  </si>
  <si>
    <t>AE-539 NONSTICK COOKWARE SET/3PCS</t>
  </si>
  <si>
    <t>AE-54''FBC-445  CERAMIC WORLD'S BEST MUM MUG</t>
  </si>
  <si>
    <t>AE-540 KASEMI PASTA POT 24CM</t>
  </si>
  <si>
    <t>AE-541 INGRID NONSTICK 6PIECE COOKWARE SET</t>
  </si>
  <si>
    <t>AE-542 NONSTICK 7PIECE COOKWARE SET</t>
  </si>
  <si>
    <t>YLT-20 OLINA ASFARI CASSEROLE W LID 20CM</t>
  </si>
  <si>
    <t>YLT-22 OLINA ASFARI CASSEROLE W LID 22CM</t>
  </si>
  <si>
    <t>YLT-24 OLINA ASFARI CASSEROLE W LID 24CM</t>
  </si>
  <si>
    <t>YLT-30 OLINA ASFARI CASSEROLE W LID 30CM</t>
  </si>
  <si>
    <t>YLT-32 OLINA ASFARI CASSEROLE W LID 32CM</t>
  </si>
  <si>
    <t>YLT-34 OLINA ASFARI CASSEROLE W LID  34CM</t>
  </si>
  <si>
    <t>YB-18 OLINA ASFARI FRYPAN 18CM</t>
  </si>
  <si>
    <t>AE-56 BLACK RIMMED WHITE MUG</t>
  </si>
  <si>
    <t>YB-20 OLINA ASFARI FRYPAN 20CM</t>
  </si>
  <si>
    <t>YB-22 OLINA ASFARI FRYPAN 22CM</t>
  </si>
  <si>
    <t>YB-24 OLINA ASFARI FRYPAN 24CM</t>
  </si>
  <si>
    <t>YB-28 OLINA ASFARI FRYPAN 28CM</t>
  </si>
  <si>
    <t>YB-30 OLINA ASFARI FRYPAN 30CM</t>
  </si>
  <si>
    <t>YB-32 OLINA ASFARI FRYPAN 32CM</t>
  </si>
  <si>
    <t>8051 OLINA GRANITE BROWN  FRYPAN 28*28CM</t>
  </si>
  <si>
    <t>8026(5-002H) OLINA GRANITE FRYPAN W LID SET/2</t>
  </si>
  <si>
    <t>817-2 BAROLY CAKE PAN SET 28/32/36CM</t>
  </si>
  <si>
    <t>AE-57'''MB-127  CERAMIC WHITE MUG</t>
  </si>
  <si>
    <t>801 OLINA GRANITE CAKE PAN 24/28/32CM</t>
  </si>
  <si>
    <t>820 OLINA GRANITE CAKE PAN 28/36/40CM</t>
  </si>
  <si>
    <t>8025-(902) BAROLY SQUARE PAN SET/3</t>
  </si>
  <si>
    <t>28-1-20 OLINA GRANITE CASSEROLE W LID 20CM</t>
  </si>
  <si>
    <t>28-2-22 OLINA GRANITE CASSEROLE W LID 22CM</t>
  </si>
  <si>
    <t>28-3-24 OLINA GRANITE CASSEROLE W LID 24CM</t>
  </si>
  <si>
    <t>28-4-26 OLINA GRANITE CASSEROLE W LID 26CM</t>
  </si>
  <si>
    <t>28-5-28 OLINA GRANITE CASSEROLE W LID 28CM</t>
  </si>
  <si>
    <t>28-6-30 OILNA GRANITE CASSEROLE 30CM</t>
  </si>
  <si>
    <t>YLT32 OLINA ASFARI CASSEROLE W LID 32CM</t>
  </si>
  <si>
    <t>AE-58''MB-483  CERAMIC WHITE MUG</t>
  </si>
  <si>
    <t>38-255 OLINA GRANITE GM CASSEROLE W LID 22CM</t>
  </si>
  <si>
    <t>38-257 OLINA GRANITE GM CASSEROLE W LID 26CM</t>
  </si>
  <si>
    <t>38-258 OLINA GRANITE GM CASSEROLE 28CM</t>
  </si>
  <si>
    <t>26-92 OLINA GRANITE GM CASSEROLE 30CM</t>
  </si>
  <si>
    <t>26-93 OLINA GRANITE GM CASSEROLE W LID 32CM</t>
  </si>
  <si>
    <t>GM-38-245 GRANITE CASSEROLE W LID 26CM</t>
  </si>
  <si>
    <t>AE-59''MB-537  MOCCO CAFE LATTE MUG</t>
  </si>
  <si>
    <t>AE-591''10Z-18 BAROLY BROWN FRYPAN 18CM</t>
  </si>
  <si>
    <t>AE-592''10Z-20 OLINA GRANITE BROWN FRYPAN 20CM</t>
  </si>
  <si>
    <t>AE-593''10Z-22 OLINA GRANITE BROWN FRYPAN 22CM</t>
  </si>
  <si>
    <t>AE-594''10Z-24 OLINA GRANITE BROWN FRYPAN 24CM</t>
  </si>
  <si>
    <t>AE-595''10Z-26 OLINA GRANITE BROWN FRYPAN 26CM</t>
  </si>
  <si>
    <t>AE-596''10Z-28 OLINA GRANITE BROWN FRYPAN 28CM</t>
  </si>
  <si>
    <t>AE-597''10Z-30 BAROLY BROWN  FRYPAN 30CM</t>
  </si>
  <si>
    <t>10Z-32 BAROLY BROWN FRYPAN 32CM</t>
  </si>
  <si>
    <t>10B-20 OLINA GRANITE FRYPAN 20CM</t>
  </si>
  <si>
    <t>MB-546  CERAMIC COFFEE MUG</t>
  </si>
  <si>
    <t>10B-22CM OLINA GRANITE FRYPAN 22CM</t>
  </si>
  <si>
    <t>10B-28 OLINA GRANITE FRYPAN 28CM</t>
  </si>
  <si>
    <t>10B-30 OLINA GRANITE FRYPAN 30CM</t>
  </si>
  <si>
    <t>AE-605 TV STAND WITH SHELVES</t>
  </si>
  <si>
    <t>AE-606 WOODEN TV STAND WITH SHELVES</t>
  </si>
  <si>
    <t>AE-608 WOODEN TV STAND WITH SHELVES</t>
  </si>
  <si>
    <t>AE-609 ROUND WOODEN TOP FOLDING TABLE 60CM</t>
  </si>
  <si>
    <t>AE-61''MB-546  CERAMIC FINE BONE MUG</t>
  </si>
  <si>
    <t>AE-610 ROUND WOODEN TOP FOLDING TABLE 70CM</t>
  </si>
  <si>
    <t>AE-611 ROUND WOODEN TOP FOLDING TABLE 60CM</t>
  </si>
  <si>
    <t>AE-612 ROUND WOODEN TOP FOLDING TABLE 70CM</t>
  </si>
  <si>
    <t>AE-613 ROUND WOODEN TOP FOLDING TABLE 60CM</t>
  </si>
  <si>
    <t>AE-614 ROUND WOODEN TOP FOLDING TABLE 70CM</t>
  </si>
  <si>
    <t>AE-615 ROUND WOODEN TOP FOLDING TABLE 60CM</t>
  </si>
  <si>
    <t>AE-616 ROUND WOODEN TOP FOLDING TABLE 70CM</t>
  </si>
  <si>
    <t>SCALE 100KG 30*40</t>
  </si>
  <si>
    <t>AE-618'''SCALE 150KG  30*40</t>
  </si>
  <si>
    <t>SCALE 200KG 40*50</t>
  </si>
  <si>
    <t>MB-559  CERAMIC COFFEE MUG</t>
  </si>
  <si>
    <t>AE-63''MA-007-1  CERAMIC SQUARE ASH COLOR MUG</t>
  </si>
  <si>
    <t>AE-630" FINE PORCELAIN TEA CUP&amp;SUCER SET/12PCS</t>
  </si>
  <si>
    <t>AE-635 CERAMIC POT W CLEAR GLASS LID</t>
  </si>
  <si>
    <t>AE-638 CERAMIC WHITE BOWL WITH GLASS  LID,</t>
  </si>
  <si>
    <t>AE-639 CERAMIC WHITE BOWL WITH GLASS  LID</t>
  </si>
  <si>
    <t>AE-64''MA-132  CERAMIC WHITE MUG</t>
  </si>
  <si>
    <t>AE-640 CERAMIC BOWL W CLEAR GLASS LID</t>
  </si>
  <si>
    <t>AE-642 BAMBOO SQUARE TRAY</t>
  </si>
  <si>
    <t>AE-643''WOODEN ROUND APPETIZERS SERVING TRAY 6COMP</t>
  </si>
  <si>
    <t>AE-645 WOODEN HEART SERVING TRAY</t>
  </si>
  <si>
    <t>AE-646 WOODEN  FLOWER DESIGN TRAY</t>
  </si>
  <si>
    <t>AE-647 WOODEN SERVING CAKE TRAY WITH LID</t>
  </si>
  <si>
    <t>AE-648 WOODEN SERVING CAKE TRAY WITH LID 33*33</t>
  </si>
  <si>
    <t>AE-649 WOODEN SERVING CAKE TRAY WITH LID 37*37</t>
  </si>
  <si>
    <t>MA-299  CERAMIC SHORT MUG</t>
  </si>
  <si>
    <t>AE-650 BAMBOO PALLET,   MULTI USE</t>
  </si>
  <si>
    <t>AE-651 BAMBOO RECT SERVING  TRAY SET/3PCS</t>
  </si>
  <si>
    <t>AE-652 BAMBOO RECT SERVING  TRAY SET/3PCS</t>
  </si>
  <si>
    <t>AE-653''BAMBOO RET SERVING TRAY SET/3PCS</t>
  </si>
  <si>
    <t>AE-654''BAMBOO RECT SERVING TRAY SET/3PCS</t>
  </si>
  <si>
    <t>PLASTIC RECT BATHROOM RACK</t>
  </si>
  <si>
    <t>AE-658 PLASTIC 3TIER FRUIT TRAY</t>
  </si>
  <si>
    <t>AE-66''MA-401  CERAMIC WHITE MUG</t>
  </si>
  <si>
    <t>AE-661 PLASTIC EASY LOCK CONTAINERS SET/5PCS</t>
  </si>
  <si>
    <t>AE-662'SQ PLASTIC CEREAL CONTAINER VIOLETLID 300ML</t>
  </si>
  <si>
    <t>AE-663''SQ PLASTIC CONTAINER VIOLET LID  450ML</t>
  </si>
  <si>
    <t>AE-664''SQUAR PLASTIC CONTAINER VIOLET LID 550ML</t>
  </si>
  <si>
    <t>AE-665''ROUND PLASTIC CONTAINER VIOLET LID 300ML</t>
  </si>
  <si>
    <t>AE-666''ROUND PLASTIC CONTAINER VIOLET LID 450ML</t>
  </si>
  <si>
    <t>AE-667''ROUND PLASTIC CONTAINER VIOLET LID 550ML</t>
  </si>
  <si>
    <t>AE-668''ROUND PLASTIC CONTAINER WHITE LID 300ML</t>
  </si>
  <si>
    <t>AE-669''ROUND CEREAL CONTAINER WHITE LID 450ML</t>
  </si>
  <si>
    <t>AE-67'''MA-449 CERAMIC ASSORTED COLOUR MUG</t>
  </si>
  <si>
    <t>AE-670''ROUND PLASTIC CONTAINER WHITE LID 550ML,</t>
  </si>
  <si>
    <t>AE-671''ROUND PLASTIC CONTAINER VIOLET LID 280ML</t>
  </si>
  <si>
    <t>AE-672''ROUND PLASTIC CONTAINER VIOLET LID 400ML</t>
  </si>
  <si>
    <t>AE-673''ROUND PLASTIC CONTAINER VIOLET LID 600ML</t>
  </si>
  <si>
    <t>AE-674''ROUND PLASTIC CONTAINER VIOLET LID 800ML</t>
  </si>
  <si>
    <t>AE-675''ROUND PLASTIC CONTAINER WHITE LID 280ML</t>
  </si>
  <si>
    <t>AE-676''ROUND PLATIC CONTAINER WHITE LID 400ML</t>
  </si>
  <si>
    <t>AE-677''ROUND PLASTIC CONTAINER WHITE LID 600ML</t>
  </si>
  <si>
    <t>AE-678''ROUND PLASTIC CONTAINER WHITE LID 800ML</t>
  </si>
  <si>
    <t>AE-679''SQUARE PLASTIC CONTAINER WHITE LID 400ML</t>
  </si>
  <si>
    <t>AE-68''MA-450  CERAMIC ASSORTED COLOR MUG</t>
  </si>
  <si>
    <t>AE-680''SQUARE PLASTIC  CONTAINER WHITE LID</t>
  </si>
  <si>
    <t>SQUARE PLASTIC CEREALCONTAINER VIOLET LID 800ML</t>
  </si>
  <si>
    <t>PLASTIC CONTAINER</t>
  </si>
  <si>
    <t>SQUARE PLASTIC CEREAL CONTAINER WHITE LID 400ML</t>
  </si>
  <si>
    <t>SQUARE PLASTIC CEREALCONTAINER WHITE LID 600ML</t>
  </si>
  <si>
    <t>SQUARE PLASTIC CEREALCONTAINER WHITE LID 800ML</t>
  </si>
  <si>
    <t>AE-686''SQUARE PLASTIC CONTAINER WHITE LID 1000ML</t>
  </si>
  <si>
    <t>MB-608  CERAMIC COFFEE MUG</t>
  </si>
  <si>
    <t>GLASS BOWL SET/6PCS AE-706</t>
  </si>
  <si>
    <t>AE-707''JX5W-5 GLASS BOWL SET/6PCS</t>
  </si>
  <si>
    <t>AE-708''JX5W-2 GLASS BOWL SET/6PCS</t>
  </si>
  <si>
    <t>AE-709'''JX5W-1 GLASS BOWL SET/6PCS</t>
  </si>
  <si>
    <t>AE-71 CERAMIC WHITE MUG</t>
  </si>
  <si>
    <t>JX5W-4 GLASS BOWL SET/6PCS</t>
  </si>
  <si>
    <t>AE-713''483F RED CHERRY GLASS BOWL SET/6PCS</t>
  </si>
  <si>
    <t>483C RED BERRY GLASS BOWL SET/6PCS</t>
  </si>
  <si>
    <t>TYDG30 GLASS CAKE PLATE WITH LID</t>
  </si>
  <si>
    <t>JXMY11DG FOUR IN ONE CRYSTAL CAKE DOME</t>
  </si>
  <si>
    <t>JXMY13DG FOUR IN ONE CRYSTALE CAKE DOME</t>
  </si>
  <si>
    <t>SUITCASE BLUE 29CM AF-718-B</t>
  </si>
  <si>
    <t>SUITCASE BLUE 20CM AF-718-S</t>
  </si>
  <si>
    <t>AE-719 CHENG XIANG GLASS CAKE PLATE</t>
  </si>
  <si>
    <t>AE-72'''MC-050  CERAMIC COFFEE CAKE MUG</t>
  </si>
  <si>
    <t>AE-720 CHENG XIANG GLASS CAKE PLATE</t>
  </si>
  <si>
    <t>AE-721 CHENG XIANG GLASS CAKE PLAE</t>
  </si>
  <si>
    <t>AE-722 CHENG XIANG GLASS CAKE PLATE</t>
  </si>
  <si>
    <t>AE-724 JUICE GLASS TUMBLER SET/3PCS</t>
  </si>
  <si>
    <t>AE-73 CERAMIC DUAL COLOR MUG 11CM</t>
  </si>
  <si>
    <t>AE-732''4298 MADAM-ROSE GLASS TEA CUP SET/3PCS</t>
  </si>
  <si>
    <t>AE-736''K8298 WHISKEY AND SCOCTH TUMBLER SET/6PCS</t>
  </si>
  <si>
    <t>AE-737''K78125 JUICE GLASS TUMBLER SET/6PCS</t>
  </si>
  <si>
    <t>AE-74 CERAMIC ASSORTED COLOR MUG 9*10CM</t>
  </si>
  <si>
    <t>AE-740'' WHISKEY AND SCOTCH GLASS TUMBLER SET/6PCS</t>
  </si>
  <si>
    <t>AE-747 GLASS JUG W PLASTIC LID</t>
  </si>
  <si>
    <t>AE-749 ''EJ5202 MEILE WINE GLASS GOBLET SET/6PCS</t>
  </si>
  <si>
    <t>AE-75 CERAMIC DUAL COLOUR MUG</t>
  </si>
  <si>
    <t>AE-750 GLASS JUG W PLASTIC LID S-S</t>
  </si>
  <si>
    <t>AE-754 MEIFULAN 5 PIECE JUICE SET</t>
  </si>
  <si>
    <t>AE-76 CERAMIC DUAL ASSORTED COLOUR MUG</t>
  </si>
  <si>
    <t>AE-764'''Y1001 JUICE GLASS TUMBLER SET/6PCS</t>
  </si>
  <si>
    <t>AE-766''JS5004 DELI JUICE GLASS TUMBLER SET/6PCS</t>
  </si>
  <si>
    <t>AE-768F8-9903 SHARK LEMON RED WINE GLASS  SET/6PCS</t>
  </si>
  <si>
    <t>AE-77 CERAMIC BLACK MUG 15.5CM</t>
  </si>
  <si>
    <t>AE-771 LOVELIFE SCENTED CANDLE IN GLASS 3PCS/PVC</t>
  </si>
  <si>
    <t>AE-772 LOVELIFE SCENTED CANDLE IN GLASS 2PCS/PVC</t>
  </si>
  <si>
    <t>AE-77 LOVELIFE SCENTED CANDLE IN GLASS 1PCS/PVC</t>
  </si>
  <si>
    <t>AE-774 LOVELIFE SCENTED CANDLE  IN GLASS</t>
  </si>
  <si>
    <t>AE-775 LOVELIFE SCENTED CANDLE IN GLASS BOTTLE</t>
  </si>
  <si>
    <t>AE-778 LOVELIFE SCENTED CANDLE IN GLASS 3PCS/PVS</t>
  </si>
  <si>
    <t>AE-779 LOVELIFE SCENTED CANDLE IN GLASS 3PCS/PVC</t>
  </si>
  <si>
    <t>AE-78 CERAMIC COLORED MUG</t>
  </si>
  <si>
    <t>AE-780 LOVELIFE TEALIGHT CANDLE 7PCS/PVC</t>
  </si>
  <si>
    <t>AE-781 TEALIGHT CANDLE IN GLASS 3PCS/PVC</t>
  </si>
  <si>
    <t>AE-782 SCENTED CANDLE IN GLASS 2PCS/PVC</t>
  </si>
  <si>
    <t>AE-785 LOVELIFE SCENTED CANDLE IN GLASS</t>
  </si>
  <si>
    <t>AE-786 LOVELIFE SCENTED CANDLE IN GLASS 3PCS/PVC</t>
  </si>
  <si>
    <t>AE-787 LOVELIFE SENTED CANDLE IN GLASS JAR</t>
  </si>
  <si>
    <t>AE-788LOVELIFE SCENTED CANDLE IN GLASS JAR</t>
  </si>
  <si>
    <t>AE-789 LOVELIFE SCENTED CANDLE IN GLASS JAR</t>
  </si>
  <si>
    <t>AE-79 CERAMIC WHITE MUG 8.8CM</t>
  </si>
  <si>
    <t>AE-791 LOVELIFE SCENTED CANDLE IN GLASS</t>
  </si>
  <si>
    <t>AE-792 SCENTED CANDLE IN GLASS JAR</t>
  </si>
  <si>
    <t>AE-793 LOVELIFE SCENTED CANDLE IN GLASS JAR</t>
  </si>
  <si>
    <t>AE-794 LOVELIFE  SCENTED CANDLE IN GLASS</t>
  </si>
  <si>
    <t>AE-795 LOVELIFE SCENTED CANDLE IN GLASS</t>
  </si>
  <si>
    <t>AE-796 LOVELIFE SCENTED CANDLE IN GLASS MUG</t>
  </si>
  <si>
    <t>AE-797 LOVELIFE SCENTED CANDLE IN GLASS</t>
  </si>
  <si>
    <t>AE-798 LOVELIFE SCENTED CANDLE IN PLASTIC CUP</t>
  </si>
  <si>
    <t>AE-799 SCENTED CANDLE IN PLASTIC CUP</t>
  </si>
  <si>
    <t>AE-800 LOVELIFE AROMA SCENTED CANDLE IN GLASS</t>
  </si>
  <si>
    <t>AE-801 LOVELIFE AROMA SCENTED CANDLE IN GLASS JAR</t>
  </si>
  <si>
    <t>AE-803 LOVELIFE SCENTED CANDLE IN GLASS</t>
  </si>
  <si>
    <t>AE-804 LOVELIFE AROMA TEALIGHT CANDLE  4PCS/PVC</t>
  </si>
  <si>
    <t>AE-805 TEA LIGHT CANDLES 4PCS/PVC BOX</t>
  </si>
  <si>
    <t>AE-807 LOVELIFE TEALIGHT CANDLE 7PCS/PVC</t>
  </si>
  <si>
    <t>AE-808 LOVELIFE TEALIGHT CANDLE 7PCS/PVC</t>
  </si>
  <si>
    <t>AE-809 LOVELIFE COLORED TEALIGHT CANDLE 7PCS/PVC</t>
  </si>
  <si>
    <t>AE-81 CERAMIC COLORED SOUP BOWL</t>
  </si>
  <si>
    <t>AE-810 LOVELIFE COLORED TEALIGHT CANDLE 7PCS/PVC</t>
  </si>
  <si>
    <t>AE-811 LOVELIFE COLORED TEA LIGHT CANDLE 7PCS/PVC</t>
  </si>
  <si>
    <t>AE-83 CERAMIC WHITE MUG 9.5CM</t>
  </si>
  <si>
    <t>AE-85 CERAMIC TEA CUP &amp; SAUCER SET/6PCS</t>
  </si>
  <si>
    <t>AE-88 CERAMIC COFFEE MUG 10.5CM</t>
  </si>
  <si>
    <t>AE-89 CERAMIC DUAL RED/WHITE MUG 11CM</t>
  </si>
  <si>
    <t>AE-90 CERAMIC WHITE MUG 8.5CM</t>
  </si>
  <si>
    <t>AE-91''BOA-003 CERAMIC TWO HANDLE JUMBO MUG</t>
  </si>
  <si>
    <t>AE-92''BOA-006-2  CERAMIC DUAL COLOUR MUG</t>
  </si>
  <si>
    <t>AE-93''BOA-012  CERAMIC JUMBO MUG</t>
  </si>
  <si>
    <t>AE-94''BOA-097  CERAMIC DUAL COLOR MUG</t>
  </si>
  <si>
    <t>AE-98 CERAMIC BRASSERIE AUTHENTIQUE JUMBO MUG</t>
  </si>
  <si>
    <t>CERAMIC WHITE BOWL WITH LID, 9"  AE-99</t>
  </si>
  <si>
    <t>AF-1033  GLASS JUG 1.4L J-143A</t>
  </si>
  <si>
    <t>AF-1035    GLASS JUG 1.4L J-143C</t>
  </si>
  <si>
    <t>AF-1036  GLASS JUG 1.4L J-143D</t>
  </si>
  <si>
    <t>AF-105  6027 FAQIANG GLASS JUG W LID</t>
  </si>
  <si>
    <t>FOLDABLE CHAIR ASS. COLOURS AF-1051</t>
  </si>
  <si>
    <t>FOLDABLE LAZY CHAIR AF-1052</t>
  </si>
  <si>
    <t>AF-106''FQ5237  FAQIANG 7PIECE JUICE GLASS SET</t>
  </si>
  <si>
    <t>GLASS CUP SET/6 AF-1061</t>
  </si>
  <si>
    <t>GLASS CUP SET/6 AF-1063</t>
  </si>
  <si>
    <t>GLASS CUP SET/6 AF-1064</t>
  </si>
  <si>
    <t>CERAMIC ASSORTED BOWL 4.4INCH 10X4.8CM</t>
  </si>
  <si>
    <t>AF-1066''CERAMIC BLUE RIMMED BOWL 4.7"</t>
  </si>
  <si>
    <t>CERAMIC WHITE MUG 7.6*10.4CM AF-1068</t>
  </si>
  <si>
    <t>CERAMIC WHITE MUG AF-1069</t>
  </si>
  <si>
    <t>AF-107 BYS 7-PIECE JUICE GLASS SET</t>
  </si>
  <si>
    <t>AF-1071''CERAMIC WHITE MUG</t>
  </si>
  <si>
    <t>CERAMIC JUMBO MUG AF-1072</t>
  </si>
  <si>
    <t>CERAMIC ASSORTED COLOR MUG AF-1076</t>
  </si>
  <si>
    <t>CERAMIC WHITE MUG  AF-1077</t>
  </si>
  <si>
    <t>CERAMIC WHITE MUG AF-1078</t>
  </si>
  <si>
    <t>AF-108 CRAFTSMAN GLASS JUG W LID 1800ML</t>
  </si>
  <si>
    <t>CERAMIC WHITE PRINTED MUG AF-1087</t>
  </si>
  <si>
    <t>CERAMIC BLUE MARINE MUG AF-1088</t>
  </si>
  <si>
    <t>CERAMIC COFFEE MUG AF-1089</t>
  </si>
  <si>
    <t>AF-109''P-158 GLASS MUG SET/2PCS</t>
  </si>
  <si>
    <t>CERAMIC ASSORTED COLOR MUG  AF-1091</t>
  </si>
  <si>
    <t>CERAMIC WHITE MUG AF-1092</t>
  </si>
  <si>
    <t>CERAMIC WHITE MUG AF-1093</t>
  </si>
  <si>
    <t>CERAMIC COFFEE MUG AF-1094</t>
  </si>
  <si>
    <t>AF-1095''CERAMIC ASSORTED COLOR BOWL W LID. BS001</t>
  </si>
  <si>
    <t>CERAMIC ASSORTED BOWL W LID AF-1096</t>
  </si>
  <si>
    <t>AF-110''P-158-1 GLASS MUG SET/2PCS</t>
  </si>
  <si>
    <t>CERAMIC JUMBO MUG WITH LID AF-1100</t>
  </si>
  <si>
    <t>CERAMIC ASSORTED BOWL W LID AF-1101</t>
  </si>
  <si>
    <t>CERAMIC JAR W LID AF1102</t>
  </si>
  <si>
    <t>CERAMIC ASSORTED COLOR HEART MUG AF-1104</t>
  </si>
  <si>
    <t>CERAMIC WHITE JUMBO MUG AF-1105</t>
  </si>
  <si>
    <t>CERAMIC WHITE PRINTED MUG AF-1106</t>
  </si>
  <si>
    <t>CERAMIC ASSORTED COLOR MUG AF-1107</t>
  </si>
  <si>
    <t>CERAMIC MUG AF-1108</t>
  </si>
  <si>
    <t>CERAMIV DUAL COLOR MUG AF-1109</t>
  </si>
  <si>
    <t>AF-111''P-158-2 FAQIANG GLASS TEA CUP 260MLX6PCS</t>
  </si>
  <si>
    <t>CERAMIC JUMBO ASSORTED COLOR MUG AF-1110</t>
  </si>
  <si>
    <t>AF-1111''CERAMIC ASSORTED COLOR LONG MUG</t>
  </si>
  <si>
    <t>CERAMIC 2IN1 MUG STYLE AF-1112</t>
  </si>
  <si>
    <t>CERAMIC SILVER RIMMED MUG AF-1115</t>
  </si>
  <si>
    <t>AF-1116''CERAMIC LONG MUG BLUE/</t>
  </si>
  <si>
    <t>P-186-1 GLASS TEA CUP 103MLX6PCS</t>
  </si>
  <si>
    <t>AF-113''P-187 LIRMARTUR GLASS TEA CUP 214MLX6PCS</t>
  </si>
  <si>
    <t>GLASS CUP SET/6 AF-1135</t>
  </si>
  <si>
    <t>GLASS CUP P-172A</t>
  </si>
  <si>
    <t>AF-1139'''GLASS CUP P130</t>
  </si>
  <si>
    <t>AF-114''F198 FOOTED GLASS ICE CREAM CUP SET/6PCS</t>
  </si>
  <si>
    <t>AF-1140'''GLASS CUP P-158-1</t>
  </si>
  <si>
    <t>AF-1141''JUICE DRINKING GLASS CUP 1*6  K7211</t>
  </si>
  <si>
    <t>JUICE DRINKING GLASS SET U24#</t>
  </si>
  <si>
    <t>JUICE DRINKING GLASSES 1*6 P-149</t>
  </si>
  <si>
    <t>CLEAR GLASS COFFE CUP W SAUCER SET/12</t>
  </si>
  <si>
    <t>AF-1147'''GLASS MUG P-71</t>
  </si>
  <si>
    <t>AF-1148''GLASS CUP P-36 2PCS SET 7.4*17.2</t>
  </si>
  <si>
    <t>AF-115 LIRMARTUR GLASS TEA CUP SET/6PCS</t>
  </si>
  <si>
    <t>AF-1151''GLASS JUG WITH PLASTIC LID</t>
  </si>
  <si>
    <t>AF-1152 GLASS JUG 10*23</t>
  </si>
  <si>
    <t>AF-1155''GLASS MUG</t>
  </si>
  <si>
    <t>GLASS CUP SET/6 AF-1156</t>
  </si>
  <si>
    <t>GLASS BIG MUG</t>
  </si>
  <si>
    <t>GLASS CUP SET/6 AF-1159</t>
  </si>
  <si>
    <t>AF-116 LIRMARUR GLASS TEA CUP SET/6PCS</t>
  </si>
  <si>
    <t>AF-1161 FQ5237 GLASS JAG</t>
  </si>
  <si>
    <t>AF-1164''1712 GLASS CUP 6PCS SET</t>
  </si>
  <si>
    <t>AF-1165''5527B GLASS CUP 6PCS SET</t>
  </si>
  <si>
    <t>AF-1167''YTL-K0017 GLASS CUP 6PCS SET</t>
  </si>
  <si>
    <t>AF-117 LIRMARTUR GLASS TEA CUP SET/6PCS</t>
  </si>
  <si>
    <t>AF-1179''1918 WATER GLASS 6PCS SET</t>
  </si>
  <si>
    <t>AF-118 LIRMARTUR  ICE CREAM GLASS CUP 225MLX6</t>
  </si>
  <si>
    <t>CERAMIC BOWL W LID AF-1182</t>
  </si>
  <si>
    <t>AF-1188''JX3964 WINE GLASS 6PCS SET</t>
  </si>
  <si>
    <t>AF-119 LIRMARTUR GLASS ICE CREAM CUP SET/6PCS</t>
  </si>
  <si>
    <t>WINE GLASS 6PCS SET 15.2CM AF-1190</t>
  </si>
  <si>
    <t>AF-1192''1301 WINE GLASS 6PCS SET</t>
  </si>
  <si>
    <t>PLASTIC ASSORTED COLOR CHAIR AF-1196</t>
  </si>
  <si>
    <t>PLASTIC ASSORTED COLOR CHAIR AF-1197</t>
  </si>
  <si>
    <t>AE-120 LIRMARTUR GLASS ICE CREAM CUP SET/6PCS</t>
  </si>
  <si>
    <t>CERAMIC WHITE TEA CUP/SAUCER SET/6PCS</t>
  </si>
  <si>
    <t>CERAMIC TEA CUP AND SAUCER SET/6PCS  AF-1201</t>
  </si>
  <si>
    <t>CERAMIC TEA CUP AND SAUCER SET/6 AF-1203</t>
  </si>
  <si>
    <t>CERAMIC TEA CUP AND SAUCER SET/6PCS  AF-1204</t>
  </si>
  <si>
    <t>CERAMIC WHITE TEA CUP AND SAUCER SET/6 AF-1205</t>
  </si>
  <si>
    <t>CERAMIC TEA CUP AND SAUCER SET/6 AF-1206</t>
  </si>
  <si>
    <t>CERAMIC TEA CUP AND SAUCER SET/6 AF-1207</t>
  </si>
  <si>
    <t>CERAMIC TEA CUP AND SAUCER SET/6 AF-1208</t>
  </si>
  <si>
    <t>CERAMIC TEA CUP AND SAUCER SET/6</t>
  </si>
  <si>
    <t>AF-121''F165C FAQIANG WINE GLASS GOBLET 200MLX6PCS</t>
  </si>
  <si>
    <t>CERAMIC TEA CUP AND SAUCER SE/6 AF-1210</t>
  </si>
  <si>
    <t>CERAMIC COFFEE SET/6 AF-1211</t>
  </si>
  <si>
    <t>F121 FAQIANG WINE GLASS GOBLET 164MLX6PCS</t>
  </si>
  <si>
    <t>CERAMIC COFFE SET AF-1220</t>
  </si>
  <si>
    <t>F170A FAQIANG WINE GLASS GOBLET 265MLX6PCS</t>
  </si>
  <si>
    <t>CERAMIC WHITE BOWL WITH GLASS LID AF-1230</t>
  </si>
  <si>
    <t>CERAMIC WHITE BOWL WITH LID AF-1235</t>
  </si>
  <si>
    <t>CERAMIC TEA POT AF-1236</t>
  </si>
  <si>
    <t>CERAMIC WHITE  TEA POT AF-1238</t>
  </si>
  <si>
    <t>CERAMIC TEA POT AF-1239</t>
  </si>
  <si>
    <t>CERAMIC SUGAR BOWL AF-1243</t>
  </si>
  <si>
    <t>CERAMIC SUGAR BOWL AF-1245</t>
  </si>
  <si>
    <t>CERAMIC WHITE PLATE AF-1246</t>
  </si>
  <si>
    <t>CERAMIC RECT WHITE DISH AF-1250</t>
  </si>
  <si>
    <t>CERAMIC OVAL DISH AF-1251</t>
  </si>
  <si>
    <t>CERAMIC WHITE DISH AF-1252</t>
  </si>
  <si>
    <t>CERAMIC PLATE AF-1253</t>
  </si>
  <si>
    <t>CERAMIC WHITE PLATE AF-1254</t>
  </si>
  <si>
    <t>CERAMIS ROUND DISH AF-1255</t>
  </si>
  <si>
    <t>CERAMIC RECT DISH AF-1257</t>
  </si>
  <si>
    <t>CERAMIC RECT BLACK DISH AF-1259</t>
  </si>
  <si>
    <t>CERAMIC BOWL AF-1262</t>
  </si>
  <si>
    <t>CERAMIC BOWL AF-1265</t>
  </si>
  <si>
    <t>CERAMIC BOWL AF-1268</t>
  </si>
  <si>
    <t>AF-127 FAQIANG CANDY BOWL</t>
  </si>
  <si>
    <t>CERAMIC PLATE AF-1274</t>
  </si>
  <si>
    <t>CERAMIC BOWL AF-1278</t>
  </si>
  <si>
    <t>AF-128 FAQIANG GLASS CANDY POT</t>
  </si>
  <si>
    <t>CERAMIC BOWL AF-1286</t>
  </si>
  <si>
    <t>AF-129 FAQIANG GLASS CANDY POT SET/4PCS</t>
  </si>
  <si>
    <t>AF-1295''JUICE GLASS CUP SET/6 AF-1295</t>
  </si>
  <si>
    <t>AF-1298'''GLASS TEA CUP SET/6</t>
  </si>
  <si>
    <t>AF-130 FAQIANG GLASS CANDY POT SET/5PCS</t>
  </si>
  <si>
    <t>GLASS TEA CUP SET/6 AF-1307</t>
  </si>
  <si>
    <t>JUICE GLASS CUP SET/6 AF-1312</t>
  </si>
  <si>
    <t>WINE GLASS CUP SET/6 AF-1313</t>
  </si>
  <si>
    <t>JUICE GLASS CUP SET/6 AF-1315</t>
  </si>
  <si>
    <t>JUICE GLASS CUP SET/6 AF-1317</t>
  </si>
  <si>
    <t>CLEAR PEACOKE GLASS PLATE AF-140</t>
  </si>
  <si>
    <t>CLEAR GLASS PLATE AF-141</t>
  </si>
  <si>
    <t>LIAO A130076 MICROFIBER  MOP 40CM</t>
  </si>
  <si>
    <t>AF-148''LIAO R130025  PVA HEAD 33CM</t>
  </si>
  <si>
    <t>LIAO R130008 A04/A06 HARD PVA HEAD 27CM</t>
  </si>
  <si>
    <t>AF-155''LIAO A130065 MICROFIBER WATER MOP</t>
  </si>
  <si>
    <t>LIAO A130065-H MICROFIBER MOP HEAD 155G</t>
  </si>
  <si>
    <t>LIAO A130023 SPRAY MOP ALL-IN-ONE</t>
  </si>
  <si>
    <t>LIAO R130001 MICRIFIBER  MOP REFILL</t>
  </si>
  <si>
    <t>LIAO A130036 SPRAY MOP WINDOW CLEANER SET 2-IN-1</t>
  </si>
  <si>
    <t>AF-160''LIAO R130002 MICROFIBER MOP REFILL</t>
  </si>
  <si>
    <t>LIAO B130011 10" WINDOW CLEANER /360° ROTATABLE</t>
  </si>
  <si>
    <t>LIAO B130012 12" WINDOW CLEANER 12"</t>
  </si>
  <si>
    <t>LIAO B130014 WINDOW CLEANER SET</t>
  </si>
  <si>
    <t>AF-164''LIAO B130064 3-IN-1 SPRAY WINDOW CLEANER</t>
  </si>
  <si>
    <t>LIAO B130047 8"SPRAY WINDOW CLEANER 30CM</t>
  </si>
  <si>
    <t>LIAO B130048 SPRAY WINDOW CLEANER 2-IN-1 DESIGGN</t>
  </si>
  <si>
    <t>JUICE GLASS SET/6 AF-1665</t>
  </si>
  <si>
    <t>AF-1666''JUICE GLASS CUP SET/6PCS</t>
  </si>
  <si>
    <t>JUICE GLASS SET/6 AF-1667</t>
  </si>
  <si>
    <t>JUICE GLASS SET/6 AF-1669</t>
  </si>
  <si>
    <t>AF-167''LIAO C130006 DUSTPAN &amp; BROOM SET</t>
  </si>
  <si>
    <t>AF-1671''GLASS COFFE CUP SETT6</t>
  </si>
  <si>
    <t>GLASS TEA SET/6 AF-1672</t>
  </si>
  <si>
    <t>GLASS TEA CUP SET/6 AF-1673</t>
  </si>
  <si>
    <t>AF-1674''GLASS TEA CUP SET/6</t>
  </si>
  <si>
    <t>WNINE GLASS CUP SET/6 AF-1676</t>
  </si>
  <si>
    <t>WINE GLASS CUP SET/6 AF-1677</t>
  </si>
  <si>
    <t>AF-1678''WINE GLASS CUP SET/6</t>
  </si>
  <si>
    <t>WINE GLASS CUP SET/6 AF-1679</t>
  </si>
  <si>
    <t>AF-168''LIAO C130020 DUSTPAN &amp; BROOM SET</t>
  </si>
  <si>
    <t>WINE GLASS CUP SET/6 AF-1680</t>
  </si>
  <si>
    <t>AF-1681  GLASS JUG WITH LID 1.8L J-118</t>
  </si>
  <si>
    <t>AF-1682''GLASS JUG WITH LID 1.5L J-139</t>
  </si>
  <si>
    <t xml:space="preserve"> AF-1683  GLASS JUG WITH LID 1.8L</t>
  </si>
  <si>
    <t>GLASS JUG WITH LID 1.5L AF-1684</t>
  </si>
  <si>
    <t>AF-1685 GLASS JUG WITH LID 1.5L 6028</t>
  </si>
  <si>
    <t>LIAO C130019 DUSTPAN &amp; BROOM SET</t>
  </si>
  <si>
    <t>AF-171''LIAO D130082 BOTTLE BRUSH 41CM</t>
  </si>
  <si>
    <t>AF-172''LIAO D130006 FLOOR BRUSH</t>
  </si>
  <si>
    <t>AF-1720''CRISPER 5PCS SET TUPPERWARE</t>
  </si>
  <si>
    <t>AF-1721''CRISPER SQUARE 5PCS SET TUPPERWARE</t>
  </si>
  <si>
    <t>CERAMIC BOWL W LID AF-1722</t>
  </si>
  <si>
    <t>CERAMIC BOWL W GLASS LID AF-1723</t>
  </si>
  <si>
    <t>CERAMIC BOWL W LID AF-1724</t>
  </si>
  <si>
    <t>CERAMIC BOWL WLID AF-1725</t>
  </si>
  <si>
    <t>CERAMIC BOWL W GLASS LID AF-1726</t>
  </si>
  <si>
    <t>CERAMIC SQUARE BOWL WLID AF-1727</t>
  </si>
  <si>
    <t>AF-1728 CERAMIC BOWL WITH LID</t>
  </si>
  <si>
    <t>CERAMIC BOWL W LID AF-1729</t>
  </si>
  <si>
    <t>AF-173''LIAO D130001 TOILET BRUSH AND CADDY SET</t>
  </si>
  <si>
    <t>CERAMIC ROUND GOLD RIMMED BOWL W LID AF-1735</t>
  </si>
  <si>
    <t>AF-1737''CERAMIC RECT BOWL W LID</t>
  </si>
  <si>
    <t>AF-1738''CERAMIC RECT GOLD RIMMED DISH W LID</t>
  </si>
  <si>
    <t>CERAMIC RECT DISH W LID AF-1739</t>
  </si>
  <si>
    <t>AF-174''LIAO D130009 TOILET BRUSH AND CADDY SET</t>
  </si>
  <si>
    <t>AF-1740"CERAMIC RECT DISH W LID</t>
  </si>
  <si>
    <t>CERAMIC ASSORTED BOWL W GLASS LID AF-1741</t>
  </si>
  <si>
    <t>CERAMIC ASSORTED COLOR BOWL W LID AF-1742</t>
  </si>
  <si>
    <t>CERAMIC ASSORTED BOWL W LID AF-1743</t>
  </si>
  <si>
    <t>CERAMIC ASSORTED COLOR BOWL W LID AF-1744</t>
  </si>
  <si>
    <t>CERAMIC ASSORTED BOWL W LID AF-1745</t>
  </si>
  <si>
    <t>CERAMIC ASSORTED COLOR BOWL W LID AF-1746</t>
  </si>
  <si>
    <t>CERAMIC ROUND DINNER PLATE AF-1747</t>
  </si>
  <si>
    <t>AF-175''LIAO D130031 TOILET BRUSH</t>
  </si>
  <si>
    <t>AF-176''LIAO D130034 TOILET BRUSH</t>
  </si>
  <si>
    <t>LIAO D130012 FLOOR BRUSH</t>
  </si>
  <si>
    <t>LIAO D130025 CLOTHES BRUSH</t>
  </si>
  <si>
    <t>AF-179''LIAO D130033  BALL TOILET  BRUSH</t>
  </si>
  <si>
    <t>AF-1803'''CERAMIC WHITE RECT PLATE</t>
  </si>
  <si>
    <t>LIAO E130017 DUSTER 45CM</t>
  </si>
  <si>
    <t>LIAO E130019 DUSTER 38CM</t>
  </si>
  <si>
    <t>AF-1822''WATER/JUICE GLASS CUP 6PCS SET KJ2413-2</t>
  </si>
  <si>
    <t xml:space="preserve"> AF-1823''JUICE GLASS CUP 5527B 6PCS SET</t>
  </si>
  <si>
    <t>AF-1824''JUICE GLASS K78125A/B/C 6PCS SET</t>
  </si>
  <si>
    <t>AF-1825''JUICE GLASS R3206 6PCS SET</t>
  </si>
  <si>
    <t>AF-1826''DRINKING GLASS SET 6PCS R3209 6.5*12.7CM</t>
  </si>
  <si>
    <t>AF-1827'' JUICE GLASS SET 6PCS 6402 6.2*14.5CM</t>
  </si>
  <si>
    <t>WISKY GLASS JS5002 6PCS SET 8.2*8.7CM</t>
  </si>
  <si>
    <t>AF-1829''GLASS COFFEE CUP 6PCS SET ZB07A-1</t>
  </si>
  <si>
    <t>LIAO F130012 CHENILLE DUSTER</t>
  </si>
  <si>
    <t>AF-1831''JUICE /WATER GLASS SET 76007J3</t>
  </si>
  <si>
    <t>AF-1832''JUICE / WATER GLASS SET 6PCS MP7910</t>
  </si>
  <si>
    <t>WATER / JUICE GLASS 6PCS SET 5510 6.3*13.5CM</t>
  </si>
  <si>
    <t>AF-1838''PLASTIC BOWL 3PCS SET</t>
  </si>
  <si>
    <t>AF-1839''GLASS BOWL W125-7 7PCS SET</t>
  </si>
  <si>
    <t>LIAO F130013CHENILLE GLOVE</t>
  </si>
  <si>
    <t>AF-1840''JUICE / WATER GLASS SET 6PCS  HBYLYML-L6</t>
  </si>
  <si>
    <t>GLASS PLATE 17*8.2*5CM AF-1841</t>
  </si>
  <si>
    <t>AF-1842''GLASS PLATE W0072-4 20.3*10.5*9.5CM</t>
  </si>
  <si>
    <t>GLASS JUG 1.8L AF-1843</t>
  </si>
  <si>
    <t>GLASS SET 19*9.5CM AF-1844</t>
  </si>
  <si>
    <t>AF-1846''GLASS JUICE SET 5PCS ZJSI-L6</t>
  </si>
  <si>
    <t>GLASS JUICE SET 7PCS JMCJ-7PCS   AF-1847</t>
  </si>
  <si>
    <t>GLASS 7PCS SET C-07037    AF-1848</t>
  </si>
  <si>
    <t>BEER GLASS HBMK-1 500ML</t>
  </si>
  <si>
    <t>LIAO F130016 CHENILLE SPONGE/ DOUBLE USE</t>
  </si>
  <si>
    <t>AF-1850''WATER GLASS CUP 2PCS BHYW/L2</t>
  </si>
  <si>
    <t>AF-1851''COFFEE GLASS CUP YB298 7.5*14.4CM</t>
  </si>
  <si>
    <t>WATER GLASS 6PCS SET 7.8*18.7CM  IC029</t>
  </si>
  <si>
    <t>GLASS BOWL 28*8CM  ZSSL-LI</t>
  </si>
  <si>
    <t>AF-1855''GLASS PLATE EQ2001-2HC</t>
  </si>
  <si>
    <t>LIAO F130031 SPONGE SCOURING PAD 4PCS/PACK</t>
  </si>
  <si>
    <t>AF-188''LIAO G130016 MICROFIBER CLOTHS 2PCS/PACK</t>
  </si>
  <si>
    <t>LIAO G130017 MICROFIBER CLOTHS 3PCS/PACK</t>
  </si>
  <si>
    <t>AF-190''LIAO G130020 MICROFIBER CLOTHS 4PCS/PACK</t>
  </si>
  <si>
    <t>LIAO G130021 MICROFIBER CLOTHS 4PCS/PACK</t>
  </si>
  <si>
    <t>AF-192''LIAO G130025 PRINTED DRYING MAT 38*51CM</t>
  </si>
  <si>
    <t>AF-193''LIAO G130065 CELLULOSE SPONGE PAD X2PCS</t>
  </si>
  <si>
    <t>AF-194''LIAO G130066 CELLULOSE SPONGE PAD/3PCS</t>
  </si>
  <si>
    <t>AF-195''LIAO H130001 PLUNGER PVC 12.5CM</t>
  </si>
  <si>
    <t>AF-196''LIAO H130003 PLUNGER RED PVC 15CM</t>
  </si>
  <si>
    <t>AF-197''LIAO H130021 HOUSEHOLD GLOVES</t>
  </si>
  <si>
    <t>AF-198''LIAO H130057 SILICONE GLOVES 2-IN-1</t>
  </si>
  <si>
    <t>AF-199''LIAO H130024 STAINLESS STEEL SCOURER</t>
  </si>
  <si>
    <t>AF-20'''MA-425  SQUARE CERMAIC MUG</t>
  </si>
  <si>
    <t>LIAO H130029 SPONGE SCOURING PAD 2PCS/PACK</t>
  </si>
  <si>
    <t>AF-201''LIAO H130030 SPONGE SCOURING PADX3PCS</t>
  </si>
  <si>
    <t>LIAO H130032 SCOURING PAD 5PCS/PACK</t>
  </si>
  <si>
    <t>AF-204'' STEEL STAINLESS  SCOURER 2PCS/PACK</t>
  </si>
  <si>
    <t>LIAO K130009 FLOOR RUBBER WIPER  35CM</t>
  </si>
  <si>
    <t>AF-206''LIAO K130010-H FLOOR RUBBER WIPER  45CM</t>
  </si>
  <si>
    <t>LIAO K130011 FLOOR RUBBER WIPER 55CM</t>
  </si>
  <si>
    <t>LIAO K130025 FLOOR BRUSH</t>
  </si>
  <si>
    <t>AF-210''LIAO K130030 INDOOR&amp;OUTDOOR BROOM</t>
  </si>
  <si>
    <t>LIAO K130033 INDOOR  &amp; OUTDOOR BROOM</t>
  </si>
  <si>
    <t>LIAO K130034 FLOOR BRUSH WITH TPR SQUEEGEE</t>
  </si>
  <si>
    <t>LIAO K130035 FLOOR BRUSH WITH TPR SQUEEGEE</t>
  </si>
  <si>
    <t>LIAO K130049 FLOOR SQUEEGE 55CM TPR CLIP DESIGN</t>
  </si>
  <si>
    <t>AF-215''LIAO L130009  LINT ROLLER 2PCS/PACK</t>
  </si>
  <si>
    <t>LIAO L130011 LINT ROLLER</t>
  </si>
  <si>
    <t>AF-217'' T130011 PLASTIC DUST BIN WITH SWING LID</t>
  </si>
  <si>
    <t>AF-218LIAO T130012 PLASTIC DUSTBIN WITH SWING LID</t>
  </si>
  <si>
    <t>AF-219''LIAO T130014 TORNADO MOP/BUCKET SET</t>
  </si>
  <si>
    <t>AF-220''LIAO T130029 TORNADO MOP/BUCKET SET</t>
  </si>
  <si>
    <t>AF-221''LIAO T130042 PLASTIC PEDAL DUSTBIN 10LTR</t>
  </si>
  <si>
    <t>AF-222''LIAO T130043 PLASTIC PEDAL DUSTBIN 15LTR</t>
  </si>
  <si>
    <t>LIAO T130046 STAINLESS PEDAL BIN-RED 12LTR</t>
  </si>
  <si>
    <t>KLEANER GSB007 WINDOW WIPER ALUM HEAD 30CM</t>
  </si>
  <si>
    <t>AF-227'' DUSTPAN &amp; BROOM/METAL HANDLE 75CM</t>
  </si>
  <si>
    <t>KLEANER GSC002 MINI DUSTPAN &amp; BRUSH</t>
  </si>
  <si>
    <t>AF-229''KLEANER GSC003 DUSTPAN &amp; BRUSH</t>
  </si>
  <si>
    <t>AF-230''KLEANER GSC004 DUSTPAN &amp; BROOM</t>
  </si>
  <si>
    <t>KLEANER GSC005 DUSTPAN &amp; BROOM</t>
  </si>
  <si>
    <t>KLEANER GSD002 TOILET BRUSH &amp; CADDY SET</t>
  </si>
  <si>
    <t>KLEANER GSD003 TOILET BRUSH &amp; CADDY SET</t>
  </si>
  <si>
    <t>KLEANER GSD004 TOILET BRUSH 38.5CM</t>
  </si>
  <si>
    <t>KLEANER GSD007 SCRUBBING BRUSH</t>
  </si>
  <si>
    <t>KLEANER GSD008 SCRUBBING  BRUSH</t>
  </si>
  <si>
    <t>AF-237''KLEANER GSD009 SCRUBBING BRUSH</t>
  </si>
  <si>
    <t>KLEANER GSD010 BOTTLE BRUSH</t>
  </si>
  <si>
    <t>AF-239'''KLEANER GSE001 PP DUSTER</t>
  </si>
  <si>
    <t>KLEANER GSG004 MICROFIBER CLOTHS 38*40CM*4PCS</t>
  </si>
  <si>
    <t>KLEANER GSG008 NON-WOVEN CLOTHS 38*40CM*6PCS</t>
  </si>
  <si>
    <t>KLEANER GSG009 NON-WOVEN CLOTHS 10PCS</t>
  </si>
  <si>
    <t>KLEANER GSH001 SPONGE SCOURER 6PCS/PACK</t>
  </si>
  <si>
    <t>KLEANER GSH002 SPONGE SCOURER 5PCS/PACK</t>
  </si>
  <si>
    <t>AF-245''KLEANER GSH003 SPONGE SCOURER, 10PCS/PACK</t>
  </si>
  <si>
    <t>AF-246''KLEANER STAINLESS STEEL SCOURER 4PCS/PACK</t>
  </si>
  <si>
    <t>KLEANER GSK006 ANTI DUST BROOM</t>
  </si>
  <si>
    <t>KLEANER GSK008 FLOOR SQUEEGEE 12.5" CLIP DESIGN</t>
  </si>
  <si>
    <t>KLEANER GSK009 FLOOR SQUEEGEE 20.5"</t>
  </si>
  <si>
    <t>KLEANER GST009 SPIN MOP WITH BUCKET SET</t>
  </si>
  <si>
    <t>KLEANER GSW001 SPONGE</t>
  </si>
  <si>
    <t>KLEANER GSW002 CAR CLEANING SPONGE</t>
  </si>
  <si>
    <t>KLEANER GSW005 CHENILLE GLOVE DOUBLE SIDE USE</t>
  </si>
  <si>
    <t>KLEANER GSW008 MICROFIBRE CLOTH 40*40CM</t>
  </si>
  <si>
    <t>KLEANER GSW010 CHENILLE DUSTER</t>
  </si>
  <si>
    <t>KLEANER K19014 TOILET BRUSH &amp; CADDY SET</t>
  </si>
  <si>
    <t>PLASTIC CHAIR  YC-0217</t>
  </si>
  <si>
    <t>YC-888 PLASTIC CHAIR</t>
  </si>
  <si>
    <t>052T METAL ROUNFD METAL FOLDING TABLE AF-261</t>
  </si>
  <si>
    <t>FT-3271 WHITE/COFFEE PLASTICE CHAIR</t>
  </si>
  <si>
    <t>AF-263 PLASTIC CHAIR ASSORTED COLOR</t>
  </si>
  <si>
    <t>AF-264 PLASTIC CHAIR ASSORTED COLOR</t>
  </si>
  <si>
    <t>AF-269 ROUND WOODEN TOP  FOLDING TABLE 60*60CM</t>
  </si>
  <si>
    <t>AF-270 ROUND WOODEN TOP FOLDING TABLE 70*70CM</t>
  </si>
  <si>
    <t>AF-271 SQR WOODEN TOP FOLDING TABLE 60*60CM</t>
  </si>
  <si>
    <t>AF-272 SQR GLASS TOP FOLDING TABLE 70*70CM</t>
  </si>
  <si>
    <t>CHAIR BROWN COLOUR,  AF-274</t>
  </si>
  <si>
    <t>AF-275 PLASTIC BROWN CHAIR</t>
  </si>
  <si>
    <t>AF-3 CERAMIC 2HANDLE SOUP BOWL WHITE</t>
  </si>
  <si>
    <t>AF-31 CERAMIC WHITE POT WITH LID 27CM, RCF2002</t>
  </si>
  <si>
    <t>GIFT ITEM WHITE COLOR AF-322</t>
  </si>
  <si>
    <t>GIFT ITEM BLUE COLOR AF-323</t>
  </si>
  <si>
    <t>GIFT ITEM PINK COLOR AF-324</t>
  </si>
  <si>
    <t>GIFT ITEM GOLD COLOR AF-326</t>
  </si>
  <si>
    <t>GIFT ITEM TRANSPARENT PLASTIC AF-327</t>
  </si>
  <si>
    <t>GIFT ITEM TRANSPARENT PLATIC AF-329</t>
  </si>
  <si>
    <t>GIFT ITEM SILVER COLOR AF-331</t>
  </si>
  <si>
    <t>GIFT ITEM PLATIC GOLD RIBBON AF-332</t>
  </si>
  <si>
    <t>GIFT ITEM PLASTIC SILVER RIBBON AF-334</t>
  </si>
  <si>
    <t>PAPER GIFT BAG 20*20*8 AF-350</t>
  </si>
  <si>
    <t>PAPER GIFT BAG 30.5*27*12 AF-351</t>
  </si>
  <si>
    <t>PAPER GIFT BAG 47*35*15 AF-352</t>
  </si>
  <si>
    <t>PAPER RED GIFT BAG 20*20*8 AF-356</t>
  </si>
  <si>
    <t>GIFT PAPER BAG RED 30.5*27*12 AF-357</t>
  </si>
  <si>
    <t>AF-359"PAPER GIFT BAG ASS. COLOURS 19*15*8</t>
  </si>
  <si>
    <t>PAPER GIFT BAG ASS. CLR 23*18*10 AF-360</t>
  </si>
  <si>
    <t>PAPER GIFT BAG ASS. CLR. 32*26*12 AF-361</t>
  </si>
  <si>
    <t>PAPER GIFT BAG ASS. CLR. 41*31*12 AF-362</t>
  </si>
  <si>
    <t>PAPER GIFT BAG ASS. CLR. 20*20*8 AF-366</t>
  </si>
  <si>
    <t>PAPER GIFT BAG ASS. CLR. 28*28*12 AF-367</t>
  </si>
  <si>
    <t>PAPER GIFT BAG ASS. CLR. 34*34*12 AF-368</t>
  </si>
  <si>
    <t>PAPER GIFT BAG ASS. CLR 39*12*9 AF-369</t>
  </si>
  <si>
    <t>PAPER GIFT BAG BLACK &amp; WHITE 14.5*15.5*7 AF-370</t>
  </si>
  <si>
    <t>PAPER GIFT BAG BLK &amp;WHITE 18*23*10 AF-371</t>
  </si>
  <si>
    <t>PAPER GIFT BAG BLK&amp;WHITE 31*41*12 AF-372</t>
  </si>
  <si>
    <t>PAPER  GIFT BAG FLOWER DSGN.18*23*10 AF-373</t>
  </si>
  <si>
    <t>PAPER GIFT BAG ASS. CLRS. 18*23*10 AF-377</t>
  </si>
  <si>
    <t>AF-378"PAPER GIFT BAG ASS. CLRS.  26*32*12</t>
  </si>
  <si>
    <t>PAPER GIFT BAG ASS. CLRS. 31*41*12 AF-379</t>
  </si>
  <si>
    <t>PAPER GIFT BAG ASS. CLRS. 18*23*10 AF-386</t>
  </si>
  <si>
    <t>PAPER GIFT BAG ASS. CLRS. 26*32*12 AF-387</t>
  </si>
  <si>
    <t>PAPER GIFT BAG ASS. CLRS. 31*41*12 AF-388</t>
  </si>
  <si>
    <t>PAPER GIFT BAG BUTTERFLY DSGN 18*23*10 AF-389</t>
  </si>
  <si>
    <t>PAPER GIFT BAG BUTTERFLY DSGN. 26*32*10 AF-390</t>
  </si>
  <si>
    <t>PAPER GIFT BAG BUTTERFLY DSGN. 31*41*12 AF-391</t>
  </si>
  <si>
    <t>PAPER GIFT BAG HEART 18*23*10 AF-392</t>
  </si>
  <si>
    <t>PAPER GIFT BAG HEART 26*32*10 AF-393</t>
  </si>
  <si>
    <t>PAPER GIFT BAG HEART AF-394 31*41*12</t>
  </si>
  <si>
    <t>PAPER GIFT BAG HEART 18*23*10 AF-401</t>
  </si>
  <si>
    <t>AF-402"PAPER GIFT BAG HEART 26*32*12</t>
  </si>
  <si>
    <t>AF-403"PAPER GIFT BAG HEART 31*41*12</t>
  </si>
  <si>
    <t>PAPER GIFT BAG HEART 18*23*10 AF-404</t>
  </si>
  <si>
    <t>PAPER GIFT BAG HEART 26*32*12 AF-405</t>
  </si>
  <si>
    <t>PAPER GIFT BAG COLOURFUL ASS. 18*23*10 AF-407</t>
  </si>
  <si>
    <t>PAPER GIFT BAG COLOURFUL 31*41*12 AF-409</t>
  </si>
  <si>
    <t>PAPER GIFT BAG ASS. CLRS. 18*23*10 AF-413</t>
  </si>
  <si>
    <t>PAPER GIFT BAG ASS. CLRS 26*32*12 AF-414</t>
  </si>
  <si>
    <t>PAPER GIFTB BAG ASS. CLRS 31*41*12 AF-415</t>
  </si>
  <si>
    <t>PAPER GIFT BAG BLK &amp; WHITE 18*23*10 AF-416</t>
  </si>
  <si>
    <t>PAPER GIFT BAG BLK &amp; WHITE 26*32*12 AF-417</t>
  </si>
  <si>
    <t>PAPER GIFT BAG BLK &amp; WHITE 31*41*12 AF-418</t>
  </si>
  <si>
    <t>PAPER GIFT BAG ASS. DESIGNS 18*23*10 AF-419</t>
  </si>
  <si>
    <t>CRYSTAL DESIGN GLASS CUP 260ML,  AF-42</t>
  </si>
  <si>
    <t>PAPER GIFT BAG ASS. DESIGN 26*32*12 AF-420</t>
  </si>
  <si>
    <t>CRYSTAL DESIGN GLASS CUP 230ML,  AF-43</t>
  </si>
  <si>
    <t>CRYSTAL DESIGN GLASS CUP 235ML,  AF-44</t>
  </si>
  <si>
    <t>SUITCASE NAVY 28CM AF-440-B</t>
  </si>
  <si>
    <t>SUITCASE NAVY 24CM AF-440-M</t>
  </si>
  <si>
    <t>SUITCASE NAVY 20CM AF-440-S</t>
  </si>
  <si>
    <t>SUITCASE GOLD 28CM AF-443-B</t>
  </si>
  <si>
    <t>SUITCASE GOLD 24CM AF-443-M</t>
  </si>
  <si>
    <t>SUITCASE GOLD 20CM AF-443-S</t>
  </si>
  <si>
    <t>SUITCASE 28CM AF-445-B</t>
  </si>
  <si>
    <t>SUITCASE 24CM AF-445-M</t>
  </si>
  <si>
    <t>SUITCASE 20CM AF-445-S</t>
  </si>
  <si>
    <t>CRYSTAL DESIGN CUP 225ML,  AF-45</t>
  </si>
  <si>
    <t>RIBBED GLASS CUP 415ML,  AF-46</t>
  </si>
  <si>
    <t>SUITCASE GOLD RED 28CM LC-013</t>
  </si>
  <si>
    <t>SUITCASE GOLD RED 24CM LC-013</t>
  </si>
  <si>
    <t>SUITCASE GOLD RED 20CM LC-013</t>
  </si>
  <si>
    <t>SUITCASE BLACK 28CM LC-013</t>
  </si>
  <si>
    <t>SUITCASE BLACK 24CM LC-013</t>
  </si>
  <si>
    <t>SUITCASE BLACK 20CM LC-1013</t>
  </si>
  <si>
    <t>RIBBED SHORT GLASS CUP 310ML,  AF-47</t>
  </si>
  <si>
    <t>LONG GLASS SINGLE  AF-48</t>
  </si>
  <si>
    <t>WHISKY GLASS CUP 340ML,  AF-49</t>
  </si>
  <si>
    <t>CRYSTAL DESIGN SHORT GLASS 305ML,  AF-51</t>
  </si>
  <si>
    <t>SUITCASE SILVER 28CM LC-026</t>
  </si>
  <si>
    <t>SUITCASE SILVER 24CM LC-026</t>
  </si>
  <si>
    <t>SUITCASE SILVER 20CM LC-026</t>
  </si>
  <si>
    <t>SUITCASE PINK CLR 28CM LC-026</t>
  </si>
  <si>
    <t>SUITCASE PINK CLR 24CM LC-026</t>
  </si>
  <si>
    <t>SUITCASE PINK CLR 20CM LC-026</t>
  </si>
  <si>
    <t>CRYSTAL DESIGN GLASS CUP 435ML,  AF-52</t>
  </si>
  <si>
    <t>SUITCASE BLACK CLR 28CM LC-100</t>
  </si>
  <si>
    <t>SUITCASE BLACK CLR 24CM LC-100</t>
  </si>
  <si>
    <t>SUITCASE BLACK CLR 20CM LC-100</t>
  </si>
  <si>
    <t>SUITCASE ROYAL BLUE 28CM LC-100</t>
  </si>
  <si>
    <t>SUITCASE ROYAL BLUE 24CM LC-100</t>
  </si>
  <si>
    <t>SUITCASE ROYAL BLUE 20CM LC-100</t>
  </si>
  <si>
    <t>SUITCASE GOLD CLR 28CM LC-101</t>
  </si>
  <si>
    <t>SUITCASE GOLD CLR 24CM LC-101</t>
  </si>
  <si>
    <t>SUITCASE GOLD CLR 20CM LC-101</t>
  </si>
  <si>
    <t>SUITCASE BLACK 28CM LC-101 AF-529-B</t>
  </si>
  <si>
    <t>SUITCASE BLACK 24CM LC-101 AF-529-M</t>
  </si>
  <si>
    <t>SUITCASE BLACK 20CM LC-101 AF-529-S</t>
  </si>
  <si>
    <t>CRYSTAL DESIGN SHORT GLASS 305ML,  AF-53</t>
  </si>
  <si>
    <t>SUITCASE COFFEE 28CM LC-101</t>
  </si>
  <si>
    <t>SUITCASE COFFEE CLR 24CM LC-101</t>
  </si>
  <si>
    <t>SUITCASE COFFEE CLR 20CM LC-101</t>
  </si>
  <si>
    <t>SUITCASE BLACK 28CM LC-101</t>
  </si>
  <si>
    <t>SUITCASE BLACK 24CM LC-101</t>
  </si>
  <si>
    <t>SUITCASE BLACK 20CM LC-101</t>
  </si>
  <si>
    <t>SUITCASE DARK BLUE 28CM LC-102</t>
  </si>
  <si>
    <t>SUITCASE DARK BLUE 24CM LC-102</t>
  </si>
  <si>
    <t>SUITCASE DARK BLUE 20CM LC-102</t>
  </si>
  <si>
    <t>SUITCASE COFFEE CLR 28CM LC-102</t>
  </si>
  <si>
    <t>SUITCASE COFFEE CLR 24CM LC-102</t>
  </si>
  <si>
    <t>SUITCASE COFFEE CLR 20CM LC-102</t>
  </si>
  <si>
    <t>SUITCASE BLACK CLR 28CM LC-103</t>
  </si>
  <si>
    <t>SUITCASE BLACK CLR 24CM LC-103</t>
  </si>
  <si>
    <t>SUITCASE BLACK CLR 20CM LC-103</t>
  </si>
  <si>
    <t>SUITCASE SILVER CLR 28CM LC-103</t>
  </si>
  <si>
    <t>SUITCASE SILVER CLR 20CM LC-103</t>
  </si>
  <si>
    <t>SUITCASE ROYAL BLUE 28CM LC-103</t>
  </si>
  <si>
    <t>SUITCASE ROYAL BLUE 24CM LC-103</t>
  </si>
  <si>
    <t>SUITCASE ROYAL BLUE CLR 20CM LC-103</t>
  </si>
  <si>
    <t>SUITCASE BURGANDY 28CM LC-103</t>
  </si>
  <si>
    <t>SUITCASE BURGANDY 24CM LC-103</t>
  </si>
  <si>
    <t>SUITCASE BURGANDY 20CM LC-103</t>
  </si>
  <si>
    <t>SUITCASE BLACK CLR 28CM LC-105</t>
  </si>
  <si>
    <t>SUITCASE BLACK CLR 24CM LC-105</t>
  </si>
  <si>
    <t>SUITCASE BLACK CLR 20CM LC-105</t>
  </si>
  <si>
    <t>SUITCASE GOLD/BLACK 28CM LC-105</t>
  </si>
  <si>
    <t>SUITCASE GOLD/BLACK 24CM LC-105</t>
  </si>
  <si>
    <t>SUITCASE GOLD/BLACK 20CM LC-105</t>
  </si>
  <si>
    <t>SUITCASE RED 28CM LC-105</t>
  </si>
  <si>
    <t>SUITCASE RED 24CM LC-105</t>
  </si>
  <si>
    <t>SUITCASE RED 20CM LC-105</t>
  </si>
  <si>
    <t>SUITCASE BURGANDY 28CM LC-105</t>
  </si>
  <si>
    <t>SUITCASE BURGANDY 24CM LC-105</t>
  </si>
  <si>
    <t>SUITCASE BURGANDY 20CM LC-105</t>
  </si>
  <si>
    <t>SUITCASE BLACK 28CM LC-106</t>
  </si>
  <si>
    <t>SUITCASE BLACK 24CM LC-106</t>
  </si>
  <si>
    <t>SUITCASE BLACK 20CM LC-106</t>
  </si>
  <si>
    <t>SUITCASE NAVY CLR 28CM LC-106</t>
  </si>
  <si>
    <t>SUITCASE NAVY CLR 24CM LC-106</t>
  </si>
  <si>
    <t>SUITCASE NAVY CLR 20CM LC-106</t>
  </si>
  <si>
    <t>WHISKY GLASS CUP 330ML,  AF-55</t>
  </si>
  <si>
    <t>SUITCASE GOLD CLR 28CM LC-106</t>
  </si>
  <si>
    <t>SUITCASE GOLD CLR 24CM LC-106</t>
  </si>
  <si>
    <t>SUITCASE GOLD CLR 20CM LC-106</t>
  </si>
  <si>
    <t>SUITCASE SILVER CLR 28CM LC-106</t>
  </si>
  <si>
    <t>SUITCASE SILVER 24CM LC-106</t>
  </si>
  <si>
    <t>SUITCASE SILVER CLR 20CM LC-106</t>
  </si>
  <si>
    <t>SUITCASE 28CM AF-552-B</t>
  </si>
  <si>
    <t>SUITCASE 24CM AF-552-M</t>
  </si>
  <si>
    <t>SUITCASE 20CM AF-552-S</t>
  </si>
  <si>
    <t>ROUND BALL GLASS CUP 375ML,  AF-57</t>
  </si>
  <si>
    <t>GLASS CUP 400ML,  AF-58</t>
  </si>
  <si>
    <t>GLASS CUP 500ML,  AF-59</t>
  </si>
  <si>
    <t>AF-6 CERAMIC SOUP BOWL</t>
  </si>
  <si>
    <t>SYLVANA SHAPE GLASS CUP  AF-61</t>
  </si>
  <si>
    <t>SUITCASE FLESH GOLD SET/5PCS AF-611</t>
  </si>
  <si>
    <t>SUITCASE SET/5PCS AF-612</t>
  </si>
  <si>
    <t>SUITCASE BLACK SET/5PCS AF-613</t>
  </si>
  <si>
    <t>SUITCASE LIGHT PINK SET/5PCS AF-614</t>
  </si>
  <si>
    <t>SUITCASE DARK GREY SET/5PCS AF-615</t>
  </si>
  <si>
    <t>SUITCASE SET/5PCS AF-618</t>
  </si>
  <si>
    <t>HIGHBALL GLASS CUP 250ML,  AF-62</t>
  </si>
  <si>
    <t>SUITCASE BLACK 28CM AF-626-B</t>
  </si>
  <si>
    <t>SUITCASE BLACK 24CM AF-626-M</t>
  </si>
  <si>
    <t>SUITCASE BLACK 20CM AF-626-S</t>
  </si>
  <si>
    <t>SHORT WHISKY GLASS CUP AF-64</t>
  </si>
  <si>
    <t>HIGHBALL GLASS CUP 270ML,  AF-65</t>
  </si>
  <si>
    <t>SUITCASE BLACK 28CM AF-659-B</t>
  </si>
  <si>
    <t>SUITCASE BLACK 24CM AF-659-M</t>
  </si>
  <si>
    <t>SUITCASE BLACK 20CM AF-659-S</t>
  </si>
  <si>
    <t>WHISKY GLASS CUP 240ML,  AF-66</t>
  </si>
  <si>
    <t>SUITCASE GOLD 28CM AF-660-B</t>
  </si>
  <si>
    <t>SUITCASE GOLD 24CM AF-660-M</t>
  </si>
  <si>
    <t>SUITCASE GOLD 20CM AF-660-S</t>
  </si>
  <si>
    <t>SUITCASE 28CM AF-661-B</t>
  </si>
  <si>
    <t>SUITCASE 24CM AF-661-M</t>
  </si>
  <si>
    <t>SUITCASE 20CM AF-661-S</t>
  </si>
  <si>
    <t>SUITCASE 28CM AF-662-B</t>
  </si>
  <si>
    <t>SUITCASE 24CM AF-662-M</t>
  </si>
  <si>
    <t>SUITCASE 20CM AF-662-S</t>
  </si>
  <si>
    <t>GLASS CUP 350ML,  AF-67</t>
  </si>
  <si>
    <t>WHISKY GLASS CUP 230ML  AF-68</t>
  </si>
  <si>
    <t>GLASS CUP 305ML,  AF-69</t>
  </si>
  <si>
    <t>AF-7 CERAMIC 2HANDLE SOUP BOWL</t>
  </si>
  <si>
    <t>GLASS CUP 340ML,  AF-70</t>
  </si>
  <si>
    <t>SUITCASE GREY AF-705-B</t>
  </si>
  <si>
    <t>SUITCASE GREY 25CM AF-705-M</t>
  </si>
  <si>
    <t>SUITCASE GREY 20CM AF-705-S</t>
  </si>
  <si>
    <t>SUITCASE ROYAL BLUE 29CM AF-717-B</t>
  </si>
  <si>
    <t>SUITCASE ROYAL BLUE 25CM AF-717-M</t>
  </si>
  <si>
    <t>SUITCASE ROYAL BLUE 20CM AF-717-S</t>
  </si>
  <si>
    <t>SUITCASE BLUE 25CM AF-718-M</t>
  </si>
  <si>
    <t>SUITCASE DARK GREEN 29CM AF-719-B</t>
  </si>
  <si>
    <t>SUITCASE DARK GREEN 25CM AF-719-M</t>
  </si>
  <si>
    <t>SUITCASE DARK GREEN 20CM AF-719-S</t>
  </si>
  <si>
    <t>HIGHBALL GALSS CUP 270ML,  AF-72</t>
  </si>
  <si>
    <t>SUITCASE RED 29CM AF-720-B</t>
  </si>
  <si>
    <t>SUITCASE RED 25CM AF-720-M</t>
  </si>
  <si>
    <t>SUITCASE RED 20CM AF-720-S</t>
  </si>
  <si>
    <t>CUITCASE BLACK 29CM AF-721-B</t>
  </si>
  <si>
    <t>SUITCASE BLACK 25CM AF-721-M</t>
  </si>
  <si>
    <t>SUITCASE BLACK 20CM AF-721-S</t>
  </si>
  <si>
    <t>SUITCASE PURPLE 25CM AF-722-B</t>
  </si>
  <si>
    <t>SUITCASE PURPLE 25CM AF-722-M</t>
  </si>
  <si>
    <t>SUITCASE PURPLE 20CM AF-722-S</t>
  </si>
  <si>
    <t>SUITCASE PINK 29CM AF-723-B</t>
  </si>
  <si>
    <t>SUITCASE PINK 25CM AF-723-M</t>
  </si>
  <si>
    <t>SUITCASE PINK 20CM AF-723-S</t>
  </si>
  <si>
    <t>SUITCASE RED WINE 29CM 724-B</t>
  </si>
  <si>
    <t>SUITCASE RED WINE 25CM AF-724-M</t>
  </si>
  <si>
    <t>SUITCASE RED WINE 20CM AF-724-S</t>
  </si>
  <si>
    <t>HIGHBALL GLASS CUP 225ML,  AF-73</t>
  </si>
  <si>
    <t>WHISKY GLASS CUP 200ML,  AF-74</t>
  </si>
  <si>
    <t>KIDS TRAVEL/SCHOOL BAG 18INC</t>
  </si>
  <si>
    <t>KIDS TRAVER/ SCHOOL BAG 18INCH.</t>
  </si>
  <si>
    <t>AF-744"KIDS TRAVEL/SCHOOL BAG 18INCH</t>
  </si>
  <si>
    <t>KIDS TRAVELLER / SCHOOL BACK 18INCH</t>
  </si>
  <si>
    <t>KIDS TRAVELLER/ SCHOOL BAG 18INCH</t>
  </si>
  <si>
    <t>CRYSTAL DESIGN GLASS CUP 240ML,  AF-75</t>
  </si>
  <si>
    <t>AF-751 KIDS TRAVELING BAG ASS.</t>
  </si>
  <si>
    <t>AF-757 KIDS TRAVELING BAG 18INCH</t>
  </si>
  <si>
    <t>AF-758 KIDS TRAVELER / SCHOOL BAG 18INCH</t>
  </si>
  <si>
    <t>AF-759 KIDS TRAVELER/SCHOOL BAG 18INCH</t>
  </si>
  <si>
    <t>AF-760 KIDS TRAVELING BAG/ SCHOOL ASS.</t>
  </si>
  <si>
    <t>CRYSTAL DESIGN GLASS CUP 285ML,  AF-77</t>
  </si>
  <si>
    <t>CRYSTAL DESIGN WHISKY GLASS 275ML,  AF-78</t>
  </si>
  <si>
    <t>AF-8'' CERAMIC 2 HANDLE ASSORTED COLOR SOUP BOWL</t>
  </si>
  <si>
    <t>GLASS CUP 290ML,  AF-82</t>
  </si>
  <si>
    <t>WHISKY GLASS CUP 220ML,  AF-83</t>
  </si>
  <si>
    <t>GLASS CUP 370ML,  AF-84</t>
  </si>
  <si>
    <t>GLASS CUP 300ML,  AF-85</t>
  </si>
  <si>
    <t>BOB-120   CERAMIC BLACK RIMMED JUMBO MUG</t>
  </si>
  <si>
    <t>WINE GLASS CUP SET/6 AF-908</t>
  </si>
  <si>
    <t>GLASS MUG S/S AF-939</t>
  </si>
  <si>
    <t>WATER GLASS JUG 1.3LTR AF-942</t>
  </si>
  <si>
    <t>GLASS CUP 6PCS AF-944</t>
  </si>
  <si>
    <t>WATER GLASS JUG AF-961</t>
  </si>
  <si>
    <t>WATER GLASS JUG AF-962</t>
  </si>
  <si>
    <t>WATER GLASS JUG AF-963</t>
  </si>
  <si>
    <t>WINE GLASS CUP SET/6 AF-967</t>
  </si>
  <si>
    <t>AF-973''CERAMIC ROUND BOWL W GLASS LID</t>
  </si>
  <si>
    <t>AF-974''CERAMIC WHITE BOWL W GLASS LID</t>
  </si>
  <si>
    <t>CERAMIC BOWL WITH GLASS LID AF-980</t>
  </si>
  <si>
    <t>CERAMIC BOWL W GLASS LID AF-981</t>
  </si>
  <si>
    <t>AF-1730 CERAMIC ROUND WHITE BOWL WITH LID</t>
  </si>
  <si>
    <t>AF-1734 CERAMIC GOLD RIMMED BOWL WITH LID</t>
  </si>
  <si>
    <t>AF-1736 CERAMIC WHITE BOWL WITH LID</t>
  </si>
  <si>
    <t>AF-1748 CERAMIC DINNER PLATE 25.8*28CM</t>
  </si>
  <si>
    <t>AF-1749 CERAMIC DINNER PLATE 30.5*28CM</t>
  </si>
  <si>
    <t>AF-1751 CERAMIC PLATE 26.2*5.8</t>
  </si>
  <si>
    <t>AF-1752 CERAMIC ROUN DINNER PLATE 24.8*2</t>
  </si>
  <si>
    <t>AF-1753 CERAMIC SIDE PLATE 20.5*2</t>
  </si>
  <si>
    <t>AF-1754 CERAMIC SIDE PLATE</t>
  </si>
  <si>
    <t>AF-1755 CERAMIC DINNER PLATE 27.5*4.8</t>
  </si>
  <si>
    <t>AF-1756 CERAMIC RECT. PLATE 28*10.5*2</t>
  </si>
  <si>
    <t>AF-1757 CERAMIC SQUARE SOUP BOWL 25.5*21*4</t>
  </si>
  <si>
    <t>AF-1758 CERAMIC SQUARE PLATE 20*2.5</t>
  </si>
  <si>
    <t>AF-1759 CERAMIC SQUARE PLATE 26.21.5*3</t>
  </si>
  <si>
    <t>AF-1760''' CERAMIC ROUND DINNER PLATE</t>
  </si>
  <si>
    <t>AF-1761 CERAMIC DINNER PLATE 21.2*2</t>
  </si>
  <si>
    <t>AF-1762 CERAMIC SIDE PLATE 19-2.2</t>
  </si>
  <si>
    <t>AF-1763 CERAMIC ROUND SOUP BOWL 25.2*8.8</t>
  </si>
  <si>
    <t>AF-1764 CERAMIC ROUND SOUP PLATE 29.5*19.5*7.8</t>
  </si>
  <si>
    <t>AF-1765 CERAMIC ROUND SOUP BOWL 23*4.5</t>
  </si>
  <si>
    <t>AF-1766 CERAMIC ROUND DISH BOWL 19*16.8*3.2</t>
  </si>
  <si>
    <t>AF-1767 CERAMIC DINNER PLATE 35.5*2*5</t>
  </si>
  <si>
    <t>AF-1768 CERAMIC DINNER PLATE</t>
  </si>
  <si>
    <t>AF-1769 CERAMIC SQUARE PLATE 27.5*4.8</t>
  </si>
  <si>
    <t>AF-1770 CERAMIC SQUARE PLATE 23.5*20.5*22</t>
  </si>
  <si>
    <t>AF-1771 CERAMIC SQ. BOWL 4PCS WTH METAL STAND</t>
  </si>
  <si>
    <t>AF-1772 CERAMIC SQ. BOWL 3PCS WTH METAL STAND</t>
  </si>
  <si>
    <t>AF-1773 CERAMIC SQ 2PCS BOWL WTH METAL STAND</t>
  </si>
  <si>
    <t>AF-1774 CERAMIC SQ SAUCE BOWL 18*14.5*7.8</t>
  </si>
  <si>
    <t>AF-1775 CERAMIC OVAL DISH 20.5*12.5*.4.8</t>
  </si>
  <si>
    <t>AF-1776 CERAMIC SQ SIDE PLATE 7.5*5.2*1.5</t>
  </si>
  <si>
    <t>AF-1777 CERAMIC OVAL PLATE 16*9*1.2</t>
  </si>
  <si>
    <t>AF-1778 CERAMIC CUP AND SAUCER 12PCS SET</t>
  </si>
  <si>
    <t>AF-1779 CERAMIC SQUARE BOWL</t>
  </si>
  <si>
    <t>AF-1780 CERAMIC ASS. COLOURS BOWL</t>
  </si>
  <si>
    <t>AF-1782 CERAMIC FISH DISH PLATE</t>
  </si>
  <si>
    <t>AF-1783 CERAMIC DISH BOWL</t>
  </si>
  <si>
    <t>AF-1784 CERAMIC SAUCE BOWL 29*12.8*5.5</t>
  </si>
  <si>
    <t>AF-1785 CERAMIC DINNER PLATE 23*7.5</t>
  </si>
  <si>
    <t>AF-1786 CERAMIC SIDE PLATE 19.8*3</t>
  </si>
  <si>
    <t>AF-1787 CERAMIC SOUP BOWL 19.5*8.5</t>
  </si>
  <si>
    <t>AF-1788 CERAMIC SIDE PLATE 17.8*1.8</t>
  </si>
  <si>
    <t>AF-1789 CERAMIC SQUARE PLATE</t>
  </si>
  <si>
    <t>AF-1790 CERAMIC RECT. PLATE 32*23*2.5</t>
  </si>
  <si>
    <t>AF-1791 CERAMIC TRIANGLE PLATE 26*2.2</t>
  </si>
  <si>
    <t>AF-1792 CERAMIC DESIGN PLATE 27*3</t>
  </si>
  <si>
    <t>AF-1793 CERAMIC ROUND PLATE 23*4.5</t>
  </si>
  <si>
    <t>AF-1794 CERAMIC RD PLATE 23*3.2</t>
  </si>
  <si>
    <t>AF-1795 CERAMIC OVAL PLATE 36*13.2</t>
  </si>
  <si>
    <t>AF-1796 CERAMIC RECT. PLATE 25.2*15.5*2.2</t>
  </si>
  <si>
    <t>AF-1797 CERAMIC BOWL 21*14.5*9</t>
  </si>
  <si>
    <t>AF-1799 CERAMIC SQUARE BOWL 16.8*15.5</t>
  </si>
  <si>
    <t>AF-1800 CERAMIC OVAL PLATE 26*1.8</t>
  </si>
  <si>
    <t>AF-1801 CERAMIC RECT DISH BOWL 32*19*6.5</t>
  </si>
  <si>
    <t>AF-1802 CERAMIC RECT. DISH SERVER 17.5*12*2.8</t>
  </si>
  <si>
    <t>AF-1804 CERAMIC RECT. SERVING PLATE 32.8*18*2.5</t>
  </si>
  <si>
    <t>AF-1805 CERAMIC ROUND PLATE</t>
  </si>
  <si>
    <t>AF-1806 CERAMIC SQUARE DISH BOWL 42.5*28*7.5</t>
  </si>
  <si>
    <t>AF-1807 CERAMIC DISH SERVER 40.5*25.5*6.8</t>
  </si>
  <si>
    <t>AF-1808 CERAMIC ROUND PLATE 29.2*5.5</t>
  </si>
  <si>
    <t>AF-1809 CERAMIC RECT. DISH BOWL</t>
  </si>
  <si>
    <t>AF-1810 CERAMIC SQUARE DISH BOWL 26*22*6.2</t>
  </si>
  <si>
    <t>AF-1811 CERAMIC ROUND DINNER PLATE 25.2*2.2</t>
  </si>
  <si>
    <t>AF-1812 CERAMIC ROUND DINNER PLATE 25.8*2.2</t>
  </si>
  <si>
    <t>AF-1813 CERAMIC SQ. DISH BOWL 23*7</t>
  </si>
  <si>
    <t>AF-1814 CERAMIC RD. DESIGN SERVING PLATE</t>
  </si>
  <si>
    <t>AF-1815 CERAMIC ROUND DINNER PLATE 23.4*5</t>
  </si>
  <si>
    <t>AF-1816 CERAMIC RECT. DISH BOWL 38*25*7</t>
  </si>
  <si>
    <t>AF-1817 CERAMIC SERVICE PLATE 29*2.8</t>
  </si>
  <si>
    <t>AF-1818 CERAMIC DINNER PLATE 23*2.5</t>
  </si>
  <si>
    <t>AF-1819 CERAMIC SAUCE BOWL 21*20*12</t>
  </si>
  <si>
    <t>AF-1820 CERAMIC SQ PLATE 31*2.8</t>
  </si>
  <si>
    <t>AF-1821 CERAMIC RECT. DISH SERVER 24.2*13*5.5</t>
  </si>
  <si>
    <t>JUICE GLASS CUP  SET/6PCS</t>
  </si>
  <si>
    <t>AF=208''K130021 INDOOR  BROOM WITH STICK</t>
  </si>
  <si>
    <t>JUICE GLASS CUP SET/6 AG-1</t>
  </si>
  <si>
    <t>2L GLASS AG-10</t>
  </si>
  <si>
    <t>WOODEN SPOON28*7.8CM AG-100</t>
  </si>
  <si>
    <t>AG-1000''12*9.5GOLD PLASTIC TISSUE HOLDER</t>
  </si>
  <si>
    <t>AG-1001''18.5*13*7.5 3 LAYERED PLASTIC LUNCH BOXX</t>
  </si>
  <si>
    <t>PLASTIC LUNCH BOX 10</t>
  </si>
  <si>
    <t>AG-1003''PLASTIC LUNCH BOX 11</t>
  </si>
  <si>
    <t>AG-1004''16.5*16.5*5.2 3 PARTED PLASTIC LUNCH BOX</t>
  </si>
  <si>
    <t>AG-1005''PLASTIC LUNCH BOX 12</t>
  </si>
  <si>
    <t>AG-1006''16*12.5*4.82 PARTED LUNCH BOX</t>
  </si>
  <si>
    <t>AG-1007''16*12.5*4.8KITTY PLASTIC LUNCH BOX 15</t>
  </si>
  <si>
    <t>AG-1008''PLASTIC CUP  13</t>
  </si>
  <si>
    <t>AG-1009''PLASTIC LUNCH BOX 14</t>
  </si>
  <si>
    <t>AG-1010''PLASTIC LUNCH BOX 17</t>
  </si>
  <si>
    <t>AG-1012''PLASTIC LUNCH BOX 18</t>
  </si>
  <si>
    <t>AG-1013''PLASTIC LUNCH BOX 19</t>
  </si>
  <si>
    <t>AG-1014''SQUARE PARTED PLASTIC LUNCH BOX</t>
  </si>
  <si>
    <t>AG-1015'''SQUARE PARTED PLASTIC LUNCHBOX</t>
  </si>
  <si>
    <t>AG-1016''PLASTIC LUNCH BOX 20</t>
  </si>
  <si>
    <t>15.5*15.5*5.8ROUND PLASTIC LUNCH BOX 1</t>
  </si>
  <si>
    <t>SQUARE PLASTIC LUNCH BOX 2</t>
  </si>
  <si>
    <t>AG-1019''PLASTIC LUNCH BOX 21</t>
  </si>
  <si>
    <t>ICE BUCKET-AG-102</t>
  </si>
  <si>
    <t>AG-1021''13.5*13.5*6.8SQUARE PLASTIC LUNCH BOX 3</t>
  </si>
  <si>
    <t>AG-1024''HX-20164633B SILVER TRAY</t>
  </si>
  <si>
    <t>AG-1025''HX-20164230B   SILVER PLASTIC TRAY</t>
  </si>
  <si>
    <t>AG-1026''HX-20163828B SILVER TRAY</t>
  </si>
  <si>
    <t>AG-1027''HX-20163425B SILVER TRAY</t>
  </si>
  <si>
    <t>AG-1028''HX-4601  GOLD RECTANGLE TRAY</t>
  </si>
  <si>
    <t>AG-1029''HX-201846AB  ROUND TRAY GOLD COLOR</t>
  </si>
  <si>
    <t>DELI GLASS CUP WITH LID 340ML-AG-103</t>
  </si>
  <si>
    <t>AG-1030''HX-201842AB ROUND TRAY GOLD COLOR</t>
  </si>
  <si>
    <t>AG-1031''HX-201838AB   ROUND TRAY GOLD COLOR</t>
  </si>
  <si>
    <t>AG-1032''HX-201834AB  ROUND TRAY GOLD COLOR</t>
  </si>
  <si>
    <t>AG-1033''HX-20164633A  ROUND TRAY SILVER COLOR</t>
  </si>
  <si>
    <t>AG-1034''HX-20164231A  ROUND TRAY SILVER COLOR</t>
  </si>
  <si>
    <t>AG-1035''HX-20163828A   ROUND TRAY SILVER COLOR</t>
  </si>
  <si>
    <t>AG-1036''HX-20163425A   ROUND TRAY SILVER COLOR</t>
  </si>
  <si>
    <t>AG-1037''HX-20163022A   ROUND TRAY</t>
  </si>
  <si>
    <t>HX-4099   TRAY  GOLD COLOR</t>
  </si>
  <si>
    <t>AG-1039''HX-3599  ROUND TRAY GOLD COLOR</t>
  </si>
  <si>
    <t>GLASS WINE GLASS SET/6 AG-104</t>
  </si>
  <si>
    <t>AG-1040''HX-3299    ROUND TRAY GOLD COLOR</t>
  </si>
  <si>
    <t>AG-1041''HX-2899    ROUND TRAY GOLD COLOR</t>
  </si>
  <si>
    <t>AG-1042''HX-201840    ROUND TRAY</t>
  </si>
  <si>
    <t>AG-1043''HX-201836  ROUND  TRAY</t>
  </si>
  <si>
    <t>AG-1044''HX-201832   ROUND TRAY</t>
  </si>
  <si>
    <t>AG-1045''HX-201828    ROUND TRAY</t>
  </si>
  <si>
    <t>AG-1046''HX-201846A   ROUND TRAY</t>
  </si>
  <si>
    <t>AG-1047''HX-201842A     RECTANGLE  TRAY  GOLD TRAY</t>
  </si>
  <si>
    <t>AG-1048"PLASTIC TRAY SET</t>
  </si>
  <si>
    <t>AG-1049''HX-201834A   RECTANGLE TRAY</t>
  </si>
  <si>
    <t>AG-1050''HX-20164633A   RECTANGLE TRAY</t>
  </si>
  <si>
    <t>AG-1051''HX-20164231A RECTANGLE TRAY</t>
  </si>
  <si>
    <t>AG-1052"PLASTIC RECT TRAY SET</t>
  </si>
  <si>
    <t>AG-1053''HX-20163425A  ROUND TRAY</t>
  </si>
  <si>
    <t>AG-1054''HX-201640B    ROUND TRAY</t>
  </si>
  <si>
    <t>AG-1055''HX-201636B ROUND TRAY</t>
  </si>
  <si>
    <t>AG-1056''HX-201632B    ROUND TRAY</t>
  </si>
  <si>
    <t>AG-1057''HX-201628B   ROUND TRAY</t>
  </si>
  <si>
    <t>AG-1058''HX-201625B  ROUND TRAY</t>
  </si>
  <si>
    <t>AG-1059''HX-2138    ROUND TRAY</t>
  </si>
  <si>
    <t>FISH SCALE JUICE GLASS SET/6 AG-105</t>
  </si>
  <si>
    <t>AG-1060''HX-2128 ROUND TRAY</t>
  </si>
  <si>
    <t>AG-1061'''HX-2118   ROUND TRAY</t>
  </si>
  <si>
    <t>AG-1062"CHILDREN PLASTIC CHAIR</t>
  </si>
  <si>
    <t>AG-1063''PLASTIC CHAIR 22CM</t>
  </si>
  <si>
    <t>AG-1066"PLASTIC CHAIR</t>
  </si>
  <si>
    <t>AG-1067''PLASTIC CHAIR1570</t>
  </si>
  <si>
    <t>AG-1068''PLASTIC CHAIR1571</t>
  </si>
  <si>
    <t>STRAW GLASS CUP AG-107</t>
  </si>
  <si>
    <t>AG-1071''PLASTIC CHAIR 1567</t>
  </si>
  <si>
    <t>AG-1072  CUBE PLASTIC OTTOMAN</t>
  </si>
  <si>
    <t>AG-1075''46*40*20BLACK AND WHITE PLASTIC CONTAINER</t>
  </si>
  <si>
    <t>AG-1076''PLASTIC CONTAINER 1600</t>
  </si>
  <si>
    <t>AG-1077''1601  PLASTIC BIN</t>
  </si>
  <si>
    <t>AG-1078''PLASTIC BIN</t>
  </si>
  <si>
    <t>AG-1079 COLLASIBLE COLANDER</t>
  </si>
  <si>
    <t>STRAW GLASS CUP AG-108</t>
  </si>
  <si>
    <t>AG-1080 COLLAPSIBLE COLANDER</t>
  </si>
  <si>
    <t>AG-1081''PLASTIC CONTAINERS1319</t>
  </si>
  <si>
    <t>AG-1082''PLASTIC CONTAINERS 1320</t>
  </si>
  <si>
    <t>AG-1083''PLASTIC CONTAINERS 1321</t>
  </si>
  <si>
    <t>AG-1084 COLLAPSIBLE PLASTIC VEG. STORAGE</t>
  </si>
  <si>
    <t>AG-1085''PLASTIC CONTAINER 300ML</t>
  </si>
  <si>
    <t>AG-1086''PLASTIC CONTAINER 500ML</t>
  </si>
  <si>
    <t>AG-1087''PLASTIC CONTAINER 800ML</t>
  </si>
  <si>
    <t>AG-1088''PLASTIC CONTAINER 1.1L</t>
  </si>
  <si>
    <t>AG-1089''PLASTIC CONTAINER 1.4L</t>
  </si>
  <si>
    <t>AG-109''CRYSTAL GLASS SUGAR JAR</t>
  </si>
  <si>
    <t>AG-1090''PLASTIC CONTAINER 1.7L</t>
  </si>
  <si>
    <t>AG-1091''PLASTIC CONTAINER 2.7L</t>
  </si>
  <si>
    <t>AG-1092''PLASTIC CONTAINER 1L</t>
  </si>
  <si>
    <t>AG-1093''PLASTIC CONTAINER 2.5L</t>
  </si>
  <si>
    <t>AG-1094''PLASTIC CONTAINER 0.4L</t>
  </si>
  <si>
    <t>AG-1095''PLASTIC CONTAINER 0.75L</t>
  </si>
  <si>
    <t>AG-1096''PLASTIC CONTAINER (1.1L)</t>
  </si>
  <si>
    <t>PLASTIC CONTAINER(1.8L)</t>
  </si>
  <si>
    <t>AG-1098''PLASTIC CONTAINER(0.9L)</t>
  </si>
  <si>
    <t>PLASTIC CONTAINER (1.5L)</t>
  </si>
  <si>
    <t>GLASS CANDY BOWL AG-109A</t>
  </si>
  <si>
    <t>AG-11   3L GLASS</t>
  </si>
  <si>
    <t>AG-1100''PLASTIC CONTAINER (2.0L)</t>
  </si>
  <si>
    <t>PLASTIC CONTAINER(2.8L)</t>
  </si>
  <si>
    <t>AG-1102''PLASTIC CONTAINER (390ML)</t>
  </si>
  <si>
    <t>AG-1103''PLASTIC CONTAINER(640ML)</t>
  </si>
  <si>
    <t>AG-1104''PLASTIC CONTAINER(900ML)</t>
  </si>
  <si>
    <t>AG-1105''PLASTIC CONTAINER(1350ML)</t>
  </si>
  <si>
    <t>AG-1106''PLASTIC CONTAINER(1800ML)</t>
  </si>
  <si>
    <t>PLASTIC CONTAINER(450ML)</t>
  </si>
  <si>
    <t>AG-1108''PLASTIC CONTAINER (1000 ML)</t>
  </si>
  <si>
    <t>AG-1109''PLASTIC CONTAINER (1500ML)</t>
  </si>
  <si>
    <t>BLACK WINE GLASS SET/6 AG-111</t>
  </si>
  <si>
    <t>PLASTIC CONTAINER (2000ML)</t>
  </si>
  <si>
    <t>AG-1111''PLASTIC CONTAINER (420 ML)</t>
  </si>
  <si>
    <t>AG-1112''PLASTIC CONTAINER (650ML)</t>
  </si>
  <si>
    <t>AG-1113''PLASTIC CONTAINER FOR FOOD (1000 ML)</t>
  </si>
  <si>
    <t>AG-1114''PLASTIC CONTAINER (1400 ML)</t>
  </si>
  <si>
    <t>AG-1115''PLASTIC CONTAINER (0.5 L)</t>
  </si>
  <si>
    <t>AG-1116''PLASTIC CONTAINER (0.8L)</t>
  </si>
  <si>
    <t>AG-1117''PLASTIC CONTAINER 1.2L</t>
  </si>
  <si>
    <t>AG-1118''PLASTIC CONTAINER (1.9L)</t>
  </si>
  <si>
    <t>AG-1119''PLASTIC CONTAINER0.4L</t>
  </si>
  <si>
    <t>GLASS COLORED WINE GLASS SET/6 AG-112</t>
  </si>
  <si>
    <t>PLASTIC CONTAINER (0.75L)</t>
  </si>
  <si>
    <t>AG-1121''PLASTIC CONTAINER(1.1L)</t>
  </si>
  <si>
    <t>AG-1122''PLASTIC CONTAINER(1.8L.)</t>
  </si>
  <si>
    <t>AG-1123''PLASTIC CONTAINER (1.5L.)</t>
  </si>
  <si>
    <t>AG-1124''PLASTIC CONTAINER 3.2L</t>
  </si>
  <si>
    <t>AG-1125''PLASTIC SQUARE CONTAINERS 4PCS/SET</t>
  </si>
  <si>
    <t>AG-1126''PLASTIC ROUND CONTAINER 4 PCS/SET</t>
  </si>
  <si>
    <t>AG-1127'''15*28*48.5CRISPER 4PCS/SET</t>
  </si>
  <si>
    <t>AG-1128''15*28*48.5CRISPER 4PCS/SET 1</t>
  </si>
  <si>
    <t>AG-112915*14.2*3.8RED AND WHITE CRISPER 1PCS/SET 2</t>
  </si>
  <si>
    <t>GLASS COLORED WINE GLASS SET/6 AG-113</t>
  </si>
  <si>
    <t>AG-1130''15*14.2*7.6 RED AND WHITE CRISPER 3 SET</t>
  </si>
  <si>
    <t>AG-1131''' RED AND WHITE CRISPER 1PCS/SET 4</t>
  </si>
  <si>
    <t>AG-1132'' RED AND WHITE CRISPER 1PCS/SET 5</t>
  </si>
  <si>
    <t>AG-1134''RED AND WHITE CRISPER 1PCS/SET 6</t>
  </si>
  <si>
    <t>AG-1135''RED AND WHITE CRISPER 1PCS/SET 7</t>
  </si>
  <si>
    <t>AG-1136'''CRISPER RED AND WHITE 1PCS/SET 5</t>
  </si>
  <si>
    <t>AG-1138''14.5*9*6CRISPER RED COVER 1PCS/SET 9</t>
  </si>
  <si>
    <t>AG-1139''CRISPER RED COVER 1PCS/SET 10</t>
  </si>
  <si>
    <t>GLASS CUP SET/6 AG-114</t>
  </si>
  <si>
    <t>AG-1140''14.5*9*16.7CRISPER RED COVER 1PCS/SET</t>
  </si>
  <si>
    <t>AG-1142''52*38*24.5 PLASTIC BASKET</t>
  </si>
  <si>
    <t>AG-1143''PLASTIC BASKET WITH SIDE LOCK AND COVER</t>
  </si>
  <si>
    <t>AG-1144'''PLASTIC BOX WITH SIDE LOCK</t>
  </si>
  <si>
    <t>AG-1145''PLASTIC BOX WITH SIDE LOCK 1</t>
  </si>
  <si>
    <t>AG-1146''RECTANGULAR GREEN PLASTIC BOX 2</t>
  </si>
  <si>
    <t>AG-1147''RECTANGULAR GREEN PLASTIC BOX</t>
  </si>
  <si>
    <t>AG-1148'''RECTANGULAR GREEN PLASTIC BOX</t>
  </si>
  <si>
    <t>AG-1149'' RECTANGULAR BOX PLASTIC BOX 5</t>
  </si>
  <si>
    <t>COLORED GLASS CUP SET/6 AG-115</t>
  </si>
  <si>
    <t>AG-1150''RECTANGULAR BLUE PLASTIC BOX 6</t>
  </si>
  <si>
    <t>AG-1151'' BLUE AND WHITE PLASTIC BOX 1PCS/SET</t>
  </si>
  <si>
    <t>AG-1152'' BLUE AND WHITE PLASTIC BOX 1PCS/SET 1</t>
  </si>
  <si>
    <t>AG-1153''BLUE AND WHITE PLASTIC BOX 1PCS/SET 2</t>
  </si>
  <si>
    <t>AG-1154''BLUE AND WHITE PLASTIC BOX 3PCS/SET 3</t>
  </si>
  <si>
    <t>AG-1155''41*36.5*33.5BROWN ICE CHEST</t>
  </si>
  <si>
    <t>AG-1156''RECTANGULAR BROWN ICE CHEST</t>
  </si>
  <si>
    <t>AG-1157''RECTANGULAR BROWN ICE CHEST</t>
  </si>
  <si>
    <t>AG-1158''41*32.3*37MAUVE PLASTIC BASKET 1</t>
  </si>
  <si>
    <t>AG-1159'' LAYERED PLASTIC SHELVE</t>
  </si>
  <si>
    <t>1300ML GLASS  POT AG-116</t>
  </si>
  <si>
    <t>AG-1160'' LAYERED PLASTIC SHELVE 2</t>
  </si>
  <si>
    <t>AG-1161''43*37.5*110 3 LAYERED PLASTIC SHELVE</t>
  </si>
  <si>
    <t>AG-1162''PLASTIC SHELVE 1</t>
  </si>
  <si>
    <t>AG-1163''PLASTIC SHELVE 3</t>
  </si>
  <si>
    <t>AG-1164''PLASTIC SHELVE 4</t>
  </si>
  <si>
    <t>PLASTIC BASKET 5</t>
  </si>
  <si>
    <t>AG-1166''PLASTIC BASKET 6</t>
  </si>
  <si>
    <t>AG-1167''PLASTIC BASKET 9</t>
  </si>
  <si>
    <t>AG-1168''PLASTIC BASKET 20</t>
  </si>
  <si>
    <t>AG-1169''PLASTIC BASKET 21</t>
  </si>
  <si>
    <t>1500ML GLASS POT AG-117</t>
  </si>
  <si>
    <t>AG-1170''PLASTIC BASKET 22</t>
  </si>
  <si>
    <t>AG-1171''PLASTIC BASKET 23</t>
  </si>
  <si>
    <t>AG-1172''RECTANGULAR LIGHT BLUE PLASTIC BOX 10</t>
  </si>
  <si>
    <t>AG-1173''RECTANGULAR LIGHT BLUE PLASTIC BOX 11</t>
  </si>
  <si>
    <t>AG-1174'' ROUND SPACED PLASTIC BASKET 7</t>
  </si>
  <si>
    <t>AG-1175'' ROUND SPACED PLASTIC BASKET 8</t>
  </si>
  <si>
    <t>AG-1178''32.5*31.5*12.2/11MINI  WASHBASIN</t>
  </si>
  <si>
    <t>AG-1179'' MINI WASHBASIN 1</t>
  </si>
  <si>
    <t>AG-118  1900ML GLASS POT</t>
  </si>
  <si>
    <t>AG-1180''ROUND WASHBASIN 2</t>
  </si>
  <si>
    <t>AG-1181''14 ROUND  WASHBASIN 3</t>
  </si>
  <si>
    <t>AG-1182'' ROUND WASHBASIN 4</t>
  </si>
  <si>
    <t>AG-1183'' ROUND WASHBASIN 5</t>
  </si>
  <si>
    <t>AG-1184'' ROUND WASHBASIN 6</t>
  </si>
  <si>
    <t>PLASTIC SOAP DISH AG-1185</t>
  </si>
  <si>
    <t>PLASTIC SOAP DISH AG-1186</t>
  </si>
  <si>
    <t>PLASTIC SOAP DISH AG-1187</t>
  </si>
  <si>
    <t>PLASTIC SOAP DISH AG-1188</t>
  </si>
  <si>
    <t>AG-1189''PLASTIC 28</t>
  </si>
  <si>
    <t>AG-119 GLASS KETTLE POT</t>
  </si>
  <si>
    <t>AG-1190''PLASTIC 29</t>
  </si>
  <si>
    <t>AG-1191''PLASTIC PEGS FOUR CLOUR MIX</t>
  </si>
  <si>
    <t>AG-1193''MINI PLASTIC CLOTHS CLIPS FOUR CLOUR MIX</t>
  </si>
  <si>
    <t>AG-1194''PLASTIC CLOTHES PEGS FOUR COLOUR MIX</t>
  </si>
  <si>
    <t>AG-1195'' STYLISH PLASTIC CLOTH PEGS</t>
  </si>
  <si>
    <t>2L GLASS AG-12</t>
  </si>
  <si>
    <t>JUICE GLASS SET/6 AG-120</t>
  </si>
  <si>
    <t>AG-123''GLASS CUP 6PCS/SET 25</t>
  </si>
  <si>
    <t>GLASS CUP SET/6 AG-124</t>
  </si>
  <si>
    <t>GLASS CUP SET/6 AG-125</t>
  </si>
  <si>
    <t>GLASS CUP SET/6 AG-126</t>
  </si>
  <si>
    <t>GLASS CUP SET/6 AG-127</t>
  </si>
  <si>
    <t>GLASS CUP SET/6PCS AG-128</t>
  </si>
  <si>
    <t>GLASS CUP SET/6 AG-129</t>
  </si>
  <si>
    <t>CRYSTAL GLASS WHISKY 7PCS SET AG-13</t>
  </si>
  <si>
    <t>STAINLESS UTENSILS 6PCS/SET</t>
  </si>
  <si>
    <t>AG-1303''GOLD RECTANGULAR CHAFING DISH</t>
  </si>
  <si>
    <t>AG-1304''GOLD ROUND CHAFING DISH</t>
  </si>
  <si>
    <t>GOLD AND BLACK ROUND CHAFING DISH</t>
  </si>
  <si>
    <t>AG-1306''GOLD RECTANGULAR STAINLESS CHAFING DISH</t>
  </si>
  <si>
    <t>AG-1308''SILVER RECTANGULAR CHAFING DISH</t>
  </si>
  <si>
    <t>AG-1309''SILVER ROUND CHAFING DISH</t>
  </si>
  <si>
    <t>COCKTAIL GLAS SET/6 AG-131</t>
  </si>
  <si>
    <t>AG-1310''SILVER AND BLACK CHAFING DISH</t>
  </si>
  <si>
    <t>AG-1311''SLIVER CHAFING DISH</t>
  </si>
  <si>
    <t>AG-1312''SILVER SQUARE CHAFING DISH</t>
  </si>
  <si>
    <t>AG-1313''SILVER CHAFINF DISH WITH GLASS LID</t>
  </si>
  <si>
    <t>AG-1314''STAINLESS STRAINER SQUARE</t>
  </si>
  <si>
    <t>AG-1315''STAINLESS STRAINER SQUARE</t>
  </si>
  <si>
    <t>AG-1316''STAINLESS STRAINER SQUARE</t>
  </si>
  <si>
    <t>AG-1317'''STAINLESS STRAINER SQUARE</t>
  </si>
  <si>
    <t>AG-1318''STAINLESS STRAINER SQUARE</t>
  </si>
  <si>
    <t>AG-1319''STAINLESS STRAINER ROUND</t>
  </si>
  <si>
    <t>GLASS ICE BUCKET AG-132</t>
  </si>
  <si>
    <t>AG-1320''STRAINER</t>
  </si>
  <si>
    <t>AG-1322''65CM UMBRELLA</t>
  </si>
  <si>
    <t>AG-1323''55CM UMBRELLA</t>
  </si>
  <si>
    <t>AG-1324''60CM  UMBRELLA</t>
  </si>
  <si>
    <t>AG-1325''68CM  UMBRELLA</t>
  </si>
  <si>
    <t>AG-1326''85CM UMBRELLA</t>
  </si>
  <si>
    <t>AG-1327''100CM UMBRELLA</t>
  </si>
  <si>
    <t>AG-1328''30*20*1.7WOODEN  RECTANGULAR TRAY</t>
  </si>
  <si>
    <t>AG-1329''36*24*1.7 WOODEN RECTANGULAR TRAY</t>
  </si>
  <si>
    <t>GLASS ICE BUCKET AG-133</t>
  </si>
  <si>
    <t>AG-1330''40*30*1.7WOODEN RECTANGULAR TRAY</t>
  </si>
  <si>
    <t>26*10*1.7WOODEN OVAL TRAY</t>
  </si>
  <si>
    <t>AG-1332''WOODEN OVAL TRAY</t>
  </si>
  <si>
    <t>AG-1333''36*15*1.7WOODEN OVAL TRAY</t>
  </si>
  <si>
    <t>AG-1334''20*20*1.7 WOODEN ROUND TRAY</t>
  </si>
  <si>
    <t>AG-1335''25*25*1.7WOODEN ROUND TRAY</t>
  </si>
  <si>
    <t>AG-1336''30*30*1.7WOODEN ROUND TRAY</t>
  </si>
  <si>
    <t>AG-1337''28*20*1.7 WOODEN RECTANGULAR HEART TRAY</t>
  </si>
  <si>
    <t>AG-1338''WOODEN APPLE TRAY</t>
  </si>
  <si>
    <t>AG-1339''28*25*1.6WOODEN APPLE TRAY</t>
  </si>
  <si>
    <t>GLASS ICE BUCKET AG-134</t>
  </si>
  <si>
    <t>AG-1340''31*29*1.6WOODEN APPLE TRAY</t>
  </si>
  <si>
    <t>AG-1341''WOODED ROUND TRAY WITH TWO HANDELS</t>
  </si>
  <si>
    <t>28*24*1.7WOODEN ROUND TRAY WITH TWO HANDLES</t>
  </si>
  <si>
    <t>AG-1343'''WOODEN PARTED RECTANGULAR TRAY</t>
  </si>
  <si>
    <t>AG-1344''WOODEN ROUND TRAY WITH HANDLE</t>
  </si>
  <si>
    <t>AG-1345''39*27*1.5WOODEN ROUND TRAY WITH HANDLE</t>
  </si>
  <si>
    <t>AG-1346''41*30*1.5WOODEN ROUND TRAY WITH HANDLE</t>
  </si>
  <si>
    <t>AG-1347''40*24*1.7  WOODEN SQUARE TRAY WITH HANDEL</t>
  </si>
  <si>
    <t>AG-1348''33*24.5*1.7WOODEN SQUARE TRAY WITH HANDLE</t>
  </si>
  <si>
    <t>AG-1349''33*18.1.7WOOODEN SQUARE TRAY WITH HANDLE</t>
  </si>
  <si>
    <t>GLASS DRINKING CUP SET/6 AG-135</t>
  </si>
  <si>
    <t>AG-1350''32*14.5*1.2WOODEN SQUARE TRAY</t>
  </si>
  <si>
    <t>AG-1351''TRAY 21</t>
  </si>
  <si>
    <t>AG-1352 TRAY</t>
  </si>
  <si>
    <t>AG-1353''WOODEN RECTANGULAR TRAY WITH HANDLE</t>
  </si>
  <si>
    <t>AG-1354'''WOODEN RECTANGULAR TRAY WITH HANDLE</t>
  </si>
  <si>
    <t>AG-1355''WOODEN RECTANGULAR TRAY WITH HANDLE</t>
  </si>
  <si>
    <t>DRINKING GLASS CUP SET/6 AG-136</t>
  </si>
  <si>
    <t>DRINKING GLASS CUP SET/6 AG-137</t>
  </si>
  <si>
    <t>DRINKING GLASS CUP SET/6 AG-138</t>
  </si>
  <si>
    <t>DRINKING GLASS CUP SET/6 AG-139</t>
  </si>
  <si>
    <t>CRYSTAL WHISKY GLASS 7PCS SET AG-14</t>
  </si>
  <si>
    <t>GLASS CUP SET/6 AG-140</t>
  </si>
  <si>
    <t>DRINKING GLASS CUP SET/6 AG-141</t>
  </si>
  <si>
    <t>GLASS COLORED WINE GLASS SET/6 AG-142</t>
  </si>
  <si>
    <t>GLASS COLORED WINE GLASS SE/6 AG-143</t>
  </si>
  <si>
    <t>GLASS COLORED WINE GLASS SET/6 AG-144</t>
  </si>
  <si>
    <t>AG-145 GLASS JUG 1.5LTR</t>
  </si>
  <si>
    <t>AG-146''CLEAR GLASS JUG 800ML</t>
  </si>
  <si>
    <t>AG-147''CLEAR GLASS JUG 1200ML</t>
  </si>
  <si>
    <t>CLEAR GLASS JUG 1800ML AG-148</t>
  </si>
  <si>
    <t>CLEAR GLASS JUG 1.5LTR AG-149</t>
  </si>
  <si>
    <t>CRYSTAL  WHISKY GLASS 7PCS SET AG-15</t>
  </si>
  <si>
    <t>AG-150   CLEAR GLASS JUG 1.5LTR</t>
  </si>
  <si>
    <t>AG-151   CLEAR GLASS JUG 1.8LTR</t>
  </si>
  <si>
    <t>CLEAR GLASS CUP</t>
  </si>
  <si>
    <t>AG-153''52G GOLD TABLE SPOON</t>
  </si>
  <si>
    <t>AG-154''52G GOLD TABLE FORK</t>
  </si>
  <si>
    <t>AG-155''21G GOLD TEA SPOON</t>
  </si>
  <si>
    <t>AG-156''70G GOLD TABLE KNIFE</t>
  </si>
  <si>
    <t>AG-157''50G BRONZE TABLE SPOON</t>
  </si>
  <si>
    <t>AG-158''50G BRONZE TABLE FORK</t>
  </si>
  <si>
    <t>AG-159''19G BRONZE SMALL TEA SPOON</t>
  </si>
  <si>
    <t>CRYSTAL WHISKY GLASS  7 PCS SET AG-16</t>
  </si>
  <si>
    <t>AG-160''70G BRONZE TABLE KNIFE</t>
  </si>
  <si>
    <t>FOLADBEL PLASTIC CHAIR AG-161</t>
  </si>
  <si>
    <t>ROUND TABLE 60*60CM BLACK AG-162</t>
  </si>
  <si>
    <t>ROUND TABLE 70*70CM BLACK AG-163</t>
  </si>
  <si>
    <t>ROUND TABLE BLACK 80*80CM AG-164</t>
  </si>
  <si>
    <t>ROUND TABLE 60*60CM AG-165</t>
  </si>
  <si>
    <t>ROUND TABLE WHITE 70*70CM AG-166</t>
  </si>
  <si>
    <t>ROUND TABLE WHITE 80*80CM AG-167</t>
  </si>
  <si>
    <t>FOLDABLE CHAIR-AG-168</t>
  </si>
  <si>
    <t>FOLDABLE CHAIR-AG-169</t>
  </si>
  <si>
    <t>CRYSTAL WHISKY GLASS  7 PCS SET AG-17</t>
  </si>
  <si>
    <t>BAR CHAIR ASSORTED COLOR AG-170</t>
  </si>
  <si>
    <t>BAR CHAIR ASSORTED COLOR AG-171</t>
  </si>
  <si>
    <t>BAR CHAIER ASSORTED COLOR AG-172</t>
  </si>
  <si>
    <t>ROUND TABLE WHITE 60*60CM AG-174</t>
  </si>
  <si>
    <t>ROUND TABLE WHITE 70*70CM AG-175</t>
  </si>
  <si>
    <t>ROUND TABLE WHITE 80*80CM AG-176</t>
  </si>
  <si>
    <t>ROUND TABLE BLACK 60*60CM AG-177</t>
  </si>
  <si>
    <t>ROUND TABLE BLACK 70*70CM AG-178</t>
  </si>
  <si>
    <t>ROUND TABLE BLACK 80*80CM AG-179</t>
  </si>
  <si>
    <t>ROUND TABLE WHITE 60*60CM AG-180</t>
  </si>
  <si>
    <t>ROUND TABLE WHITE 70*70CM AG-181</t>
  </si>
  <si>
    <t>ROUND TABLE WHITE 80*80CM AG-182</t>
  </si>
  <si>
    <t>PLASTIC CHAIR WOODEN LEG AG-183</t>
  </si>
  <si>
    <t>AG-184''PLASTIC CHAIR WOODEN LEG</t>
  </si>
  <si>
    <t>ROUND TEA TABLE 70*70CM AG-185</t>
  </si>
  <si>
    <t>ROUND TEA TABLE 80*80CM AG-186</t>
  </si>
  <si>
    <t>WOODEN TABLE 80X80CM-AG-187</t>
  </si>
  <si>
    <t>WOODEN CHAIR-AG-188</t>
  </si>
  <si>
    <t>WOODEN TABLE 80X80CM-AG-189</t>
  </si>
  <si>
    <t>CRYSTAL WINE GLASS SET/6 AG-19</t>
  </si>
  <si>
    <t>CHAIR-AG-190</t>
  </si>
  <si>
    <t>TABLE SET 60X120CM-AG-191</t>
  </si>
  <si>
    <t>PLASTIC CHAIR AG-192</t>
  </si>
  <si>
    <t>CHAFFING DISH STOVE 1 AG-193</t>
  </si>
  <si>
    <t>CHAFFING DISH STOVE-2 AG-194</t>
  </si>
  <si>
    <t>CHAFFIND DISH STOVE 3 AG-195</t>
  </si>
  <si>
    <t>STAINLESS COOKING SET/39PCS AG-196</t>
  </si>
  <si>
    <t>KITCHEN RACK 85CM AG-198</t>
  </si>
  <si>
    <t>KITCHEN RACK 60CM AG-199</t>
  </si>
  <si>
    <t>SHORT GLASS CUP SET/6 AG-2</t>
  </si>
  <si>
    <t>WINE GLASS SET/L F&amp;D AG-20</t>
  </si>
  <si>
    <t>KITCHEN RACK 2 SHELF AG-200</t>
  </si>
  <si>
    <t>KITCHEN RACK 3 SHELF AG-201</t>
  </si>
  <si>
    <t>KITCHEN RACK 2 SHELF AG-202</t>
  </si>
  <si>
    <t>KITCHEN RACK 3 SHELF AG-203</t>
  </si>
  <si>
    <t>KITCHEN RACK 3 SHELF AG-204</t>
  </si>
  <si>
    <t>KITCHEN RACK 4 SHELF AG-205</t>
  </si>
  <si>
    <t>KITCHEN RACK 5 SHELF AG-206</t>
  </si>
  <si>
    <t>KITCHEN RACK 2 SHELF 30CM AG-207</t>
  </si>
  <si>
    <t>KITCHEN RACK 2 SHELF 40CM AG-208</t>
  </si>
  <si>
    <t>KITCHEN RACK 3 SHELF 30CM AG-209</t>
  </si>
  <si>
    <t>AG-21'''WINE GLASS SET/6 F&amp;D</t>
  </si>
  <si>
    <t>KITCHEN RACK 3 SHELF 40CM AG-210</t>
  </si>
  <si>
    <t>KITCHEN RACK 2 SHELF 30CM AG-211</t>
  </si>
  <si>
    <t>KITCHEN RACK 3 SHELF 40CM AG-212</t>
  </si>
  <si>
    <t>KITCHEN RACK 3 SHELF 30CM AG-213</t>
  </si>
  <si>
    <t>ADJUSTABLE RACK AG-214</t>
  </si>
  <si>
    <t>KITCHEN RACK AG-215</t>
  </si>
  <si>
    <t>KITCHEN RACK 2 SHELF 30CM AG-216</t>
  </si>
  <si>
    <t>KITCHEN RACK 2 SHELF 40CM AG-217</t>
  </si>
  <si>
    <t>KITCHEN RACK 3 SHELF 30CM AG-218</t>
  </si>
  <si>
    <t>KITCHEN RACK 40CM AG-219</t>
  </si>
  <si>
    <t>COCKTAIL GLASS SET/6 AG-22</t>
  </si>
  <si>
    <t>KITCHEN RACK AG-220</t>
  </si>
  <si>
    <t>KITCHE RACK 3 SHELVES AG-221</t>
  </si>
  <si>
    <t>KITCHEN RACK 2SELVES SILVER AG-222</t>
  </si>
  <si>
    <t>KITCHEN RACK 2SHELVES SILVER 50CM AG-223</t>
  </si>
  <si>
    <t>KITCHEN RACK 3SHELVES 40CM AG-224</t>
  </si>
  <si>
    <t>KITCHEN RACK 2SHELVES AG-225</t>
  </si>
  <si>
    <t>KITCHEN RACK 3SHELVES AG-226</t>
  </si>
  <si>
    <t>KITCHEN RACK AG-227</t>
  </si>
  <si>
    <t>KITCHEN RACK 55CM AG-228</t>
  </si>
  <si>
    <t>KITCHEN RACK 65CM AG-229</t>
  </si>
  <si>
    <t>COCKTAIL GLASS SET/6 AG-23</t>
  </si>
  <si>
    <t>KITCHEN VEGETABLE RACK 3SHELVES AG-230</t>
  </si>
  <si>
    <t>KITCHEN VEGETABLE RACK 4SHELVES AG-231</t>
  </si>
  <si>
    <t>KITCHEN VEGETABLE RACK 5SHELVES AG-232</t>
  </si>
  <si>
    <t>GLASS CANDY BOWL 195MM AG-24</t>
  </si>
  <si>
    <t>PLASTIC CHAIR AG-248</t>
  </si>
  <si>
    <t>AG-25''GLASS CANDY BOWL</t>
  </si>
  <si>
    <t>SQUARE BLACK TABLE 60X60CM-AG-254</t>
  </si>
  <si>
    <t>SQUARE BLACK TABLE 70X70CM-AG-255</t>
  </si>
  <si>
    <t>SQUARE BLACK TABLE 80*80CM AG-256</t>
  </si>
  <si>
    <t>SQUARE WOODEN BLACK TABLE 60*60CM AG-257</t>
  </si>
  <si>
    <t>SQUARE WOODEN BLACK TABLE 70*70CM AG-258</t>
  </si>
  <si>
    <t>SQUARE BLACK TABLE 80*80CM AG-259</t>
  </si>
  <si>
    <t>ROUND CLEAR GLASS BOWL WITH LID AG-26</t>
  </si>
  <si>
    <t>ROUND TABLE WHITE 60*60CM AG-260</t>
  </si>
  <si>
    <t>ROUND TABLE WHITE 70*70CM AG-261</t>
  </si>
  <si>
    <t>ROUND TABLEWHITE 80*80CM AG-262</t>
  </si>
  <si>
    <t>ROUND TABLE BLACK 60*60CM AG-263</t>
  </si>
  <si>
    <t>ROUND TABLE BLACK 70*70CM AG-264</t>
  </si>
  <si>
    <t>ROUND TABLE BLACK 80*80CM AG-265</t>
  </si>
  <si>
    <t>ROUND CLEAR GLASS BOWL WITH LID 1600MM AG-27</t>
  </si>
  <si>
    <t>PLASTIC CHAIR ASSORTED AG-274</t>
  </si>
  <si>
    <t>FOLDABLE CHAIR BLACK AG-275</t>
  </si>
  <si>
    <t>FOLDABLE CHAIR WHITE AG-276</t>
  </si>
  <si>
    <t>FOLDABLE CHAIR BLUE AG-277</t>
  </si>
  <si>
    <t>WINE GLASS GOBLET SET/6PCS AG-28</t>
  </si>
  <si>
    <t>CHAIR-AG-280</t>
  </si>
  <si>
    <t>GARDEN PLASTIC CHAIR AG-281</t>
  </si>
  <si>
    <t>BAR CHAIR-AG-282</t>
  </si>
  <si>
    <t>TABLE 60CM AG-282A</t>
  </si>
  <si>
    <t>PLASTIC GARDEN CHAIR ASSORTED COLOR AG-283</t>
  </si>
  <si>
    <t>AG-284''CHAIR</t>
  </si>
  <si>
    <t>WINE GLASS GOBLET SET/6 AG-29</t>
  </si>
  <si>
    <t>PLASTIC CHAIR AG-290</t>
  </si>
  <si>
    <t>AG-295 CHAIR WHITE COLOR</t>
  </si>
  <si>
    <t>AG-297 CHAIR YELOW</t>
  </si>
  <si>
    <t>AG-298 CHAIR BLACK COLOR</t>
  </si>
  <si>
    <t>AG-299 CHAIR ASH COLOR</t>
  </si>
  <si>
    <t>JUICE GLASS SET 7PCS AG-3</t>
  </si>
  <si>
    <t>CHAMPAINE GLASS GOBLET 680ML AG-30</t>
  </si>
  <si>
    <t>WINE GLASS GOBLET SET/6 AG-31</t>
  </si>
  <si>
    <t>STAINLESS TABLE 70X70CM-AG-315</t>
  </si>
  <si>
    <t>STAINLESS TABLE 80X80CM-AG-316</t>
  </si>
  <si>
    <t>PLASTIC BASKET 28.5CMX20CMX16.5CM AG-32</t>
  </si>
  <si>
    <t>AG-324''120*60CM TABLE</t>
  </si>
  <si>
    <t>PLASTIC BASKET 34.5X25.5X20.5CM AG-33</t>
  </si>
  <si>
    <t>PLASTIC BASKET 40.5X30X24.5CM AG-34</t>
  </si>
  <si>
    <t>PLASTIC BASKET 47.2X35X31CM AG-35</t>
  </si>
  <si>
    <t>AG-36''''PLASTIC BASKET 53X39X35CM</t>
  </si>
  <si>
    <t>PLASTIC PLATE RACK 46*37*8.5CM AG-38</t>
  </si>
  <si>
    <t>PLASTIC STRAINER 19X7.5X9.5CM AG-39</t>
  </si>
  <si>
    <t>METAL GOLD CHAIR AG-391</t>
  </si>
  <si>
    <t>AG-398A  DINNER SET/130PCS FZ600</t>
  </si>
  <si>
    <t>DINNER SET/106PCS FZ601</t>
  </si>
  <si>
    <t>GLASS POT AND CUP 7PCS/SET AG-4</t>
  </si>
  <si>
    <t>PLASTIC STRAINER 25X9X10CM AG-40</t>
  </si>
  <si>
    <t>DINNER SET/95PCS FZ605</t>
  </si>
  <si>
    <t>AG-401  CERAMIC COFFE SET FZ609</t>
  </si>
  <si>
    <t>AG-402 DINNER SET/31PCS FZ614</t>
  </si>
  <si>
    <t>DINNER SET 84PCS FZ618</t>
  </si>
  <si>
    <t>AG-404 DINNER SET/36PCS FZ621</t>
  </si>
  <si>
    <t>PLASTIC STRAINER 29X11.5X11CM AG-41</t>
  </si>
  <si>
    <t>PLASTIC BOWL 19X19X9.5CM AG-42</t>
  </si>
  <si>
    <t>PLASTIC BASKET 25.5X18X17.5CM AG-43</t>
  </si>
  <si>
    <t>PLASTIC BASKET 37.5X27.5X47CM(30L) AG-44</t>
  </si>
  <si>
    <t>STAINLESS RECTANGULAR CHAFING DISH AG-45</t>
  </si>
  <si>
    <t>STAINLESS ROUND CAHFING DISH AG-46</t>
  </si>
  <si>
    <t>SATINLESS RECT POT53*32*15CM AG-47</t>
  </si>
  <si>
    <t>STAINLESS RECT POT 53*32*10CM AG-48</t>
  </si>
  <si>
    <t>STAINLESS RECT POT 53*32*6.5CM AG-49</t>
  </si>
  <si>
    <t>STAINLESS RECT POT 32*26*15CM AG-50</t>
  </si>
  <si>
    <t>STAINLESS RECT POT 32*26*10CM AG-51</t>
  </si>
  <si>
    <t>STAINLESS RECT POT 32*26*6.5CM AG-52</t>
  </si>
  <si>
    <t>STAINLESS RECT POT 32*17.5*15CM AG-53</t>
  </si>
  <si>
    <t>STAINLESS RECT POT 32*17.5*10CM AG-54</t>
  </si>
  <si>
    <t>STAINLESS RECT POT 32*17.5*6.5CM AG-55</t>
  </si>
  <si>
    <t>STAINLESS RECT POT 26*16*15CM AG-56</t>
  </si>
  <si>
    <t>STAINLESS RECT POT 26*16*10CM AG-57</t>
  </si>
  <si>
    <t>STAINLESS RECT POT 26*16*6.5CM AG-58</t>
  </si>
  <si>
    <t>STAINLESS RECT POT 17.5*16*15CM AG-59</t>
  </si>
  <si>
    <t>GLASS CUP 6PCS/SET AG-6</t>
  </si>
  <si>
    <t>STAINLESS RECT POT 17.5*16*10CM AG-60</t>
  </si>
  <si>
    <t>STAINLESS RECT POT 17.5*16*6.5CM AG-61</t>
  </si>
  <si>
    <t>STAINLESS RECT POT 17.5*10*8.1CM AG-62</t>
  </si>
  <si>
    <t>STAINLESS RECT POT 17.5*10.8*6.5CM AG-63</t>
  </si>
  <si>
    <t>STAINLESS STOCK POT 30CM AG-64</t>
  </si>
  <si>
    <t>STAINLESS STOCK POT 35CM AG-65</t>
  </si>
  <si>
    <t>STAINLESS STOCK POT 40CM AG-66</t>
  </si>
  <si>
    <t>STAINLESS STOCK POT 45CM AG-67</t>
  </si>
  <si>
    <t>STAINLESS STOCK POT 50CM AG-68</t>
  </si>
  <si>
    <t>STAINLESS STOCK POT 30CM AG-69</t>
  </si>
  <si>
    <t>3L GLASS AG-7</t>
  </si>
  <si>
    <t>STAINLESS STOCK POT 35CM AG-70</t>
  </si>
  <si>
    <t>STAINLESS STOCK POT 40CM AG-71</t>
  </si>
  <si>
    <t>AG-719''GLASS CUP 500ML</t>
  </si>
  <si>
    <t>STAINLESS STOCK POT 45CM AG-72</t>
  </si>
  <si>
    <t>AG-720''GLASS CUP 400ML</t>
  </si>
  <si>
    <t>AG-721''GLASS CUP 260ML</t>
  </si>
  <si>
    <t>AG-722''GLASS CUP</t>
  </si>
  <si>
    <t>AG-723''GLASS KETTLE</t>
  </si>
  <si>
    <t>AG-724''GLASS  CUP</t>
  </si>
  <si>
    <t>AG-725''GLASS  KETTLE</t>
  </si>
  <si>
    <t>AG-726''GLASSCUP</t>
  </si>
  <si>
    <t>STAINLESS STOCK POT 50CM AG-73</t>
  </si>
  <si>
    <t>STAINLESS GRAVY BOAT S/S AG-74</t>
  </si>
  <si>
    <t>AG-75''STAINLESS GRAVY BOAT B/S</t>
  </si>
  <si>
    <t>STAINLESS MILK JUG 350ML AG-76</t>
  </si>
  <si>
    <t>STAINLESS MILK JUG 1000ML AG-77</t>
  </si>
  <si>
    <t>STAINLESS MILK JUG 1500ML AG-78</t>
  </si>
  <si>
    <t>2L GLASS AG-8</t>
  </si>
  <si>
    <t>AG-85'''12L PEDAL BIN</t>
  </si>
  <si>
    <t>20L PEDAL BIN-AG-86</t>
  </si>
  <si>
    <t>AG-87''30L PEDAL BIN-AG-87</t>
  </si>
  <si>
    <t>AG-870'' PLASTIC BASKET</t>
  </si>
  <si>
    <t>AG-871''PLASTIC BASKET 26*16</t>
  </si>
  <si>
    <t>AG-872''  PLASTIC BASKET</t>
  </si>
  <si>
    <t>AG-873''PLASTIC BASKET</t>
  </si>
  <si>
    <t>AG-874''  PLASTIC BASKET</t>
  </si>
  <si>
    <t>AG-875'' PLASTIC BASKET</t>
  </si>
  <si>
    <t>AG-876''  PLASTIC BASKET</t>
  </si>
  <si>
    <t>AG-877''  PLASTIC BASKET</t>
  </si>
  <si>
    <t>858  PLASTIC BASKET</t>
  </si>
  <si>
    <t>AG-879'' PLASTIC BASKET</t>
  </si>
  <si>
    <t>28X20X1.5CM CHOPPING BOARD-AG-88</t>
  </si>
  <si>
    <t>AG-880'' PLASTIC BASKET</t>
  </si>
  <si>
    <t>AG-881'''PLASTIC BASKET 24*14</t>
  </si>
  <si>
    <t>AG-882''862   PLASTIC BASKET</t>
  </si>
  <si>
    <t>AG-883''863  PLASTIC BASKET</t>
  </si>
  <si>
    <t>AG-884'' PLASTIC BASKET</t>
  </si>
  <si>
    <t>AG-885''  PLASTIC BASKET</t>
  </si>
  <si>
    <t>AG-886'' PLASTIC BASKET</t>
  </si>
  <si>
    <t>AG-887''PLASTIC BASKET  24*15</t>
  </si>
  <si>
    <t>AG-888''  PLASTIC BASKET</t>
  </si>
  <si>
    <t>AG-889'' PLASTIC BASKET</t>
  </si>
  <si>
    <t>33X24X1.5CM CHOPPING BOARD-AG-89</t>
  </si>
  <si>
    <t>AG-890'' PLASTIC BASKET</t>
  </si>
  <si>
    <t>AG-891  PLASTIC BASKET</t>
  </si>
  <si>
    <t>AG-892''  PLASTIC BASKET</t>
  </si>
  <si>
    <t>AG-893''   PLASTIC BASKET</t>
  </si>
  <si>
    <t>AG-894'' PLASTIC BASKET</t>
  </si>
  <si>
    <t>AG-895'' ASSORTED COLOUR  PLASTIC BASKET</t>
  </si>
  <si>
    <t>AG-896''104  PLASTIC BASKET</t>
  </si>
  <si>
    <t>AG-897''204  PLASTIC BASKET</t>
  </si>
  <si>
    <t>AG-898''PLASTIC BASKET</t>
  </si>
  <si>
    <t>PLASTIC BASKET 11</t>
  </si>
  <si>
    <t>AG-9  3L GLASS</t>
  </si>
  <si>
    <t>38X28X1.5CM CHOPPING BOARD-AG-90</t>
  </si>
  <si>
    <t>AG-900 PLASTIC BASKET</t>
  </si>
  <si>
    <t>AG-901'''206 PLASTIC BASKET</t>
  </si>
  <si>
    <t>110 PLASTIC BASKET</t>
  </si>
  <si>
    <t>AG-903''210 PLASTIC BASKET</t>
  </si>
  <si>
    <t>AG-904''PLASTIC BASKET</t>
  </si>
  <si>
    <t>AG-905''PLASTIC BASKET</t>
  </si>
  <si>
    <t>AG-906''PLASTIC BASKET</t>
  </si>
  <si>
    <t>AG-907''PLASTIC BASKET</t>
  </si>
  <si>
    <t>AG-908''PLASTIC BASKET</t>
  </si>
  <si>
    <t>AG-909''  PLASTIC BASKET</t>
  </si>
  <si>
    <t>32X7.8CM WOODEN SPOON-AG-91</t>
  </si>
  <si>
    <t>AG-910''PLASTIC BASKET</t>
  </si>
  <si>
    <t>PLASTIC BASKET 18</t>
  </si>
  <si>
    <t>AG-912''27.5*17.5*3.6 RECTANGULAR  PLASTIC BASKET</t>
  </si>
  <si>
    <t>AG-913''29*24*4 RECTANGULAR  PLASTIC BASKET</t>
  </si>
  <si>
    <t>PLASTIC CUP</t>
  </si>
  <si>
    <t>AG-916''PLASTIC CUP</t>
  </si>
  <si>
    <t>AG-917''PLASTIC CUP</t>
  </si>
  <si>
    <t>AG-918''PLASTIC CUP</t>
  </si>
  <si>
    <t>AG-919'' ASS. PLASTIC LONG CUP</t>
  </si>
  <si>
    <t>32X7.8CM WOODEN SPOON-AG-92</t>
  </si>
  <si>
    <t>AG-920''PLASTIC CUP 4</t>
  </si>
  <si>
    <t>AG-921''PLASTIC CUP</t>
  </si>
  <si>
    <t>AG-922''PLASTIC CUP</t>
  </si>
  <si>
    <t>AG-923''PLASTIC CUP</t>
  </si>
  <si>
    <t>AG-924''PLASTIC CUP</t>
  </si>
  <si>
    <t>AG-926''PLASTIC CUP 10</t>
  </si>
  <si>
    <t>AG-927''PLASTIC CUPN 10</t>
  </si>
  <si>
    <t>AG-928''PLASTIC</t>
  </si>
  <si>
    <t>AG-929''PLASTIC CUP</t>
  </si>
  <si>
    <t>32X7.8CM WOODEN SPOON-AG-93</t>
  </si>
  <si>
    <t>AG-931''PLASTIC CUP</t>
  </si>
  <si>
    <t>AG-932''PLASTIC CUP</t>
  </si>
  <si>
    <t>AG-933''PLASTIC CUP</t>
  </si>
  <si>
    <t>AG-934''PLASTIC CUP</t>
  </si>
  <si>
    <t>AG-935''PLASTIC CUP</t>
  </si>
  <si>
    <t>AG-936''PLASTIC CUP 17</t>
  </si>
  <si>
    <t>PLASTIC CUP 18</t>
  </si>
  <si>
    <t>AG-939''PLASTIC CUP</t>
  </si>
  <si>
    <t>32X7.8CM WOODEN SPOON-AG-94</t>
  </si>
  <si>
    <t>PLASTIC CUP 20</t>
  </si>
  <si>
    <t>AG-943''PLASTIC CUP</t>
  </si>
  <si>
    <t>AG-944''SILVER ROUND PLASTIC PLATE</t>
  </si>
  <si>
    <t>AG-945''33*1.5 GOLD ROUND PLASTIC PLATE</t>
  </si>
  <si>
    <t>AG-946''16*6.5SILVER DECORATIVE DEEP PLATE</t>
  </si>
  <si>
    <t>AG-947''21*7SILVER DECORATIVE DEEP PLATE</t>
  </si>
  <si>
    <t>AG-948''26*7.9SILVER DECORATIVE DEEP PLATE</t>
  </si>
  <si>
    <t>AG-949''29.5*8.5SILVER DECORATIVE DEEP PLATE</t>
  </si>
  <si>
    <t>32X7.8CM WOODEN SPOON-AG-95</t>
  </si>
  <si>
    <t>AG-950''27*9GOLD DECORATIVE DEEP PLATE</t>
  </si>
  <si>
    <t>AG-951''27*5BRONZE DECORATIVE DEEP PLATE</t>
  </si>
  <si>
    <t>AG-952''32.5*6BRONZE DECORATIVE DEEP PLATE</t>
  </si>
  <si>
    <t>AG-953''PLASTIC PLATE</t>
  </si>
  <si>
    <t>AG-954''32*6BRONZE DECORATIVE DEEP PLATE</t>
  </si>
  <si>
    <t>AG-955''32.5*20 BRONZE CAKE STAND</t>
  </si>
  <si>
    <t>AG-956''24*3.5BRONZE DECORATIVE PLASTIC PLATE</t>
  </si>
  <si>
    <t>AG-957''29*4BRONZE DECORATIVE PLASTIC PLATE</t>
  </si>
  <si>
    <t>AG-958''32*4BRONZE DECORATIVE PLATE</t>
  </si>
  <si>
    <t>AG-959''5BRONZE DECORATIVE PLASTIC PLATE</t>
  </si>
  <si>
    <t>32X7.8CM WOODEN SPOON-AG-96</t>
  </si>
  <si>
    <t>AG-960''43.5*4.5BRONZE DECORATIVE PLASTIC PLATE</t>
  </si>
  <si>
    <t>AG-961''BRONZE DECORATIVE PLASTICE PLATE</t>
  </si>
  <si>
    <t>16*7BRONZE DECORATIVE BASKET</t>
  </si>
  <si>
    <t>AG-963''BRONZE DECORATIVE BASKET</t>
  </si>
  <si>
    <t>AG-964''BRONZE DECORATIVE BASKET</t>
  </si>
  <si>
    <t>AG-965''BRONZE DECORATIVE PLASTIC TRAY</t>
  </si>
  <si>
    <t>AG-966''SQUARE BRONZE PLASTIC TRAY</t>
  </si>
  <si>
    <t>AG-967''BRONZE DECORATIVE PLASTIC TRAY</t>
  </si>
  <si>
    <t>AG-968''STYLISH DECORATIVE PLASTIC PLATE</t>
  </si>
  <si>
    <t>AG-969''STYLISH DECORATIVE OVAL PLATE</t>
  </si>
  <si>
    <t>AG-97''WOODEN SPOON 32*7.8CM</t>
  </si>
  <si>
    <t>AG-970''STYLISH ROUND DECORATIVE PLATE</t>
  </si>
  <si>
    <t>AG-971''32*8DECORATIVE PLASTIC BOWL</t>
  </si>
  <si>
    <t>AG-972'''DECORATIVE BRONZE PLASTIC TRAY</t>
  </si>
  <si>
    <t xml:space="preserve"> AG-973''53.5*34*4DECORATIVE BRONZE PLASTIC TRAY</t>
  </si>
  <si>
    <t>AG-974'''DECORATIVE BRONZE SQUARE PLASTIC PLATE</t>
  </si>
  <si>
    <t>AG-975''21*21*2 DECORATIVE BRONZE PLASTIC TRAY</t>
  </si>
  <si>
    <t>AG-976''DECORATIVE SQUARE BRONZE PLASTIC TRAY</t>
  </si>
  <si>
    <t>AG-977''DECORATIVE SQUARE BRONZE TRAY</t>
  </si>
  <si>
    <t>AG-978''DECORATIVE SQUARE BRASS PLASTIC TRAY</t>
  </si>
  <si>
    <t>AG-979''DECORATIVE SQUARE BRASS PLASTIC TRAY</t>
  </si>
  <si>
    <t>WOODEN SPOON 32*7.8CM AG-98</t>
  </si>
  <si>
    <t>AG-980''DECORATIVE ROUND BRONZE TRAY WITH HANDLES</t>
  </si>
  <si>
    <t>AG-981''DECORATIVE ROUND BRONZE PLASTIC TRAY</t>
  </si>
  <si>
    <t>32*4DECORATIVE ROUND BRONZE PLASTIC TRAY</t>
  </si>
  <si>
    <t>AG-983''DECORATIVE ROUND BRONZE PLASTIC TRAY</t>
  </si>
  <si>
    <t>AG-984'DECORATIVE ROUND  PLASTIC TRAY WITH HANDLES</t>
  </si>
  <si>
    <t>AG-985'DECORATIVE ROUND  PLASTIC TRAY WITH HANDLES</t>
  </si>
  <si>
    <t>AG-986' RECTANGULAR GOLD PLASTIC TRAY WITH HANDLES</t>
  </si>
  <si>
    <t>AG-987''43*30RECTANGULAR GOLD PLASTIC TRAY</t>
  </si>
  <si>
    <t>AG-988''' 50*35RECTANGULAR GOLD PLASTIC TRAY</t>
  </si>
  <si>
    <t>AG-989'' GOLD AND SILVER ROUND PLASTIC PLATE</t>
  </si>
  <si>
    <t>WOODEN SPOON 32*708CM AG-99</t>
  </si>
  <si>
    <t>AG-990''GOLD AND SILVER ROUND PLASTIC PLATE</t>
  </si>
  <si>
    <t>AG-991''GOLD AND SILVER ROUND PLASTIC PLATE</t>
  </si>
  <si>
    <t>AG-992''BRONZE ROUND PLASTIC BOWL</t>
  </si>
  <si>
    <t>AG-993''DECORATIVE BRONZE ROUND PLASTIC BOWL</t>
  </si>
  <si>
    <t>AG-994''DECORATIVE BRONZE ROUND PLASTIC BOWL</t>
  </si>
  <si>
    <t>AG-995''DECORATIVE BRONZE ROUND PLASTIC BOWL</t>
  </si>
  <si>
    <t>AG-996''DECORATIVE BRONZE ROUND PLASTIC BOWL</t>
  </si>
  <si>
    <t>AG-997''DECORATIVE BRONZE ROUND PLASTIC BOWL</t>
  </si>
  <si>
    <t>AG-998''22.5/26.5/31 GOLD TIERED PLASTIC TRAY</t>
  </si>
  <si>
    <t>AG-999'' GOLD TIERED PLASTIC TRAY</t>
  </si>
  <si>
    <t>AG=1141"PLASTIC BASKET...</t>
  </si>
  <si>
    <t>ASC-002  MUG 350ML</t>
  </si>
  <si>
    <t>ASC-003 MUG 350ML</t>
  </si>
  <si>
    <t>ASC-004  MUG 350ML</t>
  </si>
  <si>
    <t>ASC-005  MUG 350ML</t>
  </si>
  <si>
    <t>ASC-006  MUG 350ML</t>
  </si>
  <si>
    <t>ASC-007  MUG 350ML</t>
  </si>
  <si>
    <t>ASC-008  MUG 350ML</t>
  </si>
  <si>
    <t>ASC-009  MUG 350ML</t>
  </si>
  <si>
    <t>ASC-010  MUG 350ML</t>
  </si>
  <si>
    <t>ASC-011  MUG 350ML</t>
  </si>
  <si>
    <t>ASC-012  MUG 350ML</t>
  </si>
  <si>
    <t>ASC-013  MUG 350ML</t>
  </si>
  <si>
    <t>ASC-014 MUG 350ML</t>
  </si>
  <si>
    <t>ASC-015  MUG 350ML</t>
  </si>
  <si>
    <t>ASC-016  MUG 350ML</t>
  </si>
  <si>
    <t>BZ01-300  GLASS MUG SET/2PCS</t>
  </si>
  <si>
    <t>BKB190-W  CUP &amp; SAUCER SET 190ML</t>
  </si>
  <si>
    <t>BKW60-3T+G BOWL WITH GOLD/SILVER LINE*2 + TRAY</t>
  </si>
  <si>
    <t>BLK574F''BEER GLASS 6*4:24</t>
  </si>
  <si>
    <t>BNBSK22CK00"BASAK DEEP PLATE 22 CM</t>
  </si>
  <si>
    <t>BNBSK25DU00"BASAK FLAT PLATE 25 CM</t>
  </si>
  <si>
    <t>BNILY01BR00"ILAY PEPER SHAKER</t>
  </si>
  <si>
    <t>BNILY01CR00"ILAY SOUP TOURENT</t>
  </si>
  <si>
    <t>BNILY01PC00"ILAY NAPKIN HOLDER</t>
  </si>
  <si>
    <t>BNILY23CK00"ILAY DEEP PLATE 23 CM</t>
  </si>
  <si>
    <t>BNILY25DU00"ILAY FLAT PLATE 25 CM</t>
  </si>
  <si>
    <t>BNIRM01CR00"IREM SOUP TOURENT</t>
  </si>
  <si>
    <t>BNIRM22CK00"IREM DEEP PLATE 22 CM</t>
  </si>
  <si>
    <t>BNIRM25DU00"IREM FLAT PLATE 25 CM</t>
  </si>
  <si>
    <t>BNIRM27DU00''IREM FLAT PLATE 27 CM</t>
  </si>
  <si>
    <t>BNKL01CR00"KALIPSO SOUP TOURENT</t>
  </si>
  <si>
    <t>BNKL16KK00''KALIPSO BOWL 16CM</t>
  </si>
  <si>
    <t>BNKL21DU00"KALIPSO FLAT PLAT 21CM</t>
  </si>
  <si>
    <t>BNKL22CK00"KALIPSO DEEP PLATE 22CM</t>
  </si>
  <si>
    <t>BNKL24KY00"KALIPSO OVAL PLATE 24CM</t>
  </si>
  <si>
    <t>BNKL27DU00"KALIPSO FLATE PLATE 27CM</t>
  </si>
  <si>
    <t>BNKL28KY00"KALIPSO OVAL PLATE 28CM</t>
  </si>
  <si>
    <t>BNMR01CK00"MARE LID</t>
  </si>
  <si>
    <t>BNMR01CR00''MARE SOUP TORENT</t>
  </si>
  <si>
    <t>BNMR01KR00"MARE TOOTPICK JAR</t>
  </si>
  <si>
    <t>BNMR14KK00"MARE BOWL 14CM</t>
  </si>
  <si>
    <t>BNMR22DU00"MARE FLAT PLATE 22CM</t>
  </si>
  <si>
    <t>BNMR23CK00"MARE DEEP PLATE 23CM</t>
  </si>
  <si>
    <t>BNMR26KY00"MARE OVAL PLATE 26CM</t>
  </si>
  <si>
    <t>BNMR27DU00"MARE FLAT PLATE 27CM</t>
  </si>
  <si>
    <t>BNMR33KY00"MARE OVAL PLATE</t>
  </si>
  <si>
    <t>BNOL27DU00""OLY CERAMIC FLAT PLATE 27 CM</t>
  </si>
  <si>
    <t>BNOLY01CR00''OLY SOUP TORRENT</t>
  </si>
  <si>
    <t>BNOLY01TZ00"OLY SALT SHAKER</t>
  </si>
  <si>
    <t>BNOLY15KK00"OLY BOWL 15CM</t>
  </si>
  <si>
    <t>BNOLY21DU00''OLY FLAT PLATE 21CM</t>
  </si>
  <si>
    <t>BNOLY23CK00''OLY DEEP PLATE 23CM</t>
  </si>
  <si>
    <t>BNOLY24KY00''OLY OVAL PLATE 24CM</t>
  </si>
  <si>
    <t>BNROSA23CK00''ROSA DEEP PLATE 23CM</t>
  </si>
  <si>
    <t>BNVERS14KK00 VERSA CERAMIC BOWL</t>
  </si>
  <si>
    <t>BNVRS23CK00''VERSA DEEP PLATE 23CM</t>
  </si>
  <si>
    <t>BNVRS27DU00''VERSA FLAT PLATE 27CM</t>
  </si>
  <si>
    <t>BT3020BLKTEPONYX   FISH TRAY 30CM ONYX</t>
  </si>
  <si>
    <t>BT3227STSKCMS   FRYPAN FISH WITH LID 32CM</t>
  </si>
  <si>
    <t>BT3420BLKTEP   FISH TRAY 34 WITH LID</t>
  </si>
  <si>
    <t>CKR-BL1 PORCALEIN SET /24 PCS</t>
  </si>
  <si>
    <t>CERAMIC SET/24 PCS</t>
  </si>
  <si>
    <t>CKR-JK1B CERAMIC BLUE SET/24PCS</t>
  </si>
  <si>
    <t>CKR-JK1M  CERAMIC MIXED SET/24PCS</t>
  </si>
  <si>
    <t>CKR-KRM2 CERAMIC MIX COLOR</t>
  </si>
  <si>
    <t>CMBDLKEKXXXXS   CAKE MOLDS LARGE SLICE</t>
  </si>
  <si>
    <t>CMBDLKEXXXXGK   GRANITE CAKE MOLDS LARGE</t>
  </si>
  <si>
    <t>CMDLMKEKXXXXGK  GRANITE CAKE MOLDS SMALL</t>
  </si>
  <si>
    <t>CMDLMKEKXXXXS   CAKE MOLD SMALL SLICE</t>
  </si>
  <si>
    <t>CMDLMLGGDR   CAKE MOLDS SLICED</t>
  </si>
  <si>
    <t>CMISPNYGGDR    CAKE MOULDS SPANISH</t>
  </si>
  <si>
    <t>CMISPNYLONYX   CAKE MOLDS SPANISH ONYX</t>
  </si>
  <si>
    <t>CMKEKBTURTABDM   CAKE MOLDS</t>
  </si>
  <si>
    <t>CMYSMNGGDR   CAKE MOULDS JASMINE</t>
  </si>
  <si>
    <t>CTO20CK0014''CTO DEEP PLATE 20CM</t>
  </si>
  <si>
    <t>CTO21DU0014''CTO FLAT PLATE 21CM</t>
  </si>
  <si>
    <t>CTO24SPT0014''CTO SPAGETTI PLATE 24CM</t>
  </si>
  <si>
    <t>CTO32DU0014''CTO FLAT PLATE 32CM</t>
  </si>
  <si>
    <t>CTO36KY0014''CTO OVAL PLATE 36CM</t>
  </si>
  <si>
    <t>ARMINE CLOTH DRYER</t>
  </si>
  <si>
    <t>DH0015   4 SIDED GRATER 8"</t>
  </si>
  <si>
    <t>DH0077  SILICONE FUNNEL SET 3PCS</t>
  </si>
  <si>
    <t>DH0082   WOODED SLOTTED SPOON</t>
  </si>
  <si>
    <t>DH0083   WOODEN SOLID TURNER</t>
  </si>
  <si>
    <t>DH0084  WOODEN SLOTTED TURNER</t>
  </si>
  <si>
    <t>DH0085   WOODEN  FORK</t>
  </si>
  <si>
    <t>DH0100  LIME JUICER</t>
  </si>
  <si>
    <t>DH0102  ORANGE JUICER</t>
  </si>
  <si>
    <t>DH0173 FOLDABLE DISH RACK WITH DRAINING TRAY</t>
  </si>
  <si>
    <t>DH0182 KITCHEN KNIFE SET 5PCS</t>
  </si>
  <si>
    <t>DH0183-BROWN SILICONE DRAINING MAT</t>
  </si>
  <si>
    <t>DH0184  SOLID SPOON</t>
  </si>
  <si>
    <t>DH0185 SLOTTED TURNER</t>
  </si>
  <si>
    <t>DH0187  SILICONE BRUSH</t>
  </si>
  <si>
    <t>DH0188  SILICONE SPATULA</t>
  </si>
  <si>
    <t>DH0196 MINI BOX GRATER</t>
  </si>
  <si>
    <t>DH0218 BOX GRATER</t>
  </si>
  <si>
    <t>DH0240  SAFTY CAN OPENER</t>
  </si>
  <si>
    <t>DH0265 RUBBER WOOD CUTTING BOARD</t>
  </si>
  <si>
    <t>DH0266  RUBBER WOOD CUTTING BOARD</t>
  </si>
  <si>
    <t>DH0309  ROLLING PIN</t>
  </si>
  <si>
    <t>DH0370 MIXING BOWLS SET OF 3</t>
  </si>
  <si>
    <t>DH0375  MINI JUICER</t>
  </si>
  <si>
    <t>DH0402   SILICONE POT STAND OR BASE "TRIVET "</t>
  </si>
  <si>
    <t>DH0403  SILICONE HOT POT STAND "TRIVET"</t>
  </si>
  <si>
    <t>DH0404 SILICONE TRIVET</t>
  </si>
  <si>
    <t>DH0408  ADJUSTABLE  COLANDER</t>
  </si>
  <si>
    <t>DH0409  ROUND FOLDABLE COLANDER- MEDIUM</t>
  </si>
  <si>
    <t>DH0410  ROUND FOLDABLE COLANDER- SMALL</t>
  </si>
  <si>
    <t>DH0413  COLLAPSIBLE LUNCH BOX</t>
  </si>
  <si>
    <t>DH0414  COLLAPSIBLE LUNCH BOX</t>
  </si>
  <si>
    <t>DH0415  COLLAPSIBLE LUNCH BOX</t>
  </si>
  <si>
    <t>DH0416  COLLAPSIBLE LUNCH BOX</t>
  </si>
  <si>
    <t>DH0455  NYLON FOOD TONG 12INCH</t>
  </si>
  <si>
    <t>DH0459  POP-UP ICE CUBE TRAY-ROUND</t>
  </si>
  <si>
    <t>DH0462  POP-UP ICE CUBE TRAY-STAR</t>
  </si>
  <si>
    <t>DH0541 PASTRY CUTTER</t>
  </si>
  <si>
    <t>DH0543  BOTTLE OPENER</t>
  </si>
  <si>
    <t>DH0546  GRATER</t>
  </si>
  <si>
    <t>DH0547  EGG WHISK</t>
  </si>
  <si>
    <t>DH0557  CITRIC JUICER</t>
  </si>
  <si>
    <t>DH0570  NESTING MEASURING CUPS IN DISPLAY UNIT</t>
  </si>
  <si>
    <t>DH0583   MIXING BOWL WITH COLANDER SET</t>
  </si>
  <si>
    <t>DH0586  SALAD TONG</t>
  </si>
  <si>
    <t>DH0646 SILICONE ROLLING PIN</t>
  </si>
  <si>
    <t>DH0660 BEECH WOOD SALAD SPOON &amp; FORK</t>
  </si>
  <si>
    <t>DH0709''SILICONE WOVEN PALM MITT</t>
  </si>
  <si>
    <t>DH0748  SILICONE SPATULA</t>
  </si>
  <si>
    <t>DH0837  12" EGG WHISK</t>
  </si>
  <si>
    <t>DH0843  9" SILICONE FLAT BRUSH</t>
  </si>
  <si>
    <t>DH0944 ICING SUGAR SIEVE-TRIPLE LAYER</t>
  </si>
  <si>
    <t>DH0954  BARBEQUE SKEWER/30CM</t>
  </si>
  <si>
    <t>DH0962 24 ICE BRICKS MAKER W/COVER</t>
  </si>
  <si>
    <t>DH0963  15 ICE BRICKS MAKER W/COVER</t>
  </si>
  <si>
    <t>DH0965  JAR / BOTTLE OPENER</t>
  </si>
  <si>
    <t>DH1073 MEASURING CUPS AND SPOONS SET</t>
  </si>
  <si>
    <t>DH1099  PIZZA CUTTER</t>
  </si>
  <si>
    <t>DH1140  CHEF KNIFE 8"POM FORGED HANDLE</t>
  </si>
  <si>
    <t>DH1141 BREAD KNIFE 8"POM FORGED HANDLE</t>
  </si>
  <si>
    <t>DH1142 CARVING KNIFE 8" POM FORGED HANDLE</t>
  </si>
  <si>
    <t>DH1144  UTILITY KNIFE 5" POM FORGED HANDLE</t>
  </si>
  <si>
    <t>DH1145  PARING KNIFE 3" POM FORGED HANDLE</t>
  </si>
  <si>
    <t>DH1146  SANTOKU KNIFE 7" POM FORGED HANDLE</t>
  </si>
  <si>
    <t>DH1154  4 SIDED GRATER STAINLESS STEEL MIRROR</t>
  </si>
  <si>
    <t>DH1260 4" PARING KNIFEWALNUT HANDLE WITH 3CR14</t>
  </si>
  <si>
    <t>DH1289  COLLAPSIBLE FUNNEL-SMALL SILICONE</t>
  </si>
  <si>
    <t>DH1311  MARBLING CUTTING BOARD</t>
  </si>
  <si>
    <t>DH1312  MARBLING CUTTING BOARD</t>
  </si>
  <si>
    <t>DH1313  MARBLING CUTTING BOARD</t>
  </si>
  <si>
    <t>DH1314  MARBLING CUTTING BOARD</t>
  </si>
  <si>
    <t>DH1362  SILICONE DRAINING MAT</t>
  </si>
  <si>
    <t>DH1376  2 IN 1 EGG CUTTER</t>
  </si>
  <si>
    <t>DH1380  PIZZA TURNER</t>
  </si>
  <si>
    <t>DH1385  CHEF'S KNIFE</t>
  </si>
  <si>
    <t>DH1386  BREAD KNIFE</t>
  </si>
  <si>
    <t>DH1387  CARVING KNIFE</t>
  </si>
  <si>
    <t>DH1389  UTILITY KNIFE</t>
  </si>
  <si>
    <t>DH1390 PARING KNIFE</t>
  </si>
  <si>
    <t>DH1400  CHEF'S KNIFE</t>
  </si>
  <si>
    <t>DH1401  BREAD KNIFE</t>
  </si>
  <si>
    <t>DH1402  CARVING KNIFE</t>
  </si>
  <si>
    <t>DH1404  UTILITY KNIFE</t>
  </si>
  <si>
    <t>DH1405  PARING KNIFE</t>
  </si>
  <si>
    <t>DH1416  MIXING BOWL  -  MEDIUM</t>
  </si>
  <si>
    <t>DH1417  MIXING BOWLS-SMALL</t>
  </si>
  <si>
    <t>DH1431  SILICONE NESTING MEASURING CUPS-3PCS</t>
  </si>
  <si>
    <t>DH1433  STEAMING BASKET 9" / 23CM</t>
  </si>
  <si>
    <t>DH1437  4PCS NYLON KITCHEN TOOLS SET</t>
  </si>
  <si>
    <t>DH1704  SET OF 3 FLEXIBLE CUTTING BOARD</t>
  </si>
  <si>
    <t>DH1712  COLLAPSIBLE LUNCH BOX</t>
  </si>
  <si>
    <t>DH1713  COLLAPSIBLE LUNCH BOX</t>
  </si>
  <si>
    <t>DH1755 FOLDABLE DISH RACK</t>
  </si>
  <si>
    <t>DH2118  KITCHEN TOOLS SET 6PCS</t>
  </si>
  <si>
    <t>DH2128  MULTI-FUNCTION FLOUR SIFTER SET-BIG SIZE</t>
  </si>
  <si>
    <t>DH2129  COLANDER SET OF 2</t>
  </si>
  <si>
    <t>DH2130  COLANDER SET OF 2</t>
  </si>
  <si>
    <t>DH2131  COLANDER SET OF 2</t>
  </si>
  <si>
    <t>DH2132  MIXING BOWLS SET OF 4</t>
  </si>
  <si>
    <t>DH2138  FUNNEL SETS OF 4</t>
  </si>
  <si>
    <t>DH2139  FOOD TONG SET OF 3</t>
  </si>
  <si>
    <t>DH2140  SCOOP SET OF 3</t>
  </si>
  <si>
    <t>DH2141  GARLIC AND WALNUT MINCER</t>
  </si>
  <si>
    <t>DH2146  SALAD SPOON SET OF 3</t>
  </si>
  <si>
    <t>DH2155  SALT &amp; PEPPER MILL</t>
  </si>
  <si>
    <t>DH2184  PP CUTTING BOARD</t>
  </si>
  <si>
    <t>DH2186 KITCHEN SCISSOR</t>
  </si>
  <si>
    <t>DH2206  SILICONE SPATULA DH2206</t>
  </si>
  <si>
    <t>DH2207  SILICONE FLAT EDGE SPATULA DH2207</t>
  </si>
  <si>
    <t>DH2208 SILICONE FLAT EDGE SPATULA DH2208</t>
  </si>
  <si>
    <t>DH2209  SILICONE FLAT EDGE SPATULA DH2209</t>
  </si>
  <si>
    <t>DH2210 SILICONE WEDGE SHAPE SPATULA</t>
  </si>
  <si>
    <t>DH2211 SILICONE WEDGE SHAPE SPATULA</t>
  </si>
  <si>
    <t>DH2212  SILICONE PEFORATED SPATULA</t>
  </si>
  <si>
    <t>DH3015  CUTTING BOARD SET</t>
  </si>
  <si>
    <t>SOFT GLASS 6*8</t>
  </si>
  <si>
    <t>DIAS118''WATER GLASS SET 1*2:2</t>
  </si>
  <si>
    <t>DSR-195''PUNCTURED SIDED RACK 900*750*1950MM</t>
  </si>
  <si>
    <t>DSS-155''DOUBLE SIDED SHELVES 900-750*1550</t>
  </si>
  <si>
    <t xml:space="preserve"> SHELF 1200*1950MM</t>
  </si>
  <si>
    <t>DT1825TEFLON   COOKING POT 18CM ONYX</t>
  </si>
  <si>
    <t>DT2020KRMARS   COOKING POT 20CM</t>
  </si>
  <si>
    <t>DT2020MTEFLN  COOKING POT (PASTA)20CM ONYX</t>
  </si>
  <si>
    <t>DT2025GGDR  NON STICK COOKING POT 20CM PINK</t>
  </si>
  <si>
    <t>DT2025TEFLON   COOKING POT 20CM ONYX</t>
  </si>
  <si>
    <t>DT2032MRMRMH   COOKING POT MARBLE STONE 20CM</t>
  </si>
  <si>
    <t>DT2220KRMARS   COOKING POT RED 22CM</t>
  </si>
  <si>
    <t>DT2225GGDR NON STICK COOKING POT 22 CM PINK</t>
  </si>
  <si>
    <t>DT2225KVRGRN   GRANITE COOKING POT 22CM</t>
  </si>
  <si>
    <t>DT2225TEFLON   COOKING POT 22CM ONYX</t>
  </si>
  <si>
    <t>DT2232MRMRMCOOKING POT MARBLE STONE 22CM</t>
  </si>
  <si>
    <t>DT2420KRMARS    COOKING POT 24CM RED</t>
  </si>
  <si>
    <t>DT2425GGDR NON STICK COOKING POT 24 CM PINK</t>
  </si>
  <si>
    <t>DT2425KVRGRN   GRANITE COOKING POT 24CM</t>
  </si>
  <si>
    <t>DT2425TEFLON    COOKING POT 24CM ONYX</t>
  </si>
  <si>
    <t>DT2432MRMRMH   COOKING POT MARBLE STONE 24CM</t>
  </si>
  <si>
    <t>DT2620KRMARS    COOKING POT 26CM RED</t>
  </si>
  <si>
    <t>DT2625GGDR NON STICK COOKING POT 26 CM PINK</t>
  </si>
  <si>
    <t>DT2625KVRGRN    GRANITE COOKING POT 26CM</t>
  </si>
  <si>
    <t>DT2625TEFLON   COOKING POT 26CM ONYX</t>
  </si>
  <si>
    <t>DT2825KVRGRN   GRANITE COOKING POT 28CM</t>
  </si>
  <si>
    <t>DT2825TEFLON   COOKING POT 28CM ONYX</t>
  </si>
  <si>
    <t>DT3230KHONYX   WOK PAN WITH LID 32CM ONYX</t>
  </si>
  <si>
    <t>ELT25F''SOFT DRINK GLASS 6*8:48</t>
  </si>
  <si>
    <t>FHKW47  4.7" SAUCE BOWL</t>
  </si>
  <si>
    <t>FHKW60 6"CEREAL BOWL</t>
  </si>
  <si>
    <t>FHKW75  7.5"SALD BOWL</t>
  </si>
  <si>
    <t>FHKW90  9"SERVING BOWL</t>
  </si>
  <si>
    <t>FJ26G  DINNER SET 26 PCS</t>
  </si>
  <si>
    <t>FJP130-5T+G  PLATE &amp; BOWLS WITH GOLD/SIL. LINE.</t>
  </si>
  <si>
    <t>FKFB210-W CUP &amp; SAUCER SET 6+6 210ML</t>
  </si>
  <si>
    <t>10" CERAMIC DEEP PLATE FKP100</t>
  </si>
  <si>
    <t>FKP115'' CERAMIC DEEP PLATE</t>
  </si>
  <si>
    <t>FLY01CR0014''FULYA SOUP TORRENT</t>
  </si>
  <si>
    <t>FLY01KD0014''FULYA COFFE POT</t>
  </si>
  <si>
    <t xml:space="preserve"> GH-1''POT 7PCS/SET</t>
  </si>
  <si>
    <t>PLASTIC BASKET 38*30*23CM GH-100</t>
  </si>
  <si>
    <t>PLASTIC BASKET 45*33*57.5CM GH-101</t>
  </si>
  <si>
    <t>GH-102''PLASTIC STOOL 48*28.5*28.5CM</t>
  </si>
  <si>
    <t>PLASTIC STOOL 29*29*49CM GH-103</t>
  </si>
  <si>
    <t>GH-104''PLASTIC BASKET 44.5*36.5*57CM</t>
  </si>
  <si>
    <t>CERAMIC SUGAR BOWL GH-106</t>
  </si>
  <si>
    <t>CERAMIC SUGAR BOWL GH-107</t>
  </si>
  <si>
    <t>CERAMIC GREEN TEA POT GH-109</t>
  </si>
  <si>
    <t>CERAMIC WHITE TEA POT WHITH BLACK HANDLE GH-110</t>
  </si>
  <si>
    <t>CERAMIC WHITE TEA POT WITH BLACK HANDLE GH-111</t>
  </si>
  <si>
    <t>CERAMIC TEA POT GH-112</t>
  </si>
  <si>
    <t>CERAMIC RECT TRAY GH-113</t>
  </si>
  <si>
    <t>CERAMIC RECT TRAY GH-114</t>
  </si>
  <si>
    <t>CERAMIC RECTANGLE BROWN PLATE GH-115</t>
  </si>
  <si>
    <t>CERAMIC RECTANGLE RED PLATE GH-116</t>
  </si>
  <si>
    <t>CERAMIC WHITE PLATE GH-119</t>
  </si>
  <si>
    <t xml:space="preserve"> CERAMIC SERVING PLATE 12" GH-120</t>
  </si>
  <si>
    <t xml:space="preserve"> CERAMIC SERVING PLATE 14" GH-121</t>
  </si>
  <si>
    <t>CERAMIC SQUAR SERVING PLATE GH-122</t>
  </si>
  <si>
    <t>CERAMIC ROUND PLATE GH-124</t>
  </si>
  <si>
    <t>CERAMIC SUGAR BOWL GH-125</t>
  </si>
  <si>
    <t>CERAMIC SOUP BOWL WITH COVER  GH-126</t>
  </si>
  <si>
    <t>CERAMIC SOUP DECORATED BOWL GH-127</t>
  </si>
  <si>
    <t>CERAMIC POT  WITH GLASS LID GH-128</t>
  </si>
  <si>
    <t>CERAMIC SOUP BOWL WITH LID GH-129</t>
  </si>
  <si>
    <t>CERAMIC PUMKIN BOWL WITH LID GH-130</t>
  </si>
  <si>
    <t>CERAMIC RAMEKIN  GH-131</t>
  </si>
  <si>
    <t>CERAMIC CEREAL BOWL GH-132</t>
  </si>
  <si>
    <t>CERAMIC GARLIC PESTLE GH-133</t>
  </si>
  <si>
    <t>CERAMIC MILK KETTLE GH-134</t>
  </si>
  <si>
    <t>CERAMIC SMALL LEAF BOWL GH-135</t>
  </si>
  <si>
    <t>CERAMIC BIG LEAF BOWL GH-136</t>
  </si>
  <si>
    <t>CERAMIC SUGAR BOWL GH-137</t>
  </si>
  <si>
    <t>CERAMIC  SUGAR BOWL GH-138</t>
  </si>
  <si>
    <t>CERAMIC SUACE BOWL GH-139</t>
  </si>
  <si>
    <t>CERAMIC SAUCE BOWL GH-140</t>
  </si>
  <si>
    <t>CERAMIC SQUAR DISH WITH METAL HANDLE GH-141</t>
  </si>
  <si>
    <t>CERAMIC RECTANGLE DISH WITH METAL HANDLE GH-142</t>
  </si>
  <si>
    <t>CERAMIC SQUAR DEEP DISH WITH METAL HANDLE GH-143</t>
  </si>
  <si>
    <t>CERAMIC RECTANGLE DEEP DISH WITH METAL HAND GH-144</t>
  </si>
  <si>
    <t>CERAMIC SAUCE GH-145</t>
  </si>
  <si>
    <t>CERAMIC SAUCE GH-146</t>
  </si>
  <si>
    <t>CERAMIC RAMEKIN GH-147</t>
  </si>
  <si>
    <t>CERAMIC COLOR  PLATE GH-148</t>
  </si>
  <si>
    <t>CERAMIC MILK POT WHITE GH-149</t>
  </si>
  <si>
    <t>CERAMIC TEA KETTLE DECORATED GH-150</t>
  </si>
  <si>
    <t>CERAMIC KETTLE GH-151</t>
  </si>
  <si>
    <t>CERAMIC TEA POT WHITE GH-152</t>
  </si>
  <si>
    <t>CERAMIC TEA KETTLE GH-153</t>
  </si>
  <si>
    <t>CERAMIC KETTLE GH-154</t>
  </si>
  <si>
    <t>CERAMIC KETTLE GH-155</t>
  </si>
  <si>
    <t>CERAMIC KETTLE GH-156</t>
  </si>
  <si>
    <t>CERAMIN KETTLE GH-157</t>
  </si>
  <si>
    <t>CERAMIC KETTLE GH-158</t>
  </si>
  <si>
    <t>CERAMIC KETTLE GH-159</t>
  </si>
  <si>
    <t>CERAMIC KETTLE GH-160</t>
  </si>
  <si>
    <t>CERAMIC MILK JUG GH-161</t>
  </si>
  <si>
    <t>CERAMIC SAUCE BOWL GH-162</t>
  </si>
  <si>
    <t>CERAMIC OIL/SAUCE BOTTLE GH-163</t>
  </si>
  <si>
    <t>CERAMIC OIL/SAUCE BOTTLE GH-164</t>
  </si>
  <si>
    <t>CERAMIC SAUCE/OIL BOTTLE GH-165</t>
  </si>
  <si>
    <t>CERAMIC PLATE GH-166</t>
  </si>
  <si>
    <t>CERAMIC BIG LEAF BOWL GH-167</t>
  </si>
  <si>
    <t>CERAMIC MEDIUM LEAF BOWL GH-168</t>
  </si>
  <si>
    <t>CERAMIC SMALL LEAF BOWL GH-169</t>
  </si>
  <si>
    <t>CERAMIC SERVING  PLATE  DECORATED GH-171</t>
  </si>
  <si>
    <t>CERAMIC SERVING ROUND PLATE GH-172</t>
  </si>
  <si>
    <t>CERAMIC SERVING ROUND PLATE GH-173</t>
  </si>
  <si>
    <t>CERAMIC SERVING ROUND  PLATE GH-174</t>
  </si>
  <si>
    <t>CERAMIC CUP AND SAUCER 12PCS.SET GH-175</t>
  </si>
  <si>
    <t xml:space="preserve"> GH-176''CERAMIC BUTTER DISH</t>
  </si>
  <si>
    <t>6*16.4 DRINKING GLASS CUP 6PCS/SET</t>
  </si>
  <si>
    <t>6.5*15.3 DRINKING GLASS CUP 6PCS/SET 1</t>
  </si>
  <si>
    <t>GH-194''11.5*6.5 DRINKING GLASS CUP 6PCS/SET 2</t>
  </si>
  <si>
    <t>GH-195''14.2*7.5 JUICE GLASS CUP 6PCS/SET 4</t>
  </si>
  <si>
    <t>GH-196''14*7 JUICE GLASS CUP 6PCS/SET 9</t>
  </si>
  <si>
    <t>GH-197''14*7.5 JUICE GLASS CUP 6PCS/SET 10</t>
  </si>
  <si>
    <t>GH-198''14.5*8 JUICE GLASS CUP 6PCS/SET 13</t>
  </si>
  <si>
    <t>GH-200"TABLE GLASS CUP 6PCS/SET</t>
  </si>
  <si>
    <t>GH-203"COLLINS GLASS CUP 6PCS/SET 16</t>
  </si>
  <si>
    <t>GH-204"HIGHBALL GLASS CUP 6PCS/SET</t>
  </si>
  <si>
    <t>GH-206'' CIDER GLASS CUP 6PCS/SET 17</t>
  </si>
  <si>
    <t>GH-207''CRYSTAL CLEAR GLASS CUP 6PCS/SET</t>
  </si>
  <si>
    <t>GH-210''BEER MUG GLASS CUP 6PCS/SET</t>
  </si>
  <si>
    <t>GH-211''BEER GLASS MUG 2PCS/SET 5</t>
  </si>
  <si>
    <t>GH-213''BEER MUG GLASS CUP 2PCS/SET 19</t>
  </si>
  <si>
    <t>GH-215''LARGE BEER MUG GLASS CUP 6PCS/SET</t>
  </si>
  <si>
    <t>GH-216''DECORATIVE GLASS BOWL</t>
  </si>
  <si>
    <t>GH-218''DECORATIVE CRYSTAL GLASS PLATE</t>
  </si>
  <si>
    <t>GH-219''DECORATIVE ROUND CYRSTAL GLASS BOWL</t>
  </si>
  <si>
    <t>GH-221''1.2L WATER GLASS JAR</t>
  </si>
  <si>
    <t>GH-222''1.8L WATER GLASS JAR 2</t>
  </si>
  <si>
    <t>GH-223''1.8L WATER GLASS JAR 3</t>
  </si>
  <si>
    <t>GH-224''1.8L WATER GLASS JAR</t>
  </si>
  <si>
    <t>GH-225''GLASS JAR AND CUP 7PCS/SET</t>
  </si>
  <si>
    <t>GH-226''GLASS JAR AND CUP 7PCS/SET 1</t>
  </si>
  <si>
    <t>GH-227''1.3LGLASS JAR AND CUP 5PCS/SET 5</t>
  </si>
  <si>
    <t>GH-228''1.3LGLASS JAR AND CUP 5PCS/SET 6</t>
  </si>
  <si>
    <t>GH-230''1.8L GLASS JAR AND CUP 7PCS/SET</t>
  </si>
  <si>
    <t>GH-231''1.8LGLASS JAR AND CUP 7PCS/SET 7</t>
  </si>
  <si>
    <t>GH-232''1.8LBLACK GLASS JAR AND CUP 7PCS/SET</t>
  </si>
  <si>
    <t>GH-233''1.8LGLASS JAR AND CUP 7PCS/SET 9</t>
  </si>
  <si>
    <t>GH-234''GLASS JAR AND CUP 5PCS/SET</t>
  </si>
  <si>
    <t>GH-236''ICE BUCKET GLASS 4PCS/SET</t>
  </si>
  <si>
    <t>GH-237''ICE BUCKET GLASS 4PCS/SET 2</t>
  </si>
  <si>
    <t>GH-238''ICE CREAM GLASS CUP 6PCS/SET 5</t>
  </si>
  <si>
    <t>GH-239''ICE CREAM GLASS CUP 6PCS/SET 6</t>
  </si>
  <si>
    <t>GH-240''10.5*12 ICE CREAM GLASS CUP 4PCS/SET</t>
  </si>
  <si>
    <t>GH-241''10.5*12 ICE CREAM GLASS CUP 4PCS/SET 6</t>
  </si>
  <si>
    <t>GH-242''1500ML GLASS BOWL</t>
  </si>
  <si>
    <t>GH-243''1000ML GLASS BOWL</t>
  </si>
  <si>
    <t>700ML GLASS BOWL</t>
  </si>
  <si>
    <t>GH-245''2000ML GLASS POT WITH LID</t>
  </si>
  <si>
    <t>GH-248''15.5*8CUT CRYSTAL WINE GLASS  6PCS/SET</t>
  </si>
  <si>
    <t>GH-249''15.5*8 CUT CRYSTAL WINE GLASS  6PCS/SET</t>
  </si>
  <si>
    <t>GH-250''17*9 CUT CRYSTAL WINE GLASS 6PCS/SET 14</t>
  </si>
  <si>
    <t>GH-251''9*12.5GLASS MUG 2PCS/SET</t>
  </si>
  <si>
    <t>GH-252'9*12.5GLASS MUG 2PCS/SET 1</t>
  </si>
  <si>
    <t>GH-255''GLASS CUP 6PCS/SET 20 23</t>
  </si>
  <si>
    <t>GH-256''780ML CANDY  GLASS BOWL</t>
  </si>
  <si>
    <t>GH-258''GLASS CUP AND DISH</t>
  </si>
  <si>
    <t>GH-260''33.5*9.5CUT GLASS DEEP PLATE</t>
  </si>
  <si>
    <t>GH-261''15*22 CUT GLASS PLATE</t>
  </si>
  <si>
    <t>GH-262''9.5*22 CUT GLASS PLATE 7</t>
  </si>
  <si>
    <t>GH-264''35*5.5CUT GLASS PLATTER</t>
  </si>
  <si>
    <t>GH-265''7.5*24CUT GLASS PLATE 9</t>
  </si>
  <si>
    <t>GH-266''30*4CUT GLASS PLATE 11</t>
  </si>
  <si>
    <t>GH-267''25*16.5GLASS POT WITH LID</t>
  </si>
  <si>
    <t>GH-268''25*16.5GLASS POT WITH LID 1</t>
  </si>
  <si>
    <t>GH-27''18 CM ALUMINUM PAN</t>
  </si>
  <si>
    <t>GH-28''20 CM ALUMINUM PAN</t>
  </si>
  <si>
    <t>22 CM ALUMINUM PAN GH-29</t>
  </si>
  <si>
    <t>24 CM ALUMINUM PAN GH-30</t>
  </si>
  <si>
    <t>26 CM ALUMINUM PAN GH-31</t>
  </si>
  <si>
    <t>28 CM ALUMINUM PAN GH-32</t>
  </si>
  <si>
    <t>30 CM ALUMINUM PAN GH-33</t>
  </si>
  <si>
    <t>GH-39''30CM ALUMINUM PAN</t>
  </si>
  <si>
    <t>GH-40''28CM ALUMINUM PAN</t>
  </si>
  <si>
    <t>GH-48''36*26CM ALUMINUM PAN</t>
  </si>
  <si>
    <t>GH-57''COOKING PAN WITH GLASS LID  20CM</t>
  </si>
  <si>
    <t>COOKING PAN WITH GLASS LID24CM GH-58</t>
  </si>
  <si>
    <t>COOKING PAN WITH LID  28CM GH-59</t>
  </si>
  <si>
    <t>FRYING  PAN 24 CM GH-60</t>
  </si>
  <si>
    <t>COOKING POT 24CM GH-61</t>
  </si>
  <si>
    <t>COOKING POT 28CM GH-63</t>
  </si>
  <si>
    <t>GH-65''PATTERNED LAUNDRY BASKET 45L</t>
  </si>
  <si>
    <t>GH-66''LEMON &amp; CITRUS SQUEEZER</t>
  </si>
  <si>
    <t>GH-67''STRONG BATH STOOL</t>
  </si>
  <si>
    <t>GH-68''PATTEREN KIDS STOOD</t>
  </si>
  <si>
    <t>LACE SPOON HOLDER FOR COUNTERTOP</t>
  </si>
  <si>
    <t>GH-70''LEMON SQUEEZER</t>
  </si>
  <si>
    <t>GH-71''ALIZA DISH DRAINER</t>
  </si>
  <si>
    <t>GH-72''TIDY BOX ORGANIZER</t>
  </si>
  <si>
    <t>GH-73''KIDO WATER BOTTLE WITH STRAW</t>
  </si>
  <si>
    <t>GH-74"PLASTIC COFFE CUP</t>
  </si>
  <si>
    <t>GH-75 WATER BOTTLE WITH STRAW</t>
  </si>
  <si>
    <t>CUTLERY SET 12 PCS. (SPOON&amp;FORK&amp;KNIFE)</t>
  </si>
  <si>
    <t>GH-77''PRACTICAL GRATER WITH CONTAINER</t>
  </si>
  <si>
    <t>GH-78''STORAGE BASKET</t>
  </si>
  <si>
    <t>SQUARE KITCHEN SHELF GH-79</t>
  </si>
  <si>
    <t>PLASTIC BASIN WITH STRAINER GH-80</t>
  </si>
  <si>
    <t>BASIN WITH STRAINER 29*15CM GH-81</t>
  </si>
  <si>
    <t>PLASTIC BOWL 36*24.5*14CM GH-82</t>
  </si>
  <si>
    <t>PLASTIC BOWL 37.5*2713CM GH-83</t>
  </si>
  <si>
    <t>PLASTIC BOWL 40*27*17CM GH-84</t>
  </si>
  <si>
    <t>PLASTIC BOWL 46.5*30*20CM GH-86</t>
  </si>
  <si>
    <t>PLASTIC BOWL 52.3*36.5*22CM GH-87</t>
  </si>
  <si>
    <t>PLASTIC BOWL 56.5*23.2*40CM GH-88</t>
  </si>
  <si>
    <t>PLASTIC BOWL 33.5*12.6*23.5CM GH-89</t>
  </si>
  <si>
    <t>PLASTIC BOWL 36*24.5*14.2CM GH-90</t>
  </si>
  <si>
    <t>PLASTIC BOWL 36*24.5*14.2 GH-92</t>
  </si>
  <si>
    <t>DUSTBIN 38*21*17CM GH-94</t>
  </si>
  <si>
    <t>GH-95''DUSTBIN 33.5*19*14CM</t>
  </si>
  <si>
    <t>DUSTBIN 28.5*17CM GH-96</t>
  </si>
  <si>
    <t>DUSTBIN 33.5*20CM GH-97</t>
  </si>
  <si>
    <t>PLASTIC BASKET 24*16.5*13.5CM GH-98</t>
  </si>
  <si>
    <t>PLASTIC BASKET 29*23*16.5 GH-99</t>
  </si>
  <si>
    <t>HHW16-28''ALUMINUM CASSEROLES SET/7</t>
  </si>
  <si>
    <t>HOOKS 15MM</t>
  </si>
  <si>
    <t>HOOKS 20MM</t>
  </si>
  <si>
    <t>HOOKS-25MM</t>
  </si>
  <si>
    <t>HRCL16DU0014''HORECA FLAT PLATE 16CM</t>
  </si>
  <si>
    <t>HW671DB/EDB''COOKWARE SET 12-20CM SET/3</t>
  </si>
  <si>
    <t>NASCO COOKWARE SET/7PCS 12-24</t>
  </si>
  <si>
    <t>IT2020KRMARS   FRYPAN 20CM RED</t>
  </si>
  <si>
    <t>IT2025KVRGRN    GRANITE FRYPAN 20CM</t>
  </si>
  <si>
    <t>IT2025TEFLON    FRYPAN 20CM ONYX</t>
  </si>
  <si>
    <t>IT2027MRMRKV   FRYPAN MARBLE STONE 20CM BROWN</t>
  </si>
  <si>
    <t>IT2225GGDR''FRYPAN 22CM</t>
  </si>
  <si>
    <t>IT2225KVRGRN   GRANITE FYRPAN 22CM</t>
  </si>
  <si>
    <t>IT2225TEFLON   FRYPAN 22CM ONYX</t>
  </si>
  <si>
    <t>IT2420KRMARS   FRYPAN 24CM RED</t>
  </si>
  <si>
    <t>IT2425GGDR  NON STICK FRYPAN 24CM PINK 18375</t>
  </si>
  <si>
    <t>IT2425KVRGRN   GRANITE FYRPAN 24CM</t>
  </si>
  <si>
    <t>IT2425TEFLON   FRYPAN 24CM ONYX</t>
  </si>
  <si>
    <t>IT2427MRMRKV   FRYPAN MARBLE STONE 24CM BROWN</t>
  </si>
  <si>
    <t>IT2625GGDR  NON STICK FRYPAN 26CM PINK</t>
  </si>
  <si>
    <t>IT2625KVRGRN   GRANITE FYRPAN 26CM</t>
  </si>
  <si>
    <t>IT2627MRMRKV   FRYPAN MARBLE STONE 26CM BROWN</t>
  </si>
  <si>
    <t>IT2627TEFLON'''FRYPAN 26CM ONYX</t>
  </si>
  <si>
    <t>IT2820KRMARS    FRYPAN 28CM RED</t>
  </si>
  <si>
    <t>IT2825KVRGRN   GRANITE FYRPAN 28CM</t>
  </si>
  <si>
    <t>IT2827MRMRKV   FRYPAN MARBLE STONE 28CM BROWN</t>
  </si>
  <si>
    <t>IT2827TEFLON   FRYPAN 28CM ONYX</t>
  </si>
  <si>
    <t>IT3020KRMARS   FRYPAN 30CM RED</t>
  </si>
  <si>
    <t>IT3025GGDR  NON STICK FRYPAN 30CM PINK</t>
  </si>
  <si>
    <t>IT3027MRMRKV   FRYPAN MARBLE STONE 30CM BROWN</t>
  </si>
  <si>
    <t>IT3027TEFLON   FRYPAN 30CM ONYX</t>
  </si>
  <si>
    <t>IT3225GGDR NON STICK FRYPAN 32CM PINK</t>
  </si>
  <si>
    <t>IT3227MRMRKV   FRYPAN MARBLE STONE 32CM BROWN</t>
  </si>
  <si>
    <t>IT3227TEFLON    FRYPAN 32CM ONXY</t>
  </si>
  <si>
    <t>ITKR2825ONYX   FYRPAN SQUAR 28CM ONYX</t>
  </si>
  <si>
    <t>CERAMIC OIL &amp; SAUCE JARS JA6230-H28</t>
  </si>
  <si>
    <t>CERAMIC OIL &amp; SAUCE JARS JA6628-H28</t>
  </si>
  <si>
    <t>CERAMIC OIL &amp; SAUCE JARS JA7009-H28</t>
  </si>
  <si>
    <t>CERAMIC OIL AND SAUCE JARS JA7176-H28</t>
  </si>
  <si>
    <t>CERAMIC JUG JA7241-3-H28</t>
  </si>
  <si>
    <t>CERAMIC SALT JAR JA7268-H28</t>
  </si>
  <si>
    <t>CERAMIC SALT JAR JA7269-H28</t>
  </si>
  <si>
    <t>CERAMIC JAR WITH WOODEN LID JA7309B-H28</t>
  </si>
  <si>
    <t>CERAMIC JAR SET JA7474-H28</t>
  </si>
  <si>
    <t>CERAMIC SAUCE BOWL W WOODEN LID SET JA7514B-H28</t>
  </si>
  <si>
    <t>CERAMIC JAR 3PC SET JA7669-H28</t>
  </si>
  <si>
    <t>CERAMIC OIL &amp; SAUCE JARS W STAND JAC6628-H28</t>
  </si>
  <si>
    <t>CERAMIC OIL &amp; SAUCE JARS W STAND JAC7009-H28</t>
  </si>
  <si>
    <t>CERAMIC MILK JUG W WOOD LID&amp;HANDLE JAC7241-3-H28</t>
  </si>
  <si>
    <t>CERAMIC STORAGE JAR W WOODEN LID JAC7309B-H28</t>
  </si>
  <si>
    <t>CERAMIC STORAGE JAR W WOODEN LID JAC7497-H28</t>
  </si>
  <si>
    <t>CERAMIC STORAGE BOWL W GLASS LID JC6065-2B-H28</t>
  </si>
  <si>
    <t>CERAMIC STORAGE BOWL W GLASS LID JC6074-3B-H28</t>
  </si>
  <si>
    <t>CERAMIC STORAGE BOWL W GLASS LID JC6076-2B-H28</t>
  </si>
  <si>
    <t>CERAMIC STORAGE JAR W WOODEN COVER JC6659-H28</t>
  </si>
  <si>
    <t>CERAMIC SERVING DISH BOWL W WOOD LADDLE JC7484-H28</t>
  </si>
  <si>
    <t>CERAMIC STORAGE JAR W WOODEN LID JC7487-H28</t>
  </si>
  <si>
    <t>CERAMIC STORAGE JAR W WOODEN COVER JC7501-H28</t>
  </si>
  <si>
    <t>CERAMIC DISH BOWL SET JC7507-H28</t>
  </si>
  <si>
    <t>CERAMIC STORAGE JAR W WOODEN COVER JC7535-H28</t>
  </si>
  <si>
    <t>CERAMIC SERVING BOWL W GLASS LID JCC6074-3B-H28</t>
  </si>
  <si>
    <t>CERAMIC RECT SERVING BOWL GLASS LID JCC6076-2B-H28</t>
  </si>
  <si>
    <t>CERAMIC STORAGE JAR W WOODEN COVER JCC6662-H28</t>
  </si>
  <si>
    <t>CERAMIC OPEN STORAGE JAR &amp; SPOON SET JCC7359-H28</t>
  </si>
  <si>
    <t>CERAMIC DEEP DISH BOWL JCC7484-H28</t>
  </si>
  <si>
    <t>CERAMIC SERVING BOWL SET TRIANGLE SHAPE JD6966-H28</t>
  </si>
  <si>
    <t>CERAMIC SAUCE CUP JD7115-H28</t>
  </si>
  <si>
    <t>CERAMIC CANDY PLATE STAND JD7195-H28</t>
  </si>
  <si>
    <t>CERAMIC CANDY PLATE STAND JD7198-H28</t>
  </si>
  <si>
    <t>CERAMIC SAUCE JAR SET JD7464-H28</t>
  </si>
  <si>
    <t>CERAMIC STAR MOULD CONTAINER SET JD7465-H28</t>
  </si>
  <si>
    <t>CERAMIC ROUND CONTAINER SET JD7467-H28</t>
  </si>
  <si>
    <t>CERAMIC LOVE MOULD CONTAINER SET JD7477-H28</t>
  </si>
  <si>
    <t>CERAMIC TEA/MILK JUG JD7485-2-H28</t>
  </si>
  <si>
    <t>CERAMIC SQUARE SERVING PLATTER JD7569-1-H28</t>
  </si>
  <si>
    <t>CERAMIC MUGS &amp; JAR SET JD7580-H28</t>
  </si>
  <si>
    <t>CERAMIC STAND JD7657-H28</t>
  </si>
  <si>
    <t>MARBLE DESIGN MUG JD7671-H28</t>
  </si>
  <si>
    <t>MARBLE DESIGN JD7684-H28</t>
  </si>
  <si>
    <t>CERAMIC SERVING BOWL W WOOD LADDLES JD7785-H28</t>
  </si>
  <si>
    <t>CERAMIC JUG, MUG &amp; SAUCER SET JD7786-H28</t>
  </si>
  <si>
    <t>CERAMIC MUG SET JD7790-H28</t>
  </si>
  <si>
    <t>MARBLE DESIGN TRIANGLE SHAPE MUG JD7800-H28</t>
  </si>
  <si>
    <t>CERAMIC DISPLAY STAND W GLASS LID JD7806-H28</t>
  </si>
  <si>
    <t>CERAMIC KETTLE JD7808-H28</t>
  </si>
  <si>
    <t>CERAMIC STYLISH KETTLE JD7809-H28</t>
  </si>
  <si>
    <t>CERAMIC SERVING DISH PLATTER JD7811-2-H28</t>
  </si>
  <si>
    <t>CERAMIC 2 LAYER RECT STAND JD7822-H28</t>
  </si>
  <si>
    <t>CERAMIC ROUND PLATE JD7826-H28</t>
  </si>
  <si>
    <t>JD7831-H28''CERAMIC RECTANGLE DINNER PLATE</t>
  </si>
  <si>
    <t>CERAMIC STYLISH SERVING DISH SET JD7838-H28</t>
  </si>
  <si>
    <t>CERAMIC TEA POT &amp; MUG SET JD7846-H28</t>
  </si>
  <si>
    <t>CERAMIC 2 LAYER ROUND STAND JD7848-H28</t>
  </si>
  <si>
    <t>MARBLE DESIGN MUG SET JD7854-H28</t>
  </si>
  <si>
    <t>CERAMIC 2 LAYER FRUIT STAND JD7876-H28</t>
  </si>
  <si>
    <t>CERAMIC 2 LAYER DEEP BOWL STAND JD7906-2-H28</t>
  </si>
  <si>
    <t>CERAMIC 4PC SET SERVING BOWL JD7926-H28</t>
  </si>
  <si>
    <t>CERAMIC SERVING POT 5PC/SET JDC6966-H28</t>
  </si>
  <si>
    <t>CERAMIC SAUCE CUP 6PC JDC7115-H28</t>
  </si>
  <si>
    <t>JDC7195-H28''CERAMIC 2 LAYER CANDY STAND</t>
  </si>
  <si>
    <t>CERAMIC CANDY STAND JDC7198-H28</t>
  </si>
  <si>
    <t>CERAMIC PIZZA SERVING PLATE JDC7408-3-H28</t>
  </si>
  <si>
    <t>CERAMIC SAUCE CUP JDC7464-H28</t>
  </si>
  <si>
    <t>CERAMIC STAR MOULD CONTAINER SET JDC7465-H28</t>
  </si>
  <si>
    <t>CERAMIC ROUND CONTAINER SET JDC7467-H28</t>
  </si>
  <si>
    <t>CERAMIC LOVE MOULD CONTAINER SET JDC7477-H28</t>
  </si>
  <si>
    <t>CERAMIC TEA POT/JUG JDC7485-2-H28</t>
  </si>
  <si>
    <t>CERAMIC SERVING DISH PLATTER JDC7569-1-H28</t>
  </si>
  <si>
    <t>CERAMIC MUG W WOOD SAUCER SET JDC7580-H28</t>
  </si>
  <si>
    <t>CERAMIC MUG &amp; KETTLE SET 7PC JDC7754-H28</t>
  </si>
  <si>
    <t>CERAMIC SERVING BOWL W LADDLES JDC7785-H28</t>
  </si>
  <si>
    <t>CERAMIC MUG &amp; JAR SET JDC7787-H28</t>
  </si>
  <si>
    <t>CERAMIC MUG SET W WOOD SAUCER</t>
  </si>
  <si>
    <t>MARBLE DESIGN MUG SET JDC7800-H28</t>
  </si>
  <si>
    <t>CERAMIC DISPLAY STAND JDC7806-H28</t>
  </si>
  <si>
    <t>CERAMIC KETTLE W WOODEN STAND JDC7808-H28</t>
  </si>
  <si>
    <t>CERAMIC 2 LAYER STAND JDC7822-H28</t>
  </si>
  <si>
    <t>CERAMIC DISH SET JDC7826-H28</t>
  </si>
  <si>
    <t>CERAMIC DISH SET JDC7831-H28</t>
  </si>
  <si>
    <t>CERAMIC DISH SET JDC7838-H28</t>
  </si>
  <si>
    <t>CERAMIC TWO LAYER CANDY STAND JDC7848-H28</t>
  </si>
  <si>
    <t>CERAMIC 2 LAYER STAND JDC7876-H28</t>
  </si>
  <si>
    <t>KC1620KTEFLN  SOSPAN (MILK PAN ) 16CM &amp; G.LID ONYX</t>
  </si>
  <si>
    <t>KC1620TEFLON   SAUCEPAN(MILK PAN) 16CM ONYX</t>
  </si>
  <si>
    <t>KC1820GGDR  NON STICK KACEROLA 18CM PINK</t>
  </si>
  <si>
    <t>KC1820KTEFLN  SOSPAN (MILK PAN) 18CM &amp; G.LID  ONYX</t>
  </si>
  <si>
    <t>KC1820TEFLON    SAUCEPAN (MILK PAN ) 18CM ONYX</t>
  </si>
  <si>
    <t>KC2020KTEFLN SOSOPAN(MILK PAN )20CM &amp;G.LID</t>
  </si>
  <si>
    <t>KC2020TEFLON   SAUCEPAN (MILK PAN)20CM ONYX</t>
  </si>
  <si>
    <t>KFB190-W   CUP &amp; SAUCER SET 6+6 190ML</t>
  </si>
  <si>
    <t>CERAMIC DINNER SET KP2T-13019-2</t>
  </si>
  <si>
    <t>CERAMIC DINNER SET KP2T-A9-19010-1</t>
  </si>
  <si>
    <t>CERAMIC DINNER SET KP2T-A9-19053</t>
  </si>
  <si>
    <t>CERAMIC DINNER SET KP2T-A9-20015</t>
  </si>
  <si>
    <t>KR1820MRMRKV  CREPE FRYPAN MARBLE STONE 18CM</t>
  </si>
  <si>
    <t>CREPE FRYPAN 18CM ONYX</t>
  </si>
  <si>
    <t>KR2020MRMRKV CREPE FRYPAN MARBLE STONE 20CM</t>
  </si>
  <si>
    <t>KR2020TEFLON   CREPE FRYPAN 20CM ONYX</t>
  </si>
  <si>
    <t>KR2220TEFLON   CREPE FYRPAN 22CM ONYX</t>
  </si>
  <si>
    <t>KR2420TEFLON   CREPE FRYPAN 24CM ONYX</t>
  </si>
  <si>
    <t>KR2620KVRGRN   GRANITE KREPE PAN 26CM</t>
  </si>
  <si>
    <t>KR2620MRMRKV  CREPE FRYPAN MARBLE STONE 26CM</t>
  </si>
  <si>
    <t>KR2620TEFLON   CREPE FRYPAN 26CM ONYX</t>
  </si>
  <si>
    <t>KS20-32''ALUMINUM CASSEROLES SET/7 20-32CM</t>
  </si>
  <si>
    <t>KS2625KVRGRN   GRANITE SOSPAN 26CM</t>
  </si>
  <si>
    <t>KSB16-28''ALUMINUM CASSEROLES 16-28CM SET/7</t>
  </si>
  <si>
    <t>KT2225TEFLON   MILK POT 22CM ONYX</t>
  </si>
  <si>
    <t>KY2225TEFLON   SAUCEPAN 22CM ONYX</t>
  </si>
  <si>
    <t>KY2425KVRGRN   GRANITE SAUCEPAN 24CM</t>
  </si>
  <si>
    <t>KY2425TEFLON   SAUCEPAN 24CM ONYX</t>
  </si>
  <si>
    <t xml:space="preserve"> KY2432MRMRMH   SAUCEPAN MARBLE STONE 24CM</t>
  </si>
  <si>
    <t>KY2625GGDR  NON STICK SAUCEPAN 26CM PINK</t>
  </si>
  <si>
    <t>KY2625KVRGRN    GRANITE SAUCEPAN 26CM</t>
  </si>
  <si>
    <t>KY2625TEFLON    SAUCEPAN 26CM ONYX</t>
  </si>
  <si>
    <t>KY2632MRMRMH   SAUCEPAN MARBLE STONE 26CM</t>
  </si>
  <si>
    <t>NON STICK SAUCEPAN 28CM PINK</t>
  </si>
  <si>
    <t>KY2825KVRGRN     GRANITE SAUCEPAN 28</t>
  </si>
  <si>
    <t>KY2825TEFLON   SAUCE PAN 28CM ONYX</t>
  </si>
  <si>
    <t>KY2832MRMRMH   SAUCEPAN MARBLE STONE 28CM</t>
  </si>
  <si>
    <t>KY3025GGDR  NON STICK SAUCEPAN 30 CM PINK</t>
  </si>
  <si>
    <t>KY3025KVRGRN   GRANITE SAUCEPAN 30CM</t>
  </si>
  <si>
    <t>KY3025TEFLON    SAUCEPAN 30CM ONYX</t>
  </si>
  <si>
    <t>KY3225TEFLON   SAUCEPAN 32CM ONYX</t>
  </si>
  <si>
    <t>FOOT GLASS 6*4:24</t>
  </si>
  <si>
    <t>LB01CT0014'''LEOBERG TEA CUP SAUCER</t>
  </si>
  <si>
    <t>LBFP110  11"FLAT DINNER  PLATE</t>
  </si>
  <si>
    <t>LBFP90 9"FLAT DINNER PLATE</t>
  </si>
  <si>
    <t>LBFSP90  9"SOUP PLATE</t>
  </si>
  <si>
    <t>LBFW115  11.5"SERVING BOWL</t>
  </si>
  <si>
    <t>LBFW50  5" CEREAL BOWL</t>
  </si>
  <si>
    <t>LBFW70  7" SOUP BOWL</t>
  </si>
  <si>
    <t>LBFYP120 12"SERVING PLATE</t>
  </si>
  <si>
    <t>LBKP105 FLAT  PLATE 10.5INCH</t>
  </si>
  <si>
    <t>LBKP120   SERVING PLATE 12INCH</t>
  </si>
  <si>
    <t>LBKP70  FLAT  PLATE 7INCH.</t>
  </si>
  <si>
    <t>LBKP80 FLAT  PLATE 8INCH</t>
  </si>
  <si>
    <t>LBKSP90 SOUP PLATE 9"</t>
  </si>
  <si>
    <t>LBKW54   BOWL 5"</t>
  </si>
  <si>
    <t>LBKW80  8" SALD BOWL</t>
  </si>
  <si>
    <t>LBKW95  9.5"SERVING BOWL</t>
  </si>
  <si>
    <t>LBP100  10"FLAT DINNER  PLATE</t>
  </si>
  <si>
    <t>LBP80   8"FLAT  DINNER  PLATE.</t>
  </si>
  <si>
    <t>LBP90 9"FLAT DINNER  PLATE</t>
  </si>
  <si>
    <t xml:space="preserve"> LBSP80  8"SOUP PLATE</t>
  </si>
  <si>
    <t>LBSP90  9"SOUP PLATE</t>
  </si>
  <si>
    <t>LBW55  5.5" CEREAL BOWL</t>
  </si>
  <si>
    <t>LBW90  9" SALAD BOWL</t>
  </si>
  <si>
    <t>LBYP140 14" SERVING PLATE</t>
  </si>
  <si>
    <t>LCP27G DINNER SET 27PCS</t>
  </si>
  <si>
    <t>9"SOUP PLATE*6  , 9" SQARE BOWL *1 LF19F-17059</t>
  </si>
  <si>
    <t>9"SOUP PLATE*6  , 9" SQARE BOWL *1 LF19F-A9-18105</t>
  </si>
  <si>
    <t>LF24W    DINNER SET 24PCS</t>
  </si>
  <si>
    <t>LF26G   DINNER SET</t>
  </si>
  <si>
    <t>LFB18F-140809   DINNER SET</t>
  </si>
  <si>
    <t>LFB19F-140807   DINNER SET</t>
  </si>
  <si>
    <t>LFB19F-140809   DINNER SET 19 PCS</t>
  </si>
  <si>
    <t>LFB26F-140807  DINNER SET 26PCS</t>
  </si>
  <si>
    <t>LFB26F-140809   DINNER SET 26PCS</t>
  </si>
  <si>
    <t>LFHW50-4T+G BOWL WITH GOLD/SILVER LINE + TRAY</t>
  </si>
  <si>
    <t>LFP110  11"FLAT DINNER  PLATE</t>
  </si>
  <si>
    <t>LFP85  8.5" FLAT DINNER  PLATE</t>
  </si>
  <si>
    <t>LFP95  9.5" FLAT  PLATE</t>
  </si>
  <si>
    <t>LFTP90   9" SOUP PLATE</t>
  </si>
  <si>
    <t>LHKW42  4.2" SAUCE  BOWL</t>
  </si>
  <si>
    <t>LHKW70  7" SALD BOWL</t>
  </si>
  <si>
    <t>LHKW80  8"SERVING BOWL</t>
  </si>
  <si>
    <t>LHSP75  7.5" SOUP PLATE</t>
  </si>
  <si>
    <t>LKBYP120  12"SERVING PLATE</t>
  </si>
  <si>
    <t>LKBYP140  14"SERVING PLATE</t>
  </si>
  <si>
    <t>LSYP115  11.5"FLAT  DINNER  PLATE</t>
  </si>
  <si>
    <t>LSYP145 14" SERVING PLATE</t>
  </si>
  <si>
    <t>LSYP75  7.5"  FLAT  PLATE</t>
  </si>
  <si>
    <t>LSYP90  9" FLAT DINNER  PLATE.</t>
  </si>
  <si>
    <t>LSYSP100  10"SOUP BOWL.</t>
  </si>
  <si>
    <t>LSYW110  10.5"SERVING BOWL</t>
  </si>
  <si>
    <t>LSYW70  7" SOUP BOWL</t>
  </si>
  <si>
    <t>LSYW85  8.5" SALAD BOWL</t>
  </si>
  <si>
    <t>LXP100  10"FLAT  PLATE</t>
  </si>
  <si>
    <t>LXP120  12" FLAT SERVING  PLATE</t>
  </si>
  <si>
    <t>LXP18W DINNER SET 16PCS</t>
  </si>
  <si>
    <t>LXP24F-1111    DINNER SET 24PCS</t>
  </si>
  <si>
    <t>LXP24F-16117-1  DINNER SET 24PCS</t>
  </si>
  <si>
    <t>LXP24W  DINNER SET 24PCS</t>
  </si>
  <si>
    <t>LXP38F-1111   DINNER SET</t>
  </si>
  <si>
    <t>LXP38F-21126  DINNER SET</t>
  </si>
  <si>
    <t>LXP38G  ""DINER SET</t>
  </si>
  <si>
    <t>LXP75  7.5"FLAT  PLATE</t>
  </si>
  <si>
    <t>LXP85  8.5"FLAT  PLATE</t>
  </si>
  <si>
    <t>LXP90  9" FLAT DINNER  PLATE</t>
  </si>
  <si>
    <t>LYP120  12" SERVING PLATE</t>
  </si>
  <si>
    <t>LYP135  13.5"SERVING PLATE</t>
  </si>
  <si>
    <t>M-253"TRUVA CLOTH DRYER</t>
  </si>
  <si>
    <t>NEVADA IRONING BOARD</t>
  </si>
  <si>
    <t>KILAROS IRONING</t>
  </si>
  <si>
    <t>BRANDY FOOTED GLASS</t>
  </si>
  <si>
    <t>MIS581F'''MARBLE GLASS 6*4:24</t>
  </si>
  <si>
    <t>MISS2''SHORT GLASS SET 1*2:2</t>
  </si>
  <si>
    <t>ML-1''TABLE LAMP WITH METAL BASE</t>
  </si>
  <si>
    <t>FLOOR LAMP WITH METAL BASE</t>
  </si>
  <si>
    <t>MLN01CR0014''MILANO SOUP TOURENT</t>
  </si>
  <si>
    <t>MLN01PC0014''MILANO NAPKIN HOLDER</t>
  </si>
  <si>
    <t>MLN21DU0014''MILANO FLAT PLATE 21CM</t>
  </si>
  <si>
    <t>MLN22CK0014''MILANO DEEP PLATE 22CM</t>
  </si>
  <si>
    <t>MLN25DU0014''MILANO FLAT  PLATE 25CM</t>
  </si>
  <si>
    <t>NEV570F''FOOTED GLASS 6*4:24</t>
  </si>
  <si>
    <t>NEV576F''FOOTED HIGHBALL GLASS 6*4:24</t>
  </si>
  <si>
    <t>NEW102  10.2" FLAT  DINNER PLATE</t>
  </si>
  <si>
    <t>NEW18W DINNER SET 18PCS</t>
  </si>
  <si>
    <t>NEW75  7.5"FLAT  DINNER PLATE</t>
  </si>
  <si>
    <t>NEW85  8.5"SOUP PLATE</t>
  </si>
  <si>
    <t>RNG349F''WATER GLASS 6*8;48</t>
  </si>
  <si>
    <t>S-27 D.KING DEALAY RED WINE GLASS GOBLET SET/6PCS</t>
  </si>
  <si>
    <t>SACKAVONYX   WOK PAN 34 CM ONYX</t>
  </si>
  <si>
    <t>SET7PRCMHTB   COOKING SET 7 PCS WHITE  GRANITE</t>
  </si>
  <si>
    <t>SET7PRCMHTH   COOKING SET 7 PCS COPPER GRANITE</t>
  </si>
  <si>
    <t>SET7PRCORKDPL   COOKING SET 7 PCS BROWN  GRANITE</t>
  </si>
  <si>
    <t>SET7PRCTPORKD   COOKING SET 7 PCS GREEN GRANITE</t>
  </si>
  <si>
    <t>SETCM10PS2621   COOKING SET10 PCS</t>
  </si>
  <si>
    <t>SH1620TEFLON     EGG FRYPAN 16CM ONYX</t>
  </si>
  <si>
    <t>SH1820GGDR  NON STICK EGG FRYPAN 18CM PINK</t>
  </si>
  <si>
    <t>SH1820KRMARS   EGG FRYPAN 18CM RED</t>
  </si>
  <si>
    <t>SH1820KVRGRN   GRANITE EGG FRYPAN 18CM</t>
  </si>
  <si>
    <t>SH1820TEFLON    EGG FRYPAN 18CM ONYX</t>
  </si>
  <si>
    <t>SH1827MRMRKV EGG FRYPAN MARBLE STONE 18CM MONLIGHT</t>
  </si>
  <si>
    <t>SH2020GGDR  NON STICK EGG FRYPAN 20CM PINK</t>
  </si>
  <si>
    <t>SH2020TEFLON    EGG FRYPAN 20CM ONYX</t>
  </si>
  <si>
    <t>SH2027MRMRKV EGG FRYPAN MARBLE STONE 20CM MONLIGHT</t>
  </si>
  <si>
    <t>SH2220GGDR  NON STICK EGG FRYPAN 22CM PINK</t>
  </si>
  <si>
    <t>SH2220KVRGRN   GRANITE EGG FRYPAN 22CM</t>
  </si>
  <si>
    <t>SH2220TEFLON   EGG FRYPAN 22CM ONYX</t>
  </si>
  <si>
    <t>SH2227MRMRKV EGG FRYPAN MARBLE STONE 22CM MONLIGHT</t>
  </si>
  <si>
    <t>SMP21DU0014''SEMPRE FLAT PLATE 21CM</t>
  </si>
  <si>
    <t>SMP25DU0014''SEMPRE FLAT PLATE 25CM</t>
  </si>
  <si>
    <t>SMP28KY0014''SEMPRE OVAL PLATE 28CM</t>
  </si>
  <si>
    <t>SMP32DU0014''SEMPRE FLAT PLATE 32CM</t>
  </si>
  <si>
    <t>SS-180''STORAGE SHELVES 180CM</t>
  </si>
  <si>
    <t>SYCP27F-16032-1 DINNER SET 27PCS.</t>
  </si>
  <si>
    <t>TAN18X13DU0014''TAN FLAT PLATE 18*13CM</t>
  </si>
  <si>
    <t>TAN23X17DU0014''TAN FLAT PLATE 23*17CM</t>
  </si>
  <si>
    <t>TAN35X26DU0014''TAN FLAT PLATE 35*26CM</t>
  </si>
  <si>
    <t>TEA24F-E    DINNER SET 16PCS</t>
  </si>
  <si>
    <t>TEA24F-F    DINNER SET 16 PCS</t>
  </si>
  <si>
    <t>TEA24F-H     DINNER SET 16 PCS</t>
  </si>
  <si>
    <t>TMB''ROUND METAL TABLE BLACK</t>
  </si>
  <si>
    <t>ROUND METAL TABLE GOLD</t>
  </si>
  <si>
    <t>RECTANGLE WOODEN TABLE WITH METAL LEGS</t>
  </si>
  <si>
    <t>OVAL TABLE WITH METAL LEGS</t>
  </si>
  <si>
    <t>OVAL TABLE WITH WOODEN LEGS</t>
  </si>
  <si>
    <t>RECTANGLE WOODEN TABLE WITH WOODEN LEGS</t>
  </si>
  <si>
    <t>TS17DU0014''TEOS FLAT PLATE 17CM</t>
  </si>
  <si>
    <t>TS19DU0014''TEOS FLAT PLATE 19CM</t>
  </si>
  <si>
    <t>TS27DU0014''TEOS FLAT PLATE 27CM</t>
  </si>
  <si>
    <t>RECTANGLE WOODEN TABLE</t>
  </si>
  <si>
    <t>ROUND WOODEN TABLE WITH WOODEN LEGS</t>
  </si>
  <si>
    <t>VEN553F''WINE GLASS 6*4=24</t>
  </si>
  <si>
    <t>WL-1''TABLE LAMP WITH WOODEN BASE</t>
  </si>
  <si>
    <t>FLOOR LAMP WITH WOODEN BASE</t>
  </si>
  <si>
    <t>WSS-155'''SINGLE SHELF 800*400*1550MM</t>
  </si>
  <si>
    <t>SINGLE SHELF 800*450*1950MM</t>
  </si>
  <si>
    <t xml:space="preserve"> WT2425KVRGRN   GRANITE WOK FRYPAN 24CM</t>
  </si>
  <si>
    <t>WT2425TEFLON   WOK FRYPAN 24CM ONYX</t>
  </si>
  <si>
    <t>WT2427MRMRKV   WOK FRYPAN MARBLE STONE 24CM</t>
  </si>
  <si>
    <t>WT2825GGDR  NON STICK WOK FRYPAN 28CM PINK</t>
  </si>
  <si>
    <t>WT2825KVRGRN   GRANITE WOK FRYPAN 28CM</t>
  </si>
  <si>
    <t>WT2825TEFLON   WOK FRYPAN 28CM ONYX</t>
  </si>
  <si>
    <t>WT2827MRMRKV   WOK FRYPAN MARBLE STONE 28CM</t>
  </si>
  <si>
    <t>XMW3T-MIX''PLASTIC COVERED CUP 18PC SET</t>
  </si>
  <si>
    <t>XWB150-W CUP &amp; SAUCER SET 150ML</t>
  </si>
  <si>
    <t>XWB190-W CUP &amp; SAUCER SET 190ML</t>
  </si>
  <si>
    <t>XWB85-W TEA CUP &amp; SAUCER SET</t>
  </si>
  <si>
    <t>YT2220TEFLON   ROUND BAKING TRAY 22CM ONYX</t>
  </si>
  <si>
    <t>YT2620TEFLON   ROUND BAKING TRAY 26CM ONYX</t>
  </si>
  <si>
    <t>YT3020TEFLON   ROUND BAKING TRAY 30CM ONXY</t>
  </si>
  <si>
    <t>YT3420GGDR   TRAY 34CM PINK</t>
  </si>
  <si>
    <t>YT3420TEFLON   ROUND BAKING TRAY 34CM ONYX</t>
  </si>
  <si>
    <t>YT3820TEFLON   ROUND BAKING TRAY 38CM ONYX</t>
  </si>
  <si>
    <t>CERAMIC SERVING BOWL W LID SET  ZHG3T-9801</t>
  </si>
  <si>
    <t>CERAMIC SERVING BOWL W LID SET ZHG3T-A9-18104-1</t>
  </si>
  <si>
    <t>CERAMIC SERVING BOWL W LID SET ZHG3T-A9-19010-1</t>
  </si>
  <si>
    <t>CERAMIC SERVING BOWL W LID SET ZHG3T-A9-19012-1</t>
  </si>
  <si>
    <t>CERAMIC SERVING BOWL W LID SET ZHG3T-A9-19053</t>
  </si>
  <si>
    <t>DESCRIPTION</t>
  </si>
  <si>
    <t>HW676EDB</t>
  </si>
  <si>
    <t>HW676DB</t>
  </si>
  <si>
    <t>HW12-20DB</t>
  </si>
  <si>
    <t>GH-331</t>
  </si>
  <si>
    <t>GH-329A</t>
  </si>
  <si>
    <t>GH-329</t>
  </si>
  <si>
    <t>GH-327A</t>
  </si>
  <si>
    <t>GH-327</t>
  </si>
  <si>
    <t>GH-325</t>
  </si>
  <si>
    <t>GH-323</t>
  </si>
  <si>
    <t>GH-320</t>
  </si>
  <si>
    <t>GH-319</t>
  </si>
  <si>
    <t>GH-317</t>
  </si>
  <si>
    <t>GH-315</t>
  </si>
  <si>
    <t>GH-313</t>
  </si>
  <si>
    <t>GH-311</t>
  </si>
  <si>
    <t>GH-308</t>
  </si>
  <si>
    <t>GH-307</t>
  </si>
  <si>
    <t>GH-304</t>
  </si>
  <si>
    <t>GH-303</t>
  </si>
  <si>
    <t>GH-300</t>
  </si>
  <si>
    <t>AG-323</t>
  </si>
  <si>
    <t>AG-322</t>
  </si>
  <si>
    <t>AG-273</t>
  </si>
  <si>
    <t>AG-268</t>
  </si>
  <si>
    <t>AG-267</t>
  </si>
  <si>
    <t>AG-249</t>
  </si>
  <si>
    <t>AG-1573</t>
  </si>
  <si>
    <t>AG-1531</t>
  </si>
  <si>
    <t>AG-1530</t>
  </si>
  <si>
    <t>AG-1437</t>
  </si>
  <si>
    <t>AG-1433</t>
  </si>
  <si>
    <t>AG-1429</t>
  </si>
  <si>
    <t>AG-1427</t>
  </si>
  <si>
    <t>AG-1423</t>
  </si>
  <si>
    <t>AG-1421</t>
  </si>
  <si>
    <t>AG-1419</t>
  </si>
  <si>
    <t>AG-1415</t>
  </si>
  <si>
    <t>AG-1413</t>
  </si>
  <si>
    <t>AG-1411</t>
  </si>
  <si>
    <t>AG-1409</t>
  </si>
  <si>
    <t>AG-1407</t>
  </si>
  <si>
    <t>AG-1403</t>
  </si>
  <si>
    <t>AF-1186</t>
  </si>
  <si>
    <t>AF-1184</t>
  </si>
  <si>
    <t>AF-1181</t>
  </si>
  <si>
    <t>AF-1103</t>
  </si>
  <si>
    <t>AF-1079</t>
  </si>
  <si>
    <t>AF-1074</t>
  </si>
  <si>
    <t>AF-1073</t>
  </si>
  <si>
    <t>AE-632</t>
  </si>
  <si>
    <t>676EDB</t>
  </si>
  <si>
    <t>676DB</t>
  </si>
  <si>
    <t>14-18EDB</t>
  </si>
  <si>
    <t>14-18DB</t>
  </si>
  <si>
    <t>12-20DB</t>
  </si>
  <si>
    <t>774 COOKWARE SET18/20/22/24/26</t>
  </si>
  <si>
    <t>776 COOKWARE SET 16/18/20/22/24/26</t>
  </si>
  <si>
    <t>9708 COOKWARE SET 22/26/30/34/40</t>
  </si>
  <si>
    <t>9710 COOKWARE SET 34/36/40</t>
  </si>
  <si>
    <t>9711 COOKWARE SET 26/30/34/40/50</t>
  </si>
  <si>
    <t>12-20DB COOKWARE SET 12-20  -ALL WHITE</t>
  </si>
  <si>
    <t>14-18DB COOKWARE SET 14-18</t>
  </si>
  <si>
    <t>14-18EDB COOKWARE SET 14-19</t>
  </si>
  <si>
    <t>676DB COOKWARE SET 14-24CM 3.0KG</t>
  </si>
  <si>
    <t>676EDB COOKWARE SET 14-24CM 3.0KG</t>
  </si>
  <si>
    <t>CERAMIC COLOURED BOWL WITH LID, AE-632</t>
  </si>
  <si>
    <t>AF-1073''WHITE PRINTED MUG 7.8CM</t>
  </si>
  <si>
    <t>AF-1074''ASS. COLOURS JUMBO MUG 9CM</t>
  </si>
  <si>
    <t>AF-1079''JUMBO MUG 12.3CM</t>
  </si>
  <si>
    <t>AF-1103''TWO HANDLE BOWL WITH LID 8.3CM</t>
  </si>
  <si>
    <t>AF-1181''SQUARE CERAMIC BOWL WITH LID</t>
  </si>
  <si>
    <t>AF-1184 WHITE CERAMIC BOWL WITH GLASS LID</t>
  </si>
  <si>
    <t>AF-1186''WHITE CERAMIC BOWL WITH GLASS LID</t>
  </si>
  <si>
    <t>AG-1403 /AG-1404 BLACK TABLE 1300*700*9MM 4 CHAIRS</t>
  </si>
  <si>
    <t>AG-1407/AG-1408 BLACK TABLE 1500*900*9MM 6 CHAIRS</t>
  </si>
  <si>
    <t>AG-1409/AG-1410 BLACK TABLE 1500*900*9MM 6 CHAIRS</t>
  </si>
  <si>
    <t>AG-1411/AG-1412RECT.BLACK TABLE1500*900*9MM 6CHAIR</t>
  </si>
  <si>
    <t>AG-1413/AG-1414 BLACK GLASS TOP TABLE 6 CHAIRS</t>
  </si>
  <si>
    <t>AG-1415/AG-1416 BLACK TABLE 1500*900*9MM 6CHAIRS</t>
  </si>
  <si>
    <t>AG-1419 /AG-1420 BLACK DINNING TABLE 6 CHAIRS</t>
  </si>
  <si>
    <t>AG-1421/AG-1422 BLACK DINNING TABLE WITH WHITE LEG</t>
  </si>
  <si>
    <t>AG-1423/AG-1424 WHITE DINNINGTABLE1500*900 6 CHAIR</t>
  </si>
  <si>
    <t>AG-1427/AG-1428BLACK DINNING TABLE 1500*900 6CHAIR</t>
  </si>
  <si>
    <t>AG-1429/AG-1430 DINNING TABLE1200*750 4 CHAIRS</t>
  </si>
  <si>
    <t>AG-1433/AG-1434 GREY/BLACK DINNING 150*90 6CHAIRS</t>
  </si>
  <si>
    <t>AG-1437/AG-1438BLACK DINNING TABLE1500*900 6CHAIRI</t>
  </si>
  <si>
    <t>AG-1530''WHITE FOLDABLE CHAIR WITH METAL LEG</t>
  </si>
  <si>
    <t>AG-1531''WHITE FOLDABLE CHAIR WITH DESIGNED</t>
  </si>
  <si>
    <t>PLASTIC BOX</t>
  </si>
  <si>
    <t>AG-249'''WHITE PLASTIC CHAIR</t>
  </si>
  <si>
    <t>AG-267 MARBLE TABLE 2SET 70*70&amp;50*50CM</t>
  </si>
  <si>
    <t>AG-268 BLACK/WHITE TABLE 2SET 70CM&amp;50CM</t>
  </si>
  <si>
    <t>AG-273''WHITE PLASTIC CHAIR WITH ARM</t>
  </si>
  <si>
    <t>TABLE 60X60CM</t>
  </si>
  <si>
    <t>TABLE 70CMX70CM</t>
  </si>
  <si>
    <t>GH-300/GH-300A/GH-300B DISPOSABL PLASTICBOWL1000ML</t>
  </si>
  <si>
    <t>GH-303/ GH-303A&amp;B DISPOSABLE PLASTIC BOWL 800ML</t>
  </si>
  <si>
    <t>GH-304/GH-304A&amp;B DISPOSABLE PLASTIC BOWL 800ML</t>
  </si>
  <si>
    <t>GH-307/GH-307A&amp;B DISPOSABLE PLASTIC BOWL 680ML</t>
  </si>
  <si>
    <t>GH-308/GH-308A&amp;B DISPOSABLE PLASTIC BOWL 680ML</t>
  </si>
  <si>
    <t>GH-311/GH-311A 3 COMPARTMENT DISPOSABLE PLATE600ML</t>
  </si>
  <si>
    <t>GH-313/GH-313A 4 COMPARTMENT DISPOSABLE PLATE800ML</t>
  </si>
  <si>
    <t>GH-315/GH-315A DISPOSABLE PLASTIC BOWL 800ML</t>
  </si>
  <si>
    <t>GH-317/GH-317A DISPOSABLE PLASTIC PLATE 700ML</t>
  </si>
  <si>
    <t>GH-319/GH-319A 3 COMPARTMENT DISPOSABLE PLATE700ML</t>
  </si>
  <si>
    <t>GH-320/GH-320A 2 COMPARTMENT DISPOSABLE BOWL 900ML</t>
  </si>
  <si>
    <t>GH-323/GH-323A DISPOSABLE PLASTIC BOWL 1150ML</t>
  </si>
  <si>
    <t>GH-325/GH-325A DISPOSABLE PLASTIC BOWL 850ML</t>
  </si>
  <si>
    <t>GH-327 DISPOSABLE PLASTIC BOWL/LID 1300ML</t>
  </si>
  <si>
    <t>GH-327A 2COMPARTMENT DISPOSABLE BOWL 640/360ML</t>
  </si>
  <si>
    <t>GH-329/GH-329B DISPOSABLE PLASTIC BOWL 1100ML</t>
  </si>
  <si>
    <t>GH-329A/GH-329B  DISPOSABLE PLASTIC BOWL 1100ML</t>
  </si>
  <si>
    <t>GH-331 DISPOSABLE PLASTIC BOWL/LID 1000ML</t>
  </si>
  <si>
    <t>HW12-20DB COOKWARE SET 12-20  -ALL WHITE</t>
  </si>
  <si>
    <t>HW676DB COOKWARE SET 14-24CM 3.5KG</t>
  </si>
  <si>
    <t>HW676EDB COOKWARE SET 14-24CM 3.5KG</t>
  </si>
  <si>
    <t>AC-379</t>
  </si>
  <si>
    <t>AF-126</t>
  </si>
  <si>
    <t>LYF1235</t>
  </si>
  <si>
    <t>LYF1648-7</t>
  </si>
  <si>
    <t>LYF2012-8</t>
  </si>
  <si>
    <t>LYF2155</t>
  </si>
  <si>
    <t>LYF2277-4</t>
  </si>
  <si>
    <t>LYF2977-4A</t>
  </si>
  <si>
    <t>LYF3115S</t>
  </si>
  <si>
    <t>LYF3118</t>
  </si>
  <si>
    <t>LYF3159</t>
  </si>
  <si>
    <t>LYF3160S</t>
  </si>
  <si>
    <t>LYF3166S</t>
  </si>
  <si>
    <t>LYF3298-4</t>
  </si>
  <si>
    <t>LYF3356-5A</t>
  </si>
  <si>
    <t>LYF3398-4</t>
  </si>
  <si>
    <t>LYF3978-4</t>
  </si>
  <si>
    <t>LYF5231-9A</t>
  </si>
  <si>
    <t>LYF5236</t>
  </si>
  <si>
    <t>LYF8001</t>
  </si>
  <si>
    <t>LYF8002</t>
  </si>
  <si>
    <t>LYF8860</t>
  </si>
  <si>
    <t>LYF8860S</t>
  </si>
  <si>
    <t>LYP0013</t>
  </si>
  <si>
    <t>LYP0013C</t>
  </si>
  <si>
    <t>LYP2906</t>
  </si>
  <si>
    <t>LYR2644</t>
  </si>
  <si>
    <t>LYR2655</t>
  </si>
  <si>
    <t>LYR3644</t>
  </si>
  <si>
    <t>LYR4844</t>
  </si>
  <si>
    <t>LYR520</t>
  </si>
  <si>
    <t>LYR8011</t>
  </si>
  <si>
    <t>LYR8035</t>
  </si>
  <si>
    <t>LYR8038</t>
  </si>
  <si>
    <t>Z-1</t>
  </si>
  <si>
    <t>Z-1-C</t>
  </si>
  <si>
    <t>Z-1-CP</t>
  </si>
  <si>
    <t>CERAMIC RAINBOW DESIGN BOWL 8.25", AC-379</t>
  </si>
  <si>
    <t>CANDY BOWL WITH LID, AF-126</t>
  </si>
  <si>
    <t>LYF1235''HOT POT WARMER</t>
  </si>
  <si>
    <t>LYF1648-7''ICE COOLER,KETTLE,CUPS SET</t>
  </si>
  <si>
    <t>LYF2012-8''6PCS WARMER, KETTLE+CUP+TRAY</t>
  </si>
  <si>
    <t>LYF2155''BLUE HOT POT WARMER</t>
  </si>
  <si>
    <t>LYF2277-4''CREAM AND GOLD HOT POT WARMER</t>
  </si>
  <si>
    <t>LYF2977-4A''HOT POT FOOD WARMER</t>
  </si>
  <si>
    <t>LYF3115S''WHITE AND GOLD HOT POT WARMER</t>
  </si>
  <si>
    <t>LYF3118''BLACK AND BROWN HOT POT WARMER</t>
  </si>
  <si>
    <t>LYF3159''WHITE AND GOLD HOT POT WARMER</t>
  </si>
  <si>
    <t>LYF3160S''WHITE AND GOLD HOT POT WARMER</t>
  </si>
  <si>
    <t>LYF3166S''CREAM AND GOLD HOT POT WARMER</t>
  </si>
  <si>
    <t>LYF3298-4''GOLD AND WHITE HOT POT WARMER</t>
  </si>
  <si>
    <t>LYF3356-5A''RED AND WHITE HOT POT WARMER</t>
  </si>
  <si>
    <t>LYF3398-4''BLACK AND WHITE HOT POT WARMER</t>
  </si>
  <si>
    <t>LYF3978-4''ASSORTED COLORS FOOD WARMER</t>
  </si>
  <si>
    <t>LYF5231-9A''HOT POT WARMER,CUPS,KETTLE,TRAY SET</t>
  </si>
  <si>
    <t>LYF5236'' CREAM COLOR HOT POT 4SET</t>
  </si>
  <si>
    <t>LYF8001''WINE AND GOLD HOT POT WARMER SET WT TRAY</t>
  </si>
  <si>
    <t>LYF8002''BLUE HOT POT WARMER SET WITH A TRAY</t>
  </si>
  <si>
    <t>LYF8860''HOT POT, FOOD WARMER</t>
  </si>
  <si>
    <t>LYF8860S''GOLD AND WHITE HOT POT</t>
  </si>
  <si>
    <t>LYP0013''GREEN 6PCS KETTLE+CUP+TRAY</t>
  </si>
  <si>
    <t>LYP0013C      6PCS KETTLE+CUP+TRAY(COLOR BOX)</t>
  </si>
  <si>
    <t>LYP2906''BLUE AND GREEN 6PCS KETTLE+CUP+TRAY</t>
  </si>
  <si>
    <t>LYR2644''VACUUM FLASK</t>
  </si>
  <si>
    <t>LYR265''VACUUM FLASK 1.0L</t>
  </si>
  <si>
    <t>LYR3644''VACUUM FLASK 1.2L</t>
  </si>
  <si>
    <t>LYR4844''VACUUM FLASK 1.8L</t>
  </si>
  <si>
    <t>LYR520''VACUUM FLASK 2.0L</t>
  </si>
  <si>
    <t>LYR8011''STAINLESS STEEL VACUUM FLASK 1.0L</t>
  </si>
  <si>
    <t>LYR8035'' STAINLESS STEEL VACUUM FLASK 2.0L</t>
  </si>
  <si>
    <t>LYR8038''STAINLESS STEEL VACUUM FLASK 3.2L</t>
  </si>
  <si>
    <t>Z-1 CONFERENCE CHAIR WITH GOLDEN LEG. ASS. COL.</t>
  </si>
  <si>
    <t>Z-1-C CONFERENCE CHAIR RED AND GOLD</t>
  </si>
  <si>
    <t>Z-1-CP RED CHAIR WITH PLASTIC PACKAGE</t>
  </si>
  <si>
    <t>LYRCB2006</t>
  </si>
  <si>
    <t>LYRCB816</t>
  </si>
  <si>
    <t>LYRCB860</t>
  </si>
  <si>
    <t>LYRCB866</t>
  </si>
  <si>
    <t>LYRYY518</t>
  </si>
  <si>
    <t>LYRYY519</t>
  </si>
  <si>
    <t>LYRYY525</t>
  </si>
  <si>
    <t>LYRYY526</t>
  </si>
  <si>
    <t>LYRYY551</t>
  </si>
  <si>
    <t>LYRYY8803</t>
  </si>
  <si>
    <t>LYRYY8804</t>
  </si>
  <si>
    <t>LYRYY8805</t>
  </si>
  <si>
    <t>LYRYY8805A</t>
  </si>
  <si>
    <t>LYRYY8806</t>
  </si>
  <si>
    <t>LYRYY8810A</t>
  </si>
  <si>
    <t>LYRYY8827</t>
  </si>
  <si>
    <t>LYRYY8851</t>
  </si>
  <si>
    <t>LYRCB2006'' VACCUM FLASK 2.0LTR</t>
  </si>
  <si>
    <t>LYRCB816  ''VACCUM FLASK 3.2LTR</t>
  </si>
  <si>
    <t>LYRCB860''VACCUM FLASK 3.2LTR</t>
  </si>
  <si>
    <t>LYRCB866''VACCUM FLASK 3.2LTR</t>
  </si>
  <si>
    <t>LYRYY518''VACCUM FLASK 2LTR</t>
  </si>
  <si>
    <t>LYRYY519''VACCUM FLASK 2.LTR</t>
  </si>
  <si>
    <t>LYRYY525''VACCUM FLASK  2 LTR</t>
  </si>
  <si>
    <t>LYRYY526'' VACCUM FLASK 2LTR</t>
  </si>
  <si>
    <t>LYRYY551''VACCUM FLASK 2LTR</t>
  </si>
  <si>
    <t>LYRYY8803 '' VACCUM FLASK 3.2LTR</t>
  </si>
  <si>
    <t>LYRYY8804''VACCUM FLASK 3.2LTR</t>
  </si>
  <si>
    <t>LYRYY8805''VACCUM FLASK 3.2LTR</t>
  </si>
  <si>
    <t>LYRYY8805A''VACCUM FLASK 3.2LTR</t>
  </si>
  <si>
    <t>LYRYY8806''VACCUM FLASK 3.2LTR</t>
  </si>
  <si>
    <t>LYRYY8810A'' VACCUM FLASK</t>
  </si>
  <si>
    <t>LYRYY8827'' VACCUM FLASK 3.2LTR</t>
  </si>
  <si>
    <t>LYRYY8851''VACCUM FLASK 3.2LTR</t>
  </si>
  <si>
    <t>LANDING COST GHC</t>
  </si>
  <si>
    <t>LANDING COST $</t>
  </si>
  <si>
    <t>AG-1070 PLASTIC FOOT MASSAGE BUCKET</t>
  </si>
  <si>
    <t>AG-1069 PLASTIC FOOT MASSAGE BUCKET</t>
  </si>
  <si>
    <t>DH1756  SALAD SERVING BOWL W NYLON LADDLE SET</t>
  </si>
  <si>
    <t>GLASS CANDY BOWL-AG-110</t>
  </si>
  <si>
    <t>XD-010  GLASS DOOR FILING CABINET H1850*W900*D400</t>
  </si>
  <si>
    <t>XD-010</t>
  </si>
  <si>
    <t>XD-001-3D 3 DRAWER STEEL CABINET H1020*W470*D600</t>
  </si>
  <si>
    <t>XD-001-3D</t>
  </si>
  <si>
    <t>XD-001-2D 2 DRAWER STEEL CABINET H720*W470*D600</t>
  </si>
  <si>
    <t>XD-001-2D</t>
  </si>
  <si>
    <t>SQ01  LEATHER BLACK OFFICE CHAIR WITH PU WHEELS</t>
  </si>
  <si>
    <t>SQ01</t>
  </si>
  <si>
    <t>SQ-14  MESH PP BLACK CHAIR WITH PU WHEELS</t>
  </si>
  <si>
    <t>SQ-14</t>
  </si>
  <si>
    <t>MK-WG069 34KGS STEEL CABINET WITH 0.5MM THICKNESS</t>
  </si>
  <si>
    <t>MK-WG069</t>
  </si>
  <si>
    <t>MK-W011 30KG  STEEL CABINET WITH 0.5MM THICKNESS</t>
  </si>
  <si>
    <t>MK-W011</t>
  </si>
  <si>
    <t>MK-W008 30KGS STEEL CABINET WITH 0.5MM THICKNESS</t>
  </si>
  <si>
    <t>MK-W008</t>
  </si>
  <si>
    <t>MK-G033 18 DOOR METAL CABINET H1800*W900*D390</t>
  </si>
  <si>
    <t>MK-G033</t>
  </si>
  <si>
    <t>MK-G030  9 DOOR METAL CABINET H1800*W900*390</t>
  </si>
  <si>
    <t>MK-G030</t>
  </si>
  <si>
    <t>MK-G028  6 DOOR METAL CABINET  H1800*W900*D420</t>
  </si>
  <si>
    <t>MK-G028</t>
  </si>
  <si>
    <t>MK-G027 34KGS 4 DOOR METAL CABINET WITH 0.5MM</t>
  </si>
  <si>
    <t>MK-G027</t>
  </si>
  <si>
    <t>KD-HS-008  OFFICE TABLE WITH CABINET 1400*1200*750</t>
  </si>
  <si>
    <t>KD-HS-008</t>
  </si>
  <si>
    <t>HSKT07  DESK 240*120*105</t>
  </si>
  <si>
    <t>HSKT07</t>
  </si>
  <si>
    <t>HSK8736  CONFERENCE TABLE 480*160*76</t>
  </si>
  <si>
    <t>HSK8736</t>
  </si>
  <si>
    <t>HSK8003-S EXECUTIVE DESK</t>
  </si>
  <si>
    <t>HSK8003-S</t>
  </si>
  <si>
    <t>HSK8003-L EXECUTIVE DESK SET</t>
  </si>
  <si>
    <t>HSK8003-L</t>
  </si>
  <si>
    <t>HSK1202   EXECUTIVE DESK 120*60*75</t>
  </si>
  <si>
    <t>HSK1202</t>
  </si>
  <si>
    <t>HSK078   EXECUTIVE DESK 160*80*76</t>
  </si>
  <si>
    <t>HSK078-S</t>
  </si>
  <si>
    <t>HSK078-M  EXECUTIVE DESK 180*90*76</t>
  </si>
  <si>
    <t>HSK078-M</t>
  </si>
  <si>
    <t>HSK078-L  EXECUTIVE DESK</t>
  </si>
  <si>
    <t>HSK078-L</t>
  </si>
  <si>
    <t>HSK006   BOOKCASE WITH DOORS</t>
  </si>
  <si>
    <t>HSK006</t>
  </si>
  <si>
    <t>HSB-009-S OFFICE DESK(RED CHERRY) 1200*700*750</t>
  </si>
  <si>
    <t>HSB-009-S</t>
  </si>
  <si>
    <t>HSB-009-L  OFFICE DESK(RED CHERRY) 1400*700*750</t>
  </si>
  <si>
    <t>HSB-009-L</t>
  </si>
  <si>
    <t>HSB-0075  OFFICE  CABINET RED CHERRY 800*400*700</t>
  </si>
  <si>
    <t>HSB-0075</t>
  </si>
  <si>
    <t>HS300-L MEETING TABLE(RED CHERRY+BLACK)4000*1200*7</t>
  </si>
  <si>
    <t>HS300-L</t>
  </si>
  <si>
    <t>HS300  MEETING DESK(RED CHERRY&amp;BLACK)3000*1200*750</t>
  </si>
  <si>
    <t>HS300</t>
  </si>
  <si>
    <t>DG221205-P-2 SCHOOL DESK DOUBLE</t>
  </si>
  <si>
    <t>DG221205-P-2</t>
  </si>
  <si>
    <t>DG221205-P-1   SCHOOL DESK SINGLE</t>
  </si>
  <si>
    <t>DG221205-P-1</t>
  </si>
  <si>
    <t>CYSD01 HIGH DENSITY SOFA BED.VARIOUS COLOURS</t>
  </si>
  <si>
    <t>CYSD01</t>
  </si>
  <si>
    <t>B797  MESH PP OFFICE CHAIR WITH PU WHEELS</t>
  </si>
  <si>
    <t>B797</t>
  </si>
  <si>
    <t>A246  VELVET FABRIC PP OFFICE CHAIR WITH WHEELS</t>
  </si>
  <si>
    <t>A246</t>
  </si>
  <si>
    <t>A2233 MESH PP BLACK OFFICE CHAIR WITH PU WHEELS</t>
  </si>
  <si>
    <t>A2233</t>
  </si>
  <si>
    <t>A191  BLACK OFFICE CHAIR ON WHEELS</t>
  </si>
  <si>
    <t>A191</t>
  </si>
  <si>
    <t>A102  PU LEATHER BLACK CHAIR WITH PU WHEELS</t>
  </si>
  <si>
    <t>A102</t>
  </si>
  <si>
    <t>A-115    OFFICE FILE CABINET  800*400*1900</t>
  </si>
  <si>
    <t>A-115</t>
  </si>
  <si>
    <t>A-111    OFFICE FILE CABINET (RED CHERRY)</t>
  </si>
  <si>
    <t>A-111</t>
  </si>
  <si>
    <t>5003  MESH FABRIC BLACK CHAIR WITH WHEELS</t>
  </si>
  <si>
    <t>4209  POLYESTER BLACK CHAIR WITH NO WHEELS</t>
  </si>
  <si>
    <t>4020  PU LEATHER BLACK CHAIR WITH IRON LEG</t>
  </si>
  <si>
    <t>4011  MESH OFFICE BLACK CHAIR WITH WHEELS</t>
  </si>
  <si>
    <t>2005  MESH BLACK CHAIR WITH CHROME WHEELS</t>
  </si>
  <si>
    <t>1002  MESH FABRIC BLACK CHAIR WITH WHEELS</t>
  </si>
  <si>
    <t>4029 MESH IRON LEG OFFICE CHAIR WITH CUSHION</t>
  </si>
  <si>
    <t>CERAMIC MUG W WOODEN STAND SET JDC7671-H28</t>
  </si>
  <si>
    <t>AE-105''B203 XINGYUAN SHORT GLASS CUP SET/10PCS</t>
  </si>
  <si>
    <t>AE-106''B011 SHORT GLASS CUP SET/6PCS</t>
  </si>
  <si>
    <t>AE-755  GLASS JUG WITH 2 GLASS CUP</t>
  </si>
  <si>
    <t>PURCHASE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</si>
</sst>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[$GHC]\ #,##0.00"/>
    <numFmt numFmtId="166" formatCode="&quot;$&quot;#,##0.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2"/>
      <name val="宋体"/>
      <family val="3"/>
      <charset val="134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宋体"/>
      <charset val="13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6" fillId="0" borderId="0"/>
  </cellStyleXfs>
  <cellXfs count="28">
    <xf numFmtId="0" fontId="0" fillId="0" borderId="0" xfId="0"/>
    <xf numFmtId="166" fontId="4" fillId="0" borderId="1" xfId="0" applyNumberFormat="1" applyFont="1" applyBorder="1" applyAlignment="1">
      <alignment horizontal="left"/>
    </xf>
    <xf numFmtId="165" fontId="4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right"/>
    </xf>
    <xf numFmtId="166" fontId="0" fillId="0" borderId="1" xfId="0" applyNumberFormat="1" applyBorder="1" applyAlignment="1">
      <alignment horizontal="left"/>
    </xf>
    <xf numFmtId="4" fontId="0" fillId="0" borderId="1" xfId="1" applyNumberFormat="1" applyFont="1" applyFill="1" applyBorder="1" applyAlignment="1">
      <alignment horizontal="right" vertical="center"/>
    </xf>
    <xf numFmtId="0" fontId="0" fillId="0" borderId="1" xfId="1" applyNumberFormat="1" applyFont="1" applyFill="1" applyBorder="1" applyAlignment="1">
      <alignment horizontal="right" vertical="center"/>
    </xf>
    <xf numFmtId="165" fontId="4" fillId="2" borderId="1" xfId="0" applyNumberFormat="1" applyFont="1" applyFill="1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166" fontId="0" fillId="0" borderId="0" xfId="0" applyNumberFormat="1" applyFill="1" applyAlignment="1">
      <alignment horizontal="left"/>
    </xf>
    <xf numFmtId="165" fontId="0" fillId="0" borderId="0" xfId="0" applyNumberFormat="1" applyFill="1" applyAlignment="1">
      <alignment horizontal="left"/>
    </xf>
    <xf numFmtId="166" fontId="0" fillId="2" borderId="1" xfId="0" applyNumberForma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1" xfId="0" applyFill="1" applyBorder="1" applyAlignment="1">
      <alignment horizontal="left"/>
    </xf>
    <xf numFmtId="166" fontId="4" fillId="0" borderId="1" xfId="0" applyNumberFormat="1" applyFont="1" applyFill="1" applyBorder="1" applyAlignment="1">
      <alignment horizontal="left"/>
    </xf>
    <xf numFmtId="165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4" borderId="0" xfId="0" applyFill="1"/>
    <xf numFmtId="49" fontId="0" fillId="0" borderId="1" xfId="0" applyNumberFormat="1" applyFill="1" applyBorder="1" applyAlignment="1">
      <alignment horizontal="left"/>
    </xf>
  </cellXfs>
  <cellStyles count="6">
    <cellStyle name="0,0_x000d__x000a_NA_x000d__x000a_ 2 2" xfId="3" xr:uid="{392EB7BE-50D0-4CB0-A1FF-EB91FAEAEF51}"/>
    <cellStyle name="Comma" xfId="1" builtinId="3"/>
    <cellStyle name="Normal" xfId="0" builtinId="0"/>
    <cellStyle name="常规 2 3 2" xfId="4" xr:uid="{A2A7E903-3A75-442D-8D56-AE2E991802F3}"/>
    <cellStyle name="常规 4" xfId="2" xr:uid="{ECF4A4E5-8A82-4008-9DF6-1C012890322A}"/>
    <cellStyle name="常规_Sheet2" xfId="5" xr:uid="{C5EA34C2-A728-4C5D-B2EC-EA6F8DBCE58F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880"/>
  <sheetViews>
    <sheetView tabSelected="1" workbookViewId="0">
      <selection sqref="A1:A1048576"/>
    </sheetView>
  </sheetViews>
  <sheetFormatPr defaultRowHeight="15"/>
  <cols>
    <col min="1" max="1" width="20.7109375" style="9" bestFit="1" customWidth="1"/>
    <col min="2" max="2" width="57.5703125" style="10" customWidth="1"/>
    <col min="3" max="3" width="19.140625" style="10" bestFit="1" customWidth="1"/>
    <col min="4" max="4" width="18.140625" style="11" customWidth="1"/>
    <col min="5" max="5" width="21.140625" style="12" customWidth="1"/>
    <col min="6" max="16384" width="9.140625" style="8"/>
  </cols>
  <sheetData>
    <row r="1" spans="1:5" customFormat="1" ht="15.75" thickTop="1">
      <c r="A1" s="14">
        <v>13.5</v>
      </c>
      <c r="B1" s="10"/>
      <c r="C1" s="10"/>
      <c r="D1" s="11"/>
      <c r="E1" s="12"/>
    </row>
    <row r="2" spans="1:5" s="19" customFormat="1" ht="20.25" customHeight="1">
      <c r="A2" s="15" t="s">
        <v>1681</v>
      </c>
      <c r="B2" s="16" t="s">
        <v>5403</v>
      </c>
      <c r="C2" s="16" t="s">
        <v>5720</v>
      </c>
      <c r="D2" s="17" t="s">
        <v>5630</v>
      </c>
      <c r="E2" s="18" t="s">
        <v>5629</v>
      </c>
    </row>
    <row r="3" spans="1:5" customFormat="1">
      <c r="A3" s="20" t="s">
        <v>1026</v>
      </c>
      <c r="B3" s="3" t="s">
        <v>3797</v>
      </c>
      <c r="C3" s="3">
        <f>IFERROR(#REF!+#REF!+#REF!+2000,2000)</f>
        <v>2000</v>
      </c>
      <c r="D3" s="1">
        <v>11.601900000000001</v>
      </c>
      <c r="E3" s="2">
        <f t="shared" ref="E3:E66" si="0">IFERROR(D3*$A$1,"MISSING")</f>
        <v>156.62565000000001</v>
      </c>
    </row>
    <row r="4" spans="1:5" customFormat="1">
      <c r="A4" s="20" t="s">
        <v>1558</v>
      </c>
      <c r="B4" s="3" t="s">
        <v>3812</v>
      </c>
      <c r="C4" s="3">
        <f>IFERROR(#REF!+#REF!+#REF!+2000,2000)</f>
        <v>2000</v>
      </c>
      <c r="D4" s="1">
        <v>12.8649</v>
      </c>
      <c r="E4" s="2">
        <f t="shared" si="0"/>
        <v>173.67615000000001</v>
      </c>
    </row>
    <row r="5" spans="1:5" customFormat="1">
      <c r="A5" s="20" t="s">
        <v>1557</v>
      </c>
      <c r="B5" s="3" t="s">
        <v>3815</v>
      </c>
      <c r="C5" s="3">
        <f>IFERROR(#REF!+#REF!+#REF!+2000,2000)</f>
        <v>2000</v>
      </c>
      <c r="D5" s="1">
        <v>12.8649</v>
      </c>
      <c r="E5" s="2">
        <f t="shared" si="0"/>
        <v>173.67615000000001</v>
      </c>
    </row>
    <row r="6" spans="1:5" customFormat="1">
      <c r="A6" s="20" t="s">
        <v>596</v>
      </c>
      <c r="B6" s="3" t="s">
        <v>3819</v>
      </c>
      <c r="C6" s="3">
        <f>IFERROR(#REF!+#REF!+#REF!+2000,2000)</f>
        <v>2000</v>
      </c>
      <c r="D6" s="1">
        <v>12.8649</v>
      </c>
      <c r="E6" s="2">
        <f t="shared" si="0"/>
        <v>173.67615000000001</v>
      </c>
    </row>
    <row r="7" spans="1:5" customFormat="1">
      <c r="A7" s="20" t="s">
        <v>254</v>
      </c>
      <c r="B7" s="3" t="s">
        <v>3822</v>
      </c>
      <c r="C7" s="3">
        <f>IFERROR(#REF!+#REF!+#REF!+2000,2000)</f>
        <v>2000</v>
      </c>
      <c r="D7" s="1">
        <v>12.8649</v>
      </c>
      <c r="E7" s="2">
        <f t="shared" si="0"/>
        <v>173.67615000000001</v>
      </c>
    </row>
    <row r="8" spans="1:5" customFormat="1">
      <c r="A8" s="20" t="s">
        <v>249</v>
      </c>
      <c r="B8" s="3" t="s">
        <v>3805</v>
      </c>
      <c r="C8" s="3">
        <f>IFERROR(#REF!+#REF!+#REF!+2000,2000)</f>
        <v>2000</v>
      </c>
      <c r="D8" s="1">
        <v>13.1576</v>
      </c>
      <c r="E8" s="2">
        <f t="shared" si="0"/>
        <v>177.6276</v>
      </c>
    </row>
    <row r="9" spans="1:5" customFormat="1">
      <c r="A9" s="20" t="s">
        <v>791</v>
      </c>
      <c r="B9" s="3" t="s">
        <v>3794</v>
      </c>
      <c r="C9" s="3">
        <f>IFERROR(#REF!+#REF!+#REF!+2000,2000)</f>
        <v>2000</v>
      </c>
      <c r="D9" s="1">
        <v>13.1576</v>
      </c>
      <c r="E9" s="2">
        <f t="shared" si="0"/>
        <v>177.6276</v>
      </c>
    </row>
    <row r="10" spans="1:5" customFormat="1">
      <c r="A10" s="20" t="s">
        <v>1375</v>
      </c>
      <c r="B10" s="3" t="s">
        <v>3802</v>
      </c>
      <c r="C10" s="3">
        <f>IFERROR(#REF!+#REF!+#REF!+2000,2000)</f>
        <v>2000</v>
      </c>
      <c r="D10" s="1">
        <v>13.1576</v>
      </c>
      <c r="E10" s="2">
        <f t="shared" si="0"/>
        <v>177.6276</v>
      </c>
    </row>
    <row r="11" spans="1:5" customFormat="1">
      <c r="A11" s="20" t="s">
        <v>840</v>
      </c>
      <c r="B11" s="3" t="s">
        <v>3825</v>
      </c>
      <c r="C11" s="3">
        <f>IFERROR(#REF!+#REF!+#REF!+2000,2000)</f>
        <v>2000</v>
      </c>
      <c r="D11" s="1">
        <v>13.416399999999999</v>
      </c>
      <c r="E11" s="2">
        <f t="shared" si="0"/>
        <v>181.12139999999999</v>
      </c>
    </row>
    <row r="12" spans="1:5" customFormat="1">
      <c r="A12" s="20" t="s">
        <v>598</v>
      </c>
      <c r="B12" s="3" t="s">
        <v>3828</v>
      </c>
      <c r="C12" s="3">
        <f>IFERROR(#REF!+#REF!+#REF!+2000,2000)</f>
        <v>2000</v>
      </c>
      <c r="D12" s="1">
        <v>13.416399999999999</v>
      </c>
      <c r="E12" s="2">
        <f t="shared" si="0"/>
        <v>181.12139999999999</v>
      </c>
    </row>
    <row r="13" spans="1:5" customFormat="1">
      <c r="A13" s="20" t="s">
        <v>452</v>
      </c>
      <c r="B13" s="3" t="s">
        <v>3832</v>
      </c>
      <c r="C13" s="3">
        <f>IFERROR(#REF!+#REF!+#REF!+2000,2000)</f>
        <v>2000</v>
      </c>
      <c r="D13" s="1">
        <v>13.416399999999999</v>
      </c>
      <c r="E13" s="2">
        <f t="shared" si="0"/>
        <v>181.12139999999999</v>
      </c>
    </row>
    <row r="14" spans="1:5" customFormat="1">
      <c r="A14" s="20" t="s">
        <v>1192</v>
      </c>
      <c r="B14" s="3" t="s">
        <v>3841</v>
      </c>
      <c r="C14" s="3">
        <f>IFERROR(#REF!+#REF!+#REF!+2000,2000)</f>
        <v>2000</v>
      </c>
      <c r="D14" s="1">
        <v>13.416399999999999</v>
      </c>
      <c r="E14" s="2">
        <f t="shared" si="0"/>
        <v>181.12139999999999</v>
      </c>
    </row>
    <row r="15" spans="1:5" customFormat="1">
      <c r="A15" s="20" t="s">
        <v>1019</v>
      </c>
      <c r="B15" s="3" t="s">
        <v>3846</v>
      </c>
      <c r="C15" s="3">
        <f>IFERROR(#REF!+#REF!+#REF!+2000,2000)</f>
        <v>2000</v>
      </c>
      <c r="D15" s="1">
        <v>13.416399999999999</v>
      </c>
      <c r="E15" s="2">
        <f t="shared" si="0"/>
        <v>181.12139999999999</v>
      </c>
    </row>
    <row r="16" spans="1:5" customFormat="1">
      <c r="A16" s="20" t="s">
        <v>1191</v>
      </c>
      <c r="B16" s="3" t="s">
        <v>3858</v>
      </c>
      <c r="C16" s="3">
        <f>IFERROR(#REF!+#REF!+#REF!+2000,2000)</f>
        <v>2000</v>
      </c>
      <c r="D16" s="1">
        <v>13.416399999999999</v>
      </c>
      <c r="E16" s="2">
        <f t="shared" si="0"/>
        <v>181.12139999999999</v>
      </c>
    </row>
    <row r="17" spans="1:5" customFormat="1">
      <c r="A17" s="20" t="s">
        <v>412</v>
      </c>
      <c r="B17" s="3" t="s">
        <v>3861</v>
      </c>
      <c r="C17" s="3">
        <f>IFERROR(#REF!+#REF!+#REF!+2000,2000)</f>
        <v>2000</v>
      </c>
      <c r="D17" s="1">
        <v>13.416399999999999</v>
      </c>
      <c r="E17" s="2">
        <f t="shared" si="0"/>
        <v>181.12139999999999</v>
      </c>
    </row>
    <row r="18" spans="1:5" customFormat="1">
      <c r="A18" s="20" t="s">
        <v>212</v>
      </c>
      <c r="B18" s="3" t="s">
        <v>3870</v>
      </c>
      <c r="C18" s="3">
        <f>IFERROR(#REF!+#REF!+#REF!+2000,2000)</f>
        <v>2000</v>
      </c>
      <c r="D18" s="1">
        <v>13.416399999999999</v>
      </c>
      <c r="E18" s="2">
        <f t="shared" si="0"/>
        <v>181.12139999999999</v>
      </c>
    </row>
    <row r="19" spans="1:5" customFormat="1">
      <c r="A19" s="20" t="s">
        <v>1018</v>
      </c>
      <c r="B19" s="3" t="s">
        <v>3877</v>
      </c>
      <c r="C19" s="3">
        <f>IFERROR(#REF!+#REF!+#REF!+2000,2000)</f>
        <v>2000</v>
      </c>
      <c r="D19" s="1">
        <v>13.416399999999999</v>
      </c>
      <c r="E19" s="2">
        <f t="shared" si="0"/>
        <v>181.12139999999999</v>
      </c>
    </row>
    <row r="20" spans="1:5" customFormat="1">
      <c r="A20" s="20" t="s">
        <v>629</v>
      </c>
      <c r="B20" s="3" t="s">
        <v>3880</v>
      </c>
      <c r="C20" s="3">
        <f>IFERROR(#REF!+#REF!+#REF!+2000,2000)</f>
        <v>2000</v>
      </c>
      <c r="D20" s="1">
        <v>13.416399999999999</v>
      </c>
      <c r="E20" s="2">
        <f t="shared" si="0"/>
        <v>181.12139999999999</v>
      </c>
    </row>
    <row r="21" spans="1:5" customFormat="1">
      <c r="A21" s="20" t="s">
        <v>256</v>
      </c>
      <c r="B21" s="3" t="s">
        <v>3895</v>
      </c>
      <c r="C21" s="3">
        <f>IFERROR(#REF!+#REF!+#REF!+2000,2000)</f>
        <v>2000</v>
      </c>
      <c r="D21" s="1">
        <v>13.416399999999999</v>
      </c>
      <c r="E21" s="2">
        <f t="shared" si="0"/>
        <v>181.12139999999999</v>
      </c>
    </row>
    <row r="22" spans="1:5" customFormat="1">
      <c r="A22" s="20" t="s">
        <v>635</v>
      </c>
      <c r="B22" s="3" t="s">
        <v>3844</v>
      </c>
      <c r="C22" s="3">
        <f>IFERROR(#REF!+#REF!+#REF!+2000,2000)</f>
        <v>2000</v>
      </c>
      <c r="D22" s="1">
        <v>14.680999999999999</v>
      </c>
      <c r="E22" s="2">
        <f t="shared" si="0"/>
        <v>198.1935</v>
      </c>
    </row>
    <row r="23" spans="1:5" customFormat="1">
      <c r="A23" s="20" t="s">
        <v>834</v>
      </c>
      <c r="B23" s="3" t="s">
        <v>3867</v>
      </c>
      <c r="C23" s="3">
        <f>IFERROR(#REF!+#REF!+#REF!+2000,2000)</f>
        <v>2000</v>
      </c>
      <c r="D23" s="1">
        <v>15.257300000000001</v>
      </c>
      <c r="E23" s="2">
        <f t="shared" si="0"/>
        <v>205.97355000000002</v>
      </c>
    </row>
    <row r="24" spans="1:5" customFormat="1">
      <c r="A24" s="20" t="s">
        <v>1516</v>
      </c>
      <c r="B24" s="3" t="s">
        <v>3874</v>
      </c>
      <c r="C24" s="3">
        <f>IFERROR(#REF!+#REF!+#REF!+2000,2000)</f>
        <v>2000</v>
      </c>
      <c r="D24" s="1">
        <v>15.257300000000001</v>
      </c>
      <c r="E24" s="2">
        <f t="shared" si="0"/>
        <v>205.97355000000002</v>
      </c>
    </row>
    <row r="25" spans="1:5" customFormat="1">
      <c r="A25" s="20" t="s">
        <v>1365</v>
      </c>
      <c r="B25" s="3" t="s">
        <v>3904</v>
      </c>
      <c r="C25" s="3">
        <f>IFERROR(#REF!+#REF!+#REF!+2000,2000)</f>
        <v>2000</v>
      </c>
      <c r="D25" s="1">
        <v>15.944100000000001</v>
      </c>
      <c r="E25" s="2">
        <f t="shared" si="0"/>
        <v>215.24535</v>
      </c>
    </row>
    <row r="26" spans="1:5" customFormat="1">
      <c r="A26" s="20" t="s">
        <v>1027</v>
      </c>
      <c r="B26" s="3" t="s">
        <v>3910</v>
      </c>
      <c r="C26" s="3">
        <f>IFERROR(#REF!+#REF!+#REF!+2000,2000)</f>
        <v>2000</v>
      </c>
      <c r="D26" s="1">
        <v>15.944100000000001</v>
      </c>
      <c r="E26" s="2">
        <f t="shared" si="0"/>
        <v>215.24535</v>
      </c>
    </row>
    <row r="27" spans="1:5" customFormat="1">
      <c r="A27" s="20" t="s">
        <v>688</v>
      </c>
      <c r="B27" s="3" t="s">
        <v>3918</v>
      </c>
      <c r="C27" s="3">
        <f>IFERROR(#REF!+#REF!+#REF!+2000,2000)</f>
        <v>2000</v>
      </c>
      <c r="D27" s="1">
        <v>16.2028</v>
      </c>
      <c r="E27" s="2">
        <f t="shared" si="0"/>
        <v>218.73779999999999</v>
      </c>
    </row>
    <row r="28" spans="1:5" customFormat="1">
      <c r="A28" s="20" t="s">
        <v>1578</v>
      </c>
      <c r="B28" s="3" t="s">
        <v>3946</v>
      </c>
      <c r="C28" s="3">
        <f>IFERROR(#REF!+#REF!+#REF!+2000,2000)</f>
        <v>2000</v>
      </c>
      <c r="D28" s="1">
        <v>17.208300000000001</v>
      </c>
      <c r="E28" s="2">
        <f t="shared" si="0"/>
        <v>232.31205000000003</v>
      </c>
    </row>
    <row r="29" spans="1:5" customFormat="1">
      <c r="A29" s="20" t="s">
        <v>662</v>
      </c>
      <c r="B29" s="3" t="s">
        <v>3950</v>
      </c>
      <c r="C29" s="3">
        <f>IFERROR(#REF!+#REF!+#REF!+2000,2000)</f>
        <v>2000</v>
      </c>
      <c r="D29" s="1">
        <v>17.208300000000001</v>
      </c>
      <c r="E29" s="2">
        <f t="shared" si="0"/>
        <v>232.31205000000003</v>
      </c>
    </row>
    <row r="30" spans="1:5" customFormat="1">
      <c r="A30" s="20" t="s">
        <v>648</v>
      </c>
      <c r="B30" s="3" t="s">
        <v>3951</v>
      </c>
      <c r="C30" s="3">
        <f>IFERROR(#REF!+#REF!+#REF!+2000,2000)</f>
        <v>2000</v>
      </c>
      <c r="D30" s="1">
        <v>17.208300000000001</v>
      </c>
      <c r="E30" s="2">
        <f t="shared" si="0"/>
        <v>232.31205000000003</v>
      </c>
    </row>
    <row r="31" spans="1:5" customFormat="1">
      <c r="A31" s="20" t="s">
        <v>1591</v>
      </c>
      <c r="B31" s="3" t="s">
        <v>3952</v>
      </c>
      <c r="C31" s="3">
        <f>IFERROR(#REF!+#REF!+#REF!+2000,2000)</f>
        <v>2000</v>
      </c>
      <c r="D31" s="1">
        <v>17.208300000000001</v>
      </c>
      <c r="E31" s="2">
        <f t="shared" si="0"/>
        <v>232.31205000000003</v>
      </c>
    </row>
    <row r="32" spans="1:5" customFormat="1">
      <c r="A32" s="20" t="s">
        <v>294</v>
      </c>
      <c r="B32" s="3" t="s">
        <v>3953</v>
      </c>
      <c r="C32" s="3">
        <f>IFERROR(#REF!+#REF!+#REF!+2000,2000)</f>
        <v>2000</v>
      </c>
      <c r="D32" s="1">
        <v>17.208300000000001</v>
      </c>
      <c r="E32" s="2">
        <f t="shared" si="0"/>
        <v>232.31205000000003</v>
      </c>
    </row>
    <row r="33" spans="1:5" customFormat="1">
      <c r="A33" s="20" t="s">
        <v>680</v>
      </c>
      <c r="B33" s="3" t="s">
        <v>3954</v>
      </c>
      <c r="C33" s="3">
        <f>IFERROR(#REF!+#REF!+#REF!+2000,2000)</f>
        <v>2000</v>
      </c>
      <c r="D33" s="1">
        <v>17.208300000000001</v>
      </c>
      <c r="E33" s="2">
        <f t="shared" si="0"/>
        <v>232.31205000000003</v>
      </c>
    </row>
    <row r="34" spans="1:5" customFormat="1">
      <c r="A34" s="20" t="s">
        <v>415</v>
      </c>
      <c r="B34" s="3" t="s">
        <v>3793</v>
      </c>
      <c r="C34" s="3">
        <f>IFERROR(#REF!+#REF!+#REF!+2000,2000)</f>
        <v>2000</v>
      </c>
      <c r="D34" s="1">
        <v>17.8233</v>
      </c>
      <c r="E34" s="2">
        <f t="shared" si="0"/>
        <v>240.61455000000001</v>
      </c>
    </row>
    <row r="35" spans="1:5" customFormat="1">
      <c r="A35" s="20" t="s">
        <v>646</v>
      </c>
      <c r="B35" s="3" t="s">
        <v>3801</v>
      </c>
      <c r="C35" s="3">
        <f>IFERROR(#REF!+#REF!+#REF!+2000,2000)</f>
        <v>2000</v>
      </c>
      <c r="D35" s="1">
        <v>17.8233</v>
      </c>
      <c r="E35" s="2">
        <f t="shared" si="0"/>
        <v>240.61455000000001</v>
      </c>
    </row>
    <row r="36" spans="1:5" customFormat="1">
      <c r="A36" s="20" t="s">
        <v>1361</v>
      </c>
      <c r="B36" s="3" t="s">
        <v>3804</v>
      </c>
      <c r="C36" s="3">
        <f>IFERROR(#REF!+#REF!+#REF!+2000,2000)</f>
        <v>2000</v>
      </c>
      <c r="D36" s="1">
        <v>17.8233</v>
      </c>
      <c r="E36" s="2">
        <f t="shared" si="0"/>
        <v>240.61455000000001</v>
      </c>
    </row>
    <row r="37" spans="1:5" customFormat="1">
      <c r="A37" s="20" t="s">
        <v>639</v>
      </c>
      <c r="B37" s="3" t="s">
        <v>3866</v>
      </c>
      <c r="C37" s="3">
        <f>IFERROR(#REF!+#REF!+#REF!+2000,2000)</f>
        <v>2000</v>
      </c>
      <c r="D37" s="1">
        <v>18.110299999999999</v>
      </c>
      <c r="E37" s="2">
        <f t="shared" si="0"/>
        <v>244.48904999999999</v>
      </c>
    </row>
    <row r="38" spans="1:5" customFormat="1">
      <c r="A38" s="20" t="s">
        <v>449</v>
      </c>
      <c r="B38" s="3" t="s">
        <v>3348</v>
      </c>
      <c r="C38" s="3">
        <f>IFERROR(#REF!+#REF!+#REF!+2000,2000)</f>
        <v>2000</v>
      </c>
      <c r="D38" s="1">
        <v>19.373799999999999</v>
      </c>
      <c r="E38" s="2">
        <f t="shared" si="0"/>
        <v>261.54629999999997</v>
      </c>
    </row>
    <row r="39" spans="1:5" customFormat="1">
      <c r="A39" s="20" t="s">
        <v>628</v>
      </c>
      <c r="B39" s="3" t="s">
        <v>3925</v>
      </c>
      <c r="C39" s="3">
        <f>IFERROR(#REF!+#REF!+#REF!+2000,2000)</f>
        <v>2000</v>
      </c>
      <c r="D39" s="1">
        <v>19.373799999999999</v>
      </c>
      <c r="E39" s="2">
        <f t="shared" si="0"/>
        <v>261.54629999999997</v>
      </c>
    </row>
    <row r="40" spans="1:5" customFormat="1">
      <c r="A40" s="20" t="s">
        <v>786</v>
      </c>
      <c r="B40" s="3" t="s">
        <v>3932</v>
      </c>
      <c r="C40" s="3">
        <f>IFERROR(#REF!+#REF!+#REF!+2000,2000)</f>
        <v>2000</v>
      </c>
      <c r="D40" s="1">
        <v>19.373799999999999</v>
      </c>
      <c r="E40" s="2">
        <f t="shared" si="0"/>
        <v>261.54629999999997</v>
      </c>
    </row>
    <row r="41" spans="1:5" customFormat="1">
      <c r="A41" s="20" t="s">
        <v>417</v>
      </c>
      <c r="B41" s="3" t="s">
        <v>3935</v>
      </c>
      <c r="C41" s="3">
        <f>IFERROR(#REF!+#REF!+#REF!+2000,2000)</f>
        <v>2000</v>
      </c>
      <c r="D41" s="1">
        <v>19.373799999999999</v>
      </c>
      <c r="E41" s="2">
        <f t="shared" si="0"/>
        <v>261.54629999999997</v>
      </c>
    </row>
    <row r="42" spans="1:5" customFormat="1">
      <c r="A42" s="20" t="s">
        <v>785</v>
      </c>
      <c r="B42" s="3" t="s">
        <v>3938</v>
      </c>
      <c r="C42" s="3">
        <f>IFERROR(#REF!+#REF!+#REF!+2000,2000)</f>
        <v>2000</v>
      </c>
      <c r="D42" s="1">
        <v>19.373799999999999</v>
      </c>
      <c r="E42" s="2">
        <f t="shared" si="0"/>
        <v>261.54629999999997</v>
      </c>
    </row>
    <row r="43" spans="1:5" customFormat="1">
      <c r="A43" s="20" t="s">
        <v>976</v>
      </c>
      <c r="B43" s="3" t="s">
        <v>3941</v>
      </c>
      <c r="C43" s="3">
        <f>IFERROR(#REF!+#REF!+#REF!+2000,2000)</f>
        <v>2000</v>
      </c>
      <c r="D43" s="1">
        <v>19.373799999999999</v>
      </c>
      <c r="E43" s="2">
        <f t="shared" si="0"/>
        <v>261.54629999999997</v>
      </c>
    </row>
    <row r="44" spans="1:5" customFormat="1">
      <c r="A44" s="20" t="s">
        <v>461</v>
      </c>
      <c r="B44" s="3" t="s">
        <v>3796</v>
      </c>
      <c r="C44" s="3">
        <f>IFERROR(#REF!+#REF!+#REF!+2000,2000)</f>
        <v>2000</v>
      </c>
      <c r="D44" s="1">
        <v>19.4437</v>
      </c>
      <c r="E44" s="2">
        <f t="shared" si="0"/>
        <v>262.48995000000002</v>
      </c>
    </row>
    <row r="45" spans="1:5" customFormat="1">
      <c r="A45" s="20" t="s">
        <v>262</v>
      </c>
      <c r="B45" s="3" t="s">
        <v>3811</v>
      </c>
      <c r="C45" s="3">
        <f>IFERROR(#REF!+#REF!+#REF!+2000,2000)</f>
        <v>2000</v>
      </c>
      <c r="D45" s="1">
        <v>19.4437</v>
      </c>
      <c r="E45" s="2">
        <f t="shared" si="0"/>
        <v>262.48995000000002</v>
      </c>
    </row>
    <row r="46" spans="1:5" customFormat="1">
      <c r="A46" s="20" t="s">
        <v>1371</v>
      </c>
      <c r="B46" s="3" t="s">
        <v>3814</v>
      </c>
      <c r="C46" s="3">
        <f>IFERROR(#REF!+#REF!+#REF!+2000,2000)</f>
        <v>2000</v>
      </c>
      <c r="D46" s="1">
        <v>19.4437</v>
      </c>
      <c r="E46" s="2">
        <f t="shared" si="0"/>
        <v>262.48995000000002</v>
      </c>
    </row>
    <row r="47" spans="1:5" customFormat="1">
      <c r="A47" s="20" t="s">
        <v>213</v>
      </c>
      <c r="B47" s="3" t="s">
        <v>3818</v>
      </c>
      <c r="C47" s="3">
        <f>IFERROR(#REF!+#REF!+#REF!+2000,2000)</f>
        <v>2000</v>
      </c>
      <c r="D47" s="1">
        <v>19.4437</v>
      </c>
      <c r="E47" s="2">
        <f t="shared" si="0"/>
        <v>262.48995000000002</v>
      </c>
    </row>
    <row r="48" spans="1:5" customFormat="1">
      <c r="A48" s="20" t="s">
        <v>1188</v>
      </c>
      <c r="B48" s="3" t="s">
        <v>3821</v>
      </c>
      <c r="C48" s="3">
        <f>IFERROR(#REF!+#REF!+#REF!+2000,2000)</f>
        <v>2000</v>
      </c>
      <c r="D48" s="1">
        <v>19.4437</v>
      </c>
      <c r="E48" s="2">
        <f t="shared" si="0"/>
        <v>262.48995000000002</v>
      </c>
    </row>
    <row r="49" spans="1:5" customFormat="1">
      <c r="A49" s="20" t="s">
        <v>1189</v>
      </c>
      <c r="B49" s="3" t="s">
        <v>3865</v>
      </c>
      <c r="C49" s="3">
        <f>IFERROR(#REF!+#REF!+#REF!+2000,2000)</f>
        <v>2000</v>
      </c>
      <c r="D49" s="1">
        <v>19.834399999999999</v>
      </c>
      <c r="E49" s="2">
        <f t="shared" si="0"/>
        <v>267.76439999999997</v>
      </c>
    </row>
    <row r="50" spans="1:5" customFormat="1">
      <c r="A50" s="20" t="s">
        <v>251</v>
      </c>
      <c r="B50" s="3" t="s">
        <v>3903</v>
      </c>
      <c r="C50" s="3">
        <f>IFERROR(#REF!+#REF!+#REF!+2000,2000)</f>
        <v>2000</v>
      </c>
      <c r="D50" s="1">
        <v>21.0641</v>
      </c>
      <c r="E50" s="2">
        <f t="shared" si="0"/>
        <v>284.36534999999998</v>
      </c>
    </row>
    <row r="51" spans="1:5" customFormat="1">
      <c r="A51" s="20" t="s">
        <v>462</v>
      </c>
      <c r="B51" s="3" t="s">
        <v>3824</v>
      </c>
      <c r="C51" s="3">
        <f>IFERROR(#REF!+#REF!+#REF!+2000,2000)</f>
        <v>2000</v>
      </c>
      <c r="D51" s="1">
        <v>21.0641</v>
      </c>
      <c r="E51" s="2">
        <f t="shared" si="0"/>
        <v>284.36534999999998</v>
      </c>
    </row>
    <row r="52" spans="1:5" customFormat="1">
      <c r="A52" s="20" t="s">
        <v>1327</v>
      </c>
      <c r="B52" s="3" t="s">
        <v>3827</v>
      </c>
      <c r="C52" s="3">
        <f>IFERROR(#REF!+#REF!+#REF!+2000,2000)</f>
        <v>2000</v>
      </c>
      <c r="D52" s="1">
        <v>21.0641</v>
      </c>
      <c r="E52" s="2">
        <f t="shared" si="0"/>
        <v>284.36534999999998</v>
      </c>
    </row>
    <row r="53" spans="1:5" customFormat="1">
      <c r="A53" s="20" t="s">
        <v>1023</v>
      </c>
      <c r="B53" s="3" t="s">
        <v>3840</v>
      </c>
      <c r="C53" s="3">
        <f>IFERROR(#REF!+#REF!+#REF!+2000,2000)</f>
        <v>2000</v>
      </c>
      <c r="D53" s="1">
        <v>21.0641</v>
      </c>
      <c r="E53" s="2">
        <f t="shared" si="0"/>
        <v>284.36534999999998</v>
      </c>
    </row>
    <row r="54" spans="1:5" customFormat="1">
      <c r="A54" s="20" t="s">
        <v>255</v>
      </c>
      <c r="B54" s="3" t="s">
        <v>3857</v>
      </c>
      <c r="C54" s="3">
        <f>IFERROR(#REF!+#REF!+#REF!+2000,2000)</f>
        <v>2000</v>
      </c>
      <c r="D54" s="1">
        <v>21.0641</v>
      </c>
      <c r="E54" s="2">
        <f t="shared" si="0"/>
        <v>284.36534999999998</v>
      </c>
    </row>
    <row r="55" spans="1:5" customFormat="1">
      <c r="A55" s="20" t="s">
        <v>1322</v>
      </c>
      <c r="B55" s="3" t="s">
        <v>3860</v>
      </c>
      <c r="C55" s="3">
        <f>IFERROR(#REF!+#REF!+#REF!+2000,2000)</f>
        <v>2000</v>
      </c>
      <c r="D55" s="1">
        <v>21.0641</v>
      </c>
      <c r="E55" s="2">
        <f t="shared" si="0"/>
        <v>284.36534999999998</v>
      </c>
    </row>
    <row r="56" spans="1:5" customFormat="1">
      <c r="A56" s="20" t="s">
        <v>790</v>
      </c>
      <c r="B56" s="3" t="s">
        <v>3869</v>
      </c>
      <c r="C56" s="3">
        <f>IFERROR(#REF!+#REF!+#REF!+2000,2000)</f>
        <v>2000</v>
      </c>
      <c r="D56" s="1">
        <v>21.0641</v>
      </c>
      <c r="E56" s="2">
        <f t="shared" si="0"/>
        <v>284.36534999999998</v>
      </c>
    </row>
    <row r="57" spans="1:5" customFormat="1">
      <c r="A57" s="20" t="s">
        <v>263</v>
      </c>
      <c r="B57" s="3" t="s">
        <v>3909</v>
      </c>
      <c r="C57" s="3">
        <f>IFERROR(#REF!+#REF!+#REF!+2000,2000)</f>
        <v>2000</v>
      </c>
      <c r="D57" s="1">
        <v>21.0641</v>
      </c>
      <c r="E57" s="2">
        <f t="shared" si="0"/>
        <v>284.36534999999998</v>
      </c>
    </row>
    <row r="58" spans="1:5" customFormat="1">
      <c r="A58" s="20" t="s">
        <v>788</v>
      </c>
      <c r="B58" s="3" t="s">
        <v>3873</v>
      </c>
      <c r="C58" s="3">
        <f>IFERROR(#REF!+#REF!+#REF!+2000,2000)</f>
        <v>2000</v>
      </c>
      <c r="D58" s="1">
        <v>21.189399999999999</v>
      </c>
      <c r="E58" s="2">
        <f t="shared" si="0"/>
        <v>286.05689999999998</v>
      </c>
    </row>
    <row r="59" spans="1:5" customFormat="1">
      <c r="A59" s="20" t="s">
        <v>1324</v>
      </c>
      <c r="B59" s="3" t="s">
        <v>3792</v>
      </c>
      <c r="C59" s="3">
        <f>IFERROR(#REF!+#REF!+#REF!+2000,2000)</f>
        <v>2000</v>
      </c>
      <c r="D59" s="1">
        <v>22.6846</v>
      </c>
      <c r="E59" s="2">
        <f t="shared" si="0"/>
        <v>306.24209999999999</v>
      </c>
    </row>
    <row r="60" spans="1:5" customFormat="1">
      <c r="A60" s="20" t="s">
        <v>1194</v>
      </c>
      <c r="B60" s="3" t="s">
        <v>3800</v>
      </c>
      <c r="C60" s="3">
        <f>IFERROR(#REF!+#REF!+#REF!+2000,2000)</f>
        <v>2000</v>
      </c>
      <c r="D60" s="1">
        <v>22.6846</v>
      </c>
      <c r="E60" s="2">
        <f t="shared" si="0"/>
        <v>306.24209999999999</v>
      </c>
    </row>
    <row r="61" spans="1:5" customFormat="1">
      <c r="A61" s="20" t="s">
        <v>829</v>
      </c>
      <c r="B61" s="3" t="s">
        <v>3803</v>
      </c>
      <c r="C61" s="3">
        <f>IFERROR(#REF!+#REF!+#REF!+2000,2000)</f>
        <v>2000</v>
      </c>
      <c r="D61" s="1">
        <v>22.6846</v>
      </c>
      <c r="E61" s="2">
        <f t="shared" si="0"/>
        <v>306.24209999999999</v>
      </c>
    </row>
    <row r="62" spans="1:5" customFormat="1">
      <c r="A62" s="20" t="s">
        <v>974</v>
      </c>
      <c r="B62" s="3" t="s">
        <v>3872</v>
      </c>
      <c r="C62" s="3">
        <f>IFERROR(#REF!+#REF!+#REF!+2000,2000)</f>
        <v>2000</v>
      </c>
      <c r="D62" s="1">
        <v>22.885899999999999</v>
      </c>
      <c r="E62" s="2">
        <f t="shared" si="0"/>
        <v>308.95965000000001</v>
      </c>
    </row>
    <row r="63" spans="1:5" customFormat="1">
      <c r="A63" s="20" t="s">
        <v>687</v>
      </c>
      <c r="B63" s="3" t="s">
        <v>3917</v>
      </c>
      <c r="C63" s="3">
        <f>IFERROR(#REF!+#REF!+#REF!+2000,2000)</f>
        <v>2000</v>
      </c>
      <c r="D63" s="1">
        <v>24.305</v>
      </c>
      <c r="E63" s="2">
        <f t="shared" si="0"/>
        <v>328.11750000000001</v>
      </c>
    </row>
    <row r="64" spans="1:5" customFormat="1">
      <c r="A64" s="20" t="s">
        <v>214</v>
      </c>
      <c r="B64" s="3" t="s">
        <v>3921</v>
      </c>
      <c r="C64" s="3">
        <f>IFERROR(#REF!+#REF!+#REF!+2000,2000)</f>
        <v>2000</v>
      </c>
      <c r="D64" s="1">
        <v>24.305</v>
      </c>
      <c r="E64" s="2">
        <f t="shared" si="0"/>
        <v>328.11750000000001</v>
      </c>
    </row>
    <row r="65" spans="1:5" customFormat="1">
      <c r="A65" s="20" t="s">
        <v>642</v>
      </c>
      <c r="B65" s="3" t="s">
        <v>3795</v>
      </c>
      <c r="C65" s="3">
        <f>IFERROR(#REF!+#REF!+#REF!+2000,2000)</f>
        <v>2000</v>
      </c>
      <c r="D65" s="1">
        <v>25.9255</v>
      </c>
      <c r="E65" s="2">
        <f t="shared" si="0"/>
        <v>349.99424999999997</v>
      </c>
    </row>
    <row r="66" spans="1:5" customFormat="1">
      <c r="A66" s="20" t="s">
        <v>1024</v>
      </c>
      <c r="B66" s="3" t="s">
        <v>3813</v>
      </c>
      <c r="C66" s="3">
        <f>IFERROR(#REF!+#REF!+#REF!+2000,2000)</f>
        <v>2000</v>
      </c>
      <c r="D66" s="1">
        <v>25.9255</v>
      </c>
      <c r="E66" s="2">
        <f t="shared" si="0"/>
        <v>349.99424999999997</v>
      </c>
    </row>
    <row r="67" spans="1:5" customFormat="1">
      <c r="A67" s="20" t="s">
        <v>1022</v>
      </c>
      <c r="B67" s="3" t="s">
        <v>3820</v>
      </c>
      <c r="C67" s="3">
        <f>IFERROR(#REF!+#REF!+#REF!+2000,2000)</f>
        <v>2000</v>
      </c>
      <c r="D67" s="1">
        <v>25.9255</v>
      </c>
      <c r="E67" s="2">
        <f t="shared" ref="E67:E130" si="1">IFERROR(D67*$A$1,"MISSING")</f>
        <v>349.99424999999997</v>
      </c>
    </row>
    <row r="68" spans="1:5" customFormat="1">
      <c r="A68" s="20" t="s">
        <v>1193</v>
      </c>
      <c r="B68" s="3" t="s">
        <v>3810</v>
      </c>
      <c r="C68" s="3">
        <f>IFERROR(#REF!+#REF!+#REF!+2000,2000)</f>
        <v>2000</v>
      </c>
      <c r="D68" s="1">
        <v>25.9255</v>
      </c>
      <c r="E68" s="2">
        <f t="shared" si="1"/>
        <v>349.99424999999997</v>
      </c>
    </row>
    <row r="69" spans="1:5" customFormat="1">
      <c r="A69" s="20" t="s">
        <v>1323</v>
      </c>
      <c r="B69" s="3" t="s">
        <v>3817</v>
      </c>
      <c r="C69" s="3">
        <f>IFERROR(#REF!+#REF!+#REF!+2000,2000)</f>
        <v>2000</v>
      </c>
      <c r="D69" s="1">
        <v>25.9255</v>
      </c>
      <c r="E69" s="2">
        <f t="shared" si="1"/>
        <v>349.99424999999997</v>
      </c>
    </row>
    <row r="70" spans="1:5" customFormat="1">
      <c r="A70" s="20" t="s">
        <v>257</v>
      </c>
      <c r="B70" s="3" t="s">
        <v>3823</v>
      </c>
      <c r="C70" s="3">
        <f>IFERROR(#REF!+#REF!+#REF!+2000,2000)</f>
        <v>2000</v>
      </c>
      <c r="D70" s="1">
        <v>27.5459</v>
      </c>
      <c r="E70" s="2">
        <f t="shared" si="1"/>
        <v>371.86964999999998</v>
      </c>
    </row>
    <row r="71" spans="1:5" customFormat="1">
      <c r="A71" s="20" t="s">
        <v>1326</v>
      </c>
      <c r="B71" s="3" t="s">
        <v>3826</v>
      </c>
      <c r="C71" s="3">
        <f>IFERROR(#REF!+#REF!+#REF!+2000,2000)</f>
        <v>2000</v>
      </c>
      <c r="D71" s="1">
        <v>27.5459</v>
      </c>
      <c r="E71" s="2">
        <f t="shared" si="1"/>
        <v>371.86964999999998</v>
      </c>
    </row>
    <row r="72" spans="1:5" customFormat="1">
      <c r="A72" s="20" t="s">
        <v>252</v>
      </c>
      <c r="B72" s="3" t="s">
        <v>3842</v>
      </c>
      <c r="C72" s="3">
        <f>IFERROR(#REF!+#REF!+#REF!+2000,2000)</f>
        <v>2000</v>
      </c>
      <c r="D72" s="1">
        <v>27.5459</v>
      </c>
      <c r="E72" s="2">
        <f t="shared" si="1"/>
        <v>371.86964999999998</v>
      </c>
    </row>
    <row r="73" spans="1:5" customFormat="1">
      <c r="A73" s="20" t="s">
        <v>1184</v>
      </c>
      <c r="B73" s="3" t="s">
        <v>3845</v>
      </c>
      <c r="C73" s="3">
        <f>IFERROR(#REF!+#REF!+#REF!+2000,2000)</f>
        <v>2000</v>
      </c>
      <c r="D73" s="1">
        <v>27.5459</v>
      </c>
      <c r="E73" s="2">
        <f t="shared" si="1"/>
        <v>371.86964999999998</v>
      </c>
    </row>
    <row r="74" spans="1:5" customFormat="1">
      <c r="A74" s="20" t="s">
        <v>1025</v>
      </c>
      <c r="B74" s="3" t="s">
        <v>3850</v>
      </c>
      <c r="C74" s="3">
        <f>IFERROR(#REF!+#REF!+#REF!+2000,2000)</f>
        <v>2000</v>
      </c>
      <c r="D74" s="1">
        <v>27.5459</v>
      </c>
      <c r="E74" s="2">
        <f t="shared" si="1"/>
        <v>371.86964999999998</v>
      </c>
    </row>
    <row r="75" spans="1:5" customFormat="1">
      <c r="A75" s="20" t="s">
        <v>640</v>
      </c>
      <c r="B75" s="3" t="s">
        <v>3856</v>
      </c>
      <c r="C75" s="3">
        <f>IFERROR(#REF!+#REF!+#REF!+2000,2000)</f>
        <v>2000</v>
      </c>
      <c r="D75" s="1">
        <v>27.5459</v>
      </c>
      <c r="E75" s="2">
        <f t="shared" si="1"/>
        <v>371.86964999999998</v>
      </c>
    </row>
    <row r="76" spans="1:5" customFormat="1">
      <c r="A76" s="20" t="s">
        <v>977</v>
      </c>
      <c r="B76" s="3" t="s">
        <v>3859</v>
      </c>
      <c r="C76" s="3">
        <f>IFERROR(#REF!+#REF!+#REF!+2000,2000)</f>
        <v>2000</v>
      </c>
      <c r="D76" s="1">
        <v>27.5459</v>
      </c>
      <c r="E76" s="2">
        <f t="shared" si="1"/>
        <v>371.86964999999998</v>
      </c>
    </row>
    <row r="77" spans="1:5" customFormat="1">
      <c r="A77" s="20" t="s">
        <v>595</v>
      </c>
      <c r="B77" s="3" t="s">
        <v>3868</v>
      </c>
      <c r="C77" s="3">
        <f>IFERROR(#REF!+#REF!+#REF!+2000,2000)</f>
        <v>2000</v>
      </c>
      <c r="D77" s="1">
        <v>27.5459</v>
      </c>
      <c r="E77" s="2">
        <f t="shared" si="1"/>
        <v>371.86964999999998</v>
      </c>
    </row>
    <row r="78" spans="1:5" customFormat="1">
      <c r="A78" s="20" t="s">
        <v>467</v>
      </c>
      <c r="B78" s="3" t="s">
        <v>3875</v>
      </c>
      <c r="C78" s="3">
        <f>IFERROR(#REF!+#REF!+#REF!+2000,2000)</f>
        <v>2000</v>
      </c>
      <c r="D78" s="1">
        <v>27.5459</v>
      </c>
      <c r="E78" s="2">
        <f t="shared" si="1"/>
        <v>371.86964999999998</v>
      </c>
    </row>
    <row r="79" spans="1:5" customFormat="1">
      <c r="A79" s="20" t="s">
        <v>264</v>
      </c>
      <c r="B79" s="3" t="s">
        <v>3878</v>
      </c>
      <c r="C79" s="3">
        <f>IFERROR(#REF!+#REF!+#REF!+2000,2000)</f>
        <v>2000</v>
      </c>
      <c r="D79" s="1">
        <v>27.5459</v>
      </c>
      <c r="E79" s="2">
        <f t="shared" si="1"/>
        <v>371.86964999999998</v>
      </c>
    </row>
    <row r="80" spans="1:5" customFormat="1">
      <c r="A80" s="20" t="s">
        <v>1368</v>
      </c>
      <c r="B80" s="3" t="s">
        <v>3893</v>
      </c>
      <c r="C80" s="3">
        <f>IFERROR(#REF!+#REF!+#REF!+2000,2000)</f>
        <v>2000</v>
      </c>
      <c r="D80" s="1">
        <v>27.5459</v>
      </c>
      <c r="E80" s="2">
        <f t="shared" si="1"/>
        <v>371.86964999999998</v>
      </c>
    </row>
    <row r="81" spans="1:5" customFormat="1">
      <c r="A81" s="20" t="s">
        <v>597</v>
      </c>
      <c r="B81" s="3" t="s">
        <v>3898</v>
      </c>
      <c r="C81" s="3">
        <f>IFERROR(#REF!+#REF!+#REF!+2000,2000)</f>
        <v>2000</v>
      </c>
      <c r="D81" s="1">
        <v>27.5459</v>
      </c>
      <c r="E81" s="2">
        <f t="shared" si="1"/>
        <v>371.86964999999998</v>
      </c>
    </row>
    <row r="82" spans="1:5" customFormat="1">
      <c r="A82" s="20" t="s">
        <v>633</v>
      </c>
      <c r="B82" s="3" t="s">
        <v>3902</v>
      </c>
      <c r="C82" s="3">
        <f>IFERROR(#REF!+#REF!+#REF!+2000,2000)</f>
        <v>2000</v>
      </c>
      <c r="D82" s="1">
        <v>27.5459</v>
      </c>
      <c r="E82" s="2">
        <f t="shared" si="1"/>
        <v>371.86964999999998</v>
      </c>
    </row>
    <row r="83" spans="1:5" customFormat="1">
      <c r="A83" s="20" t="s">
        <v>839</v>
      </c>
      <c r="B83" s="3" t="s">
        <v>3908</v>
      </c>
      <c r="C83" s="3">
        <f>IFERROR(#REF!+#REF!+#REF!+2000,2000)</f>
        <v>2000</v>
      </c>
      <c r="D83" s="1">
        <v>27.5459</v>
      </c>
      <c r="E83" s="2">
        <f t="shared" si="1"/>
        <v>371.86964999999998</v>
      </c>
    </row>
    <row r="84" spans="1:5" customFormat="1">
      <c r="A84" s="20" t="s">
        <v>787</v>
      </c>
      <c r="B84" s="3" t="s">
        <v>3931</v>
      </c>
      <c r="C84" s="3">
        <f>IFERROR(#REF!+#REF!+#REF!+2000,2000)</f>
        <v>2000</v>
      </c>
      <c r="D84" s="1">
        <v>29.050999999999998</v>
      </c>
      <c r="E84" s="2">
        <f t="shared" si="1"/>
        <v>392.18849999999998</v>
      </c>
    </row>
    <row r="85" spans="1:5" customFormat="1">
      <c r="A85" s="20" t="s">
        <v>1552</v>
      </c>
      <c r="B85" s="3" t="s">
        <v>3922</v>
      </c>
      <c r="C85" s="3">
        <f>IFERROR(#REF!+#REF!+#REF!+2000,2000)</f>
        <v>2000</v>
      </c>
      <c r="D85" s="1">
        <v>29.060500000000001</v>
      </c>
      <c r="E85" s="2">
        <f t="shared" si="1"/>
        <v>392.31675000000001</v>
      </c>
    </row>
    <row r="86" spans="1:5" customFormat="1">
      <c r="A86" s="20" t="s">
        <v>645</v>
      </c>
      <c r="B86" s="3" t="s">
        <v>3924</v>
      </c>
      <c r="C86" s="3">
        <f>IFERROR(#REF!+#REF!+#REF!+2000,2000)</f>
        <v>2000</v>
      </c>
      <c r="D86" s="1">
        <v>29.060500000000001</v>
      </c>
      <c r="E86" s="2">
        <f t="shared" si="1"/>
        <v>392.31675000000001</v>
      </c>
    </row>
    <row r="87" spans="1:5" customFormat="1">
      <c r="A87" s="20" t="s">
        <v>592</v>
      </c>
      <c r="B87" s="3" t="s">
        <v>3934</v>
      </c>
      <c r="C87" s="3">
        <f>IFERROR(#REF!+#REF!+#REF!+2000,2000)</f>
        <v>2000</v>
      </c>
      <c r="D87" s="1">
        <v>29.060500000000001</v>
      </c>
      <c r="E87" s="2">
        <f t="shared" si="1"/>
        <v>392.31675000000001</v>
      </c>
    </row>
    <row r="88" spans="1:5" customFormat="1">
      <c r="A88" s="20" t="s">
        <v>211</v>
      </c>
      <c r="B88" s="3" t="s">
        <v>3937</v>
      </c>
      <c r="C88" s="3">
        <f>IFERROR(#REF!+#REF!+#REF!+2000,2000)</f>
        <v>2000</v>
      </c>
      <c r="D88" s="1">
        <v>29.060500000000001</v>
      </c>
      <c r="E88" s="2">
        <f t="shared" si="1"/>
        <v>392.31675000000001</v>
      </c>
    </row>
    <row r="89" spans="1:5" customFormat="1">
      <c r="A89" s="20" t="s">
        <v>411</v>
      </c>
      <c r="B89" s="3" t="s">
        <v>3940</v>
      </c>
      <c r="C89" s="3">
        <f>IFERROR(#REF!+#REF!+#REF!+2000,2000)</f>
        <v>2000</v>
      </c>
      <c r="D89" s="1">
        <v>29.060500000000001</v>
      </c>
      <c r="E89" s="2">
        <f t="shared" si="1"/>
        <v>392.31675000000001</v>
      </c>
    </row>
    <row r="90" spans="1:5" customFormat="1">
      <c r="A90" s="20" t="s">
        <v>1596</v>
      </c>
      <c r="B90" s="3" t="s">
        <v>3916</v>
      </c>
      <c r="C90" s="3">
        <f>IFERROR(#REF!+#REF!+#REF!+2000,2000)</f>
        <v>2000</v>
      </c>
      <c r="D90" s="1">
        <v>29.1187</v>
      </c>
      <c r="E90" s="2">
        <f t="shared" si="1"/>
        <v>393.10245000000003</v>
      </c>
    </row>
    <row r="91" spans="1:5" customFormat="1">
      <c r="A91" s="20" t="s">
        <v>414</v>
      </c>
      <c r="B91" s="3" t="s">
        <v>3920</v>
      </c>
      <c r="C91" s="3">
        <f>IFERROR(#REF!+#REF!+#REF!+2000,2000)</f>
        <v>2000</v>
      </c>
      <c r="D91" s="1">
        <v>33.217500000000001</v>
      </c>
      <c r="E91" s="2">
        <f t="shared" si="1"/>
        <v>448.43625000000003</v>
      </c>
    </row>
    <row r="92" spans="1:5" customFormat="1">
      <c r="A92" s="20" t="s">
        <v>413</v>
      </c>
      <c r="B92" s="3" t="s">
        <v>3919</v>
      </c>
      <c r="C92" s="3">
        <f>IFERROR(#REF!+#REF!+#REF!+2000,2000)</f>
        <v>2000</v>
      </c>
      <c r="D92" s="1">
        <v>43.750399999999999</v>
      </c>
      <c r="E92" s="2">
        <f t="shared" si="1"/>
        <v>590.63040000000001</v>
      </c>
    </row>
    <row r="93" spans="1:5" customFormat="1">
      <c r="A93" s="20" t="s">
        <v>1017</v>
      </c>
      <c r="B93" s="3" t="s">
        <v>3347</v>
      </c>
      <c r="C93" s="3">
        <f>IFERROR(#REF!+#REF!+#REF!+2000,2000)</f>
        <v>2000</v>
      </c>
      <c r="D93" s="1">
        <v>48.433999999999997</v>
      </c>
      <c r="E93" s="2">
        <f t="shared" si="1"/>
        <v>653.85899999999992</v>
      </c>
    </row>
    <row r="94" spans="1:5" customFormat="1">
      <c r="A94" s="20" t="s">
        <v>836</v>
      </c>
      <c r="B94" s="3" t="s">
        <v>3923</v>
      </c>
      <c r="C94" s="3">
        <f>IFERROR(#REF!+#REF!+#REF!+2000,2000)</f>
        <v>2000</v>
      </c>
      <c r="D94" s="1">
        <v>48.433999999999997</v>
      </c>
      <c r="E94" s="2">
        <f t="shared" si="1"/>
        <v>653.85899999999992</v>
      </c>
    </row>
    <row r="95" spans="1:5" customFormat="1">
      <c r="A95" s="20" t="s">
        <v>593</v>
      </c>
      <c r="B95" s="3" t="s">
        <v>3930</v>
      </c>
      <c r="C95" s="3">
        <f>IFERROR(#REF!+#REF!+#REF!+2000,2000)</f>
        <v>2000</v>
      </c>
      <c r="D95" s="1">
        <v>48.433999999999997</v>
      </c>
      <c r="E95" s="2">
        <f t="shared" si="1"/>
        <v>653.85899999999992</v>
      </c>
    </row>
    <row r="96" spans="1:5" customFormat="1">
      <c r="A96" s="20" t="s">
        <v>416</v>
      </c>
      <c r="B96" s="3" t="s">
        <v>3933</v>
      </c>
      <c r="C96" s="3">
        <f>IFERROR(#REF!+#REF!+#REF!+2000,2000)</f>
        <v>2000</v>
      </c>
      <c r="D96" s="1">
        <v>48.433999999999997</v>
      </c>
      <c r="E96" s="2">
        <f t="shared" si="1"/>
        <v>653.85899999999992</v>
      </c>
    </row>
    <row r="97" spans="1:5" customFormat="1">
      <c r="A97" s="20" t="s">
        <v>1321</v>
      </c>
      <c r="B97" s="3" t="s">
        <v>3936</v>
      </c>
      <c r="C97" s="3">
        <f>IFERROR(#REF!+#REF!+#REF!+2000,2000)</f>
        <v>2000</v>
      </c>
      <c r="D97" s="1">
        <v>48.433999999999997</v>
      </c>
      <c r="E97" s="2">
        <f t="shared" si="1"/>
        <v>653.85899999999992</v>
      </c>
    </row>
    <row r="98" spans="1:5" customFormat="1">
      <c r="A98" s="20" t="s">
        <v>789</v>
      </c>
      <c r="B98" s="3" t="s">
        <v>3939</v>
      </c>
      <c r="C98" s="3">
        <f>IFERROR(#REF!+#REF!+#REF!+2000,2000)</f>
        <v>2000</v>
      </c>
      <c r="D98" s="1">
        <v>48.433999999999997</v>
      </c>
      <c r="E98" s="2">
        <f t="shared" si="1"/>
        <v>653.85899999999992</v>
      </c>
    </row>
    <row r="99" spans="1:5" customFormat="1">
      <c r="A99" s="20" t="s">
        <v>975</v>
      </c>
      <c r="B99" s="3" t="s">
        <v>3886</v>
      </c>
      <c r="C99" s="3">
        <f>IFERROR(#REF!+#REF!+#REF!+2000,2000)</f>
        <v>2000</v>
      </c>
      <c r="D99" s="1">
        <v>81.128900000000002</v>
      </c>
      <c r="E99" s="2">
        <f t="shared" si="1"/>
        <v>1095.2401500000001</v>
      </c>
    </row>
    <row r="100" spans="1:5" customFormat="1">
      <c r="A100" s="20" t="s">
        <v>1161</v>
      </c>
      <c r="B100" s="3" t="s">
        <v>3887</v>
      </c>
      <c r="C100" s="3">
        <f>IFERROR(#REF!+#REF!+#REF!+2000,2000)</f>
        <v>2000</v>
      </c>
      <c r="D100" s="1">
        <v>81.128900000000002</v>
      </c>
      <c r="E100" s="2">
        <f t="shared" si="1"/>
        <v>1095.2401500000001</v>
      </c>
    </row>
    <row r="101" spans="1:5" customFormat="1">
      <c r="A101" s="20" t="s">
        <v>1373</v>
      </c>
      <c r="B101" s="3" t="s">
        <v>3888</v>
      </c>
      <c r="C101" s="3">
        <f>IFERROR(#REF!+#REF!+#REF!+2000,2000)</f>
        <v>2000</v>
      </c>
      <c r="D101" s="1">
        <v>81.128900000000002</v>
      </c>
      <c r="E101" s="2">
        <f t="shared" si="1"/>
        <v>1095.2401500000001</v>
      </c>
    </row>
    <row r="102" spans="1:5" customFormat="1">
      <c r="A102" s="20" t="s">
        <v>1372</v>
      </c>
      <c r="B102" s="3" t="s">
        <v>3889</v>
      </c>
      <c r="C102" s="3">
        <f>IFERROR(#REF!+#REF!+#REF!+2000,2000)</f>
        <v>2000</v>
      </c>
      <c r="D102" s="1">
        <v>81.128900000000002</v>
      </c>
      <c r="E102" s="2">
        <f t="shared" si="1"/>
        <v>1095.2401500000001</v>
      </c>
    </row>
    <row r="103" spans="1:5" customFormat="1">
      <c r="A103" s="20" t="s">
        <v>1370</v>
      </c>
      <c r="B103" s="3" t="s">
        <v>3890</v>
      </c>
      <c r="C103" s="3">
        <f>IFERROR(#REF!+#REF!+#REF!+2000,2000)</f>
        <v>2000</v>
      </c>
      <c r="D103" s="1">
        <v>81.128900000000002</v>
      </c>
      <c r="E103" s="2">
        <f t="shared" si="1"/>
        <v>1095.2401500000001</v>
      </c>
    </row>
    <row r="104" spans="1:5" customFormat="1">
      <c r="A104" s="20" t="s">
        <v>1215</v>
      </c>
      <c r="B104" s="3" t="s">
        <v>3891</v>
      </c>
      <c r="C104" s="3">
        <f>IFERROR(#REF!+#REF!+#REF!+2000,2000)</f>
        <v>2000</v>
      </c>
      <c r="D104" s="1">
        <v>81.128900000000002</v>
      </c>
      <c r="E104" s="2">
        <f t="shared" si="1"/>
        <v>1095.2401500000001</v>
      </c>
    </row>
    <row r="105" spans="1:5" customFormat="1">
      <c r="A105" s="20" t="s">
        <v>2311</v>
      </c>
      <c r="B105" s="25" t="s">
        <v>3791</v>
      </c>
      <c r="C105" s="3">
        <f>IFERROR(#REF!+#REF!+#REF!+2000,2000)</f>
        <v>2000</v>
      </c>
      <c r="D105" s="21">
        <v>10.504201680672267</v>
      </c>
      <c r="E105" s="22">
        <f t="shared" si="1"/>
        <v>141.8067226890756</v>
      </c>
    </row>
    <row r="106" spans="1:5" customFormat="1">
      <c r="A106" s="20" t="s">
        <v>2316</v>
      </c>
      <c r="B106" s="25" t="s">
        <v>3835</v>
      </c>
      <c r="C106" s="3">
        <f>IFERROR(#REF!+#REF!+#REF!+2000,2000)</f>
        <v>2000</v>
      </c>
      <c r="D106" s="21">
        <v>11.02248809128171</v>
      </c>
      <c r="E106" s="22">
        <f t="shared" si="1"/>
        <v>148.8035892323031</v>
      </c>
    </row>
    <row r="107" spans="1:5" customFormat="1">
      <c r="A107" s="20" t="s">
        <v>2324</v>
      </c>
      <c r="B107" s="25" t="s">
        <v>3849</v>
      </c>
      <c r="C107" s="3">
        <f>IFERROR(#REF!+#REF!+#REF!+2000,2000)</f>
        <v>2000</v>
      </c>
      <c r="D107" s="21">
        <v>12.270316931804167</v>
      </c>
      <c r="E107" s="22">
        <f t="shared" si="1"/>
        <v>165.64927857935626</v>
      </c>
    </row>
    <row r="108" spans="1:5" customFormat="1">
      <c r="A108" s="20" t="s">
        <v>2326</v>
      </c>
      <c r="B108" s="25" t="s">
        <v>3852</v>
      </c>
      <c r="C108" s="3">
        <f>IFERROR(#REF!+#REF!+#REF!+2000,2000)</f>
        <v>2000</v>
      </c>
      <c r="D108" s="21">
        <v>11.612978524743228</v>
      </c>
      <c r="E108" s="22">
        <f t="shared" si="1"/>
        <v>156.77521008403357</v>
      </c>
    </row>
    <row r="109" spans="1:5" customFormat="1">
      <c r="A109" s="20" t="s">
        <v>2329</v>
      </c>
      <c r="B109" s="25" t="s">
        <v>3855</v>
      </c>
      <c r="C109" s="3">
        <f>IFERROR(#REF!+#REF!+#REF!+2000,2000)</f>
        <v>2000</v>
      </c>
      <c r="D109" s="21">
        <v>11.612978524743228</v>
      </c>
      <c r="E109" s="22">
        <f t="shared" si="1"/>
        <v>156.77521008403357</v>
      </c>
    </row>
    <row r="110" spans="1:5" customFormat="1">
      <c r="A110" s="20" t="s">
        <v>2332</v>
      </c>
      <c r="B110" s="25" t="s">
        <v>3864</v>
      </c>
      <c r="C110" s="3">
        <f>IFERROR(#REF!+#REF!+#REF!+2000,2000)</f>
        <v>2000</v>
      </c>
      <c r="D110" s="21">
        <v>12.270316931804167</v>
      </c>
      <c r="E110" s="22">
        <f t="shared" si="1"/>
        <v>165.64927857935626</v>
      </c>
    </row>
    <row r="111" spans="1:5" customFormat="1">
      <c r="A111" s="20" t="s">
        <v>2319</v>
      </c>
      <c r="B111" s="25" t="s">
        <v>3838</v>
      </c>
      <c r="C111" s="3">
        <f>IFERROR(#REF!+#REF!+#REF!+2000,2000)</f>
        <v>2000</v>
      </c>
      <c r="D111" s="21">
        <v>12.546685340802986</v>
      </c>
      <c r="E111" s="22">
        <f t="shared" si="1"/>
        <v>169.38025210084032</v>
      </c>
    </row>
    <row r="112" spans="1:5" customFormat="1">
      <c r="A112" s="20" t="s">
        <v>2337</v>
      </c>
      <c r="B112" s="25" t="s">
        <v>3900</v>
      </c>
      <c r="C112" s="3">
        <f>IFERROR(#REF!+#REF!+#REF!+2000,2000)</f>
        <v>2000</v>
      </c>
      <c r="D112" s="21">
        <v>12.739559100476349</v>
      </c>
      <c r="E112" s="22">
        <f t="shared" si="1"/>
        <v>171.98404785643072</v>
      </c>
    </row>
    <row r="113" spans="1:5" customFormat="1">
      <c r="A113" s="20" t="s">
        <v>2340</v>
      </c>
      <c r="B113" s="25" t="s">
        <v>3907</v>
      </c>
      <c r="C113" s="3">
        <f>IFERROR(#REF!+#REF!+#REF!+2000,2000)</f>
        <v>2000</v>
      </c>
      <c r="D113" s="21">
        <v>14.181773338266122</v>
      </c>
      <c r="E113" s="22">
        <f t="shared" si="1"/>
        <v>191.45394006659265</v>
      </c>
    </row>
    <row r="114" spans="1:5" customFormat="1">
      <c r="A114" s="20" t="s">
        <v>2310</v>
      </c>
      <c r="B114" s="25" t="s">
        <v>3790</v>
      </c>
      <c r="C114" s="3">
        <f>IFERROR(#REF!+#REF!+#REF!+2000,2000)</f>
        <v>2000</v>
      </c>
      <c r="D114" s="21">
        <v>15.464519140989728</v>
      </c>
      <c r="E114" s="22">
        <f t="shared" si="1"/>
        <v>208.77100840336132</v>
      </c>
    </row>
    <row r="115" spans="1:5" customFormat="1">
      <c r="A115" s="20" t="s">
        <v>2325</v>
      </c>
      <c r="B115" s="25" t="s">
        <v>3851</v>
      </c>
      <c r="C115" s="3">
        <f>IFERROR(#REF!+#REF!+#REF!+2000,2000)</f>
        <v>2000</v>
      </c>
      <c r="D115" s="21">
        <v>17.507002801120446</v>
      </c>
      <c r="E115" s="22">
        <f t="shared" si="1"/>
        <v>236.34453781512602</v>
      </c>
    </row>
    <row r="116" spans="1:5" customFormat="1">
      <c r="A116" s="20" t="s">
        <v>2331</v>
      </c>
      <c r="B116" s="25" t="s">
        <v>3863</v>
      </c>
      <c r="C116" s="3">
        <f>IFERROR(#REF!+#REF!+#REF!+2000,2000)</f>
        <v>2000</v>
      </c>
      <c r="D116" s="21">
        <v>18.497965223825378</v>
      </c>
      <c r="E116" s="22">
        <f t="shared" si="1"/>
        <v>249.7225305216426</v>
      </c>
    </row>
    <row r="117" spans="1:5" customFormat="1">
      <c r="A117" s="20" t="s">
        <v>2335</v>
      </c>
      <c r="B117" s="25" t="s">
        <v>3894</v>
      </c>
      <c r="C117" s="3">
        <f>IFERROR(#REF!+#REF!+#REF!+2000,2000)</f>
        <v>2000</v>
      </c>
      <c r="D117" s="21">
        <v>18.497965223825378</v>
      </c>
      <c r="E117" s="22">
        <f t="shared" si="1"/>
        <v>249.7225305216426</v>
      </c>
    </row>
    <row r="118" spans="1:5" customFormat="1">
      <c r="A118" s="20" t="s">
        <v>2339</v>
      </c>
      <c r="B118" s="25" t="s">
        <v>3906</v>
      </c>
      <c r="C118" s="3">
        <f>IFERROR(#REF!+#REF!+#REF!+2000,2000)</f>
        <v>2000</v>
      </c>
      <c r="D118" s="21">
        <v>18.497965223825378</v>
      </c>
      <c r="E118" s="22">
        <f t="shared" si="1"/>
        <v>249.7225305216426</v>
      </c>
    </row>
    <row r="119" spans="1:5" customFormat="1">
      <c r="A119" s="20" t="s">
        <v>2313</v>
      </c>
      <c r="B119" s="25" t="s">
        <v>3831</v>
      </c>
      <c r="C119" s="3">
        <f>IFERROR(#REF!+#REF!+#REF!+2000,2000)</f>
        <v>2000</v>
      </c>
      <c r="D119" s="21">
        <v>18.497965223825378</v>
      </c>
      <c r="E119" s="22">
        <f t="shared" si="1"/>
        <v>249.7225305216426</v>
      </c>
    </row>
    <row r="120" spans="1:5" customFormat="1">
      <c r="A120" s="20" t="s">
        <v>2315</v>
      </c>
      <c r="B120" s="25" t="s">
        <v>3834</v>
      </c>
      <c r="C120" s="3">
        <f>IFERROR(#REF!+#REF!+#REF!+2000,2000)</f>
        <v>2000</v>
      </c>
      <c r="D120" s="21">
        <v>18.497965223825378</v>
      </c>
      <c r="E120" s="22">
        <f t="shared" si="1"/>
        <v>249.7225305216426</v>
      </c>
    </row>
    <row r="121" spans="1:5" customFormat="1">
      <c r="A121" s="20" t="s">
        <v>2318</v>
      </c>
      <c r="B121" s="25" t="s">
        <v>3837</v>
      </c>
      <c r="C121" s="3">
        <f>IFERROR(#REF!+#REF!+#REF!+2000,2000)</f>
        <v>2000</v>
      </c>
      <c r="D121" s="21">
        <v>18.497965223825378</v>
      </c>
      <c r="E121" s="22">
        <f t="shared" si="1"/>
        <v>249.7225305216426</v>
      </c>
    </row>
    <row r="122" spans="1:5" customFormat="1">
      <c r="A122" s="20" t="s">
        <v>2321</v>
      </c>
      <c r="B122" s="25" t="s">
        <v>3843</v>
      </c>
      <c r="C122" s="3">
        <f>IFERROR(#REF!+#REF!+#REF!+2000,2000)</f>
        <v>2000</v>
      </c>
      <c r="D122" s="21">
        <v>18.497965223825378</v>
      </c>
      <c r="E122" s="22">
        <f t="shared" si="1"/>
        <v>249.7225305216426</v>
      </c>
    </row>
    <row r="123" spans="1:5" customFormat="1">
      <c r="A123" s="20" t="s">
        <v>2323</v>
      </c>
      <c r="B123" s="25" t="s">
        <v>3848</v>
      </c>
      <c r="C123" s="3">
        <f>IFERROR(#REF!+#REF!+#REF!+2000,2000)</f>
        <v>2000</v>
      </c>
      <c r="D123" s="21">
        <v>17.507002801120446</v>
      </c>
      <c r="E123" s="22">
        <f t="shared" si="1"/>
        <v>236.34453781512602</v>
      </c>
    </row>
    <row r="124" spans="1:5" customFormat="1">
      <c r="A124" s="20" t="s">
        <v>2328</v>
      </c>
      <c r="B124" s="25" t="s">
        <v>3854</v>
      </c>
      <c r="C124" s="3">
        <f>IFERROR(#REF!+#REF!+#REF!+2000,2000)</f>
        <v>2000</v>
      </c>
      <c r="D124" s="21">
        <v>17.507002801120446</v>
      </c>
      <c r="E124" s="22">
        <f t="shared" si="1"/>
        <v>236.34453781512602</v>
      </c>
    </row>
    <row r="125" spans="1:5" customFormat="1">
      <c r="A125" s="20" t="s">
        <v>2333</v>
      </c>
      <c r="B125" s="25" t="s">
        <v>3876</v>
      </c>
      <c r="C125" s="3">
        <f>IFERROR(#REF!+#REF!+#REF!+2000,2000)</f>
        <v>2000</v>
      </c>
      <c r="D125" s="21">
        <v>16.61681621801263</v>
      </c>
      <c r="E125" s="22">
        <f t="shared" si="1"/>
        <v>224.32701894317051</v>
      </c>
    </row>
    <row r="126" spans="1:5" customFormat="1">
      <c r="A126" s="20" t="s">
        <v>2334</v>
      </c>
      <c r="B126" s="25" t="s">
        <v>3879</v>
      </c>
      <c r="C126" s="3">
        <f>IFERROR(#REF!+#REF!+#REF!+2000,2000)</f>
        <v>2000</v>
      </c>
      <c r="D126" s="21">
        <v>18.497965223825378</v>
      </c>
      <c r="E126" s="22">
        <f t="shared" si="1"/>
        <v>249.7225305216426</v>
      </c>
    </row>
    <row r="127" spans="1:5" customFormat="1">
      <c r="A127" s="20" t="s">
        <v>2336</v>
      </c>
      <c r="B127" s="25" t="s">
        <v>3899</v>
      </c>
      <c r="C127" s="3">
        <f>IFERROR(#REF!+#REF!+#REF!+2000,2000)</f>
        <v>2000</v>
      </c>
      <c r="D127" s="21">
        <v>18.497965223825378</v>
      </c>
      <c r="E127" s="22">
        <f t="shared" si="1"/>
        <v>249.7225305216426</v>
      </c>
    </row>
    <row r="128" spans="1:5" customFormat="1">
      <c r="A128" s="20" t="s">
        <v>2309</v>
      </c>
      <c r="B128" s="25" t="s">
        <v>3789</v>
      </c>
      <c r="C128" s="3">
        <f>IFERROR(#REF!+#REF!+#REF!+2000,2000)</f>
        <v>2000</v>
      </c>
      <c r="D128" s="21">
        <v>19.257703081232489</v>
      </c>
      <c r="E128" s="22">
        <f t="shared" si="1"/>
        <v>259.97899159663859</v>
      </c>
    </row>
    <row r="129" spans="1:5" customFormat="1">
      <c r="A129" s="20" t="s">
        <v>2343</v>
      </c>
      <c r="B129" s="25" t="s">
        <v>3929</v>
      </c>
      <c r="C129" s="3">
        <f>IFERROR(#REF!+#REF!+#REF!+2000,2000)</f>
        <v>2000</v>
      </c>
      <c r="D129" s="21">
        <v>20.424836601307184</v>
      </c>
      <c r="E129" s="22">
        <f t="shared" si="1"/>
        <v>275.73529411764702</v>
      </c>
    </row>
    <row r="130" spans="1:5" customFormat="1">
      <c r="A130" s="20" t="s">
        <v>2312</v>
      </c>
      <c r="B130" s="25" t="s">
        <v>3830</v>
      </c>
      <c r="C130" s="3">
        <f>IFERROR(#REF!+#REF!+#REF!+2000,2000)</f>
        <v>2000</v>
      </c>
      <c r="D130" s="21">
        <v>24.663953631767171</v>
      </c>
      <c r="E130" s="22">
        <f t="shared" si="1"/>
        <v>332.96337402885683</v>
      </c>
    </row>
    <row r="131" spans="1:5" customFormat="1">
      <c r="A131" s="20" t="s">
        <v>2314</v>
      </c>
      <c r="B131" s="25" t="s">
        <v>3833</v>
      </c>
      <c r="C131" s="3">
        <f>IFERROR(#REF!+#REF!+#REF!+2000,2000)</f>
        <v>2000</v>
      </c>
      <c r="D131" s="21">
        <v>24.663953631767171</v>
      </c>
      <c r="E131" s="22">
        <f t="shared" ref="E131:E194" si="2">IFERROR(D131*$A$1,"MISSING")</f>
        <v>332.96337402885683</v>
      </c>
    </row>
    <row r="132" spans="1:5" customFormat="1">
      <c r="A132" s="20" t="s">
        <v>2317</v>
      </c>
      <c r="B132" s="25" t="s">
        <v>3836</v>
      </c>
      <c r="C132" s="3">
        <f>IFERROR(#REF!+#REF!+#REF!+2000,2000)</f>
        <v>2000</v>
      </c>
      <c r="D132" s="21">
        <v>23.342670401493926</v>
      </c>
      <c r="E132" s="22">
        <f t="shared" si="2"/>
        <v>315.12605042016799</v>
      </c>
    </row>
    <row r="133" spans="1:5" customFormat="1">
      <c r="A133" s="20" t="s">
        <v>2320</v>
      </c>
      <c r="B133" s="25" t="s">
        <v>3839</v>
      </c>
      <c r="C133" s="3">
        <f>IFERROR(#REF!+#REF!+#REF!+2000,2000)</f>
        <v>2000</v>
      </c>
      <c r="D133" s="21">
        <v>24.663953631767171</v>
      </c>
      <c r="E133" s="22">
        <f t="shared" si="2"/>
        <v>332.96337402885683</v>
      </c>
    </row>
    <row r="134" spans="1:5" customFormat="1">
      <c r="A134" s="20" t="s">
        <v>2322</v>
      </c>
      <c r="B134" s="25" t="s">
        <v>3847</v>
      </c>
      <c r="C134" s="3">
        <f>IFERROR(#REF!+#REF!+#REF!+2000,2000)</f>
        <v>2000</v>
      </c>
      <c r="D134" s="21">
        <v>23.342670401493926</v>
      </c>
      <c r="E134" s="22">
        <f t="shared" si="2"/>
        <v>315.12605042016799</v>
      </c>
    </row>
    <row r="135" spans="1:5" customFormat="1">
      <c r="A135" s="20" t="s">
        <v>2327</v>
      </c>
      <c r="B135" s="25" t="s">
        <v>3853</v>
      </c>
      <c r="C135" s="3">
        <f>IFERROR(#REF!+#REF!+#REF!+2000,2000)</f>
        <v>2000</v>
      </c>
      <c r="D135" s="21">
        <v>22.155754957350172</v>
      </c>
      <c r="E135" s="22">
        <f t="shared" si="2"/>
        <v>299.10269192422732</v>
      </c>
    </row>
    <row r="136" spans="1:5" customFormat="1">
      <c r="A136" s="20" t="s">
        <v>2330</v>
      </c>
      <c r="B136" s="25" t="s">
        <v>3862</v>
      </c>
      <c r="C136" s="3">
        <f>IFERROR(#REF!+#REF!+#REF!+2000,2000)</f>
        <v>2000</v>
      </c>
      <c r="D136" s="21">
        <v>24.663953631767171</v>
      </c>
      <c r="E136" s="22">
        <f t="shared" si="2"/>
        <v>332.96337402885683</v>
      </c>
    </row>
    <row r="137" spans="1:5" customFormat="1">
      <c r="A137" s="20" t="s">
        <v>2338</v>
      </c>
      <c r="B137" s="25" t="s">
        <v>3905</v>
      </c>
      <c r="C137" s="3">
        <f>IFERROR(#REF!+#REF!+#REF!+2000,2000)</f>
        <v>2000</v>
      </c>
      <c r="D137" s="21">
        <v>23.342670401493926</v>
      </c>
      <c r="E137" s="22">
        <f t="shared" si="2"/>
        <v>315.12605042016799</v>
      </c>
    </row>
    <row r="138" spans="1:5" customFormat="1">
      <c r="A138" s="20" t="s">
        <v>2342</v>
      </c>
      <c r="B138" s="25" t="s">
        <v>3928</v>
      </c>
      <c r="C138" s="3">
        <f>IFERROR(#REF!+#REF!+#REF!+2000,2000)</f>
        <v>2000</v>
      </c>
      <c r="D138" s="21">
        <v>28.302987861811385</v>
      </c>
      <c r="E138" s="22">
        <f t="shared" si="2"/>
        <v>382.09033613445371</v>
      </c>
    </row>
    <row r="139" spans="1:5" customFormat="1">
      <c r="A139" s="20" t="s">
        <v>2341</v>
      </c>
      <c r="B139" s="25" t="s">
        <v>3927</v>
      </c>
      <c r="C139" s="3">
        <f>IFERROR(#REF!+#REF!+#REF!+2000,2000)</f>
        <v>2000</v>
      </c>
      <c r="D139" s="21">
        <v>35.172260994793398</v>
      </c>
      <c r="E139" s="22">
        <f t="shared" si="2"/>
        <v>474.82552342971087</v>
      </c>
    </row>
    <row r="140" spans="1:5" customFormat="1">
      <c r="A140" s="20" t="s">
        <v>1153</v>
      </c>
      <c r="B140" s="3" t="s">
        <v>4961</v>
      </c>
      <c r="C140" s="3">
        <f>IFERROR(#REF!+#REF!+#REF!+2000,2000)</f>
        <v>2000</v>
      </c>
      <c r="D140" s="1">
        <v>0.3997</v>
      </c>
      <c r="E140" s="2">
        <f t="shared" si="2"/>
        <v>5.39595</v>
      </c>
    </row>
    <row r="141" spans="1:5" customFormat="1">
      <c r="A141" s="20" t="s">
        <v>1469</v>
      </c>
      <c r="B141" s="3" t="s">
        <v>3957</v>
      </c>
      <c r="C141" s="3">
        <f>IFERROR(#REF!+#REF!+#REF!+2000,2000)</f>
        <v>2000</v>
      </c>
      <c r="D141" s="1">
        <v>0.44540000000000002</v>
      </c>
      <c r="E141" s="2">
        <f t="shared" si="2"/>
        <v>6.0129000000000001</v>
      </c>
    </row>
    <row r="142" spans="1:5" customFormat="1">
      <c r="A142" s="20" t="s">
        <v>537</v>
      </c>
      <c r="B142" s="3" t="s">
        <v>2935</v>
      </c>
      <c r="C142" s="3">
        <f>IFERROR(#REF!+#REF!+#REF!+2000,2000)</f>
        <v>2000</v>
      </c>
      <c r="D142" s="1">
        <v>0.5736</v>
      </c>
      <c r="E142" s="2">
        <f t="shared" si="2"/>
        <v>7.7435999999999998</v>
      </c>
    </row>
    <row r="143" spans="1:5" customFormat="1">
      <c r="A143" s="20" t="s">
        <v>330</v>
      </c>
      <c r="B143" s="3" t="s">
        <v>3163</v>
      </c>
      <c r="C143" s="3">
        <f>IFERROR(#REF!+#REF!+#REF!+2000,2000)</f>
        <v>2000</v>
      </c>
      <c r="D143" s="1">
        <v>0.65190000000000003</v>
      </c>
      <c r="E143" s="2">
        <f t="shared" si="2"/>
        <v>8.800650000000001</v>
      </c>
    </row>
    <row r="144" spans="1:5" customFormat="1">
      <c r="A144" s="20" t="s">
        <v>2661</v>
      </c>
      <c r="B144" s="3" t="s">
        <v>4903</v>
      </c>
      <c r="C144" s="3">
        <f>IFERROR(#REF!+#REF!+#REF!+2000,2000)</f>
        <v>2000</v>
      </c>
      <c r="D144" s="1">
        <v>0.75029999999999997</v>
      </c>
      <c r="E144" s="2">
        <f t="shared" si="2"/>
        <v>10.129049999999999</v>
      </c>
    </row>
    <row r="145" spans="1:5" customFormat="1">
      <c r="A145" s="20" t="s">
        <v>2649</v>
      </c>
      <c r="B145" s="3" t="s">
        <v>4726</v>
      </c>
      <c r="C145" s="3">
        <f>IFERROR(#REF!+#REF!+#REF!+2000,2000)</f>
        <v>2000</v>
      </c>
      <c r="D145" s="1">
        <v>0.90029999999999999</v>
      </c>
      <c r="E145" s="2">
        <f t="shared" si="2"/>
        <v>12.15405</v>
      </c>
    </row>
    <row r="146" spans="1:5" customFormat="1">
      <c r="A146" s="20" t="s">
        <v>405</v>
      </c>
      <c r="B146" s="3" t="s">
        <v>4955</v>
      </c>
      <c r="C146" s="3">
        <f>IFERROR(#REF!+#REF!+#REF!+2000,2000)</f>
        <v>2000</v>
      </c>
      <c r="D146" s="1">
        <v>0.94440000000000002</v>
      </c>
      <c r="E146" s="2">
        <f t="shared" si="2"/>
        <v>12.7494</v>
      </c>
    </row>
    <row r="147" spans="1:5" customFormat="1">
      <c r="A147" s="20" t="s">
        <v>2619</v>
      </c>
      <c r="B147" s="3" t="s">
        <v>4696</v>
      </c>
      <c r="C147" s="3">
        <f>IFERROR(#REF!+#REF!+#REF!+2000,2000)</f>
        <v>2000</v>
      </c>
      <c r="D147" s="1">
        <v>0.97540000000000004</v>
      </c>
      <c r="E147" s="2">
        <f t="shared" si="2"/>
        <v>13.167900000000001</v>
      </c>
    </row>
    <row r="148" spans="1:5" customFormat="1">
      <c r="A148" s="20" t="s">
        <v>2657</v>
      </c>
      <c r="B148" s="3" t="s">
        <v>4746</v>
      </c>
      <c r="C148" s="3">
        <f>IFERROR(#REF!+#REF!+#REF!+2000,2000)</f>
        <v>2000</v>
      </c>
      <c r="D148" s="1">
        <v>0.97540000000000004</v>
      </c>
      <c r="E148" s="2">
        <f t="shared" si="2"/>
        <v>13.167900000000001</v>
      </c>
    </row>
    <row r="149" spans="1:5" customFormat="1">
      <c r="A149" s="20" t="s">
        <v>2666</v>
      </c>
      <c r="B149" s="3" t="s">
        <v>5321</v>
      </c>
      <c r="C149" s="3">
        <f>IFERROR(#REF!+#REF!+#REF!+2000,2000)</f>
        <v>2000</v>
      </c>
      <c r="D149" s="1">
        <v>0.97540000000000004</v>
      </c>
      <c r="E149" s="2">
        <f t="shared" si="2"/>
        <v>13.167900000000001</v>
      </c>
    </row>
    <row r="150" spans="1:5" customFormat="1">
      <c r="A150" s="20" t="s">
        <v>1314</v>
      </c>
      <c r="B150" s="3" t="s">
        <v>4959</v>
      </c>
      <c r="C150" s="3">
        <f>IFERROR(#REF!+#REF!+#REF!+2000,2000)</f>
        <v>2000</v>
      </c>
      <c r="D150" s="1">
        <v>1.0893999999999999</v>
      </c>
      <c r="E150" s="2">
        <f t="shared" si="2"/>
        <v>14.706899999999999</v>
      </c>
    </row>
    <row r="151" spans="1:5" customFormat="1">
      <c r="A151" s="20" t="s">
        <v>404</v>
      </c>
      <c r="B151" s="3" t="s">
        <v>4960</v>
      </c>
      <c r="C151" s="3">
        <f>IFERROR(#REF!+#REF!+#REF!+2000,2000)</f>
        <v>2000</v>
      </c>
      <c r="D151" s="1">
        <v>1.2114</v>
      </c>
      <c r="E151" s="2">
        <f t="shared" si="2"/>
        <v>16.353899999999999</v>
      </c>
    </row>
    <row r="152" spans="1:5" customFormat="1">
      <c r="A152" s="20" t="s">
        <v>2670</v>
      </c>
      <c r="B152" s="3" t="s">
        <v>5325</v>
      </c>
      <c r="C152" s="3">
        <f>IFERROR(#REF!+#REF!+#REF!+2000,2000)</f>
        <v>2000</v>
      </c>
      <c r="D152" s="1">
        <v>1.2748999999999999</v>
      </c>
      <c r="E152" s="2">
        <f t="shared" si="2"/>
        <v>17.21115</v>
      </c>
    </row>
    <row r="153" spans="1:5" customFormat="1">
      <c r="A153" s="20" t="s">
        <v>2638</v>
      </c>
      <c r="B153" s="3" t="s">
        <v>4715</v>
      </c>
      <c r="C153" s="3">
        <f>IFERROR(#REF!+#REF!+#REF!+2000,2000)</f>
        <v>2000</v>
      </c>
      <c r="D153" s="1">
        <v>1.2755000000000001</v>
      </c>
      <c r="E153" s="2">
        <f t="shared" si="2"/>
        <v>17.219250000000002</v>
      </c>
    </row>
    <row r="154" spans="1:5" customFormat="1">
      <c r="A154" s="20" t="s">
        <v>2639</v>
      </c>
      <c r="B154" s="3" t="s">
        <v>4716</v>
      </c>
      <c r="C154" s="3">
        <f>IFERROR(#REF!+#REF!+#REF!+2000,2000)</f>
        <v>2000</v>
      </c>
      <c r="D154" s="1">
        <v>1.2755000000000001</v>
      </c>
      <c r="E154" s="2">
        <f t="shared" si="2"/>
        <v>17.219250000000002</v>
      </c>
    </row>
    <row r="155" spans="1:5" customFormat="1">
      <c r="A155" s="20" t="s">
        <v>2674</v>
      </c>
      <c r="B155" s="3" t="s">
        <v>5356</v>
      </c>
      <c r="C155" s="3">
        <f>IFERROR(#REF!+#REF!+#REF!+2000,2000)</f>
        <v>2000</v>
      </c>
      <c r="D155" s="1">
        <v>1.2755000000000001</v>
      </c>
      <c r="E155" s="2">
        <f t="shared" si="2"/>
        <v>17.219250000000002</v>
      </c>
    </row>
    <row r="156" spans="1:5" customFormat="1">
      <c r="A156" s="20" t="s">
        <v>2654</v>
      </c>
      <c r="B156" s="3" t="s">
        <v>4734</v>
      </c>
      <c r="C156" s="3">
        <f>IFERROR(#REF!+#REF!+#REF!+2000,2000)</f>
        <v>2000</v>
      </c>
      <c r="D156" s="1">
        <v>1.3505</v>
      </c>
      <c r="E156" s="2">
        <f t="shared" si="2"/>
        <v>18.231750000000002</v>
      </c>
    </row>
    <row r="157" spans="1:5" customFormat="1">
      <c r="A157" s="20" t="s">
        <v>776</v>
      </c>
      <c r="B157" s="3" t="s">
        <v>4954</v>
      </c>
      <c r="C157" s="3">
        <f>IFERROR(#REF!+#REF!+#REF!+2000,2000)</f>
        <v>2000</v>
      </c>
      <c r="D157" s="1">
        <v>1.6463000000000001</v>
      </c>
      <c r="E157" s="2">
        <f t="shared" si="2"/>
        <v>22.225050000000003</v>
      </c>
    </row>
    <row r="158" spans="1:5" customFormat="1">
      <c r="A158" s="20" t="s">
        <v>1154</v>
      </c>
      <c r="B158" s="3" t="s">
        <v>4958</v>
      </c>
      <c r="C158" s="3">
        <f>IFERROR(#REF!+#REF!+#REF!+2000,2000)</f>
        <v>2000</v>
      </c>
      <c r="D158" s="1">
        <v>1.8156000000000001</v>
      </c>
      <c r="E158" s="2">
        <f t="shared" si="2"/>
        <v>24.5106</v>
      </c>
    </row>
    <row r="159" spans="1:5" customFormat="1">
      <c r="A159" s="20" t="s">
        <v>775</v>
      </c>
      <c r="B159" s="3" t="s">
        <v>4957</v>
      </c>
      <c r="C159" s="3">
        <f>IFERROR(#REF!+#REF!+#REF!+2000,2000)</f>
        <v>2000</v>
      </c>
      <c r="D159" s="1">
        <v>1.8888</v>
      </c>
      <c r="E159" s="2">
        <f t="shared" si="2"/>
        <v>25.498799999999999</v>
      </c>
    </row>
    <row r="160" spans="1:5" customFormat="1">
      <c r="A160" s="20" t="s">
        <v>1155</v>
      </c>
      <c r="B160" s="3" t="s">
        <v>4956</v>
      </c>
      <c r="C160" s="3">
        <f>IFERROR(#REF!+#REF!+#REF!+2000,2000)</f>
        <v>2000</v>
      </c>
      <c r="D160" s="1">
        <v>2.1558999999999999</v>
      </c>
      <c r="E160" s="2">
        <f t="shared" si="2"/>
        <v>29.104649999999999</v>
      </c>
    </row>
    <row r="161" spans="1:5" customFormat="1">
      <c r="A161" s="20" t="s">
        <v>852</v>
      </c>
      <c r="B161" s="3" t="s">
        <v>3521</v>
      </c>
      <c r="C161" s="3">
        <f>IFERROR(#REF!+#REF!+#REF!+2000,2000)</f>
        <v>2000</v>
      </c>
      <c r="D161" s="1">
        <v>2.2199</v>
      </c>
      <c r="E161" s="2">
        <f t="shared" si="2"/>
        <v>29.96865</v>
      </c>
    </row>
    <row r="162" spans="1:5" customFormat="1">
      <c r="A162" s="20" t="s">
        <v>406</v>
      </c>
      <c r="B162" s="3" t="s">
        <v>4941</v>
      </c>
      <c r="C162" s="3">
        <f>IFERROR(#REF!+#REF!+#REF!+2000,2000)</f>
        <v>2000</v>
      </c>
      <c r="D162" s="1">
        <v>2.9064999999999999</v>
      </c>
      <c r="E162" s="2">
        <f t="shared" si="2"/>
        <v>39.237749999999998</v>
      </c>
    </row>
    <row r="163" spans="1:5" customFormat="1">
      <c r="A163" s="20" t="s">
        <v>498</v>
      </c>
      <c r="B163" s="3" t="s">
        <v>3993</v>
      </c>
      <c r="C163" s="3">
        <f>IFERROR(#REF!+#REF!+#REF!+2000,2000)</f>
        <v>2000</v>
      </c>
      <c r="D163" s="1">
        <v>2.9815</v>
      </c>
      <c r="E163" s="2">
        <f t="shared" si="2"/>
        <v>40.250250000000001</v>
      </c>
    </row>
    <row r="164" spans="1:5" customFormat="1">
      <c r="A164" s="20" t="s">
        <v>1418</v>
      </c>
      <c r="B164" s="3" t="s">
        <v>3286</v>
      </c>
      <c r="C164" s="3">
        <f>IFERROR(#REF!+#REF!+#REF!+2000,2000)</f>
        <v>2000</v>
      </c>
      <c r="D164" s="1">
        <v>3.3132999999999999</v>
      </c>
      <c r="E164" s="2">
        <f t="shared" si="2"/>
        <v>44.729549999999996</v>
      </c>
    </row>
    <row r="165" spans="1:5" customFormat="1">
      <c r="A165" s="20" t="s">
        <v>320</v>
      </c>
      <c r="B165" s="3" t="s">
        <v>3141</v>
      </c>
      <c r="C165" s="3">
        <f>IFERROR(#REF!+#REF!+#REF!+2000,2000)</f>
        <v>2000</v>
      </c>
      <c r="D165" s="1">
        <v>3.3601999999999999</v>
      </c>
      <c r="E165" s="2">
        <f t="shared" si="2"/>
        <v>45.362699999999997</v>
      </c>
    </row>
    <row r="166" spans="1:5" customFormat="1">
      <c r="A166" s="20" t="s">
        <v>1157</v>
      </c>
      <c r="B166" s="3" t="s">
        <v>4942</v>
      </c>
      <c r="C166" s="3">
        <f>IFERROR(#REF!+#REF!+#REF!+2000,2000)</f>
        <v>2000</v>
      </c>
      <c r="D166" s="1">
        <v>3.6326999999999998</v>
      </c>
      <c r="E166" s="2">
        <f t="shared" si="2"/>
        <v>49.041449999999998</v>
      </c>
    </row>
    <row r="167" spans="1:5" customFormat="1">
      <c r="A167" s="20" t="s">
        <v>1432</v>
      </c>
      <c r="B167" s="3" t="s">
        <v>3290</v>
      </c>
      <c r="C167" s="3">
        <f>IFERROR(#REF!+#REF!+#REF!+2000,2000)</f>
        <v>2000</v>
      </c>
      <c r="D167" s="1">
        <v>3.6728000000000001</v>
      </c>
      <c r="E167" s="2">
        <f t="shared" si="2"/>
        <v>49.582799999999999</v>
      </c>
    </row>
    <row r="168" spans="1:5" customFormat="1">
      <c r="A168" s="20" t="s">
        <v>1428</v>
      </c>
      <c r="B168" s="3" t="s">
        <v>2929</v>
      </c>
      <c r="C168" s="3">
        <f>IFERROR(#REF!+#REF!+#REF!+2000,2000)</f>
        <v>2000</v>
      </c>
      <c r="D168" s="1">
        <v>3.8447</v>
      </c>
      <c r="E168" s="2">
        <f t="shared" si="2"/>
        <v>51.903449999999999</v>
      </c>
    </row>
    <row r="169" spans="1:5" customFormat="1">
      <c r="A169" s="20" t="s">
        <v>2651</v>
      </c>
      <c r="B169" s="3" t="s">
        <v>4731</v>
      </c>
      <c r="C169" s="3">
        <f>IFERROR(#REF!+#REF!+#REF!+2000,2000)</f>
        <v>2000</v>
      </c>
      <c r="D169" s="1">
        <v>27.760400000000001</v>
      </c>
      <c r="E169" s="2">
        <f t="shared" si="2"/>
        <v>374.7654</v>
      </c>
    </row>
    <row r="170" spans="1:5" customFormat="1">
      <c r="A170" s="20" t="s">
        <v>2108</v>
      </c>
      <c r="B170" s="3" t="s">
        <v>4897</v>
      </c>
      <c r="C170" s="3">
        <f>IFERROR(#REF!+#REF!+#REF!+2000,2000)</f>
        <v>2000</v>
      </c>
      <c r="D170" s="1">
        <v>42.951300000000003</v>
      </c>
      <c r="E170" s="2">
        <f t="shared" si="2"/>
        <v>579.84255000000007</v>
      </c>
    </row>
    <row r="171" spans="1:5" customFormat="1">
      <c r="A171" s="20" t="s">
        <v>2596</v>
      </c>
      <c r="B171" s="25" t="s">
        <v>3288</v>
      </c>
      <c r="C171" s="3">
        <f>IFERROR(#REF!+#REF!+#REF!+2000,2000)</f>
        <v>2000</v>
      </c>
      <c r="D171" s="21">
        <v>1.8090569561157794</v>
      </c>
      <c r="E171" s="22">
        <f t="shared" si="2"/>
        <v>24.422268907563023</v>
      </c>
    </row>
    <row r="172" spans="1:5" customFormat="1">
      <c r="A172" s="20" t="s">
        <v>2595</v>
      </c>
      <c r="B172" s="25" t="s">
        <v>3287</v>
      </c>
      <c r="C172" s="3">
        <f>IFERROR(#REF!+#REF!+#REF!+2000,2000)</f>
        <v>2000</v>
      </c>
      <c r="D172" s="21">
        <v>1.9731162905413735</v>
      </c>
      <c r="E172" s="22">
        <f t="shared" si="2"/>
        <v>26.637069922308541</v>
      </c>
    </row>
    <row r="173" spans="1:5" customFormat="1">
      <c r="A173" s="20" t="s">
        <v>1048</v>
      </c>
      <c r="B173" s="3" t="s">
        <v>4005</v>
      </c>
      <c r="C173" s="3">
        <f>IFERROR(#REF!+#REF!+#REF!+2000,2000)</f>
        <v>2000</v>
      </c>
      <c r="D173" s="1">
        <v>0.1782</v>
      </c>
      <c r="E173" s="2">
        <f t="shared" si="2"/>
        <v>2.4056999999999999</v>
      </c>
    </row>
    <row r="174" spans="1:5" customFormat="1">
      <c r="A174" s="20" t="s">
        <v>332</v>
      </c>
      <c r="B174" s="3" t="s">
        <v>2938</v>
      </c>
      <c r="C174" s="3">
        <f>IFERROR(#REF!+#REF!+#REF!+2000,2000)</f>
        <v>2000</v>
      </c>
      <c r="D174" s="1">
        <v>0.2087</v>
      </c>
      <c r="E174" s="2">
        <f t="shared" si="2"/>
        <v>2.81745</v>
      </c>
    </row>
    <row r="175" spans="1:5" customFormat="1">
      <c r="A175" s="20" t="s">
        <v>407</v>
      </c>
      <c r="B175" s="3" t="s">
        <v>4939</v>
      </c>
      <c r="C175" s="3">
        <f>IFERROR(#REF!+#REF!+#REF!+2000,2000)</f>
        <v>2000</v>
      </c>
      <c r="D175" s="1">
        <v>0.23039999999999999</v>
      </c>
      <c r="E175" s="2">
        <f t="shared" si="2"/>
        <v>3.1103999999999998</v>
      </c>
    </row>
    <row r="176" spans="1:5" customFormat="1">
      <c r="A176" s="20" t="s">
        <v>1318</v>
      </c>
      <c r="B176" s="3" t="s">
        <v>4931</v>
      </c>
      <c r="C176" s="3">
        <f>IFERROR(#REF!+#REF!+#REF!+2000,2000)</f>
        <v>2000</v>
      </c>
      <c r="D176" s="1">
        <v>0.24260000000000001</v>
      </c>
      <c r="E176" s="2">
        <f t="shared" si="2"/>
        <v>3.2751000000000001</v>
      </c>
    </row>
    <row r="177" spans="1:5" customFormat="1">
      <c r="A177" s="20" t="s">
        <v>780</v>
      </c>
      <c r="B177" s="3" t="s">
        <v>4932</v>
      </c>
      <c r="C177" s="3">
        <f>IFERROR(#REF!+#REF!+#REF!+2000,2000)</f>
        <v>2000</v>
      </c>
      <c r="D177" s="1">
        <v>0.24260000000000001</v>
      </c>
      <c r="E177" s="2">
        <f t="shared" si="2"/>
        <v>3.2751000000000001</v>
      </c>
    </row>
    <row r="178" spans="1:5" customFormat="1">
      <c r="A178" s="20" t="s">
        <v>778</v>
      </c>
      <c r="B178" s="3" t="s">
        <v>4947</v>
      </c>
      <c r="C178" s="3">
        <f>IFERROR(#REF!+#REF!+#REF!+2000,2000)</f>
        <v>2000</v>
      </c>
      <c r="D178" s="1">
        <v>0.26700000000000002</v>
      </c>
      <c r="E178" s="2">
        <f t="shared" si="2"/>
        <v>3.6045000000000003</v>
      </c>
    </row>
    <row r="179" spans="1:5" customFormat="1">
      <c r="A179" s="20" t="s">
        <v>1046</v>
      </c>
      <c r="B179" s="3" t="s">
        <v>4008</v>
      </c>
      <c r="C179" s="3">
        <f>IFERROR(#REF!+#REF!+#REF!+2000,2000)</f>
        <v>2000</v>
      </c>
      <c r="D179" s="1">
        <v>0.27550000000000002</v>
      </c>
      <c r="E179" s="2">
        <f t="shared" si="2"/>
        <v>3.7192500000000002</v>
      </c>
    </row>
    <row r="180" spans="1:5" customFormat="1">
      <c r="A180" s="20" t="s">
        <v>1585</v>
      </c>
      <c r="B180" s="3" t="s">
        <v>4006</v>
      </c>
      <c r="C180" s="3">
        <f>IFERROR(#REF!+#REF!+#REF!+2000,2000)</f>
        <v>2000</v>
      </c>
      <c r="D180" s="1">
        <v>0.27550000000000002</v>
      </c>
      <c r="E180" s="2">
        <f t="shared" si="2"/>
        <v>3.7192500000000002</v>
      </c>
    </row>
    <row r="181" spans="1:5" customFormat="1">
      <c r="A181" s="20" t="s">
        <v>910</v>
      </c>
      <c r="B181" s="3" t="s">
        <v>3164</v>
      </c>
      <c r="C181" s="3">
        <f>IFERROR(#REF!+#REF!+#REF!+2000,2000)</f>
        <v>2000</v>
      </c>
      <c r="D181" s="1">
        <v>0.28939999999999999</v>
      </c>
      <c r="E181" s="2">
        <f t="shared" si="2"/>
        <v>3.9068999999999998</v>
      </c>
    </row>
    <row r="182" spans="1:5" customFormat="1">
      <c r="A182" s="20" t="s">
        <v>1824</v>
      </c>
      <c r="B182" s="3" t="s">
        <v>5285</v>
      </c>
      <c r="C182" s="3">
        <f>IFERROR(#REF!+#REF!+#REF!+2000,2000)</f>
        <v>2000</v>
      </c>
      <c r="D182" s="1">
        <v>0.29010000000000002</v>
      </c>
      <c r="E182" s="2">
        <f t="shared" si="2"/>
        <v>3.9163500000000004</v>
      </c>
    </row>
    <row r="183" spans="1:5" customFormat="1">
      <c r="A183" s="20" t="s">
        <v>2000</v>
      </c>
      <c r="B183" s="3" t="s">
        <v>2714</v>
      </c>
      <c r="C183" s="3">
        <f>IFERROR(#REF!+#REF!+#REF!+2000,2000)</f>
        <v>2000</v>
      </c>
      <c r="D183" s="1">
        <v>0.29010000000000002</v>
      </c>
      <c r="E183" s="2">
        <f t="shared" si="2"/>
        <v>3.9163500000000004</v>
      </c>
    </row>
    <row r="184" spans="1:5" customFormat="1">
      <c r="A184" s="20" t="s">
        <v>2001</v>
      </c>
      <c r="B184" s="3" t="s">
        <v>2715</v>
      </c>
      <c r="C184" s="3">
        <f>IFERROR(#REF!+#REF!+#REF!+2000,2000)</f>
        <v>2000</v>
      </c>
      <c r="D184" s="1">
        <v>0.29010000000000002</v>
      </c>
      <c r="E184" s="2">
        <f t="shared" si="2"/>
        <v>3.9163500000000004</v>
      </c>
    </row>
    <row r="185" spans="1:5" customFormat="1">
      <c r="A185" s="20" t="s">
        <v>2002</v>
      </c>
      <c r="B185" s="3" t="s">
        <v>2716</v>
      </c>
      <c r="C185" s="3">
        <f>IFERROR(#REF!+#REF!+#REF!+2000,2000)</f>
        <v>2000</v>
      </c>
      <c r="D185" s="1">
        <v>0.29010000000000002</v>
      </c>
      <c r="E185" s="2">
        <f t="shared" si="2"/>
        <v>3.9163500000000004</v>
      </c>
    </row>
    <row r="186" spans="1:5" customFormat="1">
      <c r="A186" s="20" t="s">
        <v>2003</v>
      </c>
      <c r="B186" s="3" t="s">
        <v>2717</v>
      </c>
      <c r="C186" s="3">
        <f>IFERROR(#REF!+#REF!+#REF!+2000,2000)</f>
        <v>2000</v>
      </c>
      <c r="D186" s="1">
        <v>0.29010000000000002</v>
      </c>
      <c r="E186" s="2">
        <f t="shared" si="2"/>
        <v>3.9163500000000004</v>
      </c>
    </row>
    <row r="187" spans="1:5" customFormat="1">
      <c r="A187" s="20" t="s">
        <v>2004</v>
      </c>
      <c r="B187" s="3" t="s">
        <v>2718</v>
      </c>
      <c r="C187" s="3">
        <f>IFERROR(#REF!+#REF!+#REF!+2000,2000)</f>
        <v>2000</v>
      </c>
      <c r="D187" s="1">
        <v>0.29010000000000002</v>
      </c>
      <c r="E187" s="2">
        <f t="shared" si="2"/>
        <v>3.9163500000000004</v>
      </c>
    </row>
    <row r="188" spans="1:5" customFormat="1">
      <c r="A188" s="20" t="s">
        <v>2614</v>
      </c>
      <c r="B188" s="3" t="s">
        <v>4691</v>
      </c>
      <c r="C188" s="3">
        <f>IFERROR(#REF!+#REF!+#REF!+2000,2000)</f>
        <v>2000</v>
      </c>
      <c r="D188" s="1">
        <v>0.30009999999999998</v>
      </c>
      <c r="E188" s="2">
        <f t="shared" si="2"/>
        <v>4.0513499999999993</v>
      </c>
    </row>
    <row r="189" spans="1:5" customFormat="1">
      <c r="A189" s="20" t="s">
        <v>2632</v>
      </c>
      <c r="B189" s="3" t="s">
        <v>4709</v>
      </c>
      <c r="C189" s="3">
        <f>IFERROR(#REF!+#REF!+#REF!+2000,2000)</f>
        <v>2000</v>
      </c>
      <c r="D189" s="1">
        <v>0.30009999999999998</v>
      </c>
      <c r="E189" s="2">
        <f t="shared" si="2"/>
        <v>4.0513499999999993</v>
      </c>
    </row>
    <row r="190" spans="1:5" customFormat="1">
      <c r="A190" s="20" t="s">
        <v>2641</v>
      </c>
      <c r="B190" s="3" t="s">
        <v>4718</v>
      </c>
      <c r="C190" s="3">
        <f>IFERROR(#REF!+#REF!+#REF!+2000,2000)</f>
        <v>2000</v>
      </c>
      <c r="D190" s="1">
        <v>0.30009999999999998</v>
      </c>
      <c r="E190" s="2">
        <f t="shared" si="2"/>
        <v>4.0513499999999993</v>
      </c>
    </row>
    <row r="191" spans="1:5" customFormat="1">
      <c r="A191" s="20" t="s">
        <v>2663</v>
      </c>
      <c r="B191" s="3" t="s">
        <v>5246</v>
      </c>
      <c r="C191" s="3">
        <f>IFERROR(#REF!+#REF!+#REF!+2000,2000)</f>
        <v>2000</v>
      </c>
      <c r="D191" s="1">
        <v>0.30009999999999998</v>
      </c>
      <c r="E191" s="2">
        <f t="shared" si="2"/>
        <v>4.0513499999999993</v>
      </c>
    </row>
    <row r="192" spans="1:5" customFormat="1">
      <c r="A192" s="20" t="s">
        <v>779</v>
      </c>
      <c r="B192" s="3" t="s">
        <v>4940</v>
      </c>
      <c r="C192" s="3">
        <f>IFERROR(#REF!+#REF!+#REF!+2000,2000)</f>
        <v>2000</v>
      </c>
      <c r="D192" s="1">
        <v>0.30209999999999998</v>
      </c>
      <c r="E192" s="2">
        <f t="shared" si="2"/>
        <v>4.0783499999999995</v>
      </c>
    </row>
    <row r="193" spans="1:5" customFormat="1">
      <c r="A193" s="20" t="s">
        <v>328</v>
      </c>
      <c r="B193" s="3" t="s">
        <v>2976</v>
      </c>
      <c r="C193" s="3">
        <f>IFERROR(#REF!+#REF!+#REF!+2000,2000)</f>
        <v>2000</v>
      </c>
      <c r="D193" s="1">
        <v>0.31259999999999999</v>
      </c>
      <c r="E193" s="2">
        <f t="shared" si="2"/>
        <v>4.2200999999999995</v>
      </c>
    </row>
    <row r="194" spans="1:5" customFormat="1">
      <c r="A194" s="20" t="s">
        <v>345</v>
      </c>
      <c r="B194" s="3" t="s">
        <v>2897</v>
      </c>
      <c r="C194" s="3">
        <f>IFERROR(#REF!+#REF!+#REF!+2000,2000)</f>
        <v>2000</v>
      </c>
      <c r="D194" s="1">
        <v>0.32079999999999997</v>
      </c>
      <c r="E194" s="2">
        <f t="shared" si="2"/>
        <v>4.3308</v>
      </c>
    </row>
    <row r="195" spans="1:5" customFormat="1">
      <c r="A195" s="20" t="s">
        <v>867</v>
      </c>
      <c r="B195" s="3" t="s">
        <v>3534</v>
      </c>
      <c r="C195" s="3">
        <f>IFERROR(#REF!+#REF!+#REF!+2000,2000)</f>
        <v>2000</v>
      </c>
      <c r="D195" s="1">
        <v>0.3241</v>
      </c>
      <c r="E195" s="2">
        <f t="shared" ref="E195:E258" si="3">IFERROR(D195*$A$1,"MISSING")</f>
        <v>4.3753500000000001</v>
      </c>
    </row>
    <row r="196" spans="1:5" customFormat="1">
      <c r="A196" s="20" t="s">
        <v>690</v>
      </c>
      <c r="B196" s="3" t="s">
        <v>2932</v>
      </c>
      <c r="C196" s="3">
        <f>IFERROR(#REF!+#REF!+#REF!+2000,2000)</f>
        <v>2000</v>
      </c>
      <c r="D196" s="1">
        <v>0.3241</v>
      </c>
      <c r="E196" s="2">
        <f t="shared" si="3"/>
        <v>4.3753500000000001</v>
      </c>
    </row>
    <row r="197" spans="1:5" customFormat="1">
      <c r="A197" s="20" t="s">
        <v>866</v>
      </c>
      <c r="B197" s="3" t="s">
        <v>3540</v>
      </c>
      <c r="C197" s="3">
        <f>IFERROR(#REF!+#REF!+#REF!+2000,2000)</f>
        <v>2000</v>
      </c>
      <c r="D197" s="1">
        <v>0.33900000000000002</v>
      </c>
      <c r="E197" s="2">
        <f t="shared" si="3"/>
        <v>4.5765000000000002</v>
      </c>
    </row>
    <row r="198" spans="1:5" customFormat="1">
      <c r="A198" s="20" t="s">
        <v>1097</v>
      </c>
      <c r="B198" s="3" t="s">
        <v>2934</v>
      </c>
      <c r="C198" s="3">
        <f>IFERROR(#REF!+#REF!+#REF!+2000,2000)</f>
        <v>2000</v>
      </c>
      <c r="D198" s="1">
        <v>0.33929999999999999</v>
      </c>
      <c r="E198" s="2">
        <f t="shared" si="3"/>
        <v>4.5805499999999997</v>
      </c>
    </row>
    <row r="199" spans="1:5" customFormat="1">
      <c r="A199" s="20" t="s">
        <v>1810</v>
      </c>
      <c r="B199" s="3" t="s">
        <v>4893</v>
      </c>
      <c r="C199" s="3">
        <f>IFERROR(#REF!+#REF!+#REF!+2000,2000)</f>
        <v>2000</v>
      </c>
      <c r="D199" s="1">
        <v>0.35610000000000003</v>
      </c>
      <c r="E199" s="2">
        <f t="shared" si="3"/>
        <v>4.8073500000000005</v>
      </c>
    </row>
    <row r="200" spans="1:5" customFormat="1">
      <c r="A200" s="20" t="s">
        <v>1470</v>
      </c>
      <c r="B200" s="3" t="s">
        <v>3914</v>
      </c>
      <c r="C200" s="3">
        <f>IFERROR(#REF!+#REF!+#REF!+2000,2000)</f>
        <v>2000</v>
      </c>
      <c r="D200" s="1">
        <v>0.36149999999999999</v>
      </c>
      <c r="E200" s="2">
        <f t="shared" si="3"/>
        <v>4.8802500000000002</v>
      </c>
    </row>
    <row r="201" spans="1:5" customFormat="1">
      <c r="A201" s="20" t="s">
        <v>1655</v>
      </c>
      <c r="B201" s="3" t="s">
        <v>3203</v>
      </c>
      <c r="C201" s="3">
        <f>IFERROR(#REF!+#REF!+#REF!+2000,2000)</f>
        <v>2000</v>
      </c>
      <c r="D201" s="1">
        <v>0.37509999999999999</v>
      </c>
      <c r="E201" s="2">
        <f t="shared" si="3"/>
        <v>5.0638499999999995</v>
      </c>
    </row>
    <row r="202" spans="1:5" customFormat="1">
      <c r="A202" s="20" t="s">
        <v>2005</v>
      </c>
      <c r="B202" s="3" t="s">
        <v>2719</v>
      </c>
      <c r="C202" s="3">
        <f>IFERROR(#REF!+#REF!+#REF!+2000,2000)</f>
        <v>2000</v>
      </c>
      <c r="D202" s="1">
        <v>0.38240000000000002</v>
      </c>
      <c r="E202" s="2">
        <f t="shared" si="3"/>
        <v>5.1623999999999999</v>
      </c>
    </row>
    <row r="203" spans="1:5" customFormat="1">
      <c r="A203" s="20" t="s">
        <v>2006</v>
      </c>
      <c r="B203" s="3" t="s">
        <v>2720</v>
      </c>
      <c r="C203" s="3">
        <f>IFERROR(#REF!+#REF!+#REF!+2000,2000)</f>
        <v>2000</v>
      </c>
      <c r="D203" s="1">
        <v>0.38240000000000002</v>
      </c>
      <c r="E203" s="2">
        <f t="shared" si="3"/>
        <v>5.1623999999999999</v>
      </c>
    </row>
    <row r="204" spans="1:5" customFormat="1">
      <c r="A204" s="20" t="s">
        <v>2007</v>
      </c>
      <c r="B204" s="3" t="s">
        <v>2721</v>
      </c>
      <c r="C204" s="3">
        <f>IFERROR(#REF!+#REF!+#REF!+2000,2000)</f>
        <v>2000</v>
      </c>
      <c r="D204" s="1">
        <v>0.38240000000000002</v>
      </c>
      <c r="E204" s="2">
        <f t="shared" si="3"/>
        <v>5.1623999999999999</v>
      </c>
    </row>
    <row r="205" spans="1:5" customFormat="1">
      <c r="A205" s="20" t="s">
        <v>2008</v>
      </c>
      <c r="B205" s="3" t="s">
        <v>2722</v>
      </c>
      <c r="C205" s="3">
        <f>IFERROR(#REF!+#REF!+#REF!+2000,2000)</f>
        <v>2000</v>
      </c>
      <c r="D205" s="1">
        <v>0.38240000000000002</v>
      </c>
      <c r="E205" s="2">
        <f t="shared" si="3"/>
        <v>5.1623999999999999</v>
      </c>
    </row>
    <row r="206" spans="1:5" customFormat="1">
      <c r="A206" s="20" t="s">
        <v>2009</v>
      </c>
      <c r="B206" s="3" t="s">
        <v>2723</v>
      </c>
      <c r="C206" s="3">
        <f>IFERROR(#REF!+#REF!+#REF!+2000,2000)</f>
        <v>2000</v>
      </c>
      <c r="D206" s="1">
        <v>0.38240000000000002</v>
      </c>
      <c r="E206" s="2">
        <f t="shared" si="3"/>
        <v>5.1623999999999999</v>
      </c>
    </row>
    <row r="207" spans="1:5" customFormat="1">
      <c r="A207" s="20" t="s">
        <v>2010</v>
      </c>
      <c r="B207" s="3" t="s">
        <v>2724</v>
      </c>
      <c r="C207" s="3">
        <f>IFERROR(#REF!+#REF!+#REF!+2000,2000)</f>
        <v>2000</v>
      </c>
      <c r="D207" s="1">
        <v>0.38240000000000002</v>
      </c>
      <c r="E207" s="2">
        <f t="shared" si="3"/>
        <v>5.1623999999999999</v>
      </c>
    </row>
    <row r="208" spans="1:5" customFormat="1">
      <c r="A208" s="20" t="s">
        <v>2011</v>
      </c>
      <c r="B208" s="3" t="s">
        <v>2725</v>
      </c>
      <c r="C208" s="3">
        <f>IFERROR(#REF!+#REF!+#REF!+2000,2000)</f>
        <v>2000</v>
      </c>
      <c r="D208" s="1">
        <v>0.38240000000000002</v>
      </c>
      <c r="E208" s="2">
        <f t="shared" si="3"/>
        <v>5.1623999999999999</v>
      </c>
    </row>
    <row r="209" spans="1:5" customFormat="1">
      <c r="A209" s="20" t="s">
        <v>2012</v>
      </c>
      <c r="B209" s="3" t="s">
        <v>2726</v>
      </c>
      <c r="C209" s="3">
        <f>IFERROR(#REF!+#REF!+#REF!+2000,2000)</f>
        <v>2000</v>
      </c>
      <c r="D209" s="1">
        <v>0.38240000000000002</v>
      </c>
      <c r="E209" s="2">
        <f t="shared" si="3"/>
        <v>5.1623999999999999</v>
      </c>
    </row>
    <row r="210" spans="1:5" customFormat="1">
      <c r="A210" s="20" t="s">
        <v>2013</v>
      </c>
      <c r="B210" s="3" t="s">
        <v>2727</v>
      </c>
      <c r="C210" s="3">
        <f>IFERROR(#REF!+#REF!+#REF!+2000,2000)</f>
        <v>2000</v>
      </c>
      <c r="D210" s="1">
        <v>0.38240000000000002</v>
      </c>
      <c r="E210" s="2">
        <f t="shared" si="3"/>
        <v>5.1623999999999999</v>
      </c>
    </row>
    <row r="211" spans="1:5" customFormat="1">
      <c r="A211" s="20" t="s">
        <v>2017</v>
      </c>
      <c r="B211" s="3" t="s">
        <v>2731</v>
      </c>
      <c r="C211" s="3">
        <f>IFERROR(#REF!+#REF!+#REF!+2000,2000)</f>
        <v>2000</v>
      </c>
      <c r="D211" s="1">
        <v>0.38240000000000002</v>
      </c>
      <c r="E211" s="2">
        <f t="shared" si="3"/>
        <v>5.1623999999999999</v>
      </c>
    </row>
    <row r="212" spans="1:5" customFormat="1">
      <c r="A212" s="20" t="s">
        <v>2018</v>
      </c>
      <c r="B212" s="3" t="s">
        <v>2732</v>
      </c>
      <c r="C212" s="3">
        <f>IFERROR(#REF!+#REF!+#REF!+2000,2000)</f>
        <v>2000</v>
      </c>
      <c r="D212" s="1">
        <v>0.38240000000000002</v>
      </c>
      <c r="E212" s="2">
        <f t="shared" si="3"/>
        <v>5.1623999999999999</v>
      </c>
    </row>
    <row r="213" spans="1:5" customFormat="1">
      <c r="A213" s="20" t="s">
        <v>731</v>
      </c>
      <c r="B213" s="3" t="s">
        <v>2983</v>
      </c>
      <c r="C213" s="3">
        <f>IFERROR(#REF!+#REF!+#REF!+2000,2000)</f>
        <v>2000</v>
      </c>
      <c r="D213" s="1">
        <v>0.40639999999999998</v>
      </c>
      <c r="E213" s="2">
        <f t="shared" si="3"/>
        <v>5.4863999999999997</v>
      </c>
    </row>
    <row r="214" spans="1:5" customFormat="1">
      <c r="A214" s="20" t="s">
        <v>468</v>
      </c>
      <c r="B214" s="3" t="s">
        <v>3538</v>
      </c>
      <c r="C214" s="3">
        <f>IFERROR(#REF!+#REF!+#REF!+2000,2000)</f>
        <v>2000</v>
      </c>
      <c r="D214" s="1">
        <v>0.40789999999999998</v>
      </c>
      <c r="E214" s="2">
        <f t="shared" si="3"/>
        <v>5.5066499999999996</v>
      </c>
    </row>
    <row r="215" spans="1:5" customFormat="1">
      <c r="A215" s="20" t="s">
        <v>318</v>
      </c>
      <c r="B215" s="3" t="s">
        <v>3405</v>
      </c>
      <c r="C215" s="3">
        <f>IFERROR(#REF!+#REF!+#REF!+2000,2000)</f>
        <v>2000</v>
      </c>
      <c r="D215" s="1">
        <v>0.41599999999999998</v>
      </c>
      <c r="E215" s="2">
        <f t="shared" si="3"/>
        <v>5.6159999999999997</v>
      </c>
    </row>
    <row r="216" spans="1:5" customFormat="1">
      <c r="A216" s="20" t="s">
        <v>718</v>
      </c>
      <c r="B216" s="3" t="s">
        <v>2937</v>
      </c>
      <c r="C216" s="3">
        <f>IFERROR(#REF!+#REF!+#REF!+2000,2000)</f>
        <v>2000</v>
      </c>
      <c r="D216" s="1">
        <v>0.41720000000000002</v>
      </c>
      <c r="E216" s="2">
        <f t="shared" si="3"/>
        <v>5.6322000000000001</v>
      </c>
    </row>
    <row r="217" spans="1:5" customFormat="1">
      <c r="A217" s="20" t="s">
        <v>1283</v>
      </c>
      <c r="B217" s="3" t="s">
        <v>3731</v>
      </c>
      <c r="C217" s="3">
        <f>IFERROR(#REF!+#REF!+#REF!+2000,2000)</f>
        <v>2000</v>
      </c>
      <c r="D217" s="1">
        <v>0.43140000000000001</v>
      </c>
      <c r="E217" s="2">
        <f t="shared" si="3"/>
        <v>5.8239000000000001</v>
      </c>
    </row>
    <row r="218" spans="1:5" customFormat="1">
      <c r="A218" s="20" t="s">
        <v>1818</v>
      </c>
      <c r="B218" s="3" t="s">
        <v>5308</v>
      </c>
      <c r="C218" s="3">
        <f>IFERROR(#REF!+#REF!+#REF!+2000,2000)</f>
        <v>2000</v>
      </c>
      <c r="D218" s="1">
        <v>0.43519999999999998</v>
      </c>
      <c r="E218" s="2">
        <f t="shared" si="3"/>
        <v>5.8751999999999995</v>
      </c>
    </row>
    <row r="219" spans="1:5" customFormat="1">
      <c r="A219" s="20" t="s">
        <v>2014</v>
      </c>
      <c r="B219" s="3" t="s">
        <v>2728</v>
      </c>
      <c r="C219" s="3">
        <f>IFERROR(#REF!+#REF!+#REF!+2000,2000)</f>
        <v>2000</v>
      </c>
      <c r="D219" s="1">
        <v>0.43519999999999998</v>
      </c>
      <c r="E219" s="2">
        <f t="shared" si="3"/>
        <v>5.8751999999999995</v>
      </c>
    </row>
    <row r="220" spans="1:5" customFormat="1">
      <c r="A220" s="20" t="s">
        <v>2015</v>
      </c>
      <c r="B220" s="3" t="s">
        <v>2729</v>
      </c>
      <c r="C220" s="3">
        <f>IFERROR(#REF!+#REF!+#REF!+2000,2000)</f>
        <v>2000</v>
      </c>
      <c r="D220" s="1">
        <v>0.43519999999999998</v>
      </c>
      <c r="E220" s="2">
        <f t="shared" si="3"/>
        <v>5.8751999999999995</v>
      </c>
    </row>
    <row r="221" spans="1:5" customFormat="1">
      <c r="A221" s="20" t="s">
        <v>2016</v>
      </c>
      <c r="B221" s="3" t="s">
        <v>2730</v>
      </c>
      <c r="C221" s="3">
        <f>IFERROR(#REF!+#REF!+#REF!+2000,2000)</f>
        <v>2000</v>
      </c>
      <c r="D221" s="1">
        <v>0.43519999999999998</v>
      </c>
      <c r="E221" s="2">
        <f t="shared" si="3"/>
        <v>5.8751999999999995</v>
      </c>
    </row>
    <row r="222" spans="1:5" customFormat="1">
      <c r="A222" s="20" t="s">
        <v>1158</v>
      </c>
      <c r="B222" s="3" t="s">
        <v>4938</v>
      </c>
      <c r="C222" s="3">
        <f>IFERROR(#REF!+#REF!+#REF!+2000,2000)</f>
        <v>2000</v>
      </c>
      <c r="D222" s="1">
        <v>0.43640000000000001</v>
      </c>
      <c r="E222" s="2">
        <f t="shared" si="3"/>
        <v>5.8914</v>
      </c>
    </row>
    <row r="223" spans="1:5" customFormat="1">
      <c r="A223" s="20" t="s">
        <v>1216</v>
      </c>
      <c r="B223" s="3" t="s">
        <v>3983</v>
      </c>
      <c r="C223" s="3">
        <f>IFERROR(#REF!+#REF!+#REF!+2000,2000)</f>
        <v>2000</v>
      </c>
      <c r="D223" s="1">
        <v>0.4375</v>
      </c>
      <c r="E223" s="2">
        <f t="shared" si="3"/>
        <v>5.90625</v>
      </c>
    </row>
    <row r="224" spans="1:5" customFormat="1">
      <c r="A224" s="20" t="s">
        <v>1362</v>
      </c>
      <c r="B224" s="3" t="s">
        <v>3116</v>
      </c>
      <c r="C224" s="3">
        <f>IFERROR(#REF!+#REF!+#REF!+2000,2000)</f>
        <v>2000</v>
      </c>
      <c r="D224" s="1">
        <v>0.43759999999999999</v>
      </c>
      <c r="E224" s="2">
        <f t="shared" si="3"/>
        <v>5.9075999999999995</v>
      </c>
    </row>
    <row r="225" spans="1:5" customFormat="1">
      <c r="A225" s="20" t="s">
        <v>545</v>
      </c>
      <c r="B225" s="3" t="s">
        <v>2898</v>
      </c>
      <c r="C225" s="3">
        <f>IFERROR(#REF!+#REF!+#REF!+2000,2000)</f>
        <v>2000</v>
      </c>
      <c r="D225" s="1">
        <v>0.44619999999999999</v>
      </c>
      <c r="E225" s="2">
        <f t="shared" si="3"/>
        <v>6.0236999999999998</v>
      </c>
    </row>
    <row r="226" spans="1:5" customFormat="1">
      <c r="A226" s="20" t="s">
        <v>367</v>
      </c>
      <c r="B226" s="3" t="s">
        <v>3884</v>
      </c>
      <c r="C226" s="3">
        <f>IFERROR(#REF!+#REF!+#REF!+2000,2000)</f>
        <v>2000</v>
      </c>
      <c r="D226" s="1">
        <v>0.45639999999999997</v>
      </c>
      <c r="E226" s="2">
        <f t="shared" si="3"/>
        <v>6.1613999999999995</v>
      </c>
    </row>
    <row r="227" spans="1:5" customFormat="1">
      <c r="A227" s="20" t="s">
        <v>1794</v>
      </c>
      <c r="B227" s="3" t="s">
        <v>5251</v>
      </c>
      <c r="C227" s="3">
        <f>IFERROR(#REF!+#REF!+#REF!+2000,2000)</f>
        <v>2000</v>
      </c>
      <c r="D227" s="1">
        <v>0.46160000000000001</v>
      </c>
      <c r="E227" s="2">
        <f t="shared" si="3"/>
        <v>6.2316000000000003</v>
      </c>
    </row>
    <row r="228" spans="1:5" customFormat="1">
      <c r="A228" s="20" t="s">
        <v>269</v>
      </c>
      <c r="B228" s="3" t="s">
        <v>4029</v>
      </c>
      <c r="C228" s="3">
        <f>IFERROR(#REF!+#REF!+#REF!+2000,2000)</f>
        <v>2000</v>
      </c>
      <c r="D228" s="1">
        <v>0.48609999999999998</v>
      </c>
      <c r="E228" s="2">
        <f t="shared" si="3"/>
        <v>6.5623499999999995</v>
      </c>
    </row>
    <row r="229" spans="1:5" customFormat="1">
      <c r="A229" s="20" t="s">
        <v>1039</v>
      </c>
      <c r="B229" s="3" t="s">
        <v>4016</v>
      </c>
      <c r="C229" s="3">
        <f>IFERROR(#REF!+#REF!+#REF!+2000,2000)</f>
        <v>2000</v>
      </c>
      <c r="D229" s="1">
        <v>0.48609999999999998</v>
      </c>
      <c r="E229" s="2">
        <f t="shared" si="3"/>
        <v>6.5623499999999995</v>
      </c>
    </row>
    <row r="230" spans="1:5" customFormat="1">
      <c r="A230" s="20" t="s">
        <v>1572</v>
      </c>
      <c r="B230" s="3" t="s">
        <v>3429</v>
      </c>
      <c r="C230" s="3">
        <f>IFERROR(#REF!+#REF!+#REF!+2000,2000)</f>
        <v>2000</v>
      </c>
      <c r="D230" s="1">
        <v>0.48609999999999998</v>
      </c>
      <c r="E230" s="2">
        <f t="shared" si="3"/>
        <v>6.5623499999999995</v>
      </c>
    </row>
    <row r="231" spans="1:5" customFormat="1">
      <c r="A231" s="20" t="s">
        <v>273</v>
      </c>
      <c r="B231" s="3" t="s">
        <v>3430</v>
      </c>
      <c r="C231" s="3">
        <f>IFERROR(#REF!+#REF!+#REF!+2000,2000)</f>
        <v>2000</v>
      </c>
      <c r="D231" s="1">
        <v>0.48609999999999998</v>
      </c>
      <c r="E231" s="2">
        <f t="shared" si="3"/>
        <v>6.5623499999999995</v>
      </c>
    </row>
    <row r="232" spans="1:5" customFormat="1">
      <c r="A232" s="20" t="s">
        <v>675</v>
      </c>
      <c r="B232" s="3" t="s">
        <v>3982</v>
      </c>
      <c r="C232" s="3">
        <f>IFERROR(#REF!+#REF!+#REF!+2000,2000)</f>
        <v>2000</v>
      </c>
      <c r="D232" s="1">
        <v>0.48609999999999998</v>
      </c>
      <c r="E232" s="2">
        <f t="shared" si="3"/>
        <v>6.5623499999999995</v>
      </c>
    </row>
    <row r="233" spans="1:5" customFormat="1">
      <c r="A233" s="20" t="s">
        <v>1086</v>
      </c>
      <c r="B233" s="3" t="s">
        <v>2977</v>
      </c>
      <c r="C233" s="3">
        <f>IFERROR(#REF!+#REF!+#REF!+2000,2000)</f>
        <v>2000</v>
      </c>
      <c r="D233" s="1">
        <v>0.51580000000000004</v>
      </c>
      <c r="E233" s="2">
        <f t="shared" si="3"/>
        <v>6.9633000000000003</v>
      </c>
    </row>
    <row r="234" spans="1:5" customFormat="1">
      <c r="A234" s="20" t="s">
        <v>1806</v>
      </c>
      <c r="B234" s="3" t="s">
        <v>5330</v>
      </c>
      <c r="C234" s="3">
        <f>IFERROR(#REF!+#REF!+#REF!+2000,2000)</f>
        <v>2000</v>
      </c>
      <c r="D234" s="1">
        <v>0.52749999999999997</v>
      </c>
      <c r="E234" s="2">
        <f t="shared" si="3"/>
        <v>7.1212499999999999</v>
      </c>
    </row>
    <row r="235" spans="1:5" customFormat="1">
      <c r="A235" s="20" t="s">
        <v>1811</v>
      </c>
      <c r="B235" s="3" t="s">
        <v>4894</v>
      </c>
      <c r="C235" s="3">
        <f>IFERROR(#REF!+#REF!+#REF!+2000,2000)</f>
        <v>2000</v>
      </c>
      <c r="D235" s="1">
        <v>0.52749999999999997</v>
      </c>
      <c r="E235" s="2">
        <f t="shared" si="3"/>
        <v>7.1212499999999999</v>
      </c>
    </row>
    <row r="236" spans="1:5" customFormat="1">
      <c r="A236" s="20" t="s">
        <v>1776</v>
      </c>
      <c r="B236" s="3" t="s">
        <v>5256</v>
      </c>
      <c r="C236" s="3">
        <f>IFERROR(#REF!+#REF!+#REF!+2000,2000)</f>
        <v>2000</v>
      </c>
      <c r="D236" s="1">
        <v>0.52749999999999997</v>
      </c>
      <c r="E236" s="2">
        <f t="shared" si="3"/>
        <v>7.1212499999999999</v>
      </c>
    </row>
    <row r="237" spans="1:5" customFormat="1">
      <c r="A237" s="20" t="s">
        <v>1784</v>
      </c>
      <c r="B237" s="3" t="s">
        <v>5293</v>
      </c>
      <c r="C237" s="3">
        <f>IFERROR(#REF!+#REF!+#REF!+2000,2000)</f>
        <v>2000</v>
      </c>
      <c r="D237" s="1">
        <v>0.52749999999999997</v>
      </c>
      <c r="E237" s="2">
        <f t="shared" si="3"/>
        <v>7.1212499999999999</v>
      </c>
    </row>
    <row r="238" spans="1:5" customFormat="1">
      <c r="A238" s="20" t="s">
        <v>1781</v>
      </c>
      <c r="B238" s="3" t="s">
        <v>5259</v>
      </c>
      <c r="C238" s="3">
        <f>IFERROR(#REF!+#REF!+#REF!+2000,2000)</f>
        <v>2000</v>
      </c>
      <c r="D238" s="1">
        <v>0.52749999999999997</v>
      </c>
      <c r="E238" s="2">
        <f t="shared" si="3"/>
        <v>7.1212499999999999</v>
      </c>
    </row>
    <row r="239" spans="1:5" customFormat="1">
      <c r="A239" s="20" t="s">
        <v>1647</v>
      </c>
      <c r="B239" s="3" t="s">
        <v>2984</v>
      </c>
      <c r="C239" s="3">
        <f>IFERROR(#REF!+#REF!+#REF!+2000,2000)</f>
        <v>2000</v>
      </c>
      <c r="D239" s="1">
        <v>0.53139999999999998</v>
      </c>
      <c r="E239" s="2">
        <f t="shared" si="3"/>
        <v>7.1738999999999997</v>
      </c>
    </row>
    <row r="240" spans="1:5" customFormat="1">
      <c r="A240" s="20" t="s">
        <v>862</v>
      </c>
      <c r="B240" s="3" t="s">
        <v>4014</v>
      </c>
      <c r="C240" s="3">
        <f>IFERROR(#REF!+#REF!+#REF!+2000,2000)</f>
        <v>2000</v>
      </c>
      <c r="D240" s="1">
        <v>0.56710000000000005</v>
      </c>
      <c r="E240" s="2">
        <f t="shared" si="3"/>
        <v>7.6558500000000009</v>
      </c>
    </row>
    <row r="241" spans="1:5" customFormat="1">
      <c r="A241" s="20" t="s">
        <v>1383</v>
      </c>
      <c r="B241" s="3" t="s">
        <v>4026</v>
      </c>
      <c r="C241" s="3">
        <f>IFERROR(#REF!+#REF!+#REF!+2000,2000)</f>
        <v>2000</v>
      </c>
      <c r="D241" s="1">
        <v>0.56710000000000005</v>
      </c>
      <c r="E241" s="2">
        <f t="shared" si="3"/>
        <v>7.6558500000000009</v>
      </c>
    </row>
    <row r="242" spans="1:5" customFormat="1">
      <c r="A242" s="20" t="s">
        <v>865</v>
      </c>
      <c r="B242" s="3" t="s">
        <v>3535</v>
      </c>
      <c r="C242" s="3">
        <f>IFERROR(#REF!+#REF!+#REF!+2000,2000)</f>
        <v>2000</v>
      </c>
      <c r="D242" s="1">
        <v>0.5736</v>
      </c>
      <c r="E242" s="2">
        <f t="shared" si="3"/>
        <v>7.7435999999999998</v>
      </c>
    </row>
    <row r="243" spans="1:5" customFormat="1">
      <c r="A243" s="20" t="s">
        <v>1209</v>
      </c>
      <c r="B243" s="3" t="s">
        <v>3533</v>
      </c>
      <c r="C243" s="3">
        <f>IFERROR(#REF!+#REF!+#REF!+2000,2000)</f>
        <v>2000</v>
      </c>
      <c r="D243" s="1">
        <v>0.5736</v>
      </c>
      <c r="E243" s="2">
        <f t="shared" si="3"/>
        <v>7.7435999999999998</v>
      </c>
    </row>
    <row r="244" spans="1:5" customFormat="1">
      <c r="A244" s="20" t="s">
        <v>343</v>
      </c>
      <c r="B244" s="3" t="s">
        <v>2899</v>
      </c>
      <c r="C244" s="3">
        <f>IFERROR(#REF!+#REF!+#REF!+2000,2000)</f>
        <v>2000</v>
      </c>
      <c r="D244" s="1">
        <v>0.5867</v>
      </c>
      <c r="E244" s="2">
        <f t="shared" si="3"/>
        <v>7.9204499999999998</v>
      </c>
    </row>
    <row r="245" spans="1:5" customFormat="1">
      <c r="A245" s="20" t="s">
        <v>721</v>
      </c>
      <c r="B245" s="3" t="s">
        <v>2931</v>
      </c>
      <c r="C245" s="3">
        <f>IFERROR(#REF!+#REF!+#REF!+2000,2000)</f>
        <v>2000</v>
      </c>
      <c r="D245" s="1">
        <v>0.58730000000000004</v>
      </c>
      <c r="E245" s="2">
        <f t="shared" si="3"/>
        <v>7.9285500000000004</v>
      </c>
    </row>
    <row r="246" spans="1:5" customFormat="1">
      <c r="A246" s="20" t="s">
        <v>1214</v>
      </c>
      <c r="B246" s="3" t="s">
        <v>3991</v>
      </c>
      <c r="C246" s="3">
        <f>IFERROR(#REF!+#REF!+#REF!+2000,2000)</f>
        <v>2000</v>
      </c>
      <c r="D246" s="1">
        <v>0.59950000000000003</v>
      </c>
      <c r="E246" s="2">
        <f t="shared" si="3"/>
        <v>8.0932500000000012</v>
      </c>
    </row>
    <row r="247" spans="1:5" customFormat="1">
      <c r="A247" s="20" t="s">
        <v>1421</v>
      </c>
      <c r="B247" s="3" t="s">
        <v>2967</v>
      </c>
      <c r="C247" s="3">
        <f>IFERROR(#REF!+#REF!+#REF!+2000,2000)</f>
        <v>2000</v>
      </c>
      <c r="D247" s="1">
        <v>0.60509999999999997</v>
      </c>
      <c r="E247" s="2">
        <f t="shared" si="3"/>
        <v>8.1688499999999991</v>
      </c>
    </row>
    <row r="248" spans="1:5" customFormat="1">
      <c r="A248" s="20" t="s">
        <v>1320</v>
      </c>
      <c r="B248" s="3" t="s">
        <v>4924</v>
      </c>
      <c r="C248" s="3">
        <f>IFERROR(#REF!+#REF!+#REF!+2000,2000)</f>
        <v>2000</v>
      </c>
      <c r="D248" s="1">
        <v>0.60570000000000002</v>
      </c>
      <c r="E248" s="2">
        <f t="shared" si="3"/>
        <v>8.1769499999999997</v>
      </c>
    </row>
    <row r="249" spans="1:5" customFormat="1">
      <c r="A249" s="20" t="s">
        <v>1804</v>
      </c>
      <c r="B249" s="3" t="s">
        <v>5267</v>
      </c>
      <c r="C249" s="3">
        <f>IFERROR(#REF!+#REF!+#REF!+2000,2000)</f>
        <v>2000</v>
      </c>
      <c r="D249" s="1">
        <v>0.60660000000000003</v>
      </c>
      <c r="E249" s="2">
        <f t="shared" si="3"/>
        <v>8.1890999999999998</v>
      </c>
    </row>
    <row r="250" spans="1:5" customFormat="1">
      <c r="A250" s="20" t="s">
        <v>1814</v>
      </c>
      <c r="B250" s="3" t="s">
        <v>5282</v>
      </c>
      <c r="C250" s="3">
        <f>IFERROR(#REF!+#REF!+#REF!+2000,2000)</f>
        <v>2000</v>
      </c>
      <c r="D250" s="1">
        <v>0.60660000000000003</v>
      </c>
      <c r="E250" s="2">
        <f t="shared" si="3"/>
        <v>8.1890999999999998</v>
      </c>
    </row>
    <row r="251" spans="1:5" customFormat="1">
      <c r="A251" s="20" t="s">
        <v>1823</v>
      </c>
      <c r="B251" s="3" t="s">
        <v>5288</v>
      </c>
      <c r="C251" s="3">
        <f>IFERROR(#REF!+#REF!+#REF!+2000,2000)</f>
        <v>2000</v>
      </c>
      <c r="D251" s="1">
        <v>0.60660000000000003</v>
      </c>
      <c r="E251" s="2">
        <f t="shared" si="3"/>
        <v>8.1890999999999998</v>
      </c>
    </row>
    <row r="252" spans="1:5" customFormat="1">
      <c r="A252" s="20" t="s">
        <v>1795</v>
      </c>
      <c r="B252" s="3" t="s">
        <v>5252</v>
      </c>
      <c r="C252" s="3">
        <f>IFERROR(#REF!+#REF!+#REF!+2000,2000)</f>
        <v>2000</v>
      </c>
      <c r="D252" s="1">
        <v>0.63300000000000001</v>
      </c>
      <c r="E252" s="2">
        <f t="shared" si="3"/>
        <v>8.5455000000000005</v>
      </c>
    </row>
    <row r="253" spans="1:5" customFormat="1">
      <c r="A253" s="20" t="s">
        <v>1159</v>
      </c>
      <c r="B253" s="3" t="s">
        <v>4935</v>
      </c>
      <c r="C253" s="3">
        <f>IFERROR(#REF!+#REF!+#REF!+2000,2000)</f>
        <v>2000</v>
      </c>
      <c r="D253" s="1">
        <v>0.64229999999999998</v>
      </c>
      <c r="E253" s="2">
        <f t="shared" si="3"/>
        <v>8.6710499999999993</v>
      </c>
    </row>
    <row r="254" spans="1:5" customFormat="1">
      <c r="A254" s="20" t="s">
        <v>2019</v>
      </c>
      <c r="B254" s="3" t="s">
        <v>2741</v>
      </c>
      <c r="C254" s="3">
        <f>IFERROR(#REF!+#REF!+#REF!+2000,2000)</f>
        <v>2000</v>
      </c>
      <c r="D254" s="1">
        <v>0.6462</v>
      </c>
      <c r="E254" s="2">
        <f t="shared" si="3"/>
        <v>8.7236999999999991</v>
      </c>
    </row>
    <row r="255" spans="1:5" customFormat="1">
      <c r="A255" s="20" t="s">
        <v>2020</v>
      </c>
      <c r="B255" s="3" t="s">
        <v>2742</v>
      </c>
      <c r="C255" s="3">
        <f>IFERROR(#REF!+#REF!+#REF!+2000,2000)</f>
        <v>2000</v>
      </c>
      <c r="D255" s="1">
        <v>0.6462</v>
      </c>
      <c r="E255" s="2">
        <f t="shared" si="3"/>
        <v>8.7236999999999991</v>
      </c>
    </row>
    <row r="256" spans="1:5" customFormat="1">
      <c r="A256" s="20" t="s">
        <v>2021</v>
      </c>
      <c r="B256" s="3" t="s">
        <v>2743</v>
      </c>
      <c r="C256" s="3">
        <f>IFERROR(#REF!+#REF!+#REF!+2000,2000)</f>
        <v>2000</v>
      </c>
      <c r="D256" s="1">
        <v>0.6462</v>
      </c>
      <c r="E256" s="2">
        <f t="shared" si="3"/>
        <v>8.7236999999999991</v>
      </c>
    </row>
    <row r="257" spans="1:5" customFormat="1">
      <c r="A257" s="20" t="s">
        <v>2022</v>
      </c>
      <c r="B257" s="3" t="s">
        <v>2744</v>
      </c>
      <c r="C257" s="3">
        <f>IFERROR(#REF!+#REF!+#REF!+2000,2000)</f>
        <v>2000</v>
      </c>
      <c r="D257" s="1">
        <v>0.6462</v>
      </c>
      <c r="E257" s="2">
        <f t="shared" si="3"/>
        <v>8.7236999999999991</v>
      </c>
    </row>
    <row r="258" spans="1:5" customFormat="1">
      <c r="A258" s="20" t="s">
        <v>2023</v>
      </c>
      <c r="B258" s="3" t="s">
        <v>2745</v>
      </c>
      <c r="C258" s="3">
        <f>IFERROR(#REF!+#REF!+#REF!+2000,2000)</f>
        <v>2000</v>
      </c>
      <c r="D258" s="1">
        <v>0.6462</v>
      </c>
      <c r="E258" s="2">
        <f t="shared" si="3"/>
        <v>8.7236999999999991</v>
      </c>
    </row>
    <row r="259" spans="1:5" customFormat="1">
      <c r="A259" s="20" t="s">
        <v>2024</v>
      </c>
      <c r="B259" s="3" t="s">
        <v>2746</v>
      </c>
      <c r="C259" s="3">
        <f>IFERROR(#REF!+#REF!+#REF!+2000,2000)</f>
        <v>2000</v>
      </c>
      <c r="D259" s="1">
        <v>0.6462</v>
      </c>
      <c r="E259" s="2">
        <f t="shared" ref="E259:E322" si="4">IFERROR(D259*$A$1,"MISSING")</f>
        <v>8.7236999999999991</v>
      </c>
    </row>
    <row r="260" spans="1:5" customFormat="1">
      <c r="A260" s="20" t="s">
        <v>1035</v>
      </c>
      <c r="B260" s="3" t="s">
        <v>3522</v>
      </c>
      <c r="C260" s="3">
        <f>IFERROR(#REF!+#REF!+#REF!+2000,2000)</f>
        <v>2000</v>
      </c>
      <c r="D260" s="1">
        <v>0.65449999999999997</v>
      </c>
      <c r="E260" s="2">
        <f t="shared" si="4"/>
        <v>8.8357499999999991</v>
      </c>
    </row>
    <row r="261" spans="1:5" customFormat="1">
      <c r="A261" s="20" t="s">
        <v>1798</v>
      </c>
      <c r="B261" s="3" t="s">
        <v>5263</v>
      </c>
      <c r="C261" s="3">
        <f>IFERROR(#REF!+#REF!+#REF!+2000,2000)</f>
        <v>2000</v>
      </c>
      <c r="D261" s="1">
        <v>0.67259999999999998</v>
      </c>
      <c r="E261" s="2">
        <f t="shared" si="4"/>
        <v>9.0800999999999998</v>
      </c>
    </row>
    <row r="262" spans="1:5" customFormat="1">
      <c r="A262" s="20" t="s">
        <v>2620</v>
      </c>
      <c r="B262" s="3" t="s">
        <v>4697</v>
      </c>
      <c r="C262" s="3">
        <f>IFERROR(#REF!+#REF!+#REF!+2000,2000)</f>
        <v>2000</v>
      </c>
      <c r="D262" s="1">
        <v>0.67530000000000001</v>
      </c>
      <c r="E262" s="2">
        <f t="shared" si="4"/>
        <v>9.1165500000000002</v>
      </c>
    </row>
    <row r="263" spans="1:5" customFormat="1">
      <c r="A263" s="20" t="s">
        <v>2643</v>
      </c>
      <c r="B263" s="3" t="s">
        <v>4720</v>
      </c>
      <c r="C263" s="3">
        <f>IFERROR(#REF!+#REF!+#REF!+2000,2000)</f>
        <v>2000</v>
      </c>
      <c r="D263" s="1">
        <v>0.67530000000000001</v>
      </c>
      <c r="E263" s="2">
        <f t="shared" si="4"/>
        <v>9.1165500000000002</v>
      </c>
    </row>
    <row r="264" spans="1:5" customFormat="1">
      <c r="A264" s="20" t="s">
        <v>858</v>
      </c>
      <c r="B264" s="3" t="s">
        <v>4017</v>
      </c>
      <c r="C264" s="3">
        <f>IFERROR(#REF!+#REF!+#REF!+2000,2000)</f>
        <v>2000</v>
      </c>
      <c r="D264" s="1">
        <v>0.68059999999999998</v>
      </c>
      <c r="E264" s="2">
        <f t="shared" si="4"/>
        <v>9.1881000000000004</v>
      </c>
    </row>
    <row r="265" spans="1:5" customFormat="1">
      <c r="A265" s="20" t="s">
        <v>586</v>
      </c>
      <c r="B265" s="3" t="s">
        <v>4969</v>
      </c>
      <c r="C265" s="3">
        <f>IFERROR(#REF!+#REF!+#REF!+2000,2000)</f>
        <v>2000</v>
      </c>
      <c r="D265" s="1">
        <v>0.70179999999999998</v>
      </c>
      <c r="E265" s="2">
        <f t="shared" si="4"/>
        <v>9.4742999999999995</v>
      </c>
    </row>
    <row r="266" spans="1:5" customFormat="1">
      <c r="A266" s="20" t="s">
        <v>1109</v>
      </c>
      <c r="B266" s="3" t="s">
        <v>2981</v>
      </c>
      <c r="C266" s="3">
        <f>IFERROR(#REF!+#REF!+#REF!+2000,2000)</f>
        <v>2000</v>
      </c>
      <c r="D266" s="1">
        <v>0.72619999999999996</v>
      </c>
      <c r="E266" s="2">
        <f t="shared" si="4"/>
        <v>9.8036999999999992</v>
      </c>
    </row>
    <row r="267" spans="1:5" customFormat="1">
      <c r="A267" s="20" t="s">
        <v>969</v>
      </c>
      <c r="B267" s="3" t="s">
        <v>4945</v>
      </c>
      <c r="C267" s="3">
        <f>IFERROR(#REF!+#REF!+#REF!+2000,2000)</f>
        <v>2000</v>
      </c>
      <c r="D267" s="1">
        <v>0.72619999999999996</v>
      </c>
      <c r="E267" s="2">
        <f t="shared" si="4"/>
        <v>9.8036999999999992</v>
      </c>
    </row>
    <row r="268" spans="1:5" customFormat="1">
      <c r="A268" s="20" t="s">
        <v>1515</v>
      </c>
      <c r="B268" s="3" t="s">
        <v>4911</v>
      </c>
      <c r="C268" s="3">
        <f>IFERROR(#REF!+#REF!+#REF!+2000,2000)</f>
        <v>2000</v>
      </c>
      <c r="D268" s="1">
        <v>0.72619999999999996</v>
      </c>
      <c r="E268" s="2">
        <f t="shared" si="4"/>
        <v>9.8036999999999992</v>
      </c>
    </row>
    <row r="269" spans="1:5" customFormat="1">
      <c r="A269" s="20" t="s">
        <v>1160</v>
      </c>
      <c r="B269" s="3" t="s">
        <v>4925</v>
      </c>
      <c r="C269" s="3">
        <f>IFERROR(#REF!+#REF!+#REF!+2000,2000)</f>
        <v>2000</v>
      </c>
      <c r="D269" s="1">
        <v>0.72619999999999996</v>
      </c>
      <c r="E269" s="2">
        <f t="shared" si="4"/>
        <v>9.8036999999999992</v>
      </c>
    </row>
    <row r="270" spans="1:5" customFormat="1">
      <c r="A270" s="20" t="s">
        <v>1151</v>
      </c>
      <c r="B270" s="3" t="s">
        <v>4964</v>
      </c>
      <c r="C270" s="3">
        <f>IFERROR(#REF!+#REF!+#REF!+2000,2000)</f>
        <v>2000</v>
      </c>
      <c r="D270" s="1">
        <v>0.72619999999999996</v>
      </c>
      <c r="E270" s="2">
        <f t="shared" si="4"/>
        <v>9.8036999999999992</v>
      </c>
    </row>
    <row r="271" spans="1:5" customFormat="1">
      <c r="A271" s="20" t="s">
        <v>1152</v>
      </c>
      <c r="B271" s="3" t="s">
        <v>4963</v>
      </c>
      <c r="C271" s="3">
        <f>IFERROR(#REF!+#REF!+#REF!+2000,2000)</f>
        <v>2000</v>
      </c>
      <c r="D271" s="1">
        <v>0.72619999999999996</v>
      </c>
      <c r="E271" s="2">
        <f t="shared" si="4"/>
        <v>9.8036999999999992</v>
      </c>
    </row>
    <row r="272" spans="1:5" customFormat="1">
      <c r="A272" s="20" t="s">
        <v>774</v>
      </c>
      <c r="B272" s="3" t="s">
        <v>4965</v>
      </c>
      <c r="C272" s="3">
        <f>IFERROR(#REF!+#REF!+#REF!+2000,2000)</f>
        <v>2000</v>
      </c>
      <c r="D272" s="1">
        <v>0.72619999999999996</v>
      </c>
      <c r="E272" s="2">
        <f t="shared" si="4"/>
        <v>9.8036999999999992</v>
      </c>
    </row>
    <row r="273" spans="1:5" customFormat="1">
      <c r="A273" s="20" t="s">
        <v>283</v>
      </c>
      <c r="B273" s="3" t="s">
        <v>3990</v>
      </c>
      <c r="C273" s="3">
        <f>IFERROR(#REF!+#REF!+#REF!+2000,2000)</f>
        <v>2000</v>
      </c>
      <c r="D273" s="1">
        <v>0.72919999999999996</v>
      </c>
      <c r="E273" s="2">
        <f t="shared" si="4"/>
        <v>9.844199999999999</v>
      </c>
    </row>
    <row r="274" spans="1:5" customFormat="1">
      <c r="A274" s="20" t="s">
        <v>1791</v>
      </c>
      <c r="B274" s="3" t="s">
        <v>5248</v>
      </c>
      <c r="C274" s="3">
        <f>IFERROR(#REF!+#REF!+#REF!+2000,2000)</f>
        <v>2000</v>
      </c>
      <c r="D274" s="1">
        <v>0.73850000000000005</v>
      </c>
      <c r="E274" s="2">
        <f t="shared" si="4"/>
        <v>9.9697500000000012</v>
      </c>
    </row>
    <row r="275" spans="1:5" customFormat="1">
      <c r="A275" s="20" t="s">
        <v>1777</v>
      </c>
      <c r="B275" s="3" t="s">
        <v>5257</v>
      </c>
      <c r="C275" s="3">
        <f>IFERROR(#REF!+#REF!+#REF!+2000,2000)</f>
        <v>2000</v>
      </c>
      <c r="D275" s="1">
        <v>0.73850000000000005</v>
      </c>
      <c r="E275" s="2">
        <f t="shared" si="4"/>
        <v>9.9697500000000012</v>
      </c>
    </row>
    <row r="276" spans="1:5" customFormat="1">
      <c r="A276" s="20" t="s">
        <v>1801</v>
      </c>
      <c r="B276" s="3" t="s">
        <v>5265</v>
      </c>
      <c r="C276" s="3">
        <f>IFERROR(#REF!+#REF!+#REF!+2000,2000)</f>
        <v>2000</v>
      </c>
      <c r="D276" s="1">
        <v>0.73850000000000005</v>
      </c>
      <c r="E276" s="2">
        <f t="shared" si="4"/>
        <v>9.9697500000000012</v>
      </c>
    </row>
    <row r="277" spans="1:5" customFormat="1">
      <c r="A277" s="20" t="s">
        <v>1819</v>
      </c>
      <c r="B277" s="3" t="s">
        <v>5309</v>
      </c>
      <c r="C277" s="3">
        <f>IFERROR(#REF!+#REF!+#REF!+2000,2000)</f>
        <v>2000</v>
      </c>
      <c r="D277" s="1">
        <v>0.73850000000000005</v>
      </c>
      <c r="E277" s="2">
        <f t="shared" si="4"/>
        <v>9.9697500000000012</v>
      </c>
    </row>
    <row r="278" spans="1:5" customFormat="1">
      <c r="A278" s="20" t="s">
        <v>2026</v>
      </c>
      <c r="B278" s="3" t="s">
        <v>2763</v>
      </c>
      <c r="C278" s="3">
        <f>IFERROR(#REF!+#REF!+#REF!+2000,2000)</f>
        <v>2000</v>
      </c>
      <c r="D278" s="1">
        <v>0.73850000000000005</v>
      </c>
      <c r="E278" s="2">
        <f t="shared" si="4"/>
        <v>9.9697500000000012</v>
      </c>
    </row>
    <row r="279" spans="1:5" customFormat="1">
      <c r="A279" s="20" t="s">
        <v>2027</v>
      </c>
      <c r="B279" s="3" t="s">
        <v>2764</v>
      </c>
      <c r="C279" s="3">
        <f>IFERROR(#REF!+#REF!+#REF!+2000,2000)</f>
        <v>2000</v>
      </c>
      <c r="D279" s="1">
        <v>0.73850000000000005</v>
      </c>
      <c r="E279" s="2">
        <f t="shared" si="4"/>
        <v>9.9697500000000012</v>
      </c>
    </row>
    <row r="280" spans="1:5" customFormat="1">
      <c r="A280" s="20" t="s">
        <v>2028</v>
      </c>
      <c r="B280" s="3" t="s">
        <v>2765</v>
      </c>
      <c r="C280" s="3">
        <f>IFERROR(#REF!+#REF!+#REF!+2000,2000)</f>
        <v>2000</v>
      </c>
      <c r="D280" s="1">
        <v>0.73850000000000005</v>
      </c>
      <c r="E280" s="2">
        <f t="shared" si="4"/>
        <v>9.9697500000000012</v>
      </c>
    </row>
    <row r="281" spans="1:5" customFormat="1">
      <c r="A281" s="20" t="s">
        <v>2029</v>
      </c>
      <c r="B281" s="3" t="s">
        <v>2766</v>
      </c>
      <c r="C281" s="3">
        <f>IFERROR(#REF!+#REF!+#REF!+2000,2000)</f>
        <v>2000</v>
      </c>
      <c r="D281" s="1">
        <v>0.73850000000000005</v>
      </c>
      <c r="E281" s="2">
        <f t="shared" si="4"/>
        <v>9.9697500000000012</v>
      </c>
    </row>
    <row r="282" spans="1:5" customFormat="1">
      <c r="A282" s="20" t="s">
        <v>2625</v>
      </c>
      <c r="B282" s="3" t="s">
        <v>4702</v>
      </c>
      <c r="C282" s="3">
        <f>IFERROR(#REF!+#REF!+#REF!+2000,2000)</f>
        <v>2000</v>
      </c>
      <c r="D282" s="1">
        <v>0.75029999999999997</v>
      </c>
      <c r="E282" s="2">
        <f t="shared" si="4"/>
        <v>10.129049999999999</v>
      </c>
    </row>
    <row r="283" spans="1:5" customFormat="1">
      <c r="A283" s="20" t="s">
        <v>2626</v>
      </c>
      <c r="B283" s="3" t="s">
        <v>4703</v>
      </c>
      <c r="C283" s="3">
        <f>IFERROR(#REF!+#REF!+#REF!+2000,2000)</f>
        <v>2000</v>
      </c>
      <c r="D283" s="1">
        <v>0.75029999999999997</v>
      </c>
      <c r="E283" s="2">
        <f t="shared" si="4"/>
        <v>10.129049999999999</v>
      </c>
    </row>
    <row r="284" spans="1:5" customFormat="1">
      <c r="A284" s="20" t="s">
        <v>2668</v>
      </c>
      <c r="B284" s="3" t="s">
        <v>5323</v>
      </c>
      <c r="C284" s="3">
        <f>IFERROR(#REF!+#REF!+#REF!+2000,2000)</f>
        <v>2000</v>
      </c>
      <c r="D284" s="1">
        <v>0.75029999999999997</v>
      </c>
      <c r="E284" s="2">
        <f t="shared" si="4"/>
        <v>10.129049999999999</v>
      </c>
    </row>
    <row r="285" spans="1:5" customFormat="1">
      <c r="A285" s="20" t="s">
        <v>2669</v>
      </c>
      <c r="B285" s="3" t="s">
        <v>5324</v>
      </c>
      <c r="C285" s="3">
        <f>IFERROR(#REF!+#REF!+#REF!+2000,2000)</f>
        <v>2000</v>
      </c>
      <c r="D285" s="1">
        <v>0.75029999999999997</v>
      </c>
      <c r="E285" s="2">
        <f t="shared" si="4"/>
        <v>10.129049999999999</v>
      </c>
    </row>
    <row r="286" spans="1:5" customFormat="1">
      <c r="A286" s="20" t="s">
        <v>2684</v>
      </c>
      <c r="B286" s="3" t="s">
        <v>5371</v>
      </c>
      <c r="C286" s="3">
        <f>IFERROR(#REF!+#REF!+#REF!+2000,2000)</f>
        <v>2000</v>
      </c>
      <c r="D286" s="1">
        <v>0.75029999999999997</v>
      </c>
      <c r="E286" s="2">
        <f t="shared" si="4"/>
        <v>10.129049999999999</v>
      </c>
    </row>
    <row r="287" spans="1:5" customFormat="1">
      <c r="A287" s="20" t="s">
        <v>2685</v>
      </c>
      <c r="B287" s="3" t="s">
        <v>5372</v>
      </c>
      <c r="C287" s="3">
        <f>IFERROR(#REF!+#REF!+#REF!+2000,2000)</f>
        <v>2000</v>
      </c>
      <c r="D287" s="1">
        <v>0.75029999999999997</v>
      </c>
      <c r="E287" s="2">
        <f t="shared" si="4"/>
        <v>10.129049999999999</v>
      </c>
    </row>
    <row r="288" spans="1:5" customFormat="1">
      <c r="A288" s="20" t="s">
        <v>2686</v>
      </c>
      <c r="B288" s="3" t="s">
        <v>5373</v>
      </c>
      <c r="C288" s="3">
        <f>IFERROR(#REF!+#REF!+#REF!+2000,2000)</f>
        <v>2000</v>
      </c>
      <c r="D288" s="1">
        <v>0.75039999999999996</v>
      </c>
      <c r="E288" s="2">
        <f t="shared" si="4"/>
        <v>10.1304</v>
      </c>
    </row>
    <row r="289" spans="1:5" customFormat="1">
      <c r="A289" s="20" t="s">
        <v>1317</v>
      </c>
      <c r="B289" s="3" t="s">
        <v>4937</v>
      </c>
      <c r="C289" s="3">
        <f>IFERROR(#REF!+#REF!+#REF!+2000,2000)</f>
        <v>2000</v>
      </c>
      <c r="D289" s="1">
        <v>0.75070000000000003</v>
      </c>
      <c r="E289" s="2">
        <f t="shared" si="4"/>
        <v>10.134450000000001</v>
      </c>
    </row>
    <row r="290" spans="1:5" customFormat="1">
      <c r="A290" s="20" t="s">
        <v>970</v>
      </c>
      <c r="B290" s="3" t="s">
        <v>4934</v>
      </c>
      <c r="C290" s="3">
        <f>IFERROR(#REF!+#REF!+#REF!+2000,2000)</f>
        <v>2000</v>
      </c>
      <c r="D290" s="1">
        <v>0.76290000000000002</v>
      </c>
      <c r="E290" s="2">
        <f t="shared" si="4"/>
        <v>10.299150000000001</v>
      </c>
    </row>
    <row r="291" spans="1:5" customFormat="1">
      <c r="A291" s="20" t="s">
        <v>1084</v>
      </c>
      <c r="B291" s="3" t="s">
        <v>2978</v>
      </c>
      <c r="C291" s="3">
        <f>IFERROR(#REF!+#REF!+#REF!+2000,2000)</f>
        <v>2000</v>
      </c>
      <c r="D291" s="1">
        <v>0.76580000000000004</v>
      </c>
      <c r="E291" s="2">
        <f t="shared" si="4"/>
        <v>10.3383</v>
      </c>
    </row>
    <row r="292" spans="1:5" customFormat="1">
      <c r="A292" s="20" t="s">
        <v>470</v>
      </c>
      <c r="B292" s="3" t="s">
        <v>4047</v>
      </c>
      <c r="C292" s="3">
        <f>IFERROR(#REF!+#REF!+#REF!+2000,2000)</f>
        <v>2000</v>
      </c>
      <c r="D292" s="1">
        <v>0.77780000000000005</v>
      </c>
      <c r="E292" s="2">
        <f t="shared" si="4"/>
        <v>10.500300000000001</v>
      </c>
    </row>
    <row r="293" spans="1:5" customFormat="1">
      <c r="A293" s="20" t="s">
        <v>469</v>
      </c>
      <c r="B293" s="3" t="s">
        <v>3537</v>
      </c>
      <c r="C293" s="3">
        <f>IFERROR(#REF!+#REF!+#REF!+2000,2000)</f>
        <v>2000</v>
      </c>
      <c r="D293" s="1">
        <v>0.77780000000000005</v>
      </c>
      <c r="E293" s="2">
        <f t="shared" si="4"/>
        <v>10.500300000000001</v>
      </c>
    </row>
    <row r="294" spans="1:5" customFormat="1">
      <c r="A294" s="20" t="s">
        <v>1799</v>
      </c>
      <c r="B294" s="3" t="s">
        <v>5264</v>
      </c>
      <c r="C294" s="3">
        <f>IFERROR(#REF!+#REF!+#REF!+2000,2000)</f>
        <v>2000</v>
      </c>
      <c r="D294" s="1">
        <v>0.77810000000000001</v>
      </c>
      <c r="E294" s="2">
        <f t="shared" si="4"/>
        <v>10.504350000000001</v>
      </c>
    </row>
    <row r="295" spans="1:5" customFormat="1">
      <c r="A295" s="20" t="s">
        <v>1948</v>
      </c>
      <c r="B295" s="3" t="s">
        <v>2747</v>
      </c>
      <c r="C295" s="3">
        <f>IFERROR(#REF!+#REF!+#REF!+2000,2000)</f>
        <v>2000</v>
      </c>
      <c r="D295" s="1">
        <v>0.77810000000000001</v>
      </c>
      <c r="E295" s="2">
        <f t="shared" si="4"/>
        <v>10.504350000000001</v>
      </c>
    </row>
    <row r="296" spans="1:5" customFormat="1">
      <c r="A296" s="20" t="s">
        <v>1951</v>
      </c>
      <c r="B296" s="3" t="s">
        <v>2748</v>
      </c>
      <c r="C296" s="3">
        <f>IFERROR(#REF!+#REF!+#REF!+2000,2000)</f>
        <v>2000</v>
      </c>
      <c r="D296" s="1">
        <v>0.77810000000000001</v>
      </c>
      <c r="E296" s="2">
        <f t="shared" si="4"/>
        <v>10.504350000000001</v>
      </c>
    </row>
    <row r="297" spans="1:5" customFormat="1">
      <c r="A297" s="20" t="s">
        <v>1953</v>
      </c>
      <c r="B297" s="3" t="s">
        <v>2749</v>
      </c>
      <c r="C297" s="3">
        <f>IFERROR(#REF!+#REF!+#REF!+2000,2000)</f>
        <v>2000</v>
      </c>
      <c r="D297" s="1">
        <v>0.77810000000000001</v>
      </c>
      <c r="E297" s="2">
        <f t="shared" si="4"/>
        <v>10.504350000000001</v>
      </c>
    </row>
    <row r="298" spans="1:5" customFormat="1">
      <c r="A298" s="20" t="s">
        <v>1956</v>
      </c>
      <c r="B298" s="3" t="s">
        <v>2750</v>
      </c>
      <c r="C298" s="3">
        <f>IFERROR(#REF!+#REF!+#REF!+2000,2000)</f>
        <v>2000</v>
      </c>
      <c r="D298" s="1">
        <v>0.77810000000000001</v>
      </c>
      <c r="E298" s="2">
        <f t="shared" si="4"/>
        <v>10.504350000000001</v>
      </c>
    </row>
    <row r="299" spans="1:5" customFormat="1">
      <c r="A299" s="20" t="s">
        <v>1959</v>
      </c>
      <c r="B299" s="3" t="s">
        <v>2751</v>
      </c>
      <c r="C299" s="3">
        <f>IFERROR(#REF!+#REF!+#REF!+2000,2000)</f>
        <v>2000</v>
      </c>
      <c r="D299" s="1">
        <v>0.77810000000000001</v>
      </c>
      <c r="E299" s="2">
        <f t="shared" si="4"/>
        <v>10.504350000000001</v>
      </c>
    </row>
    <row r="300" spans="1:5" customFormat="1">
      <c r="A300" s="20" t="s">
        <v>1962</v>
      </c>
      <c r="B300" s="3" t="s">
        <v>2752</v>
      </c>
      <c r="C300" s="3">
        <f>IFERROR(#REF!+#REF!+#REF!+2000,2000)</f>
        <v>2000</v>
      </c>
      <c r="D300" s="1">
        <v>0.77810000000000001</v>
      </c>
      <c r="E300" s="2">
        <f t="shared" si="4"/>
        <v>10.504350000000001</v>
      </c>
    </row>
    <row r="301" spans="1:5" customFormat="1">
      <c r="A301" s="20" t="s">
        <v>1965</v>
      </c>
      <c r="B301" s="3" t="s">
        <v>2753</v>
      </c>
      <c r="C301" s="3">
        <f>IFERROR(#REF!+#REF!+#REF!+2000,2000)</f>
        <v>2000</v>
      </c>
      <c r="D301" s="1">
        <v>0.77810000000000001</v>
      </c>
      <c r="E301" s="2">
        <f t="shared" si="4"/>
        <v>10.504350000000001</v>
      </c>
    </row>
    <row r="302" spans="1:5" customFormat="1">
      <c r="A302" s="20" t="s">
        <v>1970</v>
      </c>
      <c r="B302" s="3" t="s">
        <v>2754</v>
      </c>
      <c r="C302" s="3">
        <f>IFERROR(#REF!+#REF!+#REF!+2000,2000)</f>
        <v>2000</v>
      </c>
      <c r="D302" s="1">
        <v>0.77810000000000001</v>
      </c>
      <c r="E302" s="2">
        <f t="shared" si="4"/>
        <v>10.504350000000001</v>
      </c>
    </row>
    <row r="303" spans="1:5" customFormat="1">
      <c r="A303" s="20" t="s">
        <v>1974</v>
      </c>
      <c r="B303" s="3" t="s">
        <v>2755</v>
      </c>
      <c r="C303" s="3">
        <f>IFERROR(#REF!+#REF!+#REF!+2000,2000)</f>
        <v>2000</v>
      </c>
      <c r="D303" s="1">
        <v>0.77810000000000001</v>
      </c>
      <c r="E303" s="2">
        <f t="shared" si="4"/>
        <v>10.504350000000001</v>
      </c>
    </row>
    <row r="304" spans="1:5" customFormat="1">
      <c r="A304" s="20" t="s">
        <v>1977</v>
      </c>
      <c r="B304" s="3" t="s">
        <v>2756</v>
      </c>
      <c r="C304" s="3">
        <f>IFERROR(#REF!+#REF!+#REF!+2000,2000)</f>
        <v>2000</v>
      </c>
      <c r="D304" s="1">
        <v>0.77810000000000001</v>
      </c>
      <c r="E304" s="2">
        <f t="shared" si="4"/>
        <v>10.504350000000001</v>
      </c>
    </row>
    <row r="305" spans="1:5" customFormat="1">
      <c r="A305" s="20" t="s">
        <v>1980</v>
      </c>
      <c r="B305" s="3" t="s">
        <v>2757</v>
      </c>
      <c r="C305" s="3">
        <f>IFERROR(#REF!+#REF!+#REF!+2000,2000)</f>
        <v>2000</v>
      </c>
      <c r="D305" s="1">
        <v>0.77810000000000001</v>
      </c>
      <c r="E305" s="2">
        <f t="shared" si="4"/>
        <v>10.504350000000001</v>
      </c>
    </row>
    <row r="306" spans="1:5" customFormat="1">
      <c r="A306" s="20" t="s">
        <v>1983</v>
      </c>
      <c r="B306" s="3" t="s">
        <v>2758</v>
      </c>
      <c r="C306" s="3">
        <f>IFERROR(#REF!+#REF!+#REF!+2000,2000)</f>
        <v>2000</v>
      </c>
      <c r="D306" s="1">
        <v>0.77810000000000001</v>
      </c>
      <c r="E306" s="2">
        <f t="shared" si="4"/>
        <v>10.504350000000001</v>
      </c>
    </row>
    <row r="307" spans="1:5" customFormat="1">
      <c r="A307" s="20" t="s">
        <v>2025</v>
      </c>
      <c r="B307" s="3" t="s">
        <v>2759</v>
      </c>
      <c r="C307" s="3">
        <f>IFERROR(#REF!+#REF!+#REF!+2000,2000)</f>
        <v>2000</v>
      </c>
      <c r="D307" s="1">
        <v>0.77810000000000001</v>
      </c>
      <c r="E307" s="2">
        <f t="shared" si="4"/>
        <v>10.504350000000001</v>
      </c>
    </row>
    <row r="308" spans="1:5" customFormat="1">
      <c r="A308" s="20" t="s">
        <v>1986</v>
      </c>
      <c r="B308" s="3" t="s">
        <v>2760</v>
      </c>
      <c r="C308" s="3">
        <f>IFERROR(#REF!+#REF!+#REF!+2000,2000)</f>
        <v>2000</v>
      </c>
      <c r="D308" s="1">
        <v>0.77810000000000001</v>
      </c>
      <c r="E308" s="2">
        <f t="shared" si="4"/>
        <v>10.504350000000001</v>
      </c>
    </row>
    <row r="309" spans="1:5" customFormat="1">
      <c r="A309" s="20" t="s">
        <v>1404</v>
      </c>
      <c r="B309" s="3" t="s">
        <v>3995</v>
      </c>
      <c r="C309" s="3">
        <f>IFERROR(#REF!+#REF!+#REF!+2000,2000)</f>
        <v>2000</v>
      </c>
      <c r="D309" s="1">
        <v>0.81020000000000003</v>
      </c>
      <c r="E309" s="2">
        <f t="shared" si="4"/>
        <v>10.9377</v>
      </c>
    </row>
    <row r="310" spans="1:5" customFormat="1">
      <c r="A310" s="20" t="s">
        <v>1812</v>
      </c>
      <c r="B310" s="3" t="s">
        <v>4895</v>
      </c>
      <c r="C310" s="3">
        <f>IFERROR(#REF!+#REF!+#REF!+2000,2000)</f>
        <v>2000</v>
      </c>
      <c r="D310" s="1">
        <v>0.81759999999999999</v>
      </c>
      <c r="E310" s="2">
        <f t="shared" si="4"/>
        <v>11.037599999999999</v>
      </c>
    </row>
    <row r="311" spans="1:5" customFormat="1">
      <c r="A311" s="20" t="s">
        <v>476</v>
      </c>
      <c r="B311" s="3" t="s">
        <v>3523</v>
      </c>
      <c r="C311" s="3">
        <f>IFERROR(#REF!+#REF!+#REF!+2000,2000)</f>
        <v>2000</v>
      </c>
      <c r="D311" s="1">
        <v>0.82389999999999997</v>
      </c>
      <c r="E311" s="2">
        <f t="shared" si="4"/>
        <v>11.12265</v>
      </c>
    </row>
    <row r="312" spans="1:5" customFormat="1">
      <c r="A312" s="20" t="s">
        <v>968</v>
      </c>
      <c r="B312" s="3" t="s">
        <v>4951</v>
      </c>
      <c r="C312" s="3">
        <f>IFERROR(#REF!+#REF!+#REF!+2000,2000)</f>
        <v>2000</v>
      </c>
      <c r="D312" s="1">
        <v>0.82389999999999997</v>
      </c>
      <c r="E312" s="2">
        <f t="shared" si="4"/>
        <v>11.12265</v>
      </c>
    </row>
    <row r="313" spans="1:5" customFormat="1">
      <c r="A313" s="20" t="s">
        <v>2627</v>
      </c>
      <c r="B313" s="3" t="s">
        <v>4704</v>
      </c>
      <c r="C313" s="3">
        <f>IFERROR(#REF!+#REF!+#REF!+2000,2000)</f>
        <v>2000</v>
      </c>
      <c r="D313" s="1">
        <v>0.82530000000000003</v>
      </c>
      <c r="E313" s="2">
        <f t="shared" si="4"/>
        <v>11.141550000000001</v>
      </c>
    </row>
    <row r="314" spans="1:5" customFormat="1">
      <c r="A314" s="20" t="s">
        <v>2675</v>
      </c>
      <c r="B314" s="3" t="s">
        <v>5359</v>
      </c>
      <c r="C314" s="3">
        <f>IFERROR(#REF!+#REF!+#REF!+2000,2000)</f>
        <v>2000</v>
      </c>
      <c r="D314" s="1">
        <v>0.82530000000000003</v>
      </c>
      <c r="E314" s="2">
        <f t="shared" si="4"/>
        <v>11.141550000000001</v>
      </c>
    </row>
    <row r="315" spans="1:5" customFormat="1">
      <c r="A315" s="20" t="s">
        <v>2676</v>
      </c>
      <c r="B315" s="3" t="s">
        <v>5360</v>
      </c>
      <c r="C315" s="3">
        <f>IFERROR(#REF!+#REF!+#REF!+2000,2000)</f>
        <v>2000</v>
      </c>
      <c r="D315" s="1">
        <v>0.82530000000000003</v>
      </c>
      <c r="E315" s="2">
        <f t="shared" si="4"/>
        <v>11.141550000000001</v>
      </c>
    </row>
    <row r="316" spans="1:5" customFormat="1">
      <c r="A316" s="20" t="s">
        <v>1033</v>
      </c>
      <c r="B316" s="3" t="s">
        <v>4024</v>
      </c>
      <c r="C316" s="3">
        <f>IFERROR(#REF!+#REF!+#REF!+2000,2000)</f>
        <v>2000</v>
      </c>
      <c r="D316" s="1">
        <v>0.82640000000000002</v>
      </c>
      <c r="E316" s="2">
        <f t="shared" si="4"/>
        <v>11.1564</v>
      </c>
    </row>
    <row r="317" spans="1:5" customFormat="1">
      <c r="A317" s="20" t="s">
        <v>1820</v>
      </c>
      <c r="B317" s="3" t="s">
        <v>5310</v>
      </c>
      <c r="C317" s="3">
        <f>IFERROR(#REF!+#REF!+#REF!+2000,2000)</f>
        <v>2000</v>
      </c>
      <c r="D317" s="1">
        <v>0.83079999999999998</v>
      </c>
      <c r="E317" s="2">
        <f t="shared" si="4"/>
        <v>11.2158</v>
      </c>
    </row>
    <row r="318" spans="1:5" customFormat="1">
      <c r="A318" s="20" t="s">
        <v>1239</v>
      </c>
      <c r="B318" s="3" t="s">
        <v>2968</v>
      </c>
      <c r="C318" s="3">
        <f>IFERROR(#REF!+#REF!+#REF!+2000,2000)</f>
        <v>2000</v>
      </c>
      <c r="D318" s="1">
        <v>0.83199999999999996</v>
      </c>
      <c r="E318" s="2">
        <f t="shared" si="4"/>
        <v>11.231999999999999</v>
      </c>
    </row>
    <row r="319" spans="1:5" customFormat="1">
      <c r="A319" s="20" t="s">
        <v>1455</v>
      </c>
      <c r="B319" s="3" t="s">
        <v>2933</v>
      </c>
      <c r="C319" s="3">
        <f>IFERROR(#REF!+#REF!+#REF!+2000,2000)</f>
        <v>2000</v>
      </c>
      <c r="D319" s="1">
        <v>0.83479999999999999</v>
      </c>
      <c r="E319" s="2">
        <f t="shared" si="4"/>
        <v>11.2698</v>
      </c>
    </row>
    <row r="320" spans="1:5" customFormat="1">
      <c r="A320" s="20" t="s">
        <v>1108</v>
      </c>
      <c r="B320" s="3" t="s">
        <v>2982</v>
      </c>
      <c r="C320" s="3">
        <f>IFERROR(#REF!+#REF!+#REF!+2000,2000)</f>
        <v>2000</v>
      </c>
      <c r="D320" s="1">
        <v>0.84830000000000005</v>
      </c>
      <c r="E320" s="2">
        <f t="shared" si="4"/>
        <v>11.45205</v>
      </c>
    </row>
    <row r="321" spans="1:5" customFormat="1">
      <c r="A321" s="20" t="s">
        <v>1815</v>
      </c>
      <c r="B321" s="3" t="s">
        <v>5283</v>
      </c>
      <c r="C321" s="3">
        <f>IFERROR(#REF!+#REF!+#REF!+2000,2000)</f>
        <v>2000</v>
      </c>
      <c r="D321" s="1">
        <v>0.85719999999999996</v>
      </c>
      <c r="E321" s="2">
        <f t="shared" si="4"/>
        <v>11.572199999999999</v>
      </c>
    </row>
    <row r="322" spans="1:5" customFormat="1">
      <c r="A322" s="20" t="s">
        <v>1825</v>
      </c>
      <c r="B322" s="3" t="s">
        <v>5286</v>
      </c>
      <c r="C322" s="3">
        <f>IFERROR(#REF!+#REF!+#REF!+2000,2000)</f>
        <v>2000</v>
      </c>
      <c r="D322" s="1">
        <v>0.85719999999999996</v>
      </c>
      <c r="E322" s="2">
        <f t="shared" si="4"/>
        <v>11.572199999999999</v>
      </c>
    </row>
    <row r="323" spans="1:5" customFormat="1">
      <c r="A323" s="20" t="s">
        <v>1785</v>
      </c>
      <c r="B323" s="3" t="s">
        <v>5294</v>
      </c>
      <c r="C323" s="3">
        <f>IFERROR(#REF!+#REF!+#REF!+2000,2000)</f>
        <v>2000</v>
      </c>
      <c r="D323" s="1">
        <v>0.85719999999999996</v>
      </c>
      <c r="E323" s="2">
        <f t="shared" ref="E323:E386" si="5">IFERROR(D323*$A$1,"MISSING")</f>
        <v>11.572199999999999</v>
      </c>
    </row>
    <row r="324" spans="1:5" customFormat="1">
      <c r="A324" s="20" t="s">
        <v>1807</v>
      </c>
      <c r="B324" s="3" t="s">
        <v>5331</v>
      </c>
      <c r="C324" s="3">
        <f>IFERROR(#REF!+#REF!+#REF!+2000,2000)</f>
        <v>2000</v>
      </c>
      <c r="D324" s="1">
        <v>0.85719999999999996</v>
      </c>
      <c r="E324" s="2">
        <f t="shared" si="5"/>
        <v>11.572199999999999</v>
      </c>
    </row>
    <row r="325" spans="1:5" customFormat="1">
      <c r="A325" s="20" t="s">
        <v>2047</v>
      </c>
      <c r="B325" s="3" t="s">
        <v>2805</v>
      </c>
      <c r="C325" s="3">
        <f>IFERROR(#REF!+#REF!+#REF!+2000,2000)</f>
        <v>2000</v>
      </c>
      <c r="D325" s="1">
        <v>0.85719999999999996</v>
      </c>
      <c r="E325" s="2">
        <f t="shared" si="5"/>
        <v>11.572199999999999</v>
      </c>
    </row>
    <row r="326" spans="1:5" customFormat="1">
      <c r="A326" s="20" t="s">
        <v>2048</v>
      </c>
      <c r="B326" s="3" t="s">
        <v>2806</v>
      </c>
      <c r="C326" s="3">
        <f>IFERROR(#REF!+#REF!+#REF!+2000,2000)</f>
        <v>2000</v>
      </c>
      <c r="D326" s="1">
        <v>0.85719999999999996</v>
      </c>
      <c r="E326" s="2">
        <f t="shared" si="5"/>
        <v>11.572199999999999</v>
      </c>
    </row>
    <row r="327" spans="1:5" customFormat="1">
      <c r="A327" s="20" t="s">
        <v>875</v>
      </c>
      <c r="B327" s="3" t="s">
        <v>3987</v>
      </c>
      <c r="C327" s="3">
        <f>IFERROR(#REF!+#REF!+#REF!+2000,2000)</f>
        <v>2000</v>
      </c>
      <c r="D327" s="1">
        <v>0.85880000000000001</v>
      </c>
      <c r="E327" s="2">
        <f t="shared" si="5"/>
        <v>11.5938</v>
      </c>
    </row>
    <row r="328" spans="1:5" customFormat="1">
      <c r="A328" s="20" t="s">
        <v>1821</v>
      </c>
      <c r="B328" s="3" t="s">
        <v>5299</v>
      </c>
      <c r="C328" s="3">
        <f>IFERROR(#REF!+#REF!+#REF!+2000,2000)</f>
        <v>2000</v>
      </c>
      <c r="D328" s="1">
        <v>0.88360000000000005</v>
      </c>
      <c r="E328" s="2">
        <f t="shared" si="5"/>
        <v>11.928600000000001</v>
      </c>
    </row>
    <row r="329" spans="1:5" customFormat="1">
      <c r="A329" s="20" t="s">
        <v>1793</v>
      </c>
      <c r="B329" s="3" t="s">
        <v>5249</v>
      </c>
      <c r="C329" s="3">
        <f>IFERROR(#REF!+#REF!+#REF!+2000,2000)</f>
        <v>2000</v>
      </c>
      <c r="D329" s="1">
        <v>0.88360000000000005</v>
      </c>
      <c r="E329" s="2">
        <f t="shared" si="5"/>
        <v>11.928600000000001</v>
      </c>
    </row>
    <row r="330" spans="1:5" customFormat="1">
      <c r="A330" s="20" t="s">
        <v>1788</v>
      </c>
      <c r="B330" s="3" t="s">
        <v>5297</v>
      </c>
      <c r="C330" s="3">
        <f>IFERROR(#REF!+#REF!+#REF!+2000,2000)</f>
        <v>2000</v>
      </c>
      <c r="D330" s="1">
        <v>0.88360000000000005</v>
      </c>
      <c r="E330" s="2">
        <f t="shared" si="5"/>
        <v>11.928600000000001</v>
      </c>
    </row>
    <row r="331" spans="1:5" customFormat="1">
      <c r="A331" s="20" t="s">
        <v>1384</v>
      </c>
      <c r="B331" s="3" t="s">
        <v>4044</v>
      </c>
      <c r="C331" s="3">
        <f>IFERROR(#REF!+#REF!+#REF!+2000,2000)</f>
        <v>2000</v>
      </c>
      <c r="D331" s="1">
        <v>0.89119999999999999</v>
      </c>
      <c r="E331" s="2">
        <f t="shared" si="5"/>
        <v>12.0312</v>
      </c>
    </row>
    <row r="332" spans="1:5" customFormat="1">
      <c r="A332" s="20" t="s">
        <v>2612</v>
      </c>
      <c r="B332" s="3" t="s">
        <v>4689</v>
      </c>
      <c r="C332" s="3">
        <f>IFERROR(#REF!+#REF!+#REF!+2000,2000)</f>
        <v>2000</v>
      </c>
      <c r="D332" s="1">
        <v>0.90029999999999999</v>
      </c>
      <c r="E332" s="2">
        <f t="shared" si="5"/>
        <v>12.15405</v>
      </c>
    </row>
    <row r="333" spans="1:5" customFormat="1">
      <c r="A333" s="20" t="s">
        <v>2634</v>
      </c>
      <c r="B333" s="3" t="s">
        <v>4711</v>
      </c>
      <c r="C333" s="3">
        <f>IFERROR(#REF!+#REF!+#REF!+2000,2000)</f>
        <v>2000</v>
      </c>
      <c r="D333" s="1">
        <v>0.90029999999999999</v>
      </c>
      <c r="E333" s="2">
        <f t="shared" si="5"/>
        <v>12.15405</v>
      </c>
    </row>
    <row r="334" spans="1:5" customFormat="1">
      <c r="A334" s="20" t="s">
        <v>2635</v>
      </c>
      <c r="B334" s="3" t="s">
        <v>4712</v>
      </c>
      <c r="C334" s="3">
        <f>IFERROR(#REF!+#REF!+#REF!+2000,2000)</f>
        <v>2000</v>
      </c>
      <c r="D334" s="1">
        <v>0.90029999999999999</v>
      </c>
      <c r="E334" s="2">
        <f t="shared" si="5"/>
        <v>12.15405</v>
      </c>
    </row>
    <row r="335" spans="1:5" customFormat="1">
      <c r="A335" s="20" t="s">
        <v>324</v>
      </c>
      <c r="B335" s="3" t="s">
        <v>2979</v>
      </c>
      <c r="C335" s="3">
        <f>IFERROR(#REF!+#REF!+#REF!+2000,2000)</f>
        <v>2000</v>
      </c>
      <c r="D335" s="1">
        <v>0.90649999999999997</v>
      </c>
      <c r="E335" s="2">
        <f t="shared" si="5"/>
        <v>12.23775</v>
      </c>
    </row>
    <row r="336" spans="1:5" customFormat="1">
      <c r="A336" s="20" t="s">
        <v>849</v>
      </c>
      <c r="B336" s="3" t="s">
        <v>4041</v>
      </c>
      <c r="C336" s="3">
        <f>IFERROR(#REF!+#REF!+#REF!+2000,2000)</f>
        <v>2000</v>
      </c>
      <c r="D336" s="1">
        <v>0.90739999999999998</v>
      </c>
      <c r="E336" s="2">
        <f t="shared" si="5"/>
        <v>12.2499</v>
      </c>
    </row>
    <row r="337" spans="1:5" customFormat="1">
      <c r="A337" s="20" t="s">
        <v>1800</v>
      </c>
      <c r="B337" s="3" t="s">
        <v>5262</v>
      </c>
      <c r="C337" s="3">
        <f>IFERROR(#REF!+#REF!+#REF!+2000,2000)</f>
        <v>2000</v>
      </c>
      <c r="D337" s="1">
        <v>0.92310000000000003</v>
      </c>
      <c r="E337" s="2">
        <f t="shared" si="5"/>
        <v>12.46185</v>
      </c>
    </row>
    <row r="338" spans="1:5" customFormat="1">
      <c r="A338" s="20" t="s">
        <v>1802</v>
      </c>
      <c r="B338" s="3" t="s">
        <v>5266</v>
      </c>
      <c r="C338" s="3">
        <f>IFERROR(#REF!+#REF!+#REF!+2000,2000)</f>
        <v>2000</v>
      </c>
      <c r="D338" s="1">
        <v>0.92310000000000003</v>
      </c>
      <c r="E338" s="2">
        <f t="shared" si="5"/>
        <v>12.46185</v>
      </c>
    </row>
    <row r="339" spans="1:5" customFormat="1">
      <c r="A339" s="20">
        <v>6139</v>
      </c>
      <c r="B339" s="3" t="s">
        <v>2780</v>
      </c>
      <c r="C339" s="3">
        <f>IFERROR(#REF!+#REF!+#REF!+2000,2000)</f>
        <v>2000</v>
      </c>
      <c r="D339" s="1">
        <v>0.93030000000000002</v>
      </c>
      <c r="E339" s="2">
        <f t="shared" si="5"/>
        <v>12.559050000000001</v>
      </c>
    </row>
    <row r="340" spans="1:5" customFormat="1">
      <c r="A340" s="20" t="s">
        <v>1817</v>
      </c>
      <c r="B340" s="3" t="s">
        <v>5284</v>
      </c>
      <c r="C340" s="3">
        <f>IFERROR(#REF!+#REF!+#REF!+2000,2000)</f>
        <v>2000</v>
      </c>
      <c r="D340" s="1">
        <v>0.93630000000000002</v>
      </c>
      <c r="E340" s="2">
        <f t="shared" si="5"/>
        <v>12.64005</v>
      </c>
    </row>
    <row r="341" spans="1:5" customFormat="1">
      <c r="A341" s="20" t="s">
        <v>1049</v>
      </c>
      <c r="B341" s="3" t="s">
        <v>3985</v>
      </c>
      <c r="C341" s="3">
        <f>IFERROR(#REF!+#REF!+#REF!+2000,2000)</f>
        <v>2000</v>
      </c>
      <c r="D341" s="1">
        <v>0.93979999999999997</v>
      </c>
      <c r="E341" s="2">
        <f t="shared" si="5"/>
        <v>12.6873</v>
      </c>
    </row>
    <row r="342" spans="1:5" customFormat="1">
      <c r="A342" s="20">
        <v>6117</v>
      </c>
      <c r="B342" s="3" t="s">
        <v>2777</v>
      </c>
      <c r="C342" s="3">
        <f>IFERROR(#REF!+#REF!+#REF!+2000,2000)</f>
        <v>2000</v>
      </c>
      <c r="D342" s="1">
        <v>0.94540000000000002</v>
      </c>
      <c r="E342" s="2">
        <f t="shared" si="5"/>
        <v>12.7629</v>
      </c>
    </row>
    <row r="343" spans="1:5" customFormat="1">
      <c r="A343" s="20" t="s">
        <v>1201</v>
      </c>
      <c r="B343" s="3" t="s">
        <v>4021</v>
      </c>
      <c r="C343" s="3">
        <f>IFERROR(#REF!+#REF!+#REF!+2000,2000)</f>
        <v>2000</v>
      </c>
      <c r="D343" s="1">
        <v>0.95599999999999996</v>
      </c>
      <c r="E343" s="2">
        <f t="shared" si="5"/>
        <v>12.905999999999999</v>
      </c>
    </row>
    <row r="344" spans="1:5" customFormat="1">
      <c r="A344" s="20" t="s">
        <v>2138</v>
      </c>
      <c r="B344" s="3" t="s">
        <v>5328</v>
      </c>
      <c r="C344" s="3">
        <f>IFERROR(#REF!+#REF!+#REF!+2000,2000)</f>
        <v>2000</v>
      </c>
      <c r="D344" s="1">
        <v>0.9627</v>
      </c>
      <c r="E344" s="2">
        <f t="shared" si="5"/>
        <v>12.996449999999999</v>
      </c>
    </row>
    <row r="345" spans="1:5" customFormat="1">
      <c r="A345" s="20" t="s">
        <v>2049</v>
      </c>
      <c r="B345" s="3" t="s">
        <v>2807</v>
      </c>
      <c r="C345" s="3">
        <f>IFERROR(#REF!+#REF!+#REF!+2000,2000)</f>
        <v>2000</v>
      </c>
      <c r="D345" s="1">
        <v>0.9627</v>
      </c>
      <c r="E345" s="2">
        <f t="shared" si="5"/>
        <v>12.996449999999999</v>
      </c>
    </row>
    <row r="346" spans="1:5" customFormat="1">
      <c r="A346" s="20" t="s">
        <v>2050</v>
      </c>
      <c r="B346" s="3" t="s">
        <v>2808</v>
      </c>
      <c r="C346" s="3">
        <f>IFERROR(#REF!+#REF!+#REF!+2000,2000)</f>
        <v>2000</v>
      </c>
      <c r="D346" s="1">
        <v>0.9627</v>
      </c>
      <c r="E346" s="2">
        <f t="shared" si="5"/>
        <v>12.996449999999999</v>
      </c>
    </row>
    <row r="347" spans="1:5" customFormat="1">
      <c r="A347" s="20" t="s">
        <v>2051</v>
      </c>
      <c r="B347" s="3" t="s">
        <v>2809</v>
      </c>
      <c r="C347" s="3">
        <f>IFERROR(#REF!+#REF!+#REF!+2000,2000)</f>
        <v>2000</v>
      </c>
      <c r="D347" s="1">
        <v>0.9627</v>
      </c>
      <c r="E347" s="2">
        <f t="shared" si="5"/>
        <v>12.996449999999999</v>
      </c>
    </row>
    <row r="348" spans="1:5" customFormat="1">
      <c r="A348" s="20" t="s">
        <v>2052</v>
      </c>
      <c r="B348" s="3" t="s">
        <v>2810</v>
      </c>
      <c r="C348" s="3">
        <f>IFERROR(#REF!+#REF!+#REF!+2000,2000)</f>
        <v>2000</v>
      </c>
      <c r="D348" s="1">
        <v>0.9627</v>
      </c>
      <c r="E348" s="2">
        <f t="shared" si="5"/>
        <v>12.996449999999999</v>
      </c>
    </row>
    <row r="349" spans="1:5" customFormat="1">
      <c r="A349" s="20" t="s">
        <v>1387</v>
      </c>
      <c r="B349" s="3" t="s">
        <v>4022</v>
      </c>
      <c r="C349" s="3">
        <f>IFERROR(#REF!+#REF!+#REF!+2000,2000)</f>
        <v>2000</v>
      </c>
      <c r="D349" s="1">
        <v>0.97219999999999995</v>
      </c>
      <c r="E349" s="2">
        <f t="shared" si="5"/>
        <v>13.124699999999999</v>
      </c>
    </row>
    <row r="350" spans="1:5" customFormat="1">
      <c r="A350" s="20" t="s">
        <v>2616</v>
      </c>
      <c r="B350" s="3" t="s">
        <v>4693</v>
      </c>
      <c r="C350" s="3">
        <f>IFERROR(#REF!+#REF!+#REF!+2000,2000)</f>
        <v>2000</v>
      </c>
      <c r="D350" s="1">
        <v>0.97519999999999996</v>
      </c>
      <c r="E350" s="2">
        <f t="shared" si="5"/>
        <v>13.165199999999999</v>
      </c>
    </row>
    <row r="351" spans="1:5" customFormat="1">
      <c r="A351" s="20" t="s">
        <v>2662</v>
      </c>
      <c r="B351" s="3" t="s">
        <v>5086</v>
      </c>
      <c r="C351" s="3">
        <f>IFERROR(#REF!+#REF!+#REF!+2000,2000)</f>
        <v>2000</v>
      </c>
      <c r="D351" s="1">
        <v>0.97529999999999994</v>
      </c>
      <c r="E351" s="2">
        <f t="shared" si="5"/>
        <v>13.166549999999999</v>
      </c>
    </row>
    <row r="352" spans="1:5" customFormat="1">
      <c r="A352" s="20" t="s">
        <v>2667</v>
      </c>
      <c r="B352" s="3" t="s">
        <v>5322</v>
      </c>
      <c r="C352" s="3">
        <f>IFERROR(#REF!+#REF!+#REF!+2000,2000)</f>
        <v>2000</v>
      </c>
      <c r="D352" s="1">
        <v>0.97529999999999994</v>
      </c>
      <c r="E352" s="2">
        <f t="shared" si="5"/>
        <v>13.166549999999999</v>
      </c>
    </row>
    <row r="353" spans="1:5" customFormat="1">
      <c r="A353" s="20" t="s">
        <v>2615</v>
      </c>
      <c r="B353" s="3" t="s">
        <v>4692</v>
      </c>
      <c r="C353" s="3">
        <f>IFERROR(#REF!+#REF!+#REF!+2000,2000)</f>
        <v>2000</v>
      </c>
      <c r="D353" s="1">
        <v>0.97540000000000004</v>
      </c>
      <c r="E353" s="2">
        <f t="shared" si="5"/>
        <v>13.167900000000001</v>
      </c>
    </row>
    <row r="354" spans="1:5" customFormat="1">
      <c r="A354" s="20" t="s">
        <v>2617</v>
      </c>
      <c r="B354" s="3" t="s">
        <v>4694</v>
      </c>
      <c r="C354" s="3">
        <f>IFERROR(#REF!+#REF!+#REF!+2000,2000)</f>
        <v>2000</v>
      </c>
      <c r="D354" s="1">
        <v>0.97540000000000004</v>
      </c>
      <c r="E354" s="2">
        <f t="shared" si="5"/>
        <v>13.167900000000001</v>
      </c>
    </row>
    <row r="355" spans="1:5" customFormat="1">
      <c r="A355" s="20" t="s">
        <v>2618</v>
      </c>
      <c r="B355" s="3" t="s">
        <v>4695</v>
      </c>
      <c r="C355" s="3">
        <f>IFERROR(#REF!+#REF!+#REF!+2000,2000)</f>
        <v>2000</v>
      </c>
      <c r="D355" s="1">
        <v>0.97540000000000004</v>
      </c>
      <c r="E355" s="2">
        <f t="shared" si="5"/>
        <v>13.167900000000001</v>
      </c>
    </row>
    <row r="356" spans="1:5" customFormat="1">
      <c r="A356" s="20" t="s">
        <v>2621</v>
      </c>
      <c r="B356" s="3" t="s">
        <v>4698</v>
      </c>
      <c r="C356" s="3">
        <f>IFERROR(#REF!+#REF!+#REF!+2000,2000)</f>
        <v>2000</v>
      </c>
      <c r="D356" s="1">
        <v>0.97540000000000004</v>
      </c>
      <c r="E356" s="2">
        <f t="shared" si="5"/>
        <v>13.167900000000001</v>
      </c>
    </row>
    <row r="357" spans="1:5" customFormat="1">
      <c r="A357" s="20" t="s">
        <v>2623</v>
      </c>
      <c r="B357" s="3" t="s">
        <v>4700</v>
      </c>
      <c r="C357" s="3">
        <f>IFERROR(#REF!+#REF!+#REF!+2000,2000)</f>
        <v>2000</v>
      </c>
      <c r="D357" s="1">
        <v>0.97540000000000004</v>
      </c>
      <c r="E357" s="2">
        <f t="shared" si="5"/>
        <v>13.167900000000001</v>
      </c>
    </row>
    <row r="358" spans="1:5" customFormat="1">
      <c r="A358" s="20" t="s">
        <v>2624</v>
      </c>
      <c r="B358" s="3" t="s">
        <v>4701</v>
      </c>
      <c r="C358" s="3">
        <f>IFERROR(#REF!+#REF!+#REF!+2000,2000)</f>
        <v>2000</v>
      </c>
      <c r="D358" s="1">
        <v>0.97540000000000004</v>
      </c>
      <c r="E358" s="2">
        <f t="shared" si="5"/>
        <v>13.167900000000001</v>
      </c>
    </row>
    <row r="359" spans="1:5" customFormat="1">
      <c r="A359" s="20" t="s">
        <v>2628</v>
      </c>
      <c r="B359" s="3" t="s">
        <v>4705</v>
      </c>
      <c r="C359" s="3">
        <f>IFERROR(#REF!+#REF!+#REF!+2000,2000)</f>
        <v>2000</v>
      </c>
      <c r="D359" s="1">
        <v>0.97540000000000004</v>
      </c>
      <c r="E359" s="2">
        <f t="shared" si="5"/>
        <v>13.167900000000001</v>
      </c>
    </row>
    <row r="360" spans="1:5" customFormat="1">
      <c r="A360" s="20" t="s">
        <v>2629</v>
      </c>
      <c r="B360" s="3" t="s">
        <v>4706</v>
      </c>
      <c r="C360" s="3">
        <f>IFERROR(#REF!+#REF!+#REF!+2000,2000)</f>
        <v>2000</v>
      </c>
      <c r="D360" s="1">
        <v>0.97540000000000004</v>
      </c>
      <c r="E360" s="2">
        <f t="shared" si="5"/>
        <v>13.167900000000001</v>
      </c>
    </row>
    <row r="361" spans="1:5" customFormat="1">
      <c r="A361" s="20" t="s">
        <v>2631</v>
      </c>
      <c r="B361" s="3" t="s">
        <v>4708</v>
      </c>
      <c r="C361" s="3">
        <f>IFERROR(#REF!+#REF!+#REF!+2000,2000)</f>
        <v>2000</v>
      </c>
      <c r="D361" s="1">
        <v>0.97540000000000004</v>
      </c>
      <c r="E361" s="2">
        <f t="shared" si="5"/>
        <v>13.167900000000001</v>
      </c>
    </row>
    <row r="362" spans="1:5" customFormat="1">
      <c r="A362" s="20" t="s">
        <v>2633</v>
      </c>
      <c r="B362" s="3" t="s">
        <v>4710</v>
      </c>
      <c r="C362" s="3">
        <f>IFERROR(#REF!+#REF!+#REF!+2000,2000)</f>
        <v>2000</v>
      </c>
      <c r="D362" s="1">
        <v>0.97540000000000004</v>
      </c>
      <c r="E362" s="2">
        <f t="shared" si="5"/>
        <v>13.167900000000001</v>
      </c>
    </row>
    <row r="363" spans="1:5" customFormat="1">
      <c r="A363" s="20" t="s">
        <v>2640</v>
      </c>
      <c r="B363" s="3" t="s">
        <v>4717</v>
      </c>
      <c r="C363" s="3">
        <f>IFERROR(#REF!+#REF!+#REF!+2000,2000)</f>
        <v>2000</v>
      </c>
      <c r="D363" s="1">
        <v>0.97540000000000004</v>
      </c>
      <c r="E363" s="2">
        <f t="shared" si="5"/>
        <v>13.167900000000001</v>
      </c>
    </row>
    <row r="364" spans="1:5" customFormat="1">
      <c r="A364" s="20" t="s">
        <v>2642</v>
      </c>
      <c r="B364" s="3" t="s">
        <v>4719</v>
      </c>
      <c r="C364" s="3">
        <f>IFERROR(#REF!+#REF!+#REF!+2000,2000)</f>
        <v>2000</v>
      </c>
      <c r="D364" s="1">
        <v>0.97540000000000004</v>
      </c>
      <c r="E364" s="2">
        <f t="shared" si="5"/>
        <v>13.167900000000001</v>
      </c>
    </row>
    <row r="365" spans="1:5" customFormat="1">
      <c r="A365" s="20" t="s">
        <v>2644</v>
      </c>
      <c r="B365" s="3" t="s">
        <v>4721</v>
      </c>
      <c r="C365" s="3">
        <f>IFERROR(#REF!+#REF!+#REF!+2000,2000)</f>
        <v>2000</v>
      </c>
      <c r="D365" s="1">
        <v>0.97540000000000004</v>
      </c>
      <c r="E365" s="2">
        <f t="shared" si="5"/>
        <v>13.167900000000001</v>
      </c>
    </row>
    <row r="366" spans="1:5" customFormat="1">
      <c r="A366" s="20" t="s">
        <v>2645</v>
      </c>
      <c r="B366" s="3" t="s">
        <v>4722</v>
      </c>
      <c r="C366" s="3">
        <f>IFERROR(#REF!+#REF!+#REF!+2000,2000)</f>
        <v>2000</v>
      </c>
      <c r="D366" s="1">
        <v>0.97540000000000004</v>
      </c>
      <c r="E366" s="2">
        <f t="shared" si="5"/>
        <v>13.167900000000001</v>
      </c>
    </row>
    <row r="367" spans="1:5" customFormat="1">
      <c r="A367" s="20" t="s">
        <v>2646</v>
      </c>
      <c r="B367" s="3" t="s">
        <v>4723</v>
      </c>
      <c r="C367" s="3">
        <f>IFERROR(#REF!+#REF!+#REF!+2000,2000)</f>
        <v>2000</v>
      </c>
      <c r="D367" s="1">
        <v>0.97540000000000004</v>
      </c>
      <c r="E367" s="2">
        <f t="shared" si="5"/>
        <v>13.167900000000001</v>
      </c>
    </row>
    <row r="368" spans="1:5" customFormat="1">
      <c r="A368" s="20" t="s">
        <v>2647</v>
      </c>
      <c r="B368" s="3" t="s">
        <v>4724</v>
      </c>
      <c r="C368" s="3">
        <f>IFERROR(#REF!+#REF!+#REF!+2000,2000)</f>
        <v>2000</v>
      </c>
      <c r="D368" s="1">
        <v>0.97540000000000004</v>
      </c>
      <c r="E368" s="2">
        <f t="shared" si="5"/>
        <v>13.167900000000001</v>
      </c>
    </row>
    <row r="369" spans="1:5" customFormat="1">
      <c r="A369" s="20" t="s">
        <v>2648</v>
      </c>
      <c r="B369" s="3" t="s">
        <v>4725</v>
      </c>
      <c r="C369" s="3">
        <f>IFERROR(#REF!+#REF!+#REF!+2000,2000)</f>
        <v>2000</v>
      </c>
      <c r="D369" s="1">
        <v>0.97540000000000004</v>
      </c>
      <c r="E369" s="2">
        <f t="shared" si="5"/>
        <v>13.167900000000001</v>
      </c>
    </row>
    <row r="370" spans="1:5" customFormat="1">
      <c r="A370" s="20" t="s">
        <v>2655</v>
      </c>
      <c r="B370" s="3" t="s">
        <v>4744</v>
      </c>
      <c r="C370" s="3">
        <f>IFERROR(#REF!+#REF!+#REF!+2000,2000)</f>
        <v>2000</v>
      </c>
      <c r="D370" s="1">
        <v>0.97540000000000004</v>
      </c>
      <c r="E370" s="2">
        <f t="shared" si="5"/>
        <v>13.167900000000001</v>
      </c>
    </row>
    <row r="371" spans="1:5" customFormat="1">
      <c r="A371" s="20" t="s">
        <v>2656</v>
      </c>
      <c r="B371" s="3" t="s">
        <v>4745</v>
      </c>
      <c r="C371" s="3">
        <f>IFERROR(#REF!+#REF!+#REF!+2000,2000)</f>
        <v>2000</v>
      </c>
      <c r="D371" s="1">
        <v>0.97540000000000004</v>
      </c>
      <c r="E371" s="2">
        <f t="shared" si="5"/>
        <v>13.167900000000001</v>
      </c>
    </row>
    <row r="372" spans="1:5" customFormat="1">
      <c r="A372" s="20" t="s">
        <v>2659</v>
      </c>
      <c r="B372" s="3" t="s">
        <v>4748</v>
      </c>
      <c r="C372" s="3">
        <f>IFERROR(#REF!+#REF!+#REF!+2000,2000)</f>
        <v>2000</v>
      </c>
      <c r="D372" s="1">
        <v>0.97540000000000004</v>
      </c>
      <c r="E372" s="2">
        <f t="shared" si="5"/>
        <v>13.167900000000001</v>
      </c>
    </row>
    <row r="373" spans="1:5" customFormat="1">
      <c r="A373" s="20" t="s">
        <v>2671</v>
      </c>
      <c r="B373" s="3" t="s">
        <v>5353</v>
      </c>
      <c r="C373" s="3">
        <f>IFERROR(#REF!+#REF!+#REF!+2000,2000)</f>
        <v>2000</v>
      </c>
      <c r="D373" s="1">
        <v>0.97540000000000004</v>
      </c>
      <c r="E373" s="2">
        <f t="shared" si="5"/>
        <v>13.167900000000001</v>
      </c>
    </row>
    <row r="374" spans="1:5" customFormat="1">
      <c r="A374" s="20" t="s">
        <v>1571</v>
      </c>
      <c r="B374" s="3" t="s">
        <v>4023</v>
      </c>
      <c r="C374" s="3">
        <f>IFERROR(#REF!+#REF!+#REF!+2000,2000)</f>
        <v>2000</v>
      </c>
      <c r="D374" s="1">
        <v>1.0045999999999999</v>
      </c>
      <c r="E374" s="2">
        <f t="shared" si="5"/>
        <v>13.562099999999999</v>
      </c>
    </row>
    <row r="375" spans="1:5" customFormat="1">
      <c r="A375" s="20" t="s">
        <v>2622</v>
      </c>
      <c r="B375" s="3" t="s">
        <v>4699</v>
      </c>
      <c r="C375" s="3">
        <f>IFERROR(#REF!+#REF!+#REF!+2000,2000)</f>
        <v>2000</v>
      </c>
      <c r="D375" s="1">
        <v>1.0504</v>
      </c>
      <c r="E375" s="2">
        <f t="shared" si="5"/>
        <v>14.180400000000001</v>
      </c>
    </row>
    <row r="376" spans="1:5" customFormat="1">
      <c r="A376" s="20" t="s">
        <v>2637</v>
      </c>
      <c r="B376" s="3" t="s">
        <v>4714</v>
      </c>
      <c r="C376" s="3">
        <f>IFERROR(#REF!+#REF!+#REF!+2000,2000)</f>
        <v>2000</v>
      </c>
      <c r="D376" s="1">
        <v>1.0504</v>
      </c>
      <c r="E376" s="2">
        <f t="shared" si="5"/>
        <v>14.180400000000001</v>
      </c>
    </row>
    <row r="377" spans="1:5" customFormat="1">
      <c r="A377" s="20" t="s">
        <v>2672</v>
      </c>
      <c r="B377" s="3" t="s">
        <v>5354</v>
      </c>
      <c r="C377" s="3">
        <f>IFERROR(#REF!+#REF!+#REF!+2000,2000)</f>
        <v>2000</v>
      </c>
      <c r="D377" s="1">
        <v>1.0504</v>
      </c>
      <c r="E377" s="2">
        <f t="shared" si="5"/>
        <v>14.180400000000001</v>
      </c>
    </row>
    <row r="378" spans="1:5" customFormat="1">
      <c r="A378" s="20" t="s">
        <v>2673</v>
      </c>
      <c r="B378" s="3" t="s">
        <v>5355</v>
      </c>
      <c r="C378" s="3">
        <f>IFERROR(#REF!+#REF!+#REF!+2000,2000)</f>
        <v>2000</v>
      </c>
      <c r="D378" s="1">
        <v>1.0504</v>
      </c>
      <c r="E378" s="2">
        <f t="shared" si="5"/>
        <v>14.180400000000001</v>
      </c>
    </row>
    <row r="379" spans="1:5" customFormat="1">
      <c r="A379" s="20" t="s">
        <v>1220</v>
      </c>
      <c r="B379" s="3" t="s">
        <v>3994</v>
      </c>
      <c r="C379" s="3">
        <f>IFERROR(#REF!+#REF!+#REF!+2000,2000)</f>
        <v>2000</v>
      </c>
      <c r="D379" s="1">
        <v>1.0693999999999999</v>
      </c>
      <c r="E379" s="2">
        <f t="shared" si="5"/>
        <v>14.436899999999998</v>
      </c>
    </row>
    <row r="380" spans="1:5" customFormat="1">
      <c r="A380" s="20" t="s">
        <v>1389</v>
      </c>
      <c r="B380" s="3" t="s">
        <v>4037</v>
      </c>
      <c r="C380" s="3">
        <f>IFERROR(#REF!+#REF!+#REF!+2000,2000)</f>
        <v>2000</v>
      </c>
      <c r="D380" s="1">
        <v>1.0693999999999999</v>
      </c>
      <c r="E380" s="2">
        <f t="shared" si="5"/>
        <v>14.436899999999998</v>
      </c>
    </row>
    <row r="381" spans="1:5" customFormat="1">
      <c r="A381" s="20" t="s">
        <v>854</v>
      </c>
      <c r="B381" s="3" t="s">
        <v>4038</v>
      </c>
      <c r="C381" s="3">
        <f>IFERROR(#REF!+#REF!+#REF!+2000,2000)</f>
        <v>2000</v>
      </c>
      <c r="D381" s="1">
        <v>1.0855999999999999</v>
      </c>
      <c r="E381" s="2">
        <f t="shared" si="5"/>
        <v>14.655599999999998</v>
      </c>
    </row>
    <row r="382" spans="1:5" customFormat="1">
      <c r="A382" s="20" t="s">
        <v>777</v>
      </c>
      <c r="B382" s="3" t="s">
        <v>4948</v>
      </c>
      <c r="C382" s="3">
        <f>IFERROR(#REF!+#REF!+#REF!+2000,2000)</f>
        <v>2000</v>
      </c>
      <c r="D382" s="1">
        <v>1.0893999999999999</v>
      </c>
      <c r="E382" s="2">
        <f t="shared" si="5"/>
        <v>14.706899999999999</v>
      </c>
    </row>
    <row r="383" spans="1:5" customFormat="1">
      <c r="A383" s="20" t="s">
        <v>203</v>
      </c>
      <c r="B383" s="3" t="s">
        <v>4946</v>
      </c>
      <c r="C383" s="3">
        <f>IFERROR(#REF!+#REF!+#REF!+2000,2000)</f>
        <v>2000</v>
      </c>
      <c r="D383" s="1">
        <v>1.0893999999999999</v>
      </c>
      <c r="E383" s="2">
        <f t="shared" si="5"/>
        <v>14.706899999999999</v>
      </c>
    </row>
    <row r="384" spans="1:5" customFormat="1">
      <c r="A384" s="20" t="s">
        <v>2045</v>
      </c>
      <c r="B384" s="3" t="s">
        <v>2803</v>
      </c>
      <c r="C384" s="3">
        <f>IFERROR(#REF!+#REF!+#REF!+2000,2000)</f>
        <v>2000</v>
      </c>
      <c r="D384" s="1">
        <v>1.0946</v>
      </c>
      <c r="E384" s="2">
        <f t="shared" si="5"/>
        <v>14.777100000000001</v>
      </c>
    </row>
    <row r="385" spans="1:5" customFormat="1">
      <c r="A385" s="20" t="s">
        <v>2046</v>
      </c>
      <c r="B385" s="3" t="s">
        <v>2804</v>
      </c>
      <c r="C385" s="3">
        <f>IFERROR(#REF!+#REF!+#REF!+2000,2000)</f>
        <v>2000</v>
      </c>
      <c r="D385" s="1">
        <v>1.0946</v>
      </c>
      <c r="E385" s="2">
        <f t="shared" si="5"/>
        <v>14.777100000000001</v>
      </c>
    </row>
    <row r="386" spans="1:5" customFormat="1">
      <c r="A386" s="20" t="s">
        <v>2053</v>
      </c>
      <c r="B386" s="3" t="s">
        <v>2811</v>
      </c>
      <c r="C386" s="3">
        <f>IFERROR(#REF!+#REF!+#REF!+2000,2000)</f>
        <v>2000</v>
      </c>
      <c r="D386" s="1">
        <v>1.1076999999999999</v>
      </c>
      <c r="E386" s="2">
        <f t="shared" si="5"/>
        <v>14.953949999999999</v>
      </c>
    </row>
    <row r="387" spans="1:5" customFormat="1">
      <c r="A387" s="20" t="s">
        <v>2054</v>
      </c>
      <c r="B387" s="3" t="s">
        <v>2812</v>
      </c>
      <c r="C387" s="3">
        <f>IFERROR(#REF!+#REF!+#REF!+2000,2000)</f>
        <v>2000</v>
      </c>
      <c r="D387" s="1">
        <v>1.1076999999999999</v>
      </c>
      <c r="E387" s="2">
        <f t="shared" ref="E387:E450" si="6">IFERROR(D387*$A$1,"MISSING")</f>
        <v>14.953949999999999</v>
      </c>
    </row>
    <row r="388" spans="1:5" customFormat="1">
      <c r="A388" s="20" t="s">
        <v>2055</v>
      </c>
      <c r="B388" s="3" t="s">
        <v>2813</v>
      </c>
      <c r="C388" s="3">
        <f>IFERROR(#REF!+#REF!+#REF!+2000,2000)</f>
        <v>2000</v>
      </c>
      <c r="D388" s="1">
        <v>1.1076999999999999</v>
      </c>
      <c r="E388" s="2">
        <f t="shared" si="6"/>
        <v>14.953949999999999</v>
      </c>
    </row>
    <row r="389" spans="1:5" customFormat="1">
      <c r="A389" s="20" t="s">
        <v>2056</v>
      </c>
      <c r="B389" s="3" t="s">
        <v>2814</v>
      </c>
      <c r="C389" s="3">
        <f>IFERROR(#REF!+#REF!+#REF!+2000,2000)</f>
        <v>2000</v>
      </c>
      <c r="D389" s="1">
        <v>1.1076999999999999</v>
      </c>
      <c r="E389" s="2">
        <f t="shared" si="6"/>
        <v>14.953949999999999</v>
      </c>
    </row>
    <row r="390" spans="1:5" customFormat="1">
      <c r="A390" s="20" t="s">
        <v>2057</v>
      </c>
      <c r="B390" s="3" t="s">
        <v>2815</v>
      </c>
      <c r="C390" s="3">
        <f>IFERROR(#REF!+#REF!+#REF!+2000,2000)</f>
        <v>2000</v>
      </c>
      <c r="D390" s="1">
        <v>1.1076999999999999</v>
      </c>
      <c r="E390" s="2">
        <f t="shared" si="6"/>
        <v>14.953949999999999</v>
      </c>
    </row>
    <row r="391" spans="1:5" customFormat="1">
      <c r="A391" s="20" t="s">
        <v>2058</v>
      </c>
      <c r="B391" s="3" t="s">
        <v>2816</v>
      </c>
      <c r="C391" s="3">
        <f>IFERROR(#REF!+#REF!+#REF!+2000,2000)</f>
        <v>2000</v>
      </c>
      <c r="D391" s="1">
        <v>1.1076999999999999</v>
      </c>
      <c r="E391" s="2">
        <f t="shared" si="6"/>
        <v>14.953949999999999</v>
      </c>
    </row>
    <row r="392" spans="1:5" customFormat="1">
      <c r="A392" s="20" t="s">
        <v>676</v>
      </c>
      <c r="B392" s="3" t="s">
        <v>3981</v>
      </c>
      <c r="C392" s="3">
        <f>IFERROR(#REF!+#REF!+#REF!+2000,2000)</f>
        <v>2000</v>
      </c>
      <c r="D392" s="1">
        <v>1.1180000000000001</v>
      </c>
      <c r="E392" s="2">
        <f t="shared" si="6"/>
        <v>15.093000000000002</v>
      </c>
    </row>
    <row r="393" spans="1:5" customFormat="1">
      <c r="A393" s="20" t="s">
        <v>2636</v>
      </c>
      <c r="B393" s="3" t="s">
        <v>4713</v>
      </c>
      <c r="C393" s="3">
        <f>IFERROR(#REF!+#REF!+#REF!+2000,2000)</f>
        <v>2000</v>
      </c>
      <c r="D393" s="1">
        <v>1.1254</v>
      </c>
      <c r="E393" s="2">
        <f t="shared" si="6"/>
        <v>15.1929</v>
      </c>
    </row>
    <row r="394" spans="1:5" customFormat="1">
      <c r="A394" s="20" t="s">
        <v>2110</v>
      </c>
      <c r="B394" s="3" t="s">
        <v>2767</v>
      </c>
      <c r="C394" s="3">
        <f>IFERROR(#REF!+#REF!+#REF!+2000,2000)</f>
        <v>2000</v>
      </c>
      <c r="D394" s="1">
        <v>1.1341000000000001</v>
      </c>
      <c r="E394" s="2">
        <f t="shared" si="6"/>
        <v>15.310350000000001</v>
      </c>
    </row>
    <row r="395" spans="1:5" customFormat="1">
      <c r="A395" s="20" t="s">
        <v>260</v>
      </c>
      <c r="B395" s="3" t="s">
        <v>3528</v>
      </c>
      <c r="C395" s="3">
        <f>IFERROR(#REF!+#REF!+#REF!+2000,2000)</f>
        <v>2000</v>
      </c>
      <c r="D395" s="1">
        <v>1.1342000000000001</v>
      </c>
      <c r="E395" s="2">
        <f t="shared" si="6"/>
        <v>15.311700000000002</v>
      </c>
    </row>
    <row r="396" spans="1:5" customFormat="1">
      <c r="A396" s="20" t="s">
        <v>1398</v>
      </c>
      <c r="B396" s="3" t="s">
        <v>4004</v>
      </c>
      <c r="C396" s="3">
        <f>IFERROR(#REF!+#REF!+#REF!+2000,2000)</f>
        <v>2000</v>
      </c>
      <c r="D396" s="1">
        <v>1.1343000000000001</v>
      </c>
      <c r="E396" s="2">
        <f t="shared" si="6"/>
        <v>15.31305</v>
      </c>
    </row>
    <row r="397" spans="1:5" customFormat="1">
      <c r="A397" s="20" t="s">
        <v>494</v>
      </c>
      <c r="B397" s="3" t="s">
        <v>3999</v>
      </c>
      <c r="C397" s="3">
        <f>IFERROR(#REF!+#REF!+#REF!+2000,2000)</f>
        <v>2000</v>
      </c>
      <c r="D397" s="1">
        <v>1.1343000000000001</v>
      </c>
      <c r="E397" s="2">
        <f t="shared" si="6"/>
        <v>15.31305</v>
      </c>
    </row>
    <row r="398" spans="1:5" customFormat="1">
      <c r="A398" s="20" t="s">
        <v>1396</v>
      </c>
      <c r="B398" s="3" t="s">
        <v>4030</v>
      </c>
      <c r="C398" s="3">
        <f>IFERROR(#REF!+#REF!+#REF!+2000,2000)</f>
        <v>2000</v>
      </c>
      <c r="D398" s="1">
        <v>1.1343000000000001</v>
      </c>
      <c r="E398" s="2">
        <f t="shared" si="6"/>
        <v>15.31305</v>
      </c>
    </row>
    <row r="399" spans="1:5" customFormat="1">
      <c r="A399" s="20" t="s">
        <v>1792</v>
      </c>
      <c r="B399" s="3" t="s">
        <v>5247</v>
      </c>
      <c r="C399" s="3">
        <f>IFERROR(#REF!+#REF!+#REF!+2000,2000)</f>
        <v>2000</v>
      </c>
      <c r="D399" s="1">
        <v>1.1473</v>
      </c>
      <c r="E399" s="2">
        <f t="shared" si="6"/>
        <v>15.48855</v>
      </c>
    </row>
    <row r="400" spans="1:5" customFormat="1">
      <c r="A400" s="20" t="s">
        <v>1780</v>
      </c>
      <c r="B400" s="3" t="s">
        <v>5258</v>
      </c>
      <c r="C400" s="3">
        <f>IFERROR(#REF!+#REF!+#REF!+2000,2000)</f>
        <v>2000</v>
      </c>
      <c r="D400" s="1">
        <v>1.1473</v>
      </c>
      <c r="E400" s="2">
        <f t="shared" si="6"/>
        <v>15.48855</v>
      </c>
    </row>
    <row r="401" spans="1:5" customFormat="1">
      <c r="A401" s="20" t="s">
        <v>1789</v>
      </c>
      <c r="B401" s="3" t="s">
        <v>5298</v>
      </c>
      <c r="C401" s="3">
        <f>IFERROR(#REF!+#REF!+#REF!+2000,2000)</f>
        <v>2000</v>
      </c>
      <c r="D401" s="1">
        <v>1.1473</v>
      </c>
      <c r="E401" s="2">
        <f t="shared" si="6"/>
        <v>15.48855</v>
      </c>
    </row>
    <row r="402" spans="1:5" customFormat="1">
      <c r="A402" s="20" t="s">
        <v>1826</v>
      </c>
      <c r="B402" s="3" t="s">
        <v>5287</v>
      </c>
      <c r="C402" s="3">
        <f>IFERROR(#REF!+#REF!+#REF!+2000,2000)</f>
        <v>2000</v>
      </c>
      <c r="D402" s="1">
        <v>1.1473</v>
      </c>
      <c r="E402" s="2">
        <f t="shared" si="6"/>
        <v>15.48855</v>
      </c>
    </row>
    <row r="403" spans="1:5" customFormat="1">
      <c r="A403" s="20" t="s">
        <v>856</v>
      </c>
      <c r="B403" s="3" t="s">
        <v>4018</v>
      </c>
      <c r="C403" s="3">
        <f>IFERROR(#REF!+#REF!+#REF!+2000,2000)</f>
        <v>2000</v>
      </c>
      <c r="D403" s="1">
        <v>1.1667000000000001</v>
      </c>
      <c r="E403" s="2">
        <f t="shared" si="6"/>
        <v>15.750450000000001</v>
      </c>
    </row>
    <row r="404" spans="1:5" customFormat="1">
      <c r="A404" s="20" t="s">
        <v>490</v>
      </c>
      <c r="B404" s="3" t="s">
        <v>4009</v>
      </c>
      <c r="C404" s="3">
        <f>IFERROR(#REF!+#REF!+#REF!+2000,2000)</f>
        <v>2000</v>
      </c>
      <c r="D404" s="1">
        <v>1.1667000000000001</v>
      </c>
      <c r="E404" s="2">
        <f t="shared" si="6"/>
        <v>15.750450000000001</v>
      </c>
    </row>
    <row r="405" spans="1:5" customFormat="1">
      <c r="A405" s="20" t="s">
        <v>649</v>
      </c>
      <c r="B405" s="3" t="s">
        <v>4027</v>
      </c>
      <c r="C405" s="3">
        <f>IFERROR(#REF!+#REF!+#REF!+2000,2000)</f>
        <v>2000</v>
      </c>
      <c r="D405" s="1">
        <v>1.1667000000000001</v>
      </c>
      <c r="E405" s="2">
        <f t="shared" si="6"/>
        <v>15.750450000000001</v>
      </c>
    </row>
    <row r="406" spans="1:5" customFormat="1">
      <c r="A406" s="20" t="s">
        <v>536</v>
      </c>
      <c r="B406" s="3" t="s">
        <v>2936</v>
      </c>
      <c r="C406" s="3">
        <f>IFERROR(#REF!+#REF!+#REF!+2000,2000)</f>
        <v>2000</v>
      </c>
      <c r="D406" s="1">
        <v>1.1734</v>
      </c>
      <c r="E406" s="2">
        <f t="shared" si="6"/>
        <v>15.8409</v>
      </c>
    </row>
    <row r="407" spans="1:5" customFormat="1">
      <c r="A407" s="20" t="s">
        <v>1559</v>
      </c>
      <c r="B407" s="3" t="s">
        <v>3613</v>
      </c>
      <c r="C407" s="3">
        <f>IFERROR(#REF!+#REF!+#REF!+2000,2000)</f>
        <v>2000</v>
      </c>
      <c r="D407" s="1">
        <v>1.1734</v>
      </c>
      <c r="E407" s="2">
        <f t="shared" si="6"/>
        <v>15.8409</v>
      </c>
    </row>
    <row r="408" spans="1:5" customFormat="1">
      <c r="A408" s="20" t="s">
        <v>1782</v>
      </c>
      <c r="B408" s="3" t="s">
        <v>5260</v>
      </c>
      <c r="C408" s="3">
        <f>IFERROR(#REF!+#REF!+#REF!+2000,2000)</f>
        <v>2000</v>
      </c>
      <c r="D408" s="1">
        <v>1.1869000000000001</v>
      </c>
      <c r="E408" s="2">
        <f t="shared" si="6"/>
        <v>16.023150000000001</v>
      </c>
    </row>
    <row r="409" spans="1:5" customFormat="1">
      <c r="A409" s="20" t="s">
        <v>408</v>
      </c>
      <c r="B409" s="3" t="s">
        <v>4933</v>
      </c>
      <c r="C409" s="3">
        <f>IFERROR(#REF!+#REF!+#REF!+2000,2000)</f>
        <v>2000</v>
      </c>
      <c r="D409" s="1">
        <v>1.1870000000000001</v>
      </c>
      <c r="E409" s="2">
        <f t="shared" si="6"/>
        <v>16.0245</v>
      </c>
    </row>
    <row r="410" spans="1:5" customFormat="1">
      <c r="A410" s="20" t="s">
        <v>2613</v>
      </c>
      <c r="B410" s="3" t="s">
        <v>4690</v>
      </c>
      <c r="C410" s="3">
        <f>IFERROR(#REF!+#REF!+#REF!+2000,2000)</f>
        <v>2000</v>
      </c>
      <c r="D410" s="1">
        <v>1.2004999999999999</v>
      </c>
      <c r="E410" s="2">
        <f t="shared" si="6"/>
        <v>16.20675</v>
      </c>
    </row>
    <row r="411" spans="1:5" customFormat="1">
      <c r="A411" s="20" t="s">
        <v>967</v>
      </c>
      <c r="B411" s="3" t="s">
        <v>4962</v>
      </c>
      <c r="C411" s="3">
        <f>IFERROR(#REF!+#REF!+#REF!+2000,2000)</f>
        <v>2000</v>
      </c>
      <c r="D411" s="1">
        <v>1.2114</v>
      </c>
      <c r="E411" s="2">
        <f t="shared" si="6"/>
        <v>16.353899999999999</v>
      </c>
    </row>
    <row r="412" spans="1:5" customFormat="1">
      <c r="A412" s="20" t="s">
        <v>1816</v>
      </c>
      <c r="B412" s="3" t="s">
        <v>5281</v>
      </c>
      <c r="C412" s="3">
        <f>IFERROR(#REF!+#REF!+#REF!+2000,2000)</f>
        <v>2000</v>
      </c>
      <c r="D412" s="1">
        <v>1.2132000000000001</v>
      </c>
      <c r="E412" s="2">
        <f t="shared" si="6"/>
        <v>16.3782</v>
      </c>
    </row>
    <row r="413" spans="1:5" customFormat="1">
      <c r="A413" s="20" t="s">
        <v>2030</v>
      </c>
      <c r="B413" s="3" t="s">
        <v>2768</v>
      </c>
      <c r="C413" s="3">
        <f>IFERROR(#REF!+#REF!+#REF!+2000,2000)</f>
        <v>2000</v>
      </c>
      <c r="D413" s="1">
        <v>1.2132000000000001</v>
      </c>
      <c r="E413" s="2">
        <f t="shared" si="6"/>
        <v>16.3782</v>
      </c>
    </row>
    <row r="414" spans="1:5" customFormat="1">
      <c r="A414" s="20" t="s">
        <v>2031</v>
      </c>
      <c r="B414" s="3" t="s">
        <v>2769</v>
      </c>
      <c r="C414" s="3">
        <f>IFERROR(#REF!+#REF!+#REF!+2000,2000)</f>
        <v>2000</v>
      </c>
      <c r="D414" s="1">
        <v>1.2132000000000001</v>
      </c>
      <c r="E414" s="2">
        <f t="shared" si="6"/>
        <v>16.3782</v>
      </c>
    </row>
    <row r="415" spans="1:5" customFormat="1">
      <c r="A415" s="20" t="s">
        <v>2032</v>
      </c>
      <c r="B415" s="3" t="s">
        <v>2770</v>
      </c>
      <c r="C415" s="3">
        <f>IFERROR(#REF!+#REF!+#REF!+2000,2000)</f>
        <v>2000</v>
      </c>
      <c r="D415" s="1">
        <v>1.2132000000000001</v>
      </c>
      <c r="E415" s="2">
        <f t="shared" si="6"/>
        <v>16.3782</v>
      </c>
    </row>
    <row r="416" spans="1:5" customFormat="1">
      <c r="A416" s="20" t="s">
        <v>2033</v>
      </c>
      <c r="B416" s="3" t="s">
        <v>2771</v>
      </c>
      <c r="C416" s="3">
        <f>IFERROR(#REF!+#REF!+#REF!+2000,2000)</f>
        <v>2000</v>
      </c>
      <c r="D416" s="1">
        <v>1.2132000000000001</v>
      </c>
      <c r="E416" s="2">
        <f t="shared" si="6"/>
        <v>16.3782</v>
      </c>
    </row>
    <row r="417" spans="1:5" customFormat="1">
      <c r="A417" s="20" t="s">
        <v>2034</v>
      </c>
      <c r="B417" s="3" t="s">
        <v>2772</v>
      </c>
      <c r="C417" s="3">
        <f>IFERROR(#REF!+#REF!+#REF!+2000,2000)</f>
        <v>2000</v>
      </c>
      <c r="D417" s="1">
        <v>1.2132000000000001</v>
      </c>
      <c r="E417" s="2">
        <f t="shared" si="6"/>
        <v>16.3782</v>
      </c>
    </row>
    <row r="418" spans="1:5" customFormat="1">
      <c r="A418" s="20" t="s">
        <v>2035</v>
      </c>
      <c r="B418" s="3" t="s">
        <v>2773</v>
      </c>
      <c r="C418" s="3">
        <f>IFERROR(#REF!+#REF!+#REF!+2000,2000)</f>
        <v>2000</v>
      </c>
      <c r="D418" s="1">
        <v>1.2132000000000001</v>
      </c>
      <c r="E418" s="2">
        <f t="shared" si="6"/>
        <v>16.3782</v>
      </c>
    </row>
    <row r="419" spans="1:5" customFormat="1">
      <c r="A419" s="20" t="s">
        <v>2036</v>
      </c>
      <c r="B419" s="3" t="s">
        <v>2774</v>
      </c>
      <c r="C419" s="3">
        <f>IFERROR(#REF!+#REF!+#REF!+2000,2000)</f>
        <v>2000</v>
      </c>
      <c r="D419" s="1">
        <v>1.2132000000000001</v>
      </c>
      <c r="E419" s="2">
        <f t="shared" si="6"/>
        <v>16.3782</v>
      </c>
    </row>
    <row r="420" spans="1:5" customFormat="1">
      <c r="A420" s="20" t="s">
        <v>2037</v>
      </c>
      <c r="B420" s="3" t="s">
        <v>2775</v>
      </c>
      <c r="C420" s="3">
        <f>IFERROR(#REF!+#REF!+#REF!+2000,2000)</f>
        <v>2000</v>
      </c>
      <c r="D420" s="1">
        <v>1.2132000000000001</v>
      </c>
      <c r="E420" s="2">
        <f t="shared" si="6"/>
        <v>16.3782</v>
      </c>
    </row>
    <row r="421" spans="1:5" customFormat="1">
      <c r="A421" s="20" t="s">
        <v>2038</v>
      </c>
      <c r="B421" s="3" t="s">
        <v>2776</v>
      </c>
      <c r="C421" s="3">
        <f>IFERROR(#REF!+#REF!+#REF!+2000,2000)</f>
        <v>2000</v>
      </c>
      <c r="D421" s="1">
        <v>1.2132000000000001</v>
      </c>
      <c r="E421" s="2">
        <f t="shared" si="6"/>
        <v>16.3782</v>
      </c>
    </row>
    <row r="422" spans="1:5" customFormat="1">
      <c r="A422" s="20" t="s">
        <v>2097</v>
      </c>
      <c r="B422" s="3" t="s">
        <v>4676</v>
      </c>
      <c r="C422" s="3">
        <f>IFERROR(#REF!+#REF!+#REF!+2000,2000)</f>
        <v>2000</v>
      </c>
      <c r="D422" s="1">
        <v>1.2132000000000001</v>
      </c>
      <c r="E422" s="2">
        <f t="shared" si="6"/>
        <v>16.3782</v>
      </c>
    </row>
    <row r="423" spans="1:5" customFormat="1">
      <c r="A423" s="20" t="s">
        <v>2040</v>
      </c>
      <c r="B423" s="3" t="s">
        <v>2798</v>
      </c>
      <c r="C423" s="3">
        <f>IFERROR(#REF!+#REF!+#REF!+2000,2000)</f>
        <v>2000</v>
      </c>
      <c r="D423" s="1">
        <v>1.2132000000000001</v>
      </c>
      <c r="E423" s="2">
        <f t="shared" si="6"/>
        <v>16.3782</v>
      </c>
    </row>
    <row r="424" spans="1:5" customFormat="1">
      <c r="A424" s="20" t="s">
        <v>2042</v>
      </c>
      <c r="B424" s="3" t="s">
        <v>2800</v>
      </c>
      <c r="C424" s="3">
        <f>IFERROR(#REF!+#REF!+#REF!+2000,2000)</f>
        <v>2000</v>
      </c>
      <c r="D424" s="1">
        <v>1.2132000000000001</v>
      </c>
      <c r="E424" s="2">
        <f t="shared" si="6"/>
        <v>16.3782</v>
      </c>
    </row>
    <row r="425" spans="1:5" customFormat="1">
      <c r="A425" s="20" t="s">
        <v>2044</v>
      </c>
      <c r="B425" s="3" t="s">
        <v>2802</v>
      </c>
      <c r="C425" s="3">
        <f>IFERROR(#REF!+#REF!+#REF!+2000,2000)</f>
        <v>2000</v>
      </c>
      <c r="D425" s="1">
        <v>1.2132000000000001</v>
      </c>
      <c r="E425" s="2">
        <f t="shared" si="6"/>
        <v>16.3782</v>
      </c>
    </row>
    <row r="426" spans="1:5" customFormat="1">
      <c r="A426" s="20" t="s">
        <v>2041</v>
      </c>
      <c r="B426" s="3" t="s">
        <v>2799</v>
      </c>
      <c r="C426" s="3">
        <f>IFERROR(#REF!+#REF!+#REF!+2000,2000)</f>
        <v>2000</v>
      </c>
      <c r="D426" s="1">
        <v>1.2132000000000001</v>
      </c>
      <c r="E426" s="2">
        <f t="shared" si="6"/>
        <v>16.3782</v>
      </c>
    </row>
    <row r="427" spans="1:5" customFormat="1">
      <c r="A427" s="20" t="s">
        <v>2043</v>
      </c>
      <c r="B427" s="3" t="s">
        <v>2801</v>
      </c>
      <c r="C427" s="3">
        <f>IFERROR(#REF!+#REF!+#REF!+2000,2000)</f>
        <v>2000</v>
      </c>
      <c r="D427" s="1">
        <v>1.2132000000000001</v>
      </c>
      <c r="E427" s="2">
        <f t="shared" si="6"/>
        <v>16.3782</v>
      </c>
    </row>
    <row r="428" spans="1:5" customFormat="1">
      <c r="A428" s="20" t="s">
        <v>1028</v>
      </c>
      <c r="B428" s="3" t="s">
        <v>3978</v>
      </c>
      <c r="C428" s="3">
        <f>IFERROR(#REF!+#REF!+#REF!+2000,2000)</f>
        <v>2000</v>
      </c>
      <c r="D428" s="1">
        <v>1.2153</v>
      </c>
      <c r="E428" s="2">
        <f t="shared" si="6"/>
        <v>16.406549999999999</v>
      </c>
    </row>
    <row r="429" spans="1:5" customFormat="1">
      <c r="A429" s="20" t="s">
        <v>1574</v>
      </c>
      <c r="B429" s="3" t="s">
        <v>4019</v>
      </c>
      <c r="C429" s="3">
        <f>IFERROR(#REF!+#REF!+#REF!+2000,2000)</f>
        <v>2000</v>
      </c>
      <c r="D429" s="1">
        <v>1.2153</v>
      </c>
      <c r="E429" s="2">
        <f t="shared" si="6"/>
        <v>16.406549999999999</v>
      </c>
    </row>
    <row r="430" spans="1:5" customFormat="1">
      <c r="A430" s="20" t="s">
        <v>1787</v>
      </c>
      <c r="B430" s="3" t="s">
        <v>5295</v>
      </c>
      <c r="C430" s="3">
        <f>IFERROR(#REF!+#REF!+#REF!+2000,2000)</f>
        <v>2000</v>
      </c>
      <c r="D430" s="1">
        <v>1.2396</v>
      </c>
      <c r="E430" s="2">
        <f t="shared" si="6"/>
        <v>16.7346</v>
      </c>
    </row>
    <row r="431" spans="1:5" customFormat="1">
      <c r="A431" s="20" t="s">
        <v>772</v>
      </c>
      <c r="B431" s="3" t="s">
        <v>4975</v>
      </c>
      <c r="C431" s="3">
        <f>IFERROR(#REF!+#REF!+#REF!+2000,2000)</f>
        <v>2000</v>
      </c>
      <c r="D431" s="1">
        <v>1.2586999999999999</v>
      </c>
      <c r="E431" s="2">
        <f t="shared" si="6"/>
        <v>16.992449999999998</v>
      </c>
    </row>
    <row r="432" spans="1:5" customFormat="1">
      <c r="A432" s="20" t="s">
        <v>276</v>
      </c>
      <c r="B432" s="3" t="s">
        <v>4035</v>
      </c>
      <c r="C432" s="3">
        <f>IFERROR(#REF!+#REF!+#REF!+2000,2000)</f>
        <v>2000</v>
      </c>
      <c r="D432" s="1">
        <v>1.2639</v>
      </c>
      <c r="E432" s="2">
        <f t="shared" si="6"/>
        <v>17.062650000000001</v>
      </c>
    </row>
    <row r="433" spans="1:5" customFormat="1">
      <c r="A433" s="20" t="s">
        <v>674</v>
      </c>
      <c r="B433" s="3" t="s">
        <v>3988</v>
      </c>
      <c r="C433" s="3">
        <f>IFERROR(#REF!+#REF!+#REF!+2000,2000)</f>
        <v>2000</v>
      </c>
      <c r="D433" s="1">
        <v>1.2639</v>
      </c>
      <c r="E433" s="2">
        <f t="shared" si="6"/>
        <v>17.062650000000001</v>
      </c>
    </row>
    <row r="434" spans="1:5" customFormat="1">
      <c r="A434" s="20" t="s">
        <v>1567</v>
      </c>
      <c r="B434" s="3" t="s">
        <v>4043</v>
      </c>
      <c r="C434" s="3">
        <f>IFERROR(#REF!+#REF!+#REF!+2000,2000)</f>
        <v>2000</v>
      </c>
      <c r="D434" s="1">
        <v>1.2639</v>
      </c>
      <c r="E434" s="2">
        <f t="shared" si="6"/>
        <v>17.062650000000001</v>
      </c>
    </row>
    <row r="435" spans="1:5" customFormat="1">
      <c r="A435" s="20" t="s">
        <v>2658</v>
      </c>
      <c r="B435" s="3" t="s">
        <v>4747</v>
      </c>
      <c r="C435" s="3">
        <f>IFERROR(#REF!+#REF!+#REF!+2000,2000)</f>
        <v>2000</v>
      </c>
      <c r="D435" s="1">
        <v>1.2754000000000001</v>
      </c>
      <c r="E435" s="2">
        <f t="shared" si="6"/>
        <v>17.2179</v>
      </c>
    </row>
    <row r="436" spans="1:5" customFormat="1">
      <c r="A436" s="20" t="s">
        <v>478</v>
      </c>
      <c r="B436" s="3" t="s">
        <v>4020</v>
      </c>
      <c r="C436" s="3">
        <f>IFERROR(#REF!+#REF!+#REF!+2000,2000)</f>
        <v>2000</v>
      </c>
      <c r="D436" s="1">
        <v>1.3125</v>
      </c>
      <c r="E436" s="2">
        <f t="shared" si="6"/>
        <v>17.71875</v>
      </c>
    </row>
    <row r="437" spans="1:5" customFormat="1">
      <c r="A437" s="20" t="s">
        <v>1808</v>
      </c>
      <c r="B437" s="3" t="s">
        <v>5289</v>
      </c>
      <c r="C437" s="3">
        <f>IFERROR(#REF!+#REF!+#REF!+2000,2000)</f>
        <v>2000</v>
      </c>
      <c r="D437" s="1">
        <v>1.3451</v>
      </c>
      <c r="E437" s="2">
        <f t="shared" si="6"/>
        <v>18.158850000000001</v>
      </c>
    </row>
    <row r="438" spans="1:5" customFormat="1">
      <c r="A438" s="20" t="s">
        <v>2071</v>
      </c>
      <c r="B438" s="3" t="s">
        <v>2829</v>
      </c>
      <c r="C438" s="3">
        <f>IFERROR(#REF!+#REF!+#REF!+2000,2000)</f>
        <v>2000</v>
      </c>
      <c r="D438" s="1">
        <v>1.3451</v>
      </c>
      <c r="E438" s="2">
        <f t="shared" si="6"/>
        <v>18.158850000000001</v>
      </c>
    </row>
    <row r="439" spans="1:5" customFormat="1">
      <c r="A439" s="20" t="s">
        <v>2072</v>
      </c>
      <c r="B439" s="3" t="s">
        <v>2830</v>
      </c>
      <c r="C439" s="3">
        <f>IFERROR(#REF!+#REF!+#REF!+2000,2000)</f>
        <v>2000</v>
      </c>
      <c r="D439" s="1">
        <v>1.3451</v>
      </c>
      <c r="E439" s="2">
        <f t="shared" si="6"/>
        <v>18.158850000000001</v>
      </c>
    </row>
    <row r="440" spans="1:5" customFormat="1">
      <c r="A440" s="20" t="s">
        <v>2073</v>
      </c>
      <c r="B440" s="3" t="s">
        <v>2831</v>
      </c>
      <c r="C440" s="3">
        <f>IFERROR(#REF!+#REF!+#REF!+2000,2000)</f>
        <v>2000</v>
      </c>
      <c r="D440" s="1">
        <v>1.3451</v>
      </c>
      <c r="E440" s="2">
        <f t="shared" si="6"/>
        <v>18.158850000000001</v>
      </c>
    </row>
    <row r="441" spans="1:5" customFormat="1">
      <c r="A441" s="20" t="s">
        <v>2074</v>
      </c>
      <c r="B441" s="3" t="s">
        <v>2832</v>
      </c>
      <c r="C441" s="3">
        <f>IFERROR(#REF!+#REF!+#REF!+2000,2000)</f>
        <v>2000</v>
      </c>
      <c r="D441" s="1">
        <v>1.3451</v>
      </c>
      <c r="E441" s="2">
        <f t="shared" si="6"/>
        <v>18.158850000000001</v>
      </c>
    </row>
    <row r="442" spans="1:5" customFormat="1">
      <c r="A442" s="20" t="s">
        <v>2075</v>
      </c>
      <c r="B442" s="3" t="s">
        <v>2833</v>
      </c>
      <c r="C442" s="3">
        <f>IFERROR(#REF!+#REF!+#REF!+2000,2000)</f>
        <v>2000</v>
      </c>
      <c r="D442" s="1">
        <v>1.3451</v>
      </c>
      <c r="E442" s="2">
        <f t="shared" si="6"/>
        <v>18.158850000000001</v>
      </c>
    </row>
    <row r="443" spans="1:5" customFormat="1">
      <c r="A443" s="20" t="s">
        <v>2076</v>
      </c>
      <c r="B443" s="3" t="s">
        <v>2834</v>
      </c>
      <c r="C443" s="3">
        <f>IFERROR(#REF!+#REF!+#REF!+2000,2000)</f>
        <v>2000</v>
      </c>
      <c r="D443" s="1">
        <v>1.3451</v>
      </c>
      <c r="E443" s="2">
        <f t="shared" si="6"/>
        <v>18.158850000000001</v>
      </c>
    </row>
    <row r="444" spans="1:5" customFormat="1">
      <c r="A444" s="20" t="s">
        <v>2077</v>
      </c>
      <c r="B444" s="3" t="s">
        <v>2835</v>
      </c>
      <c r="C444" s="3">
        <f>IFERROR(#REF!+#REF!+#REF!+2000,2000)</f>
        <v>2000</v>
      </c>
      <c r="D444" s="1">
        <v>1.3451</v>
      </c>
      <c r="E444" s="2">
        <f t="shared" si="6"/>
        <v>18.158850000000001</v>
      </c>
    </row>
    <row r="445" spans="1:5" customFormat="1">
      <c r="A445" s="20" t="s">
        <v>2078</v>
      </c>
      <c r="B445" s="3" t="s">
        <v>2836</v>
      </c>
      <c r="C445" s="3">
        <f>IFERROR(#REF!+#REF!+#REF!+2000,2000)</f>
        <v>2000</v>
      </c>
      <c r="D445" s="1">
        <v>1.3451</v>
      </c>
      <c r="E445" s="2">
        <f t="shared" si="6"/>
        <v>18.158850000000001</v>
      </c>
    </row>
    <row r="446" spans="1:5" customFormat="1">
      <c r="A446" s="20" t="s">
        <v>2079</v>
      </c>
      <c r="B446" s="3" t="s">
        <v>2837</v>
      </c>
      <c r="C446" s="3">
        <f>IFERROR(#REF!+#REF!+#REF!+2000,2000)</f>
        <v>2000</v>
      </c>
      <c r="D446" s="1">
        <v>1.3451</v>
      </c>
      <c r="E446" s="2">
        <f t="shared" si="6"/>
        <v>18.158850000000001</v>
      </c>
    </row>
    <row r="447" spans="1:5" customFormat="1">
      <c r="A447" s="20" t="s">
        <v>2080</v>
      </c>
      <c r="B447" s="3" t="s">
        <v>2838</v>
      </c>
      <c r="C447" s="3">
        <f>IFERROR(#REF!+#REF!+#REF!+2000,2000)</f>
        <v>2000</v>
      </c>
      <c r="D447" s="1">
        <v>1.3451</v>
      </c>
      <c r="E447" s="2">
        <f t="shared" si="6"/>
        <v>18.158850000000001</v>
      </c>
    </row>
    <row r="448" spans="1:5" customFormat="1">
      <c r="A448" s="20" t="s">
        <v>2081</v>
      </c>
      <c r="B448" s="3" t="s">
        <v>2839</v>
      </c>
      <c r="C448" s="3">
        <f>IFERROR(#REF!+#REF!+#REF!+2000,2000)</f>
        <v>2000</v>
      </c>
      <c r="D448" s="1">
        <v>1.3451</v>
      </c>
      <c r="E448" s="2">
        <f t="shared" si="6"/>
        <v>18.158850000000001</v>
      </c>
    </row>
    <row r="449" spans="1:5" customFormat="1">
      <c r="A449" s="20" t="s">
        <v>2082</v>
      </c>
      <c r="B449" s="3" t="s">
        <v>2840</v>
      </c>
      <c r="C449" s="3">
        <f>IFERROR(#REF!+#REF!+#REF!+2000,2000)</f>
        <v>2000</v>
      </c>
      <c r="D449" s="1">
        <v>1.3451</v>
      </c>
      <c r="E449" s="2">
        <f t="shared" si="6"/>
        <v>18.158850000000001</v>
      </c>
    </row>
    <row r="450" spans="1:5" customFormat="1">
      <c r="A450" s="20">
        <v>6142</v>
      </c>
      <c r="B450" s="3" t="s">
        <v>2781</v>
      </c>
      <c r="C450" s="3">
        <f>IFERROR(#REF!+#REF!+#REF!+2000,2000)</f>
        <v>2000</v>
      </c>
      <c r="D450" s="1">
        <v>1.3505</v>
      </c>
      <c r="E450" s="2">
        <f t="shared" si="6"/>
        <v>18.231750000000002</v>
      </c>
    </row>
    <row r="451" spans="1:5" customFormat="1">
      <c r="A451" s="20" t="s">
        <v>1512</v>
      </c>
      <c r="B451" s="3" t="s">
        <v>4950</v>
      </c>
      <c r="C451" s="3">
        <f>IFERROR(#REF!+#REF!+#REF!+2000,2000)</f>
        <v>2000</v>
      </c>
      <c r="D451" s="1">
        <v>1.3564000000000001</v>
      </c>
      <c r="E451" s="2">
        <f t="shared" ref="E451:E514" si="7">IFERROR(D451*$A$1,"MISSING")</f>
        <v>18.311399999999999</v>
      </c>
    </row>
    <row r="452" spans="1:5" customFormat="1">
      <c r="A452" s="20" t="s">
        <v>1778</v>
      </c>
      <c r="B452" s="3" t="s">
        <v>5254</v>
      </c>
      <c r="C452" s="3">
        <f>IFERROR(#REF!+#REF!+#REF!+2000,2000)</f>
        <v>2000</v>
      </c>
      <c r="D452" s="1">
        <v>1.3583000000000001</v>
      </c>
      <c r="E452" s="2">
        <f t="shared" si="7"/>
        <v>18.337050000000001</v>
      </c>
    </row>
    <row r="453" spans="1:5" customFormat="1">
      <c r="A453" s="20" t="s">
        <v>1051</v>
      </c>
      <c r="B453" s="3" t="s">
        <v>4003</v>
      </c>
      <c r="C453" s="3">
        <f>IFERROR(#REF!+#REF!+#REF!+2000,2000)</f>
        <v>2000</v>
      </c>
      <c r="D453" s="1">
        <v>1.3935</v>
      </c>
      <c r="E453" s="2">
        <f t="shared" si="7"/>
        <v>18.812249999999999</v>
      </c>
    </row>
    <row r="454" spans="1:5" customFormat="1">
      <c r="A454" s="20" t="s">
        <v>1204</v>
      </c>
      <c r="B454" s="3" t="s">
        <v>3452</v>
      </c>
      <c r="C454" s="3">
        <f>IFERROR(#REF!+#REF!+#REF!+2000,2000)</f>
        <v>2000</v>
      </c>
      <c r="D454" s="1">
        <v>1.3935</v>
      </c>
      <c r="E454" s="2">
        <f t="shared" si="7"/>
        <v>18.812249999999999</v>
      </c>
    </row>
    <row r="455" spans="1:5" customFormat="1">
      <c r="A455" s="20" t="s">
        <v>1797</v>
      </c>
      <c r="B455" s="3" t="s">
        <v>5253</v>
      </c>
      <c r="C455" s="3">
        <f>IFERROR(#REF!+#REF!+#REF!+2000,2000)</f>
        <v>2000</v>
      </c>
      <c r="D455" s="1">
        <v>1.3978999999999999</v>
      </c>
      <c r="E455" s="2">
        <f t="shared" si="7"/>
        <v>18.871649999999999</v>
      </c>
    </row>
    <row r="456" spans="1:5" customFormat="1">
      <c r="A456" s="20" t="s">
        <v>1827</v>
      </c>
      <c r="B456" s="3" t="s">
        <v>5311</v>
      </c>
      <c r="C456" s="3">
        <f>IFERROR(#REF!+#REF!+#REF!+2000,2000)</f>
        <v>2000</v>
      </c>
      <c r="D456" s="1">
        <v>1.3978999999999999</v>
      </c>
      <c r="E456" s="2">
        <f t="shared" si="7"/>
        <v>18.871649999999999</v>
      </c>
    </row>
    <row r="457" spans="1:5" customFormat="1">
      <c r="A457" s="20" t="s">
        <v>2064</v>
      </c>
      <c r="B457" s="3" t="s">
        <v>2821</v>
      </c>
      <c r="C457" s="3">
        <f>IFERROR(#REF!+#REF!+#REF!+2000,2000)</f>
        <v>2000</v>
      </c>
      <c r="D457" s="1">
        <v>1.3978999999999999</v>
      </c>
      <c r="E457" s="2">
        <f t="shared" si="7"/>
        <v>18.871649999999999</v>
      </c>
    </row>
    <row r="458" spans="1:5" customFormat="1">
      <c r="A458" s="20" t="s">
        <v>2063</v>
      </c>
      <c r="B458" s="3" t="s">
        <v>2822</v>
      </c>
      <c r="C458" s="3">
        <f>IFERROR(#REF!+#REF!+#REF!+2000,2000)</f>
        <v>2000</v>
      </c>
      <c r="D458" s="1">
        <v>1.3978999999999999</v>
      </c>
      <c r="E458" s="2">
        <f t="shared" si="7"/>
        <v>18.871649999999999</v>
      </c>
    </row>
    <row r="459" spans="1:5" customFormat="1">
      <c r="A459" s="20" t="s">
        <v>2065</v>
      </c>
      <c r="B459" s="3" t="s">
        <v>2823</v>
      </c>
      <c r="C459" s="3">
        <f>IFERROR(#REF!+#REF!+#REF!+2000,2000)</f>
        <v>2000</v>
      </c>
      <c r="D459" s="1">
        <v>1.3978999999999999</v>
      </c>
      <c r="E459" s="2">
        <f t="shared" si="7"/>
        <v>18.871649999999999</v>
      </c>
    </row>
    <row r="460" spans="1:5" customFormat="1">
      <c r="A460" s="20" t="s">
        <v>2066</v>
      </c>
      <c r="B460" s="3" t="s">
        <v>2824</v>
      </c>
      <c r="C460" s="3">
        <f>IFERROR(#REF!+#REF!+#REF!+2000,2000)</f>
        <v>2000</v>
      </c>
      <c r="D460" s="1">
        <v>1.3978999999999999</v>
      </c>
      <c r="E460" s="2">
        <f t="shared" si="7"/>
        <v>18.871649999999999</v>
      </c>
    </row>
    <row r="461" spans="1:5" customFormat="1">
      <c r="A461" s="20" t="s">
        <v>2067</v>
      </c>
      <c r="B461" s="3" t="s">
        <v>2825</v>
      </c>
      <c r="C461" s="3">
        <f>IFERROR(#REF!+#REF!+#REF!+2000,2000)</f>
        <v>2000</v>
      </c>
      <c r="D461" s="1">
        <v>1.3978999999999999</v>
      </c>
      <c r="E461" s="2">
        <f t="shared" si="7"/>
        <v>18.871649999999999</v>
      </c>
    </row>
    <row r="462" spans="1:5" customFormat="1">
      <c r="A462" s="20" t="s">
        <v>2068</v>
      </c>
      <c r="B462" s="3" t="s">
        <v>2826</v>
      </c>
      <c r="C462" s="3">
        <f>IFERROR(#REF!+#REF!+#REF!+2000,2000)</f>
        <v>2000</v>
      </c>
      <c r="D462" s="1">
        <v>1.3978999999999999</v>
      </c>
      <c r="E462" s="2">
        <f t="shared" si="7"/>
        <v>18.871649999999999</v>
      </c>
    </row>
    <row r="463" spans="1:5" customFormat="1">
      <c r="A463" s="20" t="s">
        <v>2069</v>
      </c>
      <c r="B463" s="3" t="s">
        <v>2827</v>
      </c>
      <c r="C463" s="3">
        <f>IFERROR(#REF!+#REF!+#REF!+2000,2000)</f>
        <v>2000</v>
      </c>
      <c r="D463" s="1">
        <v>1.3978999999999999</v>
      </c>
      <c r="E463" s="2">
        <f t="shared" si="7"/>
        <v>18.871649999999999</v>
      </c>
    </row>
    <row r="464" spans="1:5" customFormat="1">
      <c r="A464" s="20" t="s">
        <v>2070</v>
      </c>
      <c r="B464" s="3" t="s">
        <v>2828</v>
      </c>
      <c r="C464" s="3">
        <f>IFERROR(#REF!+#REF!+#REF!+2000,2000)</f>
        <v>2000</v>
      </c>
      <c r="D464" s="1">
        <v>1.3978999999999999</v>
      </c>
      <c r="E464" s="2">
        <f t="shared" si="7"/>
        <v>18.871649999999999</v>
      </c>
    </row>
    <row r="465" spans="1:5" customFormat="1">
      <c r="A465" s="20" t="s">
        <v>1564</v>
      </c>
      <c r="B465" s="3" t="s">
        <v>3980</v>
      </c>
      <c r="C465" s="3">
        <f>IFERROR(#REF!+#REF!+#REF!+2000,2000)</f>
        <v>2000</v>
      </c>
      <c r="D465" s="1">
        <v>1.4097</v>
      </c>
      <c r="E465" s="2">
        <f t="shared" si="7"/>
        <v>19.030950000000001</v>
      </c>
    </row>
    <row r="466" spans="1:5" customFormat="1">
      <c r="A466" s="20" t="s">
        <v>1786</v>
      </c>
      <c r="B466" s="3" t="s">
        <v>5291</v>
      </c>
      <c r="C466" s="3">
        <f>IFERROR(#REF!+#REF!+#REF!+2000,2000)</f>
        <v>2000</v>
      </c>
      <c r="D466" s="1">
        <v>1.4505999999999999</v>
      </c>
      <c r="E466" s="2">
        <f t="shared" si="7"/>
        <v>19.583099999999998</v>
      </c>
    </row>
    <row r="467" spans="1:5" customFormat="1">
      <c r="A467" s="20" t="s">
        <v>1822</v>
      </c>
      <c r="B467" s="3" t="s">
        <v>5300</v>
      </c>
      <c r="C467" s="3">
        <f>IFERROR(#REF!+#REF!+#REF!+2000,2000)</f>
        <v>2000</v>
      </c>
      <c r="D467" s="1">
        <v>1.4505999999999999</v>
      </c>
      <c r="E467" s="2">
        <f t="shared" si="7"/>
        <v>19.583099999999998</v>
      </c>
    </row>
    <row r="468" spans="1:5" customFormat="1">
      <c r="A468" s="20" t="s">
        <v>587</v>
      </c>
      <c r="B468" s="3" t="s">
        <v>4968</v>
      </c>
      <c r="C468" s="3">
        <f>IFERROR(#REF!+#REF!+#REF!+2000,2000)</f>
        <v>2000</v>
      </c>
      <c r="D468" s="1">
        <v>1.4524999999999999</v>
      </c>
      <c r="E468" s="2">
        <f t="shared" si="7"/>
        <v>19.608749999999997</v>
      </c>
    </row>
    <row r="469" spans="1:5" customFormat="1">
      <c r="A469" s="20" t="s">
        <v>853</v>
      </c>
      <c r="B469" s="3" t="s">
        <v>4039</v>
      </c>
      <c r="C469" s="3">
        <f>IFERROR(#REF!+#REF!+#REF!+2000,2000)</f>
        <v>2000</v>
      </c>
      <c r="D469" s="1">
        <v>1.4744999999999999</v>
      </c>
      <c r="E469" s="2">
        <f t="shared" si="7"/>
        <v>19.905749999999998</v>
      </c>
    </row>
    <row r="470" spans="1:5" customFormat="1">
      <c r="A470" s="20" t="s">
        <v>279</v>
      </c>
      <c r="B470" s="3" t="s">
        <v>4015</v>
      </c>
      <c r="C470" s="3">
        <f>IFERROR(#REF!+#REF!+#REF!+2000,2000)</f>
        <v>2000</v>
      </c>
      <c r="D470" s="1">
        <v>1.4744999999999999</v>
      </c>
      <c r="E470" s="2">
        <f t="shared" si="7"/>
        <v>19.905749999999998</v>
      </c>
    </row>
    <row r="471" spans="1:5" customFormat="1">
      <c r="A471" s="20">
        <v>6120</v>
      </c>
      <c r="B471" s="3" t="s">
        <v>2778</v>
      </c>
      <c r="C471" s="3">
        <f>IFERROR(#REF!+#REF!+#REF!+2000,2000)</f>
        <v>2000</v>
      </c>
      <c r="D471" s="1">
        <v>1.5005999999999999</v>
      </c>
      <c r="E471" s="2">
        <f t="shared" si="7"/>
        <v>20.258099999999999</v>
      </c>
    </row>
    <row r="472" spans="1:5" customFormat="1">
      <c r="A472" s="20" t="s">
        <v>2660</v>
      </c>
      <c r="B472" s="3" t="s">
        <v>4902</v>
      </c>
      <c r="C472" s="3">
        <f>IFERROR(#REF!+#REF!+#REF!+2000,2000)</f>
        <v>2000</v>
      </c>
      <c r="D472" s="1">
        <v>1.5005999999999999</v>
      </c>
      <c r="E472" s="2">
        <f t="shared" si="7"/>
        <v>20.258099999999999</v>
      </c>
    </row>
    <row r="473" spans="1:5" customFormat="1">
      <c r="A473" s="20" t="s">
        <v>2677</v>
      </c>
      <c r="B473" s="3" t="s">
        <v>5361</v>
      </c>
      <c r="C473" s="3">
        <f>IFERROR(#REF!+#REF!+#REF!+2000,2000)</f>
        <v>2000</v>
      </c>
      <c r="D473" s="1">
        <v>1.5005999999999999</v>
      </c>
      <c r="E473" s="2">
        <f t="shared" si="7"/>
        <v>20.258099999999999</v>
      </c>
    </row>
    <row r="474" spans="1:5" customFormat="1">
      <c r="A474" s="20" t="s">
        <v>1316</v>
      </c>
      <c r="B474" s="3" t="s">
        <v>4949</v>
      </c>
      <c r="C474" s="3">
        <f>IFERROR(#REF!+#REF!+#REF!+2000,2000)</f>
        <v>2000</v>
      </c>
      <c r="D474" s="1">
        <v>1.5013000000000001</v>
      </c>
      <c r="E474" s="2">
        <f t="shared" si="7"/>
        <v>20.26755</v>
      </c>
    </row>
    <row r="475" spans="1:5" customFormat="1">
      <c r="A475" s="20" t="s">
        <v>321</v>
      </c>
      <c r="B475" s="3" t="s">
        <v>2980</v>
      </c>
      <c r="C475" s="3">
        <f>IFERROR(#REF!+#REF!+#REF!+2000,2000)</f>
        <v>2000</v>
      </c>
      <c r="D475" s="1">
        <v>1.5183</v>
      </c>
      <c r="E475" s="2">
        <f t="shared" si="7"/>
        <v>20.497050000000002</v>
      </c>
    </row>
    <row r="476" spans="1:5" customFormat="1">
      <c r="A476" s="20" t="s">
        <v>205</v>
      </c>
      <c r="B476" s="3" t="s">
        <v>4936</v>
      </c>
      <c r="C476" s="3">
        <f>IFERROR(#REF!+#REF!+#REF!+2000,2000)</f>
        <v>2000</v>
      </c>
      <c r="D476" s="1">
        <v>1.5257000000000001</v>
      </c>
      <c r="E476" s="2">
        <f t="shared" si="7"/>
        <v>20.59695</v>
      </c>
    </row>
    <row r="477" spans="1:5" customFormat="1">
      <c r="A477" s="20" t="s">
        <v>1829</v>
      </c>
      <c r="B477" s="3" t="s">
        <v>4900</v>
      </c>
      <c r="C477" s="3">
        <f>IFERROR(#REF!+#REF!+#REF!+2000,2000)</f>
        <v>2000</v>
      </c>
      <c r="D477" s="1">
        <v>1.5692999999999999</v>
      </c>
      <c r="E477" s="2">
        <f t="shared" si="7"/>
        <v>21.185549999999999</v>
      </c>
    </row>
    <row r="478" spans="1:5" customFormat="1">
      <c r="A478" s="20" t="s">
        <v>1813</v>
      </c>
      <c r="B478" s="3" t="s">
        <v>4896</v>
      </c>
      <c r="C478" s="3">
        <f>IFERROR(#REF!+#REF!+#REF!+2000,2000)</f>
        <v>2000</v>
      </c>
      <c r="D478" s="1">
        <v>1.5692999999999999</v>
      </c>
      <c r="E478" s="2">
        <f t="shared" si="7"/>
        <v>21.185549999999999</v>
      </c>
    </row>
    <row r="479" spans="1:5" customFormat="1">
      <c r="A479" s="20" t="s">
        <v>1580</v>
      </c>
      <c r="B479" s="3" t="s">
        <v>3449</v>
      </c>
      <c r="C479" s="3">
        <f>IFERROR(#REF!+#REF!+#REF!+2000,2000)</f>
        <v>2000</v>
      </c>
      <c r="D479" s="1">
        <v>1.5717000000000001</v>
      </c>
      <c r="E479" s="2">
        <f t="shared" si="7"/>
        <v>21.217950000000002</v>
      </c>
    </row>
    <row r="480" spans="1:5" customFormat="1">
      <c r="A480" s="20" t="s">
        <v>1565</v>
      </c>
      <c r="B480" s="3" t="s">
        <v>4025</v>
      </c>
      <c r="C480" s="3">
        <f>IFERROR(#REF!+#REF!+#REF!+2000,2000)</f>
        <v>2000</v>
      </c>
      <c r="D480" s="1">
        <v>1.5718000000000001</v>
      </c>
      <c r="E480" s="2">
        <f t="shared" si="7"/>
        <v>21.2193</v>
      </c>
    </row>
    <row r="481" spans="1:5" customFormat="1">
      <c r="A481" s="20" t="s">
        <v>1513</v>
      </c>
      <c r="B481" s="3" t="s">
        <v>4915</v>
      </c>
      <c r="C481" s="3">
        <f>IFERROR(#REF!+#REF!+#REF!+2000,2000)</f>
        <v>2000</v>
      </c>
      <c r="D481" s="1">
        <v>1.5745</v>
      </c>
      <c r="E481" s="2">
        <f t="shared" si="7"/>
        <v>21.255749999999999</v>
      </c>
    </row>
    <row r="482" spans="1:5" customFormat="1">
      <c r="A482" s="20" t="s">
        <v>1949</v>
      </c>
      <c r="B482" s="3" t="s">
        <v>2783</v>
      </c>
      <c r="C482" s="3">
        <f>IFERROR(#REF!+#REF!+#REF!+2000,2000)</f>
        <v>2000</v>
      </c>
      <c r="D482" s="1">
        <v>1.5956999999999999</v>
      </c>
      <c r="E482" s="2">
        <f t="shared" si="7"/>
        <v>21.54195</v>
      </c>
    </row>
    <row r="483" spans="1:5" customFormat="1">
      <c r="A483" s="20" t="s">
        <v>1952</v>
      </c>
      <c r="B483" s="3" t="s">
        <v>2784</v>
      </c>
      <c r="C483" s="3">
        <f>IFERROR(#REF!+#REF!+#REF!+2000,2000)</f>
        <v>2000</v>
      </c>
      <c r="D483" s="1">
        <v>1.5956999999999999</v>
      </c>
      <c r="E483" s="2">
        <f t="shared" si="7"/>
        <v>21.54195</v>
      </c>
    </row>
    <row r="484" spans="1:5" customFormat="1">
      <c r="A484" s="20" t="s">
        <v>1954</v>
      </c>
      <c r="B484" s="3" t="s">
        <v>2785</v>
      </c>
      <c r="C484" s="3">
        <f>IFERROR(#REF!+#REF!+#REF!+2000,2000)</f>
        <v>2000</v>
      </c>
      <c r="D484" s="1">
        <v>1.5956999999999999</v>
      </c>
      <c r="E484" s="2">
        <f t="shared" si="7"/>
        <v>21.54195</v>
      </c>
    </row>
    <row r="485" spans="1:5" customFormat="1">
      <c r="A485" s="20" t="s">
        <v>1957</v>
      </c>
      <c r="B485" s="3" t="s">
        <v>2786</v>
      </c>
      <c r="C485" s="3">
        <f>IFERROR(#REF!+#REF!+#REF!+2000,2000)</f>
        <v>2000</v>
      </c>
      <c r="D485" s="1">
        <v>1.5956999999999999</v>
      </c>
      <c r="E485" s="2">
        <f t="shared" si="7"/>
        <v>21.54195</v>
      </c>
    </row>
    <row r="486" spans="1:5" customFormat="1">
      <c r="A486" s="20" t="s">
        <v>1960</v>
      </c>
      <c r="B486" s="3" t="s">
        <v>2787</v>
      </c>
      <c r="C486" s="3">
        <f>IFERROR(#REF!+#REF!+#REF!+2000,2000)</f>
        <v>2000</v>
      </c>
      <c r="D486" s="1">
        <v>1.5956999999999999</v>
      </c>
      <c r="E486" s="2">
        <f t="shared" si="7"/>
        <v>21.54195</v>
      </c>
    </row>
    <row r="487" spans="1:5" customFormat="1">
      <c r="A487" s="20" t="s">
        <v>1963</v>
      </c>
      <c r="B487" s="3" t="s">
        <v>2788</v>
      </c>
      <c r="C487" s="3">
        <f>IFERROR(#REF!+#REF!+#REF!+2000,2000)</f>
        <v>2000</v>
      </c>
      <c r="D487" s="1">
        <v>1.5956999999999999</v>
      </c>
      <c r="E487" s="2">
        <f t="shared" si="7"/>
        <v>21.54195</v>
      </c>
    </row>
    <row r="488" spans="1:5" customFormat="1">
      <c r="A488" s="20" t="s">
        <v>1966</v>
      </c>
      <c r="B488" s="3" t="s">
        <v>2789</v>
      </c>
      <c r="C488" s="3">
        <f>IFERROR(#REF!+#REF!+#REF!+2000,2000)</f>
        <v>2000</v>
      </c>
      <c r="D488" s="1">
        <v>1.5956999999999999</v>
      </c>
      <c r="E488" s="2">
        <f t="shared" si="7"/>
        <v>21.54195</v>
      </c>
    </row>
    <row r="489" spans="1:5" customFormat="1">
      <c r="A489" s="20" t="s">
        <v>1968</v>
      </c>
      <c r="B489" s="3" t="s">
        <v>2790</v>
      </c>
      <c r="C489" s="3">
        <f>IFERROR(#REF!+#REF!+#REF!+2000,2000)</f>
        <v>2000</v>
      </c>
      <c r="D489" s="1">
        <v>1.5956999999999999</v>
      </c>
      <c r="E489" s="2">
        <f t="shared" si="7"/>
        <v>21.54195</v>
      </c>
    </row>
    <row r="490" spans="1:5" customFormat="1">
      <c r="A490" s="20" t="s">
        <v>1971</v>
      </c>
      <c r="B490" s="3" t="s">
        <v>2791</v>
      </c>
      <c r="C490" s="3">
        <f>IFERROR(#REF!+#REF!+#REF!+2000,2000)</f>
        <v>2000</v>
      </c>
      <c r="D490" s="1">
        <v>1.5956999999999999</v>
      </c>
      <c r="E490" s="2">
        <f t="shared" si="7"/>
        <v>21.54195</v>
      </c>
    </row>
    <row r="491" spans="1:5" customFormat="1">
      <c r="A491" s="20" t="s">
        <v>1975</v>
      </c>
      <c r="B491" s="3" t="s">
        <v>2792</v>
      </c>
      <c r="C491" s="3">
        <f>IFERROR(#REF!+#REF!+#REF!+2000,2000)</f>
        <v>2000</v>
      </c>
      <c r="D491" s="1">
        <v>1.5956999999999999</v>
      </c>
      <c r="E491" s="2">
        <f t="shared" si="7"/>
        <v>21.54195</v>
      </c>
    </row>
    <row r="492" spans="1:5" customFormat="1">
      <c r="A492" s="20" t="s">
        <v>1978</v>
      </c>
      <c r="B492" s="3" t="s">
        <v>2793</v>
      </c>
      <c r="C492" s="3">
        <f>IFERROR(#REF!+#REF!+#REF!+2000,2000)</f>
        <v>2000</v>
      </c>
      <c r="D492" s="1">
        <v>1.5956999999999999</v>
      </c>
      <c r="E492" s="2">
        <f t="shared" si="7"/>
        <v>21.54195</v>
      </c>
    </row>
    <row r="493" spans="1:5" customFormat="1">
      <c r="A493" s="20" t="s">
        <v>1981</v>
      </c>
      <c r="B493" s="3" t="s">
        <v>2794</v>
      </c>
      <c r="C493" s="3">
        <f>IFERROR(#REF!+#REF!+#REF!+2000,2000)</f>
        <v>2000</v>
      </c>
      <c r="D493" s="1">
        <v>1.5956999999999999</v>
      </c>
      <c r="E493" s="2">
        <f t="shared" si="7"/>
        <v>21.54195</v>
      </c>
    </row>
    <row r="494" spans="1:5" customFormat="1">
      <c r="A494" s="20" t="s">
        <v>1984</v>
      </c>
      <c r="B494" s="3" t="s">
        <v>2795</v>
      </c>
      <c r="C494" s="3">
        <f>IFERROR(#REF!+#REF!+#REF!+2000,2000)</f>
        <v>2000</v>
      </c>
      <c r="D494" s="1">
        <v>1.5956999999999999</v>
      </c>
      <c r="E494" s="2">
        <f t="shared" si="7"/>
        <v>21.54195</v>
      </c>
    </row>
    <row r="495" spans="1:5" customFormat="1">
      <c r="A495" s="20" t="s">
        <v>2039</v>
      </c>
      <c r="B495" s="3" t="s">
        <v>2796</v>
      </c>
      <c r="C495" s="3">
        <f>IFERROR(#REF!+#REF!+#REF!+2000,2000)</f>
        <v>2000</v>
      </c>
      <c r="D495" s="1">
        <v>1.5956999999999999</v>
      </c>
      <c r="E495" s="2">
        <f t="shared" si="7"/>
        <v>21.54195</v>
      </c>
    </row>
    <row r="496" spans="1:5" customFormat="1">
      <c r="A496" s="20" t="s">
        <v>1987</v>
      </c>
      <c r="B496" s="3" t="s">
        <v>2797</v>
      </c>
      <c r="C496" s="3">
        <f>IFERROR(#REF!+#REF!+#REF!+2000,2000)</f>
        <v>2000</v>
      </c>
      <c r="D496" s="1">
        <v>1.5956999999999999</v>
      </c>
      <c r="E496" s="2">
        <f t="shared" si="7"/>
        <v>21.54195</v>
      </c>
    </row>
    <row r="497" spans="1:5" customFormat="1">
      <c r="A497" s="20" t="s">
        <v>972</v>
      </c>
      <c r="B497" s="3" t="s">
        <v>4917</v>
      </c>
      <c r="C497" s="3">
        <f>IFERROR(#REF!+#REF!+#REF!+2000,2000)</f>
        <v>2000</v>
      </c>
      <c r="D497" s="1">
        <v>1.599</v>
      </c>
      <c r="E497" s="2">
        <f t="shared" si="7"/>
        <v>21.586500000000001</v>
      </c>
    </row>
    <row r="498" spans="1:5" customFormat="1">
      <c r="A498" s="20" t="s">
        <v>1796</v>
      </c>
      <c r="B498" s="3" t="s">
        <v>5250</v>
      </c>
      <c r="C498" s="3">
        <f>IFERROR(#REF!+#REF!+#REF!+2000,2000)</f>
        <v>2000</v>
      </c>
      <c r="D498" s="1">
        <v>1.6352</v>
      </c>
      <c r="E498" s="2">
        <f t="shared" si="7"/>
        <v>22.075199999999999</v>
      </c>
    </row>
    <row r="499" spans="1:5" customFormat="1">
      <c r="A499" s="20" t="s">
        <v>1779</v>
      </c>
      <c r="B499" s="3" t="s">
        <v>5255</v>
      </c>
      <c r="C499" s="3">
        <f>IFERROR(#REF!+#REF!+#REF!+2000,2000)</f>
        <v>2000</v>
      </c>
      <c r="D499" s="1">
        <v>1.6352</v>
      </c>
      <c r="E499" s="2">
        <f t="shared" si="7"/>
        <v>22.075199999999999</v>
      </c>
    </row>
    <row r="500" spans="1:5" customFormat="1">
      <c r="A500" s="20" t="s">
        <v>1809</v>
      </c>
      <c r="B500" s="3" t="s">
        <v>5290</v>
      </c>
      <c r="C500" s="3">
        <f>IFERROR(#REF!+#REF!+#REF!+2000,2000)</f>
        <v>2000</v>
      </c>
      <c r="D500" s="1">
        <v>1.6352</v>
      </c>
      <c r="E500" s="2">
        <f t="shared" si="7"/>
        <v>22.075199999999999</v>
      </c>
    </row>
    <row r="501" spans="1:5" customFormat="1">
      <c r="A501" s="20" t="s">
        <v>1156</v>
      </c>
      <c r="B501" s="3" t="s">
        <v>4953</v>
      </c>
      <c r="C501" s="3">
        <f>IFERROR(#REF!+#REF!+#REF!+2000,2000)</f>
        <v>2000</v>
      </c>
      <c r="D501" s="1">
        <v>1.6463000000000001</v>
      </c>
      <c r="E501" s="2">
        <f t="shared" si="7"/>
        <v>22.225050000000003</v>
      </c>
    </row>
    <row r="502" spans="1:5" customFormat="1">
      <c r="A502" s="20" t="s">
        <v>669</v>
      </c>
      <c r="B502" s="3" t="s">
        <v>4011</v>
      </c>
      <c r="C502" s="3">
        <f>IFERROR(#REF!+#REF!+#REF!+2000,2000)</f>
        <v>2000</v>
      </c>
      <c r="D502" s="1">
        <v>1.6528</v>
      </c>
      <c r="E502" s="2">
        <f t="shared" si="7"/>
        <v>22.312799999999999</v>
      </c>
    </row>
    <row r="503" spans="1:5" customFormat="1">
      <c r="A503" s="20" t="s">
        <v>1400</v>
      </c>
      <c r="B503" s="3" t="s">
        <v>3998</v>
      </c>
      <c r="C503" s="3">
        <f>IFERROR(#REF!+#REF!+#REF!+2000,2000)</f>
        <v>2000</v>
      </c>
      <c r="D503" s="1">
        <v>1.669</v>
      </c>
      <c r="E503" s="2">
        <f t="shared" si="7"/>
        <v>22.531500000000001</v>
      </c>
    </row>
    <row r="504" spans="1:5" customFormat="1">
      <c r="A504" s="20" t="s">
        <v>1570</v>
      </c>
      <c r="B504" s="3" t="s">
        <v>3524</v>
      </c>
      <c r="C504" s="3">
        <f>IFERROR(#REF!+#REF!+#REF!+2000,2000)</f>
        <v>2000</v>
      </c>
      <c r="D504" s="1">
        <v>1.669</v>
      </c>
      <c r="E504" s="2">
        <f t="shared" si="7"/>
        <v>22.531500000000001</v>
      </c>
    </row>
    <row r="505" spans="1:5" customFormat="1">
      <c r="A505" s="20" t="s">
        <v>270</v>
      </c>
      <c r="B505" s="3" t="s">
        <v>3529</v>
      </c>
      <c r="C505" s="3">
        <f>IFERROR(#REF!+#REF!+#REF!+2000,2000)</f>
        <v>2000</v>
      </c>
      <c r="D505" s="1">
        <v>1.669</v>
      </c>
      <c r="E505" s="2">
        <f t="shared" si="7"/>
        <v>22.531500000000001</v>
      </c>
    </row>
    <row r="506" spans="1:5" customFormat="1">
      <c r="A506" s="20" t="s">
        <v>1319</v>
      </c>
      <c r="B506" s="3" t="s">
        <v>4928</v>
      </c>
      <c r="C506" s="3">
        <f>IFERROR(#REF!+#REF!+#REF!+2000,2000)</f>
        <v>2000</v>
      </c>
      <c r="D506" s="1">
        <v>1.6951000000000001</v>
      </c>
      <c r="E506" s="2">
        <f t="shared" si="7"/>
        <v>22.883850000000002</v>
      </c>
    </row>
    <row r="507" spans="1:5" customFormat="1">
      <c r="A507" s="20" t="s">
        <v>207</v>
      </c>
      <c r="B507" s="3" t="s">
        <v>4922</v>
      </c>
      <c r="C507" s="3">
        <f>IFERROR(#REF!+#REF!+#REF!+2000,2000)</f>
        <v>2000</v>
      </c>
      <c r="D507" s="1">
        <v>1.6951000000000001</v>
      </c>
      <c r="E507" s="2">
        <f t="shared" si="7"/>
        <v>22.883850000000002</v>
      </c>
    </row>
    <row r="508" spans="1:5" customFormat="1">
      <c r="A508" s="20" t="s">
        <v>663</v>
      </c>
      <c r="B508" s="3" t="s">
        <v>4036</v>
      </c>
      <c r="C508" s="3">
        <f>IFERROR(#REF!+#REF!+#REF!+2000,2000)</f>
        <v>2000</v>
      </c>
      <c r="D508" s="1">
        <v>1.7014</v>
      </c>
      <c r="E508" s="2">
        <f t="shared" si="7"/>
        <v>22.968900000000001</v>
      </c>
    </row>
    <row r="509" spans="1:5" customFormat="1">
      <c r="A509" s="20" t="s">
        <v>1575</v>
      </c>
      <c r="B509" s="3" t="s">
        <v>3448</v>
      </c>
      <c r="C509" s="3">
        <f>IFERROR(#REF!+#REF!+#REF!+2000,2000)</f>
        <v>2000</v>
      </c>
      <c r="D509" s="1">
        <v>1.7014</v>
      </c>
      <c r="E509" s="2">
        <f t="shared" si="7"/>
        <v>22.968900000000001</v>
      </c>
    </row>
    <row r="510" spans="1:5" customFormat="1">
      <c r="A510" s="20" t="s">
        <v>703</v>
      </c>
      <c r="B510" s="3" t="s">
        <v>3047</v>
      </c>
      <c r="C510" s="3">
        <f>IFERROR(#REF!+#REF!+#REF!+2000,2000)</f>
        <v>2000</v>
      </c>
      <c r="D510" s="1">
        <v>1.7439</v>
      </c>
      <c r="E510" s="2">
        <f t="shared" si="7"/>
        <v>23.542650000000002</v>
      </c>
    </row>
    <row r="511" spans="1:5" customFormat="1">
      <c r="A511" s="20" t="s">
        <v>590</v>
      </c>
      <c r="B511" s="3" t="s">
        <v>4919</v>
      </c>
      <c r="C511" s="3">
        <f>IFERROR(#REF!+#REF!+#REF!+2000,2000)</f>
        <v>2000</v>
      </c>
      <c r="D511" s="1">
        <v>1.7439</v>
      </c>
      <c r="E511" s="2">
        <f t="shared" si="7"/>
        <v>23.542650000000002</v>
      </c>
    </row>
    <row r="512" spans="1:5" customFormat="1">
      <c r="A512" s="20" t="s">
        <v>1511</v>
      </c>
      <c r="B512" s="3" t="s">
        <v>4970</v>
      </c>
      <c r="C512" s="3">
        <f>IFERROR(#REF!+#REF!+#REF!+2000,2000)</f>
        <v>2000</v>
      </c>
      <c r="D512" s="1">
        <v>1.7439</v>
      </c>
      <c r="E512" s="2">
        <f t="shared" si="7"/>
        <v>23.542650000000002</v>
      </c>
    </row>
    <row r="513" spans="1:5" customFormat="1">
      <c r="A513" s="20" t="s">
        <v>484</v>
      </c>
      <c r="B513" s="3" t="s">
        <v>4013</v>
      </c>
      <c r="C513" s="3">
        <f>IFERROR(#REF!+#REF!+#REF!+2000,2000)</f>
        <v>2000</v>
      </c>
      <c r="D513" s="1">
        <v>1.7662</v>
      </c>
      <c r="E513" s="2">
        <f t="shared" si="7"/>
        <v>23.843699999999998</v>
      </c>
    </row>
    <row r="514" spans="1:5" customFormat="1">
      <c r="A514" s="20" t="s">
        <v>1043</v>
      </c>
      <c r="B514" s="3" t="s">
        <v>4012</v>
      </c>
      <c r="C514" s="3">
        <f>IFERROR(#REF!+#REF!+#REF!+2000,2000)</f>
        <v>2000</v>
      </c>
      <c r="D514" s="1">
        <v>1.7662</v>
      </c>
      <c r="E514" s="2">
        <f t="shared" si="7"/>
        <v>23.843699999999998</v>
      </c>
    </row>
    <row r="515" spans="1:5" customFormat="1">
      <c r="A515" s="20" t="s">
        <v>464</v>
      </c>
      <c r="B515" s="3" t="s">
        <v>3979</v>
      </c>
      <c r="C515" s="3">
        <f>IFERROR(#REF!+#REF!+#REF!+2000,2000)</f>
        <v>2000</v>
      </c>
      <c r="D515" s="1">
        <v>1.7662</v>
      </c>
      <c r="E515" s="2">
        <f t="shared" ref="E515:E578" si="8">IFERROR(D515*$A$1,"MISSING")</f>
        <v>23.843699999999998</v>
      </c>
    </row>
    <row r="516" spans="1:5" customFormat="1">
      <c r="A516" s="20" t="s">
        <v>284</v>
      </c>
      <c r="B516" s="3" t="s">
        <v>3986</v>
      </c>
      <c r="C516" s="3">
        <f>IFERROR(#REF!+#REF!+#REF!+2000,2000)</f>
        <v>2000</v>
      </c>
      <c r="D516" s="1">
        <v>1.7662</v>
      </c>
      <c r="E516" s="2">
        <f t="shared" si="8"/>
        <v>23.843699999999998</v>
      </c>
    </row>
    <row r="517" spans="1:5" customFormat="1">
      <c r="A517" s="20" t="s">
        <v>773</v>
      </c>
      <c r="B517" s="3" t="s">
        <v>4966</v>
      </c>
      <c r="C517" s="3">
        <f>IFERROR(#REF!+#REF!+#REF!+2000,2000)</f>
        <v>2000</v>
      </c>
      <c r="D517" s="1">
        <v>1.7683</v>
      </c>
      <c r="E517" s="2">
        <f t="shared" si="8"/>
        <v>23.872050000000002</v>
      </c>
    </row>
    <row r="518" spans="1:5" customFormat="1">
      <c r="A518" s="20" t="s">
        <v>651</v>
      </c>
      <c r="B518" s="3" t="s">
        <v>3527</v>
      </c>
      <c r="C518" s="3">
        <f>IFERROR(#REF!+#REF!+#REF!+2000,2000)</f>
        <v>2000</v>
      </c>
      <c r="D518" s="1">
        <v>1.8148</v>
      </c>
      <c r="E518" s="2">
        <f t="shared" si="8"/>
        <v>24.4998</v>
      </c>
    </row>
    <row r="519" spans="1:5" customFormat="1">
      <c r="A519" s="20" t="s">
        <v>1803</v>
      </c>
      <c r="B519" s="3" t="s">
        <v>5269</v>
      </c>
      <c r="C519" s="3">
        <f>IFERROR(#REF!+#REF!+#REF!+2000,2000)</f>
        <v>2000</v>
      </c>
      <c r="D519" s="1">
        <v>1.8199000000000001</v>
      </c>
      <c r="E519" s="2">
        <f t="shared" si="8"/>
        <v>24.568650000000002</v>
      </c>
    </row>
    <row r="520" spans="1:5" customFormat="1">
      <c r="A520" s="20" t="s">
        <v>1828</v>
      </c>
      <c r="B520" s="3" t="s">
        <v>5312</v>
      </c>
      <c r="C520" s="3">
        <f>IFERROR(#REF!+#REF!+#REF!+2000,2000)</f>
        <v>2000</v>
      </c>
      <c r="D520" s="1">
        <v>1.8199000000000001</v>
      </c>
      <c r="E520" s="2">
        <f t="shared" si="8"/>
        <v>24.568650000000002</v>
      </c>
    </row>
    <row r="521" spans="1:5" customFormat="1">
      <c r="A521" s="20" t="s">
        <v>1950</v>
      </c>
      <c r="B521" s="3" t="s">
        <v>2848</v>
      </c>
      <c r="C521" s="3">
        <f>IFERROR(#REF!+#REF!+#REF!+2000,2000)</f>
        <v>2000</v>
      </c>
      <c r="D521" s="1">
        <v>1.8199000000000001</v>
      </c>
      <c r="E521" s="2">
        <f t="shared" si="8"/>
        <v>24.568650000000002</v>
      </c>
    </row>
    <row r="522" spans="1:5" customFormat="1">
      <c r="A522" s="20" t="s">
        <v>1955</v>
      </c>
      <c r="B522" s="3" t="s">
        <v>2849</v>
      </c>
      <c r="C522" s="3">
        <f>IFERROR(#REF!+#REF!+#REF!+2000,2000)</f>
        <v>2000</v>
      </c>
      <c r="D522" s="1">
        <v>1.8199000000000001</v>
      </c>
      <c r="E522" s="2">
        <f t="shared" si="8"/>
        <v>24.568650000000002</v>
      </c>
    </row>
    <row r="523" spans="1:5" customFormat="1">
      <c r="A523" s="20" t="s">
        <v>1958</v>
      </c>
      <c r="B523" s="3" t="s">
        <v>2850</v>
      </c>
      <c r="C523" s="3">
        <f>IFERROR(#REF!+#REF!+#REF!+2000,2000)</f>
        <v>2000</v>
      </c>
      <c r="D523" s="1">
        <v>1.8199000000000001</v>
      </c>
      <c r="E523" s="2">
        <f t="shared" si="8"/>
        <v>24.568650000000002</v>
      </c>
    </row>
    <row r="524" spans="1:5" customFormat="1">
      <c r="A524" s="20" t="s">
        <v>1961</v>
      </c>
      <c r="B524" s="3" t="s">
        <v>2851</v>
      </c>
      <c r="C524" s="3">
        <f>IFERROR(#REF!+#REF!+#REF!+2000,2000)</f>
        <v>2000</v>
      </c>
      <c r="D524" s="1">
        <v>1.8199000000000001</v>
      </c>
      <c r="E524" s="2">
        <f t="shared" si="8"/>
        <v>24.568650000000002</v>
      </c>
    </row>
    <row r="525" spans="1:5" customFormat="1">
      <c r="A525" s="20" t="s">
        <v>1964</v>
      </c>
      <c r="B525" s="3" t="s">
        <v>2852</v>
      </c>
      <c r="C525" s="3">
        <f>IFERROR(#REF!+#REF!+#REF!+2000,2000)</f>
        <v>2000</v>
      </c>
      <c r="D525" s="1">
        <v>1.8199000000000001</v>
      </c>
      <c r="E525" s="2">
        <f t="shared" si="8"/>
        <v>24.568650000000002</v>
      </c>
    </row>
    <row r="526" spans="1:5" customFormat="1">
      <c r="A526" s="20" t="s">
        <v>1967</v>
      </c>
      <c r="B526" s="3" t="s">
        <v>2853</v>
      </c>
      <c r="C526" s="3">
        <f>IFERROR(#REF!+#REF!+#REF!+2000,2000)</f>
        <v>2000</v>
      </c>
      <c r="D526" s="1">
        <v>1.8199000000000001</v>
      </c>
      <c r="E526" s="2">
        <f t="shared" si="8"/>
        <v>24.568650000000002</v>
      </c>
    </row>
    <row r="527" spans="1:5" customFormat="1">
      <c r="A527" s="20" t="s">
        <v>1969</v>
      </c>
      <c r="B527" s="3" t="s">
        <v>2854</v>
      </c>
      <c r="C527" s="3">
        <f>IFERROR(#REF!+#REF!+#REF!+2000,2000)</f>
        <v>2000</v>
      </c>
      <c r="D527" s="1">
        <v>1.8199000000000001</v>
      </c>
      <c r="E527" s="2">
        <f t="shared" si="8"/>
        <v>24.568650000000002</v>
      </c>
    </row>
    <row r="528" spans="1:5" customFormat="1">
      <c r="A528" s="20" t="s">
        <v>1972</v>
      </c>
      <c r="B528" s="3" t="s">
        <v>2855</v>
      </c>
      <c r="C528" s="3">
        <f>IFERROR(#REF!+#REF!+#REF!+2000,2000)</f>
        <v>2000</v>
      </c>
      <c r="D528" s="1">
        <v>1.8199000000000001</v>
      </c>
      <c r="E528" s="2">
        <f t="shared" si="8"/>
        <v>24.568650000000002</v>
      </c>
    </row>
    <row r="529" spans="1:5" customFormat="1">
      <c r="A529" s="20" t="s">
        <v>1973</v>
      </c>
      <c r="B529" s="3" t="s">
        <v>2856</v>
      </c>
      <c r="C529" s="3">
        <f>IFERROR(#REF!+#REF!+#REF!+2000,2000)</f>
        <v>2000</v>
      </c>
      <c r="D529" s="1">
        <v>1.8199000000000001</v>
      </c>
      <c r="E529" s="2">
        <f t="shared" si="8"/>
        <v>24.568650000000002</v>
      </c>
    </row>
    <row r="530" spans="1:5" customFormat="1">
      <c r="A530" s="20" t="s">
        <v>1976</v>
      </c>
      <c r="B530" s="3" t="s">
        <v>2857</v>
      </c>
      <c r="C530" s="3">
        <f>IFERROR(#REF!+#REF!+#REF!+2000,2000)</f>
        <v>2000</v>
      </c>
      <c r="D530" s="1">
        <v>1.8199000000000001</v>
      </c>
      <c r="E530" s="2">
        <f t="shared" si="8"/>
        <v>24.568650000000002</v>
      </c>
    </row>
    <row r="531" spans="1:5" customFormat="1">
      <c r="A531" s="20" t="s">
        <v>1979</v>
      </c>
      <c r="B531" s="3" t="s">
        <v>2858</v>
      </c>
      <c r="C531" s="3">
        <f>IFERROR(#REF!+#REF!+#REF!+2000,2000)</f>
        <v>2000</v>
      </c>
      <c r="D531" s="1">
        <v>1.8199000000000001</v>
      </c>
      <c r="E531" s="2">
        <f t="shared" si="8"/>
        <v>24.568650000000002</v>
      </c>
    </row>
    <row r="532" spans="1:5" customFormat="1">
      <c r="A532" s="20" t="s">
        <v>1982</v>
      </c>
      <c r="B532" s="3" t="s">
        <v>2859</v>
      </c>
      <c r="C532" s="3">
        <f>IFERROR(#REF!+#REF!+#REF!+2000,2000)</f>
        <v>2000</v>
      </c>
      <c r="D532" s="1">
        <v>1.8199000000000001</v>
      </c>
      <c r="E532" s="2">
        <f t="shared" si="8"/>
        <v>24.568650000000002</v>
      </c>
    </row>
    <row r="533" spans="1:5" customFormat="1">
      <c r="A533" s="20" t="s">
        <v>1985</v>
      </c>
      <c r="B533" s="3" t="s">
        <v>2860</v>
      </c>
      <c r="C533" s="3">
        <f>IFERROR(#REF!+#REF!+#REF!+2000,2000)</f>
        <v>2000</v>
      </c>
      <c r="D533" s="1">
        <v>1.8199000000000001</v>
      </c>
      <c r="E533" s="2">
        <f t="shared" si="8"/>
        <v>24.568650000000002</v>
      </c>
    </row>
    <row r="534" spans="1:5" customFormat="1">
      <c r="A534" s="20" t="s">
        <v>2090</v>
      </c>
      <c r="B534" s="3" t="s">
        <v>2861</v>
      </c>
      <c r="C534" s="3">
        <f>IFERROR(#REF!+#REF!+#REF!+2000,2000)</f>
        <v>2000</v>
      </c>
      <c r="D534" s="1">
        <v>1.8199000000000001</v>
      </c>
      <c r="E534" s="2">
        <f t="shared" si="8"/>
        <v>24.568650000000002</v>
      </c>
    </row>
    <row r="535" spans="1:5" customFormat="1">
      <c r="A535" s="20" t="s">
        <v>1988</v>
      </c>
      <c r="B535" s="3" t="s">
        <v>2862</v>
      </c>
      <c r="C535" s="3">
        <f>IFERROR(#REF!+#REF!+#REF!+2000,2000)</f>
        <v>2000</v>
      </c>
      <c r="D535" s="1">
        <v>1.8199000000000001</v>
      </c>
      <c r="E535" s="2">
        <f t="shared" si="8"/>
        <v>24.568650000000002</v>
      </c>
    </row>
    <row r="536" spans="1:5" customFormat="1">
      <c r="A536" s="20" t="s">
        <v>1397</v>
      </c>
      <c r="B536" s="3" t="s">
        <v>3984</v>
      </c>
      <c r="C536" s="3">
        <f>IFERROR(#REF!+#REF!+#REF!+2000,2000)</f>
        <v>2000</v>
      </c>
      <c r="D536" s="1">
        <v>1.855</v>
      </c>
      <c r="E536" s="2">
        <f t="shared" si="8"/>
        <v>25.0425</v>
      </c>
    </row>
    <row r="537" spans="1:5" customFormat="1">
      <c r="A537" s="20" t="s">
        <v>1315</v>
      </c>
      <c r="B537" s="3" t="s">
        <v>4952</v>
      </c>
      <c r="C537" s="3">
        <f>IFERROR(#REF!+#REF!+#REF!+2000,2000)</f>
        <v>2000</v>
      </c>
      <c r="D537" s="1">
        <v>1.8644000000000001</v>
      </c>
      <c r="E537" s="2">
        <f t="shared" si="8"/>
        <v>25.1694</v>
      </c>
    </row>
    <row r="538" spans="1:5" customFormat="1">
      <c r="A538" s="20" t="s">
        <v>872</v>
      </c>
      <c r="B538" s="3" t="s">
        <v>3989</v>
      </c>
      <c r="C538" s="3">
        <f>IFERROR(#REF!+#REF!+#REF!+2000,2000)</f>
        <v>2000</v>
      </c>
      <c r="D538" s="1">
        <v>1.8795999999999999</v>
      </c>
      <c r="E538" s="2">
        <f t="shared" si="8"/>
        <v>25.374600000000001</v>
      </c>
    </row>
    <row r="539" spans="1:5" customFormat="1">
      <c r="A539" s="20" t="s">
        <v>1990</v>
      </c>
      <c r="B539" s="3" t="s">
        <v>2697</v>
      </c>
      <c r="C539" s="3">
        <f>IFERROR(#REF!+#REF!+#REF!+2000,2000)</f>
        <v>2000</v>
      </c>
      <c r="D539" s="1">
        <v>1.8857999999999999</v>
      </c>
      <c r="E539" s="2">
        <f t="shared" si="8"/>
        <v>25.458299999999998</v>
      </c>
    </row>
    <row r="540" spans="1:5" customFormat="1">
      <c r="A540" s="20" t="s">
        <v>1991</v>
      </c>
      <c r="B540" s="3" t="s">
        <v>2698</v>
      </c>
      <c r="C540" s="3">
        <f>IFERROR(#REF!+#REF!+#REF!+2000,2000)</f>
        <v>2000</v>
      </c>
      <c r="D540" s="1">
        <v>1.8857999999999999</v>
      </c>
      <c r="E540" s="2">
        <f t="shared" si="8"/>
        <v>25.458299999999998</v>
      </c>
    </row>
    <row r="541" spans="1:5" customFormat="1">
      <c r="A541" s="20" t="s">
        <v>1992</v>
      </c>
      <c r="B541" s="3" t="s">
        <v>2699</v>
      </c>
      <c r="C541" s="3">
        <f>IFERROR(#REF!+#REF!+#REF!+2000,2000)</f>
        <v>2000</v>
      </c>
      <c r="D541" s="1">
        <v>1.8857999999999999</v>
      </c>
      <c r="E541" s="2">
        <f t="shared" si="8"/>
        <v>25.458299999999998</v>
      </c>
    </row>
    <row r="542" spans="1:5" customFormat="1">
      <c r="A542" s="20" t="s">
        <v>1993</v>
      </c>
      <c r="B542" s="3" t="s">
        <v>2700</v>
      </c>
      <c r="C542" s="3">
        <f>IFERROR(#REF!+#REF!+#REF!+2000,2000)</f>
        <v>2000</v>
      </c>
      <c r="D542" s="1">
        <v>1.8857999999999999</v>
      </c>
      <c r="E542" s="2">
        <f t="shared" si="8"/>
        <v>25.458299999999998</v>
      </c>
    </row>
    <row r="543" spans="1:5" customFormat="1">
      <c r="A543" s="20" t="s">
        <v>1510</v>
      </c>
      <c r="B543" s="3" t="s">
        <v>4971</v>
      </c>
      <c r="C543" s="3">
        <f>IFERROR(#REF!+#REF!+#REF!+2000,2000)</f>
        <v>2000</v>
      </c>
      <c r="D543" s="1">
        <v>1.8888</v>
      </c>
      <c r="E543" s="2">
        <f t="shared" si="8"/>
        <v>25.498799999999999</v>
      </c>
    </row>
    <row r="544" spans="1:5" customFormat="1">
      <c r="A544" s="20" t="s">
        <v>841</v>
      </c>
      <c r="B544" s="3" t="s">
        <v>4010</v>
      </c>
      <c r="C544" s="3">
        <f>IFERROR(#REF!+#REF!+#REF!+2000,2000)</f>
        <v>2000</v>
      </c>
      <c r="D544" s="1">
        <v>1.8957999999999999</v>
      </c>
      <c r="E544" s="2">
        <f t="shared" si="8"/>
        <v>25.593299999999999</v>
      </c>
    </row>
    <row r="545" spans="1:5" customFormat="1">
      <c r="A545" s="20" t="s">
        <v>1573</v>
      </c>
      <c r="B545" s="3" t="s">
        <v>3520</v>
      </c>
      <c r="C545" s="3">
        <f>IFERROR(#REF!+#REF!+#REF!+2000,2000)</f>
        <v>2000</v>
      </c>
      <c r="D545" s="1">
        <v>1.9035</v>
      </c>
      <c r="E545" s="2">
        <f t="shared" si="8"/>
        <v>25.69725</v>
      </c>
    </row>
    <row r="546" spans="1:5" customFormat="1">
      <c r="A546" s="20" t="s">
        <v>783</v>
      </c>
      <c r="B546" s="3" t="s">
        <v>4920</v>
      </c>
      <c r="C546" s="3">
        <f>IFERROR(#REF!+#REF!+#REF!+2000,2000)</f>
        <v>2000</v>
      </c>
      <c r="D546" s="1">
        <v>1.9133</v>
      </c>
      <c r="E546" s="2">
        <f t="shared" si="8"/>
        <v>25.829550000000001</v>
      </c>
    </row>
    <row r="547" spans="1:5" customFormat="1">
      <c r="A547" s="20" t="s">
        <v>1805</v>
      </c>
      <c r="B547" s="3" t="s">
        <v>5268</v>
      </c>
      <c r="C547" s="3">
        <f>IFERROR(#REF!+#REF!+#REF!+2000,2000)</f>
        <v>2000</v>
      </c>
      <c r="D547" s="1">
        <v>1.9254</v>
      </c>
      <c r="E547" s="2">
        <f t="shared" si="8"/>
        <v>25.992899999999999</v>
      </c>
    </row>
    <row r="548" spans="1:5" customFormat="1">
      <c r="A548" s="20" t="s">
        <v>1080</v>
      </c>
      <c r="B548" s="3" t="s">
        <v>3418</v>
      </c>
      <c r="C548" s="3">
        <f>IFERROR(#REF!+#REF!+#REF!+2000,2000)</f>
        <v>2000</v>
      </c>
      <c r="D548" s="1">
        <v>1.9443999999999999</v>
      </c>
      <c r="E548" s="2">
        <f t="shared" si="8"/>
        <v>26.249399999999998</v>
      </c>
    </row>
    <row r="549" spans="1:5" customFormat="1">
      <c r="A549" s="20" t="s">
        <v>479</v>
      </c>
      <c r="B549" s="3" t="s">
        <v>3519</v>
      </c>
      <c r="C549" s="3">
        <f>IFERROR(#REF!+#REF!+#REF!+2000,2000)</f>
        <v>2000</v>
      </c>
      <c r="D549" s="1">
        <v>1.9816</v>
      </c>
      <c r="E549" s="2">
        <f t="shared" si="8"/>
        <v>26.7516</v>
      </c>
    </row>
    <row r="550" spans="1:5" customFormat="1">
      <c r="A550" s="20" t="s">
        <v>204</v>
      </c>
      <c r="B550" s="3" t="s">
        <v>4944</v>
      </c>
      <c r="C550" s="3">
        <f>IFERROR(#REF!+#REF!+#REF!+2000,2000)</f>
        <v>2000</v>
      </c>
      <c r="D550" s="1">
        <v>1.9864999999999999</v>
      </c>
      <c r="E550" s="2">
        <f t="shared" si="8"/>
        <v>26.81775</v>
      </c>
    </row>
    <row r="551" spans="1:5" customFormat="1">
      <c r="A551" s="20" t="s">
        <v>859</v>
      </c>
      <c r="B551" s="3" t="s">
        <v>4034</v>
      </c>
      <c r="C551" s="3">
        <f>IFERROR(#REF!+#REF!+#REF!+2000,2000)</f>
        <v>2000</v>
      </c>
      <c r="D551" s="1">
        <v>1.9930000000000001</v>
      </c>
      <c r="E551" s="2">
        <f t="shared" si="8"/>
        <v>26.9055</v>
      </c>
    </row>
    <row r="552" spans="1:5" customFormat="1">
      <c r="A552" s="20" t="s">
        <v>1583</v>
      </c>
      <c r="B552" s="3" t="s">
        <v>3992</v>
      </c>
      <c r="C552" s="3">
        <f>IFERROR(#REF!+#REF!+#REF!+2000,2000)</f>
        <v>2000</v>
      </c>
      <c r="D552" s="1">
        <v>2.0091999999999999</v>
      </c>
      <c r="E552" s="2">
        <f t="shared" si="8"/>
        <v>27.124199999999998</v>
      </c>
    </row>
    <row r="553" spans="1:5" customFormat="1">
      <c r="A553" s="20" t="s">
        <v>2120</v>
      </c>
      <c r="B553" s="3" t="s">
        <v>5261</v>
      </c>
      <c r="C553" s="3">
        <f>IFERROR(#REF!+#REF!+#REF!+2000,2000)</f>
        <v>2000</v>
      </c>
      <c r="D553" s="1">
        <v>2.0571999999999999</v>
      </c>
      <c r="E553" s="2">
        <f t="shared" si="8"/>
        <v>27.772199999999998</v>
      </c>
    </row>
    <row r="554" spans="1:5" customFormat="1">
      <c r="A554" s="20" t="s">
        <v>1790</v>
      </c>
      <c r="B554" s="3" t="s">
        <v>5296</v>
      </c>
      <c r="C554" s="3">
        <f>IFERROR(#REF!+#REF!+#REF!+2000,2000)</f>
        <v>2000</v>
      </c>
      <c r="D554" s="1">
        <v>2.0571999999999999</v>
      </c>
      <c r="E554" s="2">
        <f t="shared" si="8"/>
        <v>27.772199999999998</v>
      </c>
    </row>
    <row r="555" spans="1:5" customFormat="1">
      <c r="A555" s="20" t="s">
        <v>1830</v>
      </c>
      <c r="B555" s="3" t="s">
        <v>4901</v>
      </c>
      <c r="C555" s="3">
        <f>IFERROR(#REF!+#REF!+#REF!+2000,2000)</f>
        <v>2000</v>
      </c>
      <c r="D555" s="1">
        <v>2.11</v>
      </c>
      <c r="E555" s="2">
        <f t="shared" si="8"/>
        <v>28.484999999999999</v>
      </c>
    </row>
    <row r="556" spans="1:5" customFormat="1">
      <c r="A556" s="20">
        <v>6146</v>
      </c>
      <c r="B556" s="3" t="s">
        <v>2782</v>
      </c>
      <c r="C556" s="3">
        <f>IFERROR(#REF!+#REF!+#REF!+2000,2000)</f>
        <v>2000</v>
      </c>
      <c r="D556" s="1">
        <v>2.1758000000000002</v>
      </c>
      <c r="E556" s="2">
        <f t="shared" si="8"/>
        <v>29.373300000000004</v>
      </c>
    </row>
    <row r="557" spans="1:5" customFormat="1">
      <c r="A557" s="20" t="s">
        <v>1514</v>
      </c>
      <c r="B557" s="3" t="s">
        <v>4912</v>
      </c>
      <c r="C557" s="3">
        <f>IFERROR(#REF!+#REF!+#REF!+2000,2000)</f>
        <v>2000</v>
      </c>
      <c r="D557" s="1">
        <v>2.1802999999999999</v>
      </c>
      <c r="E557" s="2">
        <f t="shared" si="8"/>
        <v>29.434049999999999</v>
      </c>
    </row>
    <row r="558" spans="1:5" customFormat="1">
      <c r="A558" s="20" t="s">
        <v>2083</v>
      </c>
      <c r="B558" s="3" t="s">
        <v>2841</v>
      </c>
      <c r="C558" s="3">
        <f>IFERROR(#REF!+#REF!+#REF!+2000,2000)</f>
        <v>2000</v>
      </c>
      <c r="D558" s="1">
        <v>2.2023000000000001</v>
      </c>
      <c r="E558" s="2">
        <f t="shared" si="8"/>
        <v>29.731050000000003</v>
      </c>
    </row>
    <row r="559" spans="1:5" customFormat="1">
      <c r="A559" s="20" t="s">
        <v>2084</v>
      </c>
      <c r="B559" s="3" t="s">
        <v>2842</v>
      </c>
      <c r="C559" s="3">
        <f>IFERROR(#REF!+#REF!+#REF!+2000,2000)</f>
        <v>2000</v>
      </c>
      <c r="D559" s="1">
        <v>2.2023000000000001</v>
      </c>
      <c r="E559" s="2">
        <f t="shared" si="8"/>
        <v>29.731050000000003</v>
      </c>
    </row>
    <row r="560" spans="1:5" customFormat="1">
      <c r="A560" s="20" t="s">
        <v>2085</v>
      </c>
      <c r="B560" s="3" t="s">
        <v>2843</v>
      </c>
      <c r="C560" s="3">
        <f>IFERROR(#REF!+#REF!+#REF!+2000,2000)</f>
        <v>2000</v>
      </c>
      <c r="D560" s="1">
        <v>2.2023000000000001</v>
      </c>
      <c r="E560" s="2">
        <f t="shared" si="8"/>
        <v>29.731050000000003</v>
      </c>
    </row>
    <row r="561" spans="1:5" customFormat="1">
      <c r="A561" s="20" t="s">
        <v>2086</v>
      </c>
      <c r="B561" s="3" t="s">
        <v>2844</v>
      </c>
      <c r="C561" s="3">
        <f>IFERROR(#REF!+#REF!+#REF!+2000,2000)</f>
        <v>2000</v>
      </c>
      <c r="D561" s="1">
        <v>2.2023000000000001</v>
      </c>
      <c r="E561" s="2">
        <f t="shared" si="8"/>
        <v>29.731050000000003</v>
      </c>
    </row>
    <row r="562" spans="1:5" customFormat="1">
      <c r="A562" s="20" t="s">
        <v>2087</v>
      </c>
      <c r="B562" s="3" t="s">
        <v>2845</v>
      </c>
      <c r="C562" s="3">
        <f>IFERROR(#REF!+#REF!+#REF!+2000,2000)</f>
        <v>2000</v>
      </c>
      <c r="D562" s="1">
        <v>2.2023000000000001</v>
      </c>
      <c r="E562" s="2">
        <f t="shared" si="8"/>
        <v>29.731050000000003</v>
      </c>
    </row>
    <row r="563" spans="1:5" customFormat="1">
      <c r="A563" s="20" t="s">
        <v>2088</v>
      </c>
      <c r="B563" s="3" t="s">
        <v>2846</v>
      </c>
      <c r="C563" s="3">
        <f>IFERROR(#REF!+#REF!+#REF!+2000,2000)</f>
        <v>2000</v>
      </c>
      <c r="D563" s="1">
        <v>2.2023000000000001</v>
      </c>
      <c r="E563" s="2">
        <f t="shared" si="8"/>
        <v>29.731050000000003</v>
      </c>
    </row>
    <row r="564" spans="1:5" customFormat="1">
      <c r="A564" s="20" t="s">
        <v>2089</v>
      </c>
      <c r="B564" s="3" t="s">
        <v>2847</v>
      </c>
      <c r="C564" s="3">
        <f>IFERROR(#REF!+#REF!+#REF!+2000,2000)</f>
        <v>2000</v>
      </c>
      <c r="D564" s="1">
        <v>2.2023000000000001</v>
      </c>
      <c r="E564" s="2">
        <f t="shared" si="8"/>
        <v>29.731050000000003</v>
      </c>
    </row>
    <row r="565" spans="1:5" customFormat="1">
      <c r="A565" s="20" t="s">
        <v>657</v>
      </c>
      <c r="B565" s="3" t="s">
        <v>4040</v>
      </c>
      <c r="C565" s="3">
        <f>IFERROR(#REF!+#REF!+#REF!+2000,2000)</f>
        <v>2000</v>
      </c>
      <c r="D565" s="1">
        <v>2.2199</v>
      </c>
      <c r="E565" s="2">
        <f t="shared" si="8"/>
        <v>29.96865</v>
      </c>
    </row>
    <row r="566" spans="1:5" customFormat="1">
      <c r="A566" s="20" t="s">
        <v>591</v>
      </c>
      <c r="B566" s="3" t="s">
        <v>4914</v>
      </c>
      <c r="C566" s="3">
        <f>IFERROR(#REF!+#REF!+#REF!+2000,2000)</f>
        <v>2000</v>
      </c>
      <c r="D566" s="1">
        <v>2.2519999999999998</v>
      </c>
      <c r="E566" s="2">
        <f t="shared" si="8"/>
        <v>30.401999999999997</v>
      </c>
    </row>
    <row r="567" spans="1:5" customFormat="1">
      <c r="A567" s="20" t="s">
        <v>973</v>
      </c>
      <c r="B567" s="3" t="s">
        <v>4913</v>
      </c>
      <c r="C567" s="3">
        <f>IFERROR(#REF!+#REF!+#REF!+2000,2000)</f>
        <v>2000</v>
      </c>
      <c r="D567" s="1">
        <v>2.2519999999999998</v>
      </c>
      <c r="E567" s="2">
        <f t="shared" si="8"/>
        <v>30.401999999999997</v>
      </c>
    </row>
    <row r="568" spans="1:5" customFormat="1">
      <c r="A568" s="20" t="s">
        <v>1240</v>
      </c>
      <c r="B568" s="3" t="s">
        <v>2894</v>
      </c>
      <c r="C568" s="3">
        <f>IFERROR(#REF!+#REF!+#REF!+2000,2000)</f>
        <v>2000</v>
      </c>
      <c r="D568" s="1">
        <v>2.2684000000000002</v>
      </c>
      <c r="E568" s="2">
        <f t="shared" si="8"/>
        <v>30.623400000000004</v>
      </c>
    </row>
    <row r="569" spans="1:5" customFormat="1">
      <c r="A569" s="20" t="s">
        <v>1562</v>
      </c>
      <c r="B569" s="3" t="s">
        <v>3530</v>
      </c>
      <c r="C569" s="3">
        <f>IFERROR(#REF!+#REF!+#REF!+2000,2000)</f>
        <v>2000</v>
      </c>
      <c r="D569" s="1">
        <v>2.2847</v>
      </c>
      <c r="E569" s="2">
        <f t="shared" si="8"/>
        <v>30.843450000000001</v>
      </c>
    </row>
    <row r="570" spans="1:5" customFormat="1">
      <c r="A570" s="20" t="s">
        <v>782</v>
      </c>
      <c r="B570" s="3" t="s">
        <v>4921</v>
      </c>
      <c r="C570" s="3">
        <f>IFERROR(#REF!+#REF!+#REF!+2000,2000)</f>
        <v>2000</v>
      </c>
      <c r="D570" s="1">
        <v>2.3008000000000002</v>
      </c>
      <c r="E570" s="2">
        <f t="shared" si="8"/>
        <v>31.060800000000004</v>
      </c>
    </row>
    <row r="571" spans="1:5" customFormat="1">
      <c r="A571" s="20" t="s">
        <v>1313</v>
      </c>
      <c r="B571" s="3" t="s">
        <v>4972</v>
      </c>
      <c r="C571" s="3">
        <f>IFERROR(#REF!+#REF!+#REF!+2000,2000)</f>
        <v>2000</v>
      </c>
      <c r="D571" s="1">
        <v>2.3008000000000002</v>
      </c>
      <c r="E571" s="2">
        <f t="shared" si="8"/>
        <v>31.060800000000004</v>
      </c>
    </row>
    <row r="572" spans="1:5" customFormat="1">
      <c r="A572" s="20" t="s">
        <v>2059</v>
      </c>
      <c r="B572" s="3" t="s">
        <v>2817</v>
      </c>
      <c r="C572" s="3">
        <f>IFERROR(#REF!+#REF!+#REF!+2000,2000)</f>
        <v>2000</v>
      </c>
      <c r="D572" s="1">
        <v>2.3077999999999999</v>
      </c>
      <c r="E572" s="2">
        <f t="shared" si="8"/>
        <v>31.155299999999997</v>
      </c>
    </row>
    <row r="573" spans="1:5" customFormat="1">
      <c r="A573" s="20" t="s">
        <v>2060</v>
      </c>
      <c r="B573" s="3" t="s">
        <v>2818</v>
      </c>
      <c r="C573" s="3">
        <f>IFERROR(#REF!+#REF!+#REF!+2000,2000)</f>
        <v>2000</v>
      </c>
      <c r="D573" s="1">
        <v>2.3077999999999999</v>
      </c>
      <c r="E573" s="2">
        <f t="shared" si="8"/>
        <v>31.155299999999997</v>
      </c>
    </row>
    <row r="574" spans="1:5" customFormat="1">
      <c r="A574" s="20" t="s">
        <v>2061</v>
      </c>
      <c r="B574" s="3" t="s">
        <v>2819</v>
      </c>
      <c r="C574" s="3">
        <f>IFERROR(#REF!+#REF!+#REF!+2000,2000)</f>
        <v>2000</v>
      </c>
      <c r="D574" s="1">
        <v>2.3077999999999999</v>
      </c>
      <c r="E574" s="2">
        <f t="shared" si="8"/>
        <v>31.155299999999997</v>
      </c>
    </row>
    <row r="575" spans="1:5" customFormat="1">
      <c r="A575" s="20" t="s">
        <v>2062</v>
      </c>
      <c r="B575" s="3" t="s">
        <v>2820</v>
      </c>
      <c r="C575" s="3">
        <f>IFERROR(#REF!+#REF!+#REF!+2000,2000)</f>
        <v>2000</v>
      </c>
      <c r="D575" s="1">
        <v>2.3077999999999999</v>
      </c>
      <c r="E575" s="2">
        <f t="shared" si="8"/>
        <v>31.155299999999997</v>
      </c>
    </row>
    <row r="576" spans="1:5" customFormat="1">
      <c r="A576" s="20" t="s">
        <v>2109</v>
      </c>
      <c r="B576" s="3" t="s">
        <v>2692</v>
      </c>
      <c r="C576" s="3">
        <f>IFERROR(#REF!+#REF!+#REF!+2000,2000)</f>
        <v>2000</v>
      </c>
      <c r="D576" s="1">
        <v>2.3210000000000002</v>
      </c>
      <c r="E576" s="2">
        <f t="shared" si="8"/>
        <v>31.333500000000001</v>
      </c>
    </row>
    <row r="577" spans="1:5" customFormat="1">
      <c r="A577" s="20" t="s">
        <v>1150</v>
      </c>
      <c r="B577" s="3" t="s">
        <v>4967</v>
      </c>
      <c r="C577" s="3">
        <f>IFERROR(#REF!+#REF!+#REF!+2000,2000)</f>
        <v>2000</v>
      </c>
      <c r="D577" s="1">
        <v>2.3740000000000001</v>
      </c>
      <c r="E577" s="2">
        <f t="shared" si="8"/>
        <v>32.048999999999999</v>
      </c>
    </row>
    <row r="578" spans="1:5" customFormat="1">
      <c r="A578" s="20" t="s">
        <v>208</v>
      </c>
      <c r="B578" s="3" t="s">
        <v>4918</v>
      </c>
      <c r="C578" s="3">
        <f>IFERROR(#REF!+#REF!+#REF!+2000,2000)</f>
        <v>2000</v>
      </c>
      <c r="D578" s="1">
        <v>2.3969</v>
      </c>
      <c r="E578" s="2">
        <f t="shared" si="8"/>
        <v>32.358150000000002</v>
      </c>
    </row>
    <row r="579" spans="1:5" customFormat="1">
      <c r="A579" s="20" t="s">
        <v>847</v>
      </c>
      <c r="B579" s="3" t="s">
        <v>4045</v>
      </c>
      <c r="C579" s="3">
        <f>IFERROR(#REF!+#REF!+#REF!+2000,2000)</f>
        <v>2000</v>
      </c>
      <c r="D579" s="1">
        <v>2.3980999999999999</v>
      </c>
      <c r="E579" s="2">
        <f t="shared" ref="E579:E642" si="9">IFERROR(D579*$A$1,"MISSING")</f>
        <v>32.37435</v>
      </c>
    </row>
    <row r="580" spans="1:5" customFormat="1">
      <c r="A580" s="20" t="s">
        <v>248</v>
      </c>
      <c r="B580" s="3" t="s">
        <v>3609</v>
      </c>
      <c r="C580" s="3">
        <f>IFERROR(#REF!+#REF!+#REF!+2000,2000)</f>
        <v>2000</v>
      </c>
      <c r="D580" s="1">
        <v>2.3980999999999999</v>
      </c>
      <c r="E580" s="2">
        <f t="shared" si="9"/>
        <v>32.37435</v>
      </c>
    </row>
    <row r="581" spans="1:5" customFormat="1">
      <c r="A581" s="20" t="s">
        <v>1401</v>
      </c>
      <c r="B581" s="3" t="s">
        <v>3997</v>
      </c>
      <c r="C581" s="3">
        <f>IFERROR(#REF!+#REF!+#REF!+2000,2000)</f>
        <v>2000</v>
      </c>
      <c r="D581" s="1">
        <v>2.3980999999999999</v>
      </c>
      <c r="E581" s="2">
        <f t="shared" si="9"/>
        <v>32.37435</v>
      </c>
    </row>
    <row r="582" spans="1:5" customFormat="1">
      <c r="A582" s="20">
        <v>6128</v>
      </c>
      <c r="B582" s="3" t="s">
        <v>2779</v>
      </c>
      <c r="C582" s="3">
        <f>IFERROR(#REF!+#REF!+#REF!+2000,2000)</f>
        <v>2000</v>
      </c>
      <c r="D582" s="1">
        <v>2.4759000000000002</v>
      </c>
      <c r="E582" s="2">
        <f t="shared" si="9"/>
        <v>33.42465</v>
      </c>
    </row>
    <row r="583" spans="1:5" customFormat="1">
      <c r="A583" s="20" t="s">
        <v>1031</v>
      </c>
      <c r="B583" s="3" t="s">
        <v>4046</v>
      </c>
      <c r="C583" s="3">
        <f>IFERROR(#REF!+#REF!+#REF!+2000,2000)</f>
        <v>2000</v>
      </c>
      <c r="D583" s="1">
        <v>2.4792000000000001</v>
      </c>
      <c r="E583" s="2">
        <f t="shared" si="9"/>
        <v>33.469200000000001</v>
      </c>
    </row>
    <row r="584" spans="1:5" customFormat="1">
      <c r="A584" s="20" t="s">
        <v>1382</v>
      </c>
      <c r="B584" s="3" t="s">
        <v>4028</v>
      </c>
      <c r="C584" s="3">
        <f>IFERROR(#REF!+#REF!+#REF!+2000,2000)</f>
        <v>2000</v>
      </c>
      <c r="D584" s="1">
        <v>2.5278</v>
      </c>
      <c r="E584" s="2">
        <f t="shared" si="9"/>
        <v>34.125300000000003</v>
      </c>
    </row>
    <row r="585" spans="1:5" customFormat="1">
      <c r="A585" s="20" t="s">
        <v>410</v>
      </c>
      <c r="B585" s="3" t="s">
        <v>4916</v>
      </c>
      <c r="C585" s="3">
        <f>IFERROR(#REF!+#REF!+#REF!+2000,2000)</f>
        <v>2000</v>
      </c>
      <c r="D585" s="1">
        <v>2.5434000000000001</v>
      </c>
      <c r="E585" s="2">
        <f t="shared" si="9"/>
        <v>34.335900000000002</v>
      </c>
    </row>
    <row r="586" spans="1:5" customFormat="1">
      <c r="A586" s="20" t="s">
        <v>409</v>
      </c>
      <c r="B586" s="3" t="s">
        <v>4926</v>
      </c>
      <c r="C586" s="3">
        <f>IFERROR(#REF!+#REF!+#REF!+2000,2000)</f>
        <v>2000</v>
      </c>
      <c r="D586" s="1">
        <v>2.6638999999999999</v>
      </c>
      <c r="E586" s="2">
        <f t="shared" si="9"/>
        <v>35.962649999999996</v>
      </c>
    </row>
    <row r="587" spans="1:5" customFormat="1">
      <c r="A587" s="20" t="s">
        <v>487</v>
      </c>
      <c r="B587" s="3" t="s">
        <v>4031</v>
      </c>
      <c r="C587" s="3">
        <f>IFERROR(#REF!+#REF!+#REF!+2000,2000)</f>
        <v>2000</v>
      </c>
      <c r="D587" s="1">
        <v>2.706</v>
      </c>
      <c r="E587" s="2">
        <f t="shared" si="9"/>
        <v>36.530999999999999</v>
      </c>
    </row>
    <row r="588" spans="1:5" customFormat="1">
      <c r="A588" s="20" t="s">
        <v>1433</v>
      </c>
      <c r="B588" s="3" t="s">
        <v>3143</v>
      </c>
      <c r="C588" s="3">
        <f>IFERROR(#REF!+#REF!+#REF!+2000,2000)</f>
        <v>2000</v>
      </c>
      <c r="D588" s="1">
        <v>2.7187999999999999</v>
      </c>
      <c r="E588" s="2">
        <f t="shared" si="9"/>
        <v>36.703800000000001</v>
      </c>
    </row>
    <row r="589" spans="1:5" customFormat="1">
      <c r="A589" s="20" t="s">
        <v>904</v>
      </c>
      <c r="B589" s="3" t="s">
        <v>3030</v>
      </c>
      <c r="C589" s="3">
        <f>IFERROR(#REF!+#REF!+#REF!+2000,2000)</f>
        <v>2000</v>
      </c>
      <c r="D589" s="1">
        <v>2.7351000000000001</v>
      </c>
      <c r="E589" s="2">
        <f t="shared" si="9"/>
        <v>36.923850000000002</v>
      </c>
    </row>
    <row r="590" spans="1:5" customFormat="1">
      <c r="A590" s="20" t="s">
        <v>1587</v>
      </c>
      <c r="B590" s="3" t="s">
        <v>4002</v>
      </c>
      <c r="C590" s="3">
        <f>IFERROR(#REF!+#REF!+#REF!+2000,2000)</f>
        <v>2000</v>
      </c>
      <c r="D590" s="1">
        <v>2.7383999999999999</v>
      </c>
      <c r="E590" s="2">
        <f t="shared" si="9"/>
        <v>36.968400000000003</v>
      </c>
    </row>
    <row r="591" spans="1:5" customFormat="1">
      <c r="A591" s="20" t="s">
        <v>830</v>
      </c>
      <c r="B591" s="3" t="s">
        <v>3619</v>
      </c>
      <c r="C591" s="3">
        <f>IFERROR(#REF!+#REF!+#REF!+2000,2000)</f>
        <v>2000</v>
      </c>
      <c r="D591" s="1">
        <v>2.7383999999999999</v>
      </c>
      <c r="E591" s="2">
        <f t="shared" si="9"/>
        <v>36.968400000000003</v>
      </c>
    </row>
    <row r="592" spans="1:5" customFormat="1">
      <c r="A592" s="20" t="s">
        <v>1783</v>
      </c>
      <c r="B592" s="3" t="s">
        <v>5292</v>
      </c>
      <c r="C592" s="3">
        <f>IFERROR(#REF!+#REF!+#REF!+2000,2000)</f>
        <v>2000</v>
      </c>
      <c r="D592" s="1">
        <v>2.7825000000000002</v>
      </c>
      <c r="E592" s="2">
        <f t="shared" si="9"/>
        <v>37.563750000000006</v>
      </c>
    </row>
    <row r="593" spans="1:5" customFormat="1">
      <c r="A593" s="20" t="s">
        <v>585</v>
      </c>
      <c r="B593" s="3" t="s">
        <v>4973</v>
      </c>
      <c r="C593" s="3">
        <f>IFERROR(#REF!+#REF!+#REF!+2000,2000)</f>
        <v>2000</v>
      </c>
      <c r="D593" s="1">
        <v>2.7845</v>
      </c>
      <c r="E593" s="2">
        <f t="shared" si="9"/>
        <v>37.59075</v>
      </c>
    </row>
    <row r="594" spans="1:5" customFormat="1">
      <c r="A594" s="20" t="s">
        <v>874</v>
      </c>
      <c r="B594" s="3" t="s">
        <v>4007</v>
      </c>
      <c r="C594" s="3">
        <f>IFERROR(#REF!+#REF!+#REF!+2000,2000)</f>
        <v>2000</v>
      </c>
      <c r="D594" s="1">
        <v>2.8193999999999999</v>
      </c>
      <c r="E594" s="2">
        <f t="shared" si="9"/>
        <v>38.061900000000001</v>
      </c>
    </row>
    <row r="595" spans="1:5" customFormat="1">
      <c r="A595" s="20" t="s">
        <v>842</v>
      </c>
      <c r="B595" s="3" t="s">
        <v>3532</v>
      </c>
      <c r="C595" s="3">
        <f>IFERROR(#REF!+#REF!+#REF!+2000,2000)</f>
        <v>2000</v>
      </c>
      <c r="D595" s="1">
        <v>2.8681999999999999</v>
      </c>
      <c r="E595" s="2">
        <f t="shared" si="9"/>
        <v>38.720700000000001</v>
      </c>
    </row>
    <row r="596" spans="1:5" customFormat="1">
      <c r="A596" s="20" t="s">
        <v>1619</v>
      </c>
      <c r="B596" s="3" t="s">
        <v>3074</v>
      </c>
      <c r="C596" s="3">
        <f>IFERROR(#REF!+#REF!+#REF!+2000,2000)</f>
        <v>2000</v>
      </c>
      <c r="D596" s="1">
        <v>2.8914</v>
      </c>
      <c r="E596" s="2">
        <f t="shared" si="9"/>
        <v>39.033900000000003</v>
      </c>
    </row>
    <row r="597" spans="1:5" customFormat="1">
      <c r="A597" s="20" t="s">
        <v>209</v>
      </c>
      <c r="B597" s="3" t="s">
        <v>4910</v>
      </c>
      <c r="C597" s="3">
        <f>IFERROR(#REF!+#REF!+#REF!+2000,2000)</f>
        <v>2000</v>
      </c>
      <c r="D597" s="1">
        <v>2.9064999999999999</v>
      </c>
      <c r="E597" s="2">
        <f t="shared" si="9"/>
        <v>39.237749999999998</v>
      </c>
    </row>
    <row r="598" spans="1:5" customFormat="1">
      <c r="A598" s="20" t="s">
        <v>653</v>
      </c>
      <c r="B598" s="3" t="s">
        <v>3526</v>
      </c>
      <c r="C598" s="3">
        <f>IFERROR(#REF!+#REF!+#REF!+2000,2000)</f>
        <v>2000</v>
      </c>
      <c r="D598" s="1">
        <v>2.9165999999999999</v>
      </c>
      <c r="E598" s="2">
        <f t="shared" si="9"/>
        <v>39.374099999999999</v>
      </c>
    </row>
    <row r="599" spans="1:5" customFormat="1">
      <c r="A599" s="20" t="s">
        <v>491</v>
      </c>
      <c r="B599" s="3" t="s">
        <v>3977</v>
      </c>
      <c r="C599" s="3">
        <f>IFERROR(#REF!+#REF!+#REF!+2000,2000)</f>
        <v>2000</v>
      </c>
      <c r="D599" s="1">
        <v>2.9653</v>
      </c>
      <c r="E599" s="2">
        <f t="shared" si="9"/>
        <v>40.031550000000003</v>
      </c>
    </row>
    <row r="600" spans="1:5" customFormat="1">
      <c r="A600" s="20" t="s">
        <v>456</v>
      </c>
      <c r="B600" s="3" t="s">
        <v>3602</v>
      </c>
      <c r="C600" s="3">
        <f>IFERROR(#REF!+#REF!+#REF!+2000,2000)</f>
        <v>2000</v>
      </c>
      <c r="D600" s="1">
        <v>2.9653</v>
      </c>
      <c r="E600" s="2">
        <f t="shared" si="9"/>
        <v>40.031550000000003</v>
      </c>
    </row>
    <row r="601" spans="1:5" customFormat="1">
      <c r="A601" s="20" t="s">
        <v>496</v>
      </c>
      <c r="B601" s="3" t="s">
        <v>3996</v>
      </c>
      <c r="C601" s="3">
        <f>IFERROR(#REF!+#REF!+#REF!+2000,2000)</f>
        <v>2000</v>
      </c>
      <c r="D601" s="1">
        <v>2.9815</v>
      </c>
      <c r="E601" s="2">
        <f t="shared" si="9"/>
        <v>40.250250000000001</v>
      </c>
    </row>
    <row r="602" spans="1:5" customFormat="1">
      <c r="A602" s="20" t="s">
        <v>2630</v>
      </c>
      <c r="B602" s="3" t="s">
        <v>4707</v>
      </c>
      <c r="C602" s="3">
        <f>IFERROR(#REF!+#REF!+#REF!+2000,2000)</f>
        <v>2000</v>
      </c>
      <c r="D602" s="1">
        <v>3.0011000000000001</v>
      </c>
      <c r="E602" s="2">
        <f t="shared" si="9"/>
        <v>40.514850000000003</v>
      </c>
    </row>
    <row r="603" spans="1:5" customFormat="1">
      <c r="A603" s="20" t="s">
        <v>781</v>
      </c>
      <c r="B603" s="3" t="s">
        <v>4927</v>
      </c>
      <c r="C603" s="3">
        <f>IFERROR(#REF!+#REF!+#REF!+2000,2000)</f>
        <v>2000</v>
      </c>
      <c r="D603" s="1">
        <v>3.0270000000000001</v>
      </c>
      <c r="E603" s="2">
        <f t="shared" si="9"/>
        <v>40.8645</v>
      </c>
    </row>
    <row r="604" spans="1:5" customFormat="1">
      <c r="A604" s="20" t="s">
        <v>301</v>
      </c>
      <c r="B604" s="3" t="s">
        <v>3732</v>
      </c>
      <c r="C604" s="3">
        <f>IFERROR(#REF!+#REF!+#REF!+2000,2000)</f>
        <v>2000</v>
      </c>
      <c r="D604" s="1">
        <v>3.1597</v>
      </c>
      <c r="E604" s="2">
        <f t="shared" si="9"/>
        <v>42.655949999999997</v>
      </c>
    </row>
    <row r="605" spans="1:5" customFormat="1">
      <c r="A605" s="20" t="s">
        <v>666</v>
      </c>
      <c r="B605" s="3" t="s">
        <v>3510</v>
      </c>
      <c r="C605" s="3">
        <f>IFERROR(#REF!+#REF!+#REF!+2000,2000)</f>
        <v>2000</v>
      </c>
      <c r="D605" s="1">
        <v>3.1920999999999999</v>
      </c>
      <c r="E605" s="2">
        <f t="shared" si="9"/>
        <v>43.093350000000001</v>
      </c>
    </row>
    <row r="606" spans="1:5" customFormat="1">
      <c r="A606" s="20" t="s">
        <v>5454</v>
      </c>
      <c r="B606" s="3" t="s">
        <v>5470</v>
      </c>
      <c r="C606" s="3">
        <f>IFERROR(#REF!+#REF!+#REF!+2000,2000)</f>
        <v>2000</v>
      </c>
      <c r="D606" s="1">
        <v>3.2827000000000002</v>
      </c>
      <c r="E606" s="2">
        <f t="shared" si="9"/>
        <v>44.316450000000003</v>
      </c>
    </row>
    <row r="607" spans="1:5" customFormat="1">
      <c r="A607" s="20" t="s">
        <v>1054</v>
      </c>
      <c r="B607" s="3" t="s">
        <v>4001</v>
      </c>
      <c r="C607" s="3">
        <f>IFERROR(#REF!+#REF!+#REF!+2000,2000)</f>
        <v>2000</v>
      </c>
      <c r="D607" s="1">
        <v>3.2892999999999999</v>
      </c>
      <c r="E607" s="2">
        <f t="shared" si="9"/>
        <v>44.405549999999998</v>
      </c>
    </row>
    <row r="608" spans="1:5" customFormat="1">
      <c r="A608" s="20" t="s">
        <v>291</v>
      </c>
      <c r="B608" s="3" t="s">
        <v>3592</v>
      </c>
      <c r="C608" s="3">
        <f>IFERROR(#REF!+#REF!+#REF!+2000,2000)</f>
        <v>2000</v>
      </c>
      <c r="D608" s="1">
        <v>3.3488000000000002</v>
      </c>
      <c r="E608" s="2">
        <f t="shared" si="9"/>
        <v>45.208800000000004</v>
      </c>
    </row>
    <row r="609" spans="1:5" customFormat="1">
      <c r="A609" s="20" t="s">
        <v>1423</v>
      </c>
      <c r="B609" s="3" t="s">
        <v>3285</v>
      </c>
      <c r="C609" s="3">
        <f>IFERROR(#REF!+#REF!+#REF!+2000,2000)</f>
        <v>2000</v>
      </c>
      <c r="D609" s="1">
        <v>3.3601999999999999</v>
      </c>
      <c r="E609" s="2">
        <f t="shared" si="9"/>
        <v>45.362699999999997</v>
      </c>
    </row>
    <row r="610" spans="1:5" customFormat="1">
      <c r="A610" s="20" t="s">
        <v>1072</v>
      </c>
      <c r="B610" s="3" t="s">
        <v>2930</v>
      </c>
      <c r="C610" s="3">
        <f>IFERROR(#REF!+#REF!+#REF!+2000,2000)</f>
        <v>2000</v>
      </c>
      <c r="D610" s="1">
        <v>3.3896999999999999</v>
      </c>
      <c r="E610" s="2">
        <f t="shared" si="9"/>
        <v>45.760950000000001</v>
      </c>
    </row>
    <row r="611" spans="1:5" customFormat="1">
      <c r="A611" s="20" t="s">
        <v>1243</v>
      </c>
      <c r="B611" s="3" t="s">
        <v>3076</v>
      </c>
      <c r="C611" s="3">
        <f>IFERROR(#REF!+#REF!+#REF!+2000,2000)</f>
        <v>2000</v>
      </c>
      <c r="D611" s="1">
        <v>3.3902000000000001</v>
      </c>
      <c r="E611" s="2">
        <f t="shared" si="9"/>
        <v>45.767700000000005</v>
      </c>
    </row>
    <row r="612" spans="1:5" customFormat="1">
      <c r="A612" s="20" t="s">
        <v>5448</v>
      </c>
      <c r="B612" s="3" t="s">
        <v>5476</v>
      </c>
      <c r="C612" s="3">
        <f>IFERROR(#REF!+#REF!+#REF!+2000,2000)</f>
        <v>2000</v>
      </c>
      <c r="D612" s="1">
        <v>3.4037000000000002</v>
      </c>
      <c r="E612" s="2">
        <f t="shared" si="9"/>
        <v>45.949950000000001</v>
      </c>
    </row>
    <row r="613" spans="1:5" customFormat="1">
      <c r="A613" s="20" t="s">
        <v>1386</v>
      </c>
      <c r="B613" s="3" t="s">
        <v>4042</v>
      </c>
      <c r="C613" s="3">
        <f>IFERROR(#REF!+#REF!+#REF!+2000,2000)</f>
        <v>2000</v>
      </c>
      <c r="D613" s="1">
        <v>3.419</v>
      </c>
      <c r="E613" s="2">
        <f t="shared" si="9"/>
        <v>46.156500000000001</v>
      </c>
    </row>
    <row r="614" spans="1:5" customFormat="1">
      <c r="A614" s="20" t="s">
        <v>1056</v>
      </c>
      <c r="B614" s="3" t="s">
        <v>3594</v>
      </c>
      <c r="C614" s="3">
        <f>IFERROR(#REF!+#REF!+#REF!+2000,2000)</f>
        <v>2000</v>
      </c>
      <c r="D614" s="1">
        <v>3.4519000000000002</v>
      </c>
      <c r="E614" s="2">
        <f t="shared" si="9"/>
        <v>46.600650000000002</v>
      </c>
    </row>
    <row r="615" spans="1:5" customFormat="1">
      <c r="A615" s="20" t="s">
        <v>1399</v>
      </c>
      <c r="B615" s="3" t="s">
        <v>3494</v>
      </c>
      <c r="C615" s="3">
        <f>IFERROR(#REF!+#REF!+#REF!+2000,2000)</f>
        <v>2000</v>
      </c>
      <c r="D615" s="1">
        <v>3.4794</v>
      </c>
      <c r="E615" s="2">
        <f t="shared" si="9"/>
        <v>46.971899999999998</v>
      </c>
    </row>
    <row r="616" spans="1:5" customFormat="1">
      <c r="A616" s="20" t="s">
        <v>206</v>
      </c>
      <c r="B616" s="3" t="s">
        <v>4929</v>
      </c>
      <c r="C616" s="3">
        <f>IFERROR(#REF!+#REF!+#REF!+2000,2000)</f>
        <v>2000</v>
      </c>
      <c r="D616" s="1">
        <v>3.5122</v>
      </c>
      <c r="E616" s="2">
        <f t="shared" si="9"/>
        <v>47.414699999999996</v>
      </c>
    </row>
    <row r="617" spans="1:5" customFormat="1">
      <c r="A617" s="20" t="s">
        <v>848</v>
      </c>
      <c r="B617" s="3" t="s">
        <v>3525</v>
      </c>
      <c r="C617" s="3">
        <f>IFERROR(#REF!+#REF!+#REF!+2000,2000)</f>
        <v>2000</v>
      </c>
      <c r="D617" s="1">
        <v>3.5200999999999998</v>
      </c>
      <c r="E617" s="2">
        <f t="shared" si="9"/>
        <v>47.521349999999998</v>
      </c>
    </row>
    <row r="618" spans="1:5" customFormat="1">
      <c r="A618" s="20" t="s">
        <v>261</v>
      </c>
      <c r="B618" s="3" t="s">
        <v>3599</v>
      </c>
      <c r="C618" s="3">
        <f>IFERROR(#REF!+#REF!+#REF!+2000,2000)</f>
        <v>2000</v>
      </c>
      <c r="D618" s="1">
        <v>3.5486</v>
      </c>
      <c r="E618" s="2">
        <f t="shared" si="9"/>
        <v>47.906100000000002</v>
      </c>
    </row>
    <row r="619" spans="1:5" customFormat="1">
      <c r="A619" s="20" t="s">
        <v>1038</v>
      </c>
      <c r="B619" s="3" t="s">
        <v>3973</v>
      </c>
      <c r="C619" s="3">
        <f>IFERROR(#REF!+#REF!+#REF!+2000,2000)</f>
        <v>2000</v>
      </c>
      <c r="D619" s="1">
        <v>3.5486</v>
      </c>
      <c r="E619" s="2">
        <f t="shared" si="9"/>
        <v>47.906100000000002</v>
      </c>
    </row>
    <row r="620" spans="1:5" customFormat="1">
      <c r="A620" s="20" t="s">
        <v>1050</v>
      </c>
      <c r="B620" s="3" t="s">
        <v>3975</v>
      </c>
      <c r="C620" s="3">
        <f>IFERROR(#REF!+#REF!+#REF!+2000,2000)</f>
        <v>2000</v>
      </c>
      <c r="D620" s="1">
        <v>3.5583</v>
      </c>
      <c r="E620" s="2">
        <f t="shared" si="9"/>
        <v>48.037050000000001</v>
      </c>
    </row>
    <row r="621" spans="1:5" customFormat="1">
      <c r="A621" s="20" t="s">
        <v>1074</v>
      </c>
      <c r="B621" s="3" t="s">
        <v>3147</v>
      </c>
      <c r="C621" s="3">
        <f>IFERROR(#REF!+#REF!+#REF!+2000,2000)</f>
        <v>2000</v>
      </c>
      <c r="D621" s="1">
        <v>3.5634000000000001</v>
      </c>
      <c r="E621" s="2">
        <f t="shared" si="9"/>
        <v>48.105899999999998</v>
      </c>
    </row>
    <row r="622" spans="1:5" customFormat="1">
      <c r="A622" s="20" t="s">
        <v>5449</v>
      </c>
      <c r="B622" s="3" t="s">
        <v>5475</v>
      </c>
      <c r="C622" s="3">
        <f>IFERROR(#REF!+#REF!+#REF!+2000,2000)</f>
        <v>2000</v>
      </c>
      <c r="D622" s="1">
        <v>3.6305999999999998</v>
      </c>
      <c r="E622" s="2">
        <f t="shared" si="9"/>
        <v>49.013099999999994</v>
      </c>
    </row>
    <row r="623" spans="1:5" customFormat="1">
      <c r="A623" s="20" t="s">
        <v>588</v>
      </c>
      <c r="B623" s="3" t="s">
        <v>4943</v>
      </c>
      <c r="C623" s="3">
        <f>IFERROR(#REF!+#REF!+#REF!+2000,2000)</f>
        <v>2000</v>
      </c>
      <c r="D623" s="1">
        <v>3.6326999999999998</v>
      </c>
      <c r="E623" s="2">
        <f t="shared" si="9"/>
        <v>49.041449999999998</v>
      </c>
    </row>
    <row r="624" spans="1:5" customFormat="1">
      <c r="A624" s="20" t="s">
        <v>589</v>
      </c>
      <c r="B624" s="3" t="s">
        <v>4930</v>
      </c>
      <c r="C624" s="3">
        <f>IFERROR(#REF!+#REF!+#REF!+2000,2000)</f>
        <v>2000</v>
      </c>
      <c r="D624" s="1">
        <v>3.6328</v>
      </c>
      <c r="E624" s="2">
        <f t="shared" si="9"/>
        <v>49.0428</v>
      </c>
    </row>
    <row r="625" spans="1:5" customFormat="1">
      <c r="A625" s="20" t="s">
        <v>971</v>
      </c>
      <c r="B625" s="3" t="s">
        <v>4923</v>
      </c>
      <c r="C625" s="3">
        <f>IFERROR(#REF!+#REF!+#REF!+2000,2000)</f>
        <v>2000</v>
      </c>
      <c r="D625" s="1">
        <v>3.6328</v>
      </c>
      <c r="E625" s="2">
        <f t="shared" si="9"/>
        <v>49.0428</v>
      </c>
    </row>
    <row r="626" spans="1:5" customFormat="1">
      <c r="A626" s="20" t="s">
        <v>1576</v>
      </c>
      <c r="B626" s="3" t="s">
        <v>3974</v>
      </c>
      <c r="C626" s="3">
        <f>IFERROR(#REF!+#REF!+#REF!+2000,2000)</f>
        <v>2000</v>
      </c>
      <c r="D626" s="1">
        <v>3.6503999999999999</v>
      </c>
      <c r="E626" s="2">
        <f t="shared" si="9"/>
        <v>49.2804</v>
      </c>
    </row>
    <row r="627" spans="1:5" customFormat="1">
      <c r="A627" s="20" t="s">
        <v>879</v>
      </c>
      <c r="B627" s="3" t="s">
        <v>3596</v>
      </c>
      <c r="C627" s="3">
        <f>IFERROR(#REF!+#REF!+#REF!+2000,2000)</f>
        <v>2000</v>
      </c>
      <c r="D627" s="1">
        <v>3.6781999999999999</v>
      </c>
      <c r="E627" s="2">
        <f t="shared" si="9"/>
        <v>49.655699999999996</v>
      </c>
    </row>
    <row r="628" spans="1:5" customFormat="1">
      <c r="A628" s="20" t="s">
        <v>647</v>
      </c>
      <c r="B628" s="3" t="s">
        <v>3531</v>
      </c>
      <c r="C628" s="3">
        <f>IFERROR(#REF!+#REF!+#REF!+2000,2000)</f>
        <v>2000</v>
      </c>
      <c r="D628" s="1">
        <v>3.6781999999999999</v>
      </c>
      <c r="E628" s="2">
        <f t="shared" si="9"/>
        <v>49.655699999999996</v>
      </c>
    </row>
    <row r="629" spans="1:5" customFormat="1">
      <c r="A629" s="20" t="s">
        <v>638</v>
      </c>
      <c r="B629" s="3" t="s">
        <v>3598</v>
      </c>
      <c r="C629" s="3">
        <f>IFERROR(#REF!+#REF!+#REF!+2000,2000)</f>
        <v>2000</v>
      </c>
      <c r="D629" s="1">
        <v>3.6781999999999999</v>
      </c>
      <c r="E629" s="2">
        <f t="shared" si="9"/>
        <v>49.655699999999996</v>
      </c>
    </row>
    <row r="630" spans="1:5" customFormat="1">
      <c r="A630" s="20" t="s">
        <v>1617</v>
      </c>
      <c r="B630" s="3" t="s">
        <v>2970</v>
      </c>
      <c r="C630" s="3">
        <f>IFERROR(#REF!+#REF!+#REF!+2000,2000)</f>
        <v>2000</v>
      </c>
      <c r="D630" s="1">
        <v>3.7197</v>
      </c>
      <c r="E630" s="2">
        <f t="shared" si="9"/>
        <v>50.215949999999999</v>
      </c>
    </row>
    <row r="631" spans="1:5" customFormat="1">
      <c r="A631" s="20" t="s">
        <v>891</v>
      </c>
      <c r="B631" s="3" t="s">
        <v>3023</v>
      </c>
      <c r="C631" s="3">
        <f>IFERROR(#REF!+#REF!+#REF!+2000,2000)</f>
        <v>2000</v>
      </c>
      <c r="D631" s="1">
        <v>3.7197</v>
      </c>
      <c r="E631" s="2">
        <f t="shared" si="9"/>
        <v>50.215949999999999</v>
      </c>
    </row>
    <row r="632" spans="1:5" customFormat="1">
      <c r="A632" s="20" t="s">
        <v>1629</v>
      </c>
      <c r="B632" s="3" t="s">
        <v>3142</v>
      </c>
      <c r="C632" s="3">
        <f>IFERROR(#REF!+#REF!+#REF!+2000,2000)</f>
        <v>2000</v>
      </c>
      <c r="D632" s="1">
        <v>3.7197</v>
      </c>
      <c r="E632" s="2">
        <f t="shared" si="9"/>
        <v>50.215949999999999</v>
      </c>
    </row>
    <row r="633" spans="1:5" customFormat="1">
      <c r="A633" s="20" t="s">
        <v>1997</v>
      </c>
      <c r="B633" s="3" t="s">
        <v>2707</v>
      </c>
      <c r="C633" s="3">
        <f>IFERROR(#REF!+#REF!+#REF!+2000,2000)</f>
        <v>2000</v>
      </c>
      <c r="D633" s="1">
        <v>3.7452000000000001</v>
      </c>
      <c r="E633" s="2">
        <f t="shared" si="9"/>
        <v>50.560200000000002</v>
      </c>
    </row>
    <row r="634" spans="1:5" customFormat="1">
      <c r="A634" s="20" t="s">
        <v>1998</v>
      </c>
      <c r="B634" s="3" t="s">
        <v>2708</v>
      </c>
      <c r="C634" s="3">
        <f>IFERROR(#REF!+#REF!+#REF!+2000,2000)</f>
        <v>2000</v>
      </c>
      <c r="D634" s="1">
        <v>3.7452000000000001</v>
      </c>
      <c r="E634" s="2">
        <f t="shared" si="9"/>
        <v>50.560200000000002</v>
      </c>
    </row>
    <row r="635" spans="1:5" customFormat="1">
      <c r="A635" s="20" t="s">
        <v>1994</v>
      </c>
      <c r="B635" s="3" t="s">
        <v>2704</v>
      </c>
      <c r="C635" s="3">
        <f>IFERROR(#REF!+#REF!+#REF!+2000,2000)</f>
        <v>2000</v>
      </c>
      <c r="D635" s="1">
        <v>3.7452000000000001</v>
      </c>
      <c r="E635" s="2">
        <f t="shared" si="9"/>
        <v>50.560200000000002</v>
      </c>
    </row>
    <row r="636" spans="1:5" customFormat="1">
      <c r="A636" s="20" t="s">
        <v>1995</v>
      </c>
      <c r="B636" s="3" t="s">
        <v>2705</v>
      </c>
      <c r="C636" s="3">
        <f>IFERROR(#REF!+#REF!+#REF!+2000,2000)</f>
        <v>2000</v>
      </c>
      <c r="D636" s="1">
        <v>3.7452000000000001</v>
      </c>
      <c r="E636" s="2">
        <f t="shared" si="9"/>
        <v>50.560200000000002</v>
      </c>
    </row>
    <row r="637" spans="1:5" customFormat="1">
      <c r="A637" s="20" t="s">
        <v>1996</v>
      </c>
      <c r="B637" s="3" t="s">
        <v>2706</v>
      </c>
      <c r="C637" s="3">
        <f>IFERROR(#REF!+#REF!+#REF!+2000,2000)</f>
        <v>2000</v>
      </c>
      <c r="D637" s="1">
        <v>3.7452000000000001</v>
      </c>
      <c r="E637" s="2">
        <f t="shared" si="9"/>
        <v>50.560200000000002</v>
      </c>
    </row>
    <row r="638" spans="1:5" customFormat="1">
      <c r="A638" s="20" t="s">
        <v>1999</v>
      </c>
      <c r="B638" s="3" t="s">
        <v>2709</v>
      </c>
      <c r="C638" s="3">
        <f>IFERROR(#REF!+#REF!+#REF!+2000,2000)</f>
        <v>2000</v>
      </c>
      <c r="D638" s="1">
        <v>3.7452000000000001</v>
      </c>
      <c r="E638" s="2">
        <f t="shared" si="9"/>
        <v>50.560200000000002</v>
      </c>
    </row>
    <row r="639" spans="1:5" customFormat="1">
      <c r="A639" s="20" t="s">
        <v>1210</v>
      </c>
      <c r="B639" s="3" t="s">
        <v>3508</v>
      </c>
      <c r="C639" s="3">
        <f>IFERROR(#REF!+#REF!+#REF!+2000,2000)</f>
        <v>2000</v>
      </c>
      <c r="D639" s="1">
        <v>3.7591999999999999</v>
      </c>
      <c r="E639" s="2">
        <f t="shared" si="9"/>
        <v>50.749200000000002</v>
      </c>
    </row>
    <row r="640" spans="1:5" customFormat="1">
      <c r="A640" s="20" t="s">
        <v>1563</v>
      </c>
      <c r="B640" s="3" t="s">
        <v>3505</v>
      </c>
      <c r="C640" s="3">
        <f>IFERROR(#REF!+#REF!+#REF!+2000,2000)</f>
        <v>2000</v>
      </c>
      <c r="D640" s="1">
        <v>3.7808000000000002</v>
      </c>
      <c r="E640" s="2">
        <f t="shared" si="9"/>
        <v>51.040800000000004</v>
      </c>
    </row>
    <row r="641" spans="1:5" customFormat="1">
      <c r="A641" s="20" t="s">
        <v>1041</v>
      </c>
      <c r="B641" s="3" t="s">
        <v>4033</v>
      </c>
      <c r="C641" s="3">
        <f>IFERROR(#REF!+#REF!+#REF!+2000,2000)</f>
        <v>2000</v>
      </c>
      <c r="D641" s="1">
        <v>3.7915999999999999</v>
      </c>
      <c r="E641" s="2">
        <f t="shared" si="9"/>
        <v>51.186599999999999</v>
      </c>
    </row>
    <row r="642" spans="1:5" customFormat="1">
      <c r="A642" s="20" t="s">
        <v>290</v>
      </c>
      <c r="B642" s="3" t="s">
        <v>3593</v>
      </c>
      <c r="C642" s="3">
        <f>IFERROR(#REF!+#REF!+#REF!+2000,2000)</f>
        <v>2000</v>
      </c>
      <c r="D642" s="1">
        <v>3.7915999999999999</v>
      </c>
      <c r="E642" s="2">
        <f t="shared" si="9"/>
        <v>51.186599999999999</v>
      </c>
    </row>
    <row r="643" spans="1:5" customFormat="1">
      <c r="A643" s="20" t="s">
        <v>250</v>
      </c>
      <c r="B643" s="3" t="s">
        <v>3608</v>
      </c>
      <c r="C643" s="3">
        <f>IFERROR(#REF!+#REF!+#REF!+2000,2000)</f>
        <v>2000</v>
      </c>
      <c r="D643" s="1">
        <v>3.7915999999999999</v>
      </c>
      <c r="E643" s="2">
        <f t="shared" ref="E643:E706" si="10">IFERROR(D643*$A$1,"MISSING")</f>
        <v>51.186599999999999</v>
      </c>
    </row>
    <row r="644" spans="1:5" customFormat="1">
      <c r="A644" s="20" t="s">
        <v>1588</v>
      </c>
      <c r="B644" s="3" t="s">
        <v>4000</v>
      </c>
      <c r="C644" s="3">
        <f>IFERROR(#REF!+#REF!+#REF!+2000,2000)</f>
        <v>2000</v>
      </c>
      <c r="D644" s="1">
        <v>3.7915999999999999</v>
      </c>
      <c r="E644" s="2">
        <f t="shared" si="10"/>
        <v>51.186599999999999</v>
      </c>
    </row>
    <row r="645" spans="1:5" customFormat="1">
      <c r="A645" s="20" t="s">
        <v>1055</v>
      </c>
      <c r="B645" s="3" t="s">
        <v>3595</v>
      </c>
      <c r="C645" s="3">
        <f>IFERROR(#REF!+#REF!+#REF!+2000,2000)</f>
        <v>2000</v>
      </c>
      <c r="D645" s="1">
        <v>3.7915999999999999</v>
      </c>
      <c r="E645" s="2">
        <f t="shared" si="10"/>
        <v>51.186599999999999</v>
      </c>
    </row>
    <row r="646" spans="1:5" customFormat="1">
      <c r="A646" s="20" t="s">
        <v>1376</v>
      </c>
      <c r="B646" s="3" t="s">
        <v>3611</v>
      </c>
      <c r="C646" s="3">
        <f>IFERROR(#REF!+#REF!+#REF!+2000,2000)</f>
        <v>2000</v>
      </c>
      <c r="D646" s="1">
        <v>3.7915999999999999</v>
      </c>
      <c r="E646" s="2">
        <f t="shared" si="10"/>
        <v>51.186599999999999</v>
      </c>
    </row>
    <row r="647" spans="1:5" customFormat="1">
      <c r="A647" s="20" t="s">
        <v>1388</v>
      </c>
      <c r="B647" s="3" t="s">
        <v>3518</v>
      </c>
      <c r="C647" s="3">
        <f>IFERROR(#REF!+#REF!+#REF!+2000,2000)</f>
        <v>2000</v>
      </c>
      <c r="D647" s="1">
        <v>3.7917000000000001</v>
      </c>
      <c r="E647" s="2">
        <f t="shared" si="10"/>
        <v>51.187950000000001</v>
      </c>
    </row>
    <row r="648" spans="1:5" customFormat="1">
      <c r="A648" s="20" t="s">
        <v>308</v>
      </c>
      <c r="B648" s="3" t="s">
        <v>2969</v>
      </c>
      <c r="C648" s="3">
        <f>IFERROR(#REF!+#REF!+#REF!+2000,2000)</f>
        <v>2000</v>
      </c>
      <c r="D648" s="1">
        <v>3.8447</v>
      </c>
      <c r="E648" s="2">
        <f t="shared" si="10"/>
        <v>51.903449999999999</v>
      </c>
    </row>
    <row r="649" spans="1:5" customFormat="1">
      <c r="A649" s="20" t="s">
        <v>313</v>
      </c>
      <c r="B649" s="3" t="s">
        <v>3144</v>
      </c>
      <c r="C649" s="3">
        <f>IFERROR(#REF!+#REF!+#REF!+2000,2000)</f>
        <v>2000</v>
      </c>
      <c r="D649" s="1">
        <v>3.8447</v>
      </c>
      <c r="E649" s="2">
        <f t="shared" si="10"/>
        <v>51.903449999999999</v>
      </c>
    </row>
    <row r="650" spans="1:5" customFormat="1">
      <c r="A650" s="20" t="s">
        <v>1069</v>
      </c>
      <c r="B650" s="3" t="s">
        <v>3075</v>
      </c>
      <c r="C650" s="3">
        <f>IFERROR(#REF!+#REF!+#REF!+2000,2000)</f>
        <v>2000</v>
      </c>
      <c r="D650" s="1">
        <v>3.8448000000000002</v>
      </c>
      <c r="E650" s="2">
        <f t="shared" si="10"/>
        <v>51.904800000000002</v>
      </c>
    </row>
    <row r="651" spans="1:5" customFormat="1">
      <c r="A651" s="20" t="s">
        <v>5447</v>
      </c>
      <c r="B651" s="3" t="s">
        <v>5477</v>
      </c>
      <c r="C651" s="3">
        <f>IFERROR(#REF!+#REF!+#REF!+2000,2000)</f>
        <v>2000</v>
      </c>
      <c r="D651" s="1">
        <v>3.8576000000000001</v>
      </c>
      <c r="E651" s="2">
        <f t="shared" si="10"/>
        <v>52.077600000000004</v>
      </c>
    </row>
    <row r="652" spans="1:5" customFormat="1">
      <c r="A652" s="20" t="s">
        <v>665</v>
      </c>
      <c r="B652" s="3" t="s">
        <v>3517</v>
      </c>
      <c r="C652" s="3">
        <f>IFERROR(#REF!+#REF!+#REF!+2000,2000)</f>
        <v>2000</v>
      </c>
      <c r="D652" s="1">
        <v>3.8753000000000002</v>
      </c>
      <c r="E652" s="2">
        <f t="shared" si="10"/>
        <v>52.316549999999999</v>
      </c>
    </row>
    <row r="653" spans="1:5" customFormat="1">
      <c r="A653" s="20" t="s">
        <v>1208</v>
      </c>
      <c r="B653" s="3" t="s">
        <v>4032</v>
      </c>
      <c r="C653" s="3">
        <f>IFERROR(#REF!+#REF!+#REF!+2000,2000)</f>
        <v>2000</v>
      </c>
      <c r="D653" s="1">
        <v>3.9213</v>
      </c>
      <c r="E653" s="2">
        <f t="shared" si="10"/>
        <v>52.937550000000002</v>
      </c>
    </row>
    <row r="654" spans="1:5" customFormat="1">
      <c r="A654" s="20" t="s">
        <v>1219</v>
      </c>
      <c r="B654" s="3" t="s">
        <v>3597</v>
      </c>
      <c r="C654" s="3">
        <f>IFERROR(#REF!+#REF!+#REF!+2000,2000)</f>
        <v>2000</v>
      </c>
      <c r="D654" s="1">
        <v>3.9213</v>
      </c>
      <c r="E654" s="2">
        <f t="shared" si="10"/>
        <v>52.937550000000002</v>
      </c>
    </row>
    <row r="655" spans="1:5" customFormat="1">
      <c r="A655" s="20" t="s">
        <v>850</v>
      </c>
      <c r="B655" s="3" t="s">
        <v>3502</v>
      </c>
      <c r="C655" s="3">
        <f>IFERROR(#REF!+#REF!+#REF!+2000,2000)</f>
        <v>2000</v>
      </c>
      <c r="D655" s="1">
        <v>3.9272</v>
      </c>
      <c r="E655" s="2">
        <f t="shared" si="10"/>
        <v>53.017200000000003</v>
      </c>
    </row>
    <row r="656" spans="1:5" customFormat="1">
      <c r="A656" s="20" t="s">
        <v>767</v>
      </c>
      <c r="B656" s="3" t="s">
        <v>4974</v>
      </c>
      <c r="C656" s="3">
        <f>IFERROR(#REF!+#REF!+#REF!+2000,2000)</f>
        <v>2000</v>
      </c>
      <c r="D656" s="1">
        <v>3.9272</v>
      </c>
      <c r="E656" s="2">
        <f t="shared" si="10"/>
        <v>53.017200000000003</v>
      </c>
    </row>
    <row r="657" spans="1:5" customFormat="1">
      <c r="A657" s="20" t="s">
        <v>198</v>
      </c>
      <c r="B657" s="3" t="s">
        <v>3503</v>
      </c>
      <c r="C657" s="3">
        <f>IFERROR(#REF!+#REF!+#REF!+2000,2000)</f>
        <v>2000</v>
      </c>
      <c r="D657" s="1">
        <v>3.9272</v>
      </c>
      <c r="E657" s="2">
        <f t="shared" si="10"/>
        <v>53.017200000000003</v>
      </c>
    </row>
    <row r="658" spans="1:5" customFormat="1">
      <c r="A658" s="20" t="s">
        <v>1081</v>
      </c>
      <c r="B658" s="3" t="s">
        <v>3145</v>
      </c>
      <c r="C658" s="3">
        <f>IFERROR(#REF!+#REF!+#REF!+2000,2000)</f>
        <v>2000</v>
      </c>
      <c r="D658" s="1">
        <v>3.9533</v>
      </c>
      <c r="E658" s="2">
        <f t="shared" si="10"/>
        <v>53.369550000000004</v>
      </c>
    </row>
    <row r="659" spans="1:5" customFormat="1">
      <c r="A659" s="20" t="s">
        <v>983</v>
      </c>
      <c r="B659" s="3" t="s">
        <v>4476</v>
      </c>
      <c r="C659" s="3">
        <f>IFERROR(#REF!+#REF!+#REF!+2000,2000)</f>
        <v>2000</v>
      </c>
      <c r="D659" s="1">
        <v>3.9607000000000001</v>
      </c>
      <c r="E659" s="2">
        <f t="shared" si="10"/>
        <v>53.469450000000002</v>
      </c>
    </row>
    <row r="660" spans="1:5" customFormat="1">
      <c r="A660" s="20" t="s">
        <v>1232</v>
      </c>
      <c r="B660" s="3" t="s">
        <v>3179</v>
      </c>
      <c r="C660" s="3">
        <f>IFERROR(#REF!+#REF!+#REF!+2000,2000)</f>
        <v>2000</v>
      </c>
      <c r="D660" s="1">
        <v>4.0693000000000001</v>
      </c>
      <c r="E660" s="2">
        <f t="shared" si="10"/>
        <v>54.935549999999999</v>
      </c>
    </row>
    <row r="661" spans="1:5" customFormat="1">
      <c r="A661" s="20" t="s">
        <v>1044</v>
      </c>
      <c r="B661" s="3" t="s">
        <v>3504</v>
      </c>
      <c r="C661" s="3">
        <f>IFERROR(#REF!+#REF!+#REF!+2000,2000)</f>
        <v>2000</v>
      </c>
      <c r="D661" s="1">
        <v>4.0994999999999999</v>
      </c>
      <c r="E661" s="2">
        <f t="shared" si="10"/>
        <v>55.343249999999998</v>
      </c>
    </row>
    <row r="662" spans="1:5" customFormat="1">
      <c r="A662" s="20" t="s">
        <v>268</v>
      </c>
      <c r="B662" s="3" t="s">
        <v>3506</v>
      </c>
      <c r="C662" s="3">
        <f>IFERROR(#REF!+#REF!+#REF!+2000,2000)</f>
        <v>2000</v>
      </c>
      <c r="D662" s="1">
        <v>4.2454000000000001</v>
      </c>
      <c r="E662" s="2">
        <f t="shared" si="10"/>
        <v>57.312899999999999</v>
      </c>
    </row>
    <row r="663" spans="1:5" customFormat="1">
      <c r="A663" s="20" t="s">
        <v>630</v>
      </c>
      <c r="B663" s="3" t="s">
        <v>3604</v>
      </c>
      <c r="C663" s="3">
        <f>IFERROR(#REF!+#REF!+#REF!+2000,2000)</f>
        <v>2000</v>
      </c>
      <c r="D663" s="1">
        <v>4.3023999999999996</v>
      </c>
      <c r="E663" s="2">
        <f t="shared" si="10"/>
        <v>58.082399999999993</v>
      </c>
    </row>
    <row r="664" spans="1:5" customFormat="1">
      <c r="A664" s="20" t="s">
        <v>644</v>
      </c>
      <c r="B664" s="3" t="s">
        <v>3612</v>
      </c>
      <c r="C664" s="3">
        <f>IFERROR(#REF!+#REF!+#REF!+2000,2000)</f>
        <v>2000</v>
      </c>
      <c r="D664" s="1">
        <v>4.3815</v>
      </c>
      <c r="E664" s="2">
        <f t="shared" si="10"/>
        <v>59.15025</v>
      </c>
    </row>
    <row r="665" spans="1:5" customFormat="1">
      <c r="A665" s="20" t="s">
        <v>267</v>
      </c>
      <c r="B665" s="3" t="s">
        <v>3507</v>
      </c>
      <c r="C665" s="3">
        <f>IFERROR(#REF!+#REF!+#REF!+2000,2000)</f>
        <v>2000</v>
      </c>
      <c r="D665" s="1">
        <v>4.5532000000000004</v>
      </c>
      <c r="E665" s="2">
        <f t="shared" si="10"/>
        <v>61.468200000000003</v>
      </c>
    </row>
    <row r="666" spans="1:5" customFormat="1">
      <c r="A666" s="20" t="s">
        <v>1040</v>
      </c>
      <c r="B666" s="3" t="s">
        <v>3512</v>
      </c>
      <c r="C666" s="3">
        <f>IFERROR(#REF!+#REF!+#REF!+2000,2000)</f>
        <v>2000</v>
      </c>
      <c r="D666" s="1">
        <v>4.5532000000000004</v>
      </c>
      <c r="E666" s="2">
        <f t="shared" si="10"/>
        <v>61.468200000000003</v>
      </c>
    </row>
    <row r="667" spans="1:5" customFormat="1">
      <c r="A667" s="20" t="s">
        <v>1772</v>
      </c>
      <c r="B667" s="3" t="s">
        <v>4687</v>
      </c>
      <c r="C667" s="3">
        <f>IFERROR(#REF!+#REF!+#REF!+2000,2000)</f>
        <v>2000</v>
      </c>
      <c r="D667" s="1">
        <v>4.6024000000000003</v>
      </c>
      <c r="E667" s="2">
        <f t="shared" si="10"/>
        <v>62.132400000000004</v>
      </c>
    </row>
    <row r="668" spans="1:5" customFormat="1">
      <c r="A668" s="20" t="s">
        <v>1186</v>
      </c>
      <c r="B668" s="3" t="s">
        <v>3972</v>
      </c>
      <c r="C668" s="3">
        <f>IFERROR(#REF!+#REF!+#REF!+2000,2000)</f>
        <v>2000</v>
      </c>
      <c r="D668" s="1">
        <v>4.7638999999999996</v>
      </c>
      <c r="E668" s="2">
        <f t="shared" si="10"/>
        <v>64.312649999999991</v>
      </c>
    </row>
    <row r="669" spans="1:5" customFormat="1">
      <c r="A669" s="20" t="s">
        <v>632</v>
      </c>
      <c r="B669" s="3" t="s">
        <v>3607</v>
      </c>
      <c r="C669" s="3">
        <f>IFERROR(#REF!+#REF!+#REF!+2000,2000)</f>
        <v>2000</v>
      </c>
      <c r="D669" s="1">
        <v>4.8125</v>
      </c>
      <c r="E669" s="2">
        <f t="shared" si="10"/>
        <v>64.96875</v>
      </c>
    </row>
    <row r="670" spans="1:5" customFormat="1">
      <c r="A670" s="20" t="s">
        <v>1377</v>
      </c>
      <c r="B670" s="3" t="s">
        <v>3610</v>
      </c>
      <c r="C670" s="3">
        <f>IFERROR(#REF!+#REF!+#REF!+2000,2000)</f>
        <v>2000</v>
      </c>
      <c r="D670" s="1">
        <v>4.8125</v>
      </c>
      <c r="E670" s="2">
        <f t="shared" si="10"/>
        <v>64.96875</v>
      </c>
    </row>
    <row r="671" spans="1:5" customFormat="1">
      <c r="A671" s="20" t="s">
        <v>868</v>
      </c>
      <c r="B671" s="3" t="s">
        <v>3509</v>
      </c>
      <c r="C671" s="3">
        <f>IFERROR(#REF!+#REF!+#REF!+2000,2000)</f>
        <v>2000</v>
      </c>
      <c r="D671" s="1">
        <v>5.0068999999999999</v>
      </c>
      <c r="E671" s="2">
        <f t="shared" si="10"/>
        <v>67.593149999999994</v>
      </c>
    </row>
    <row r="672" spans="1:5" customFormat="1">
      <c r="A672" s="20" t="s">
        <v>701</v>
      </c>
      <c r="B672" s="3" t="s">
        <v>3077</v>
      </c>
      <c r="C672" s="3">
        <f>IFERROR(#REF!+#REF!+#REF!+2000,2000)</f>
        <v>2000</v>
      </c>
      <c r="D672" s="1">
        <v>5.0324999999999998</v>
      </c>
      <c r="E672" s="2">
        <f t="shared" si="10"/>
        <v>67.938749999999999</v>
      </c>
    </row>
    <row r="673" spans="1:5" customFormat="1">
      <c r="A673" s="20" t="s">
        <v>1391</v>
      </c>
      <c r="B673" s="3" t="s">
        <v>3515</v>
      </c>
      <c r="C673" s="3">
        <f>IFERROR(#REF!+#REF!+#REF!+2000,2000)</f>
        <v>2000</v>
      </c>
      <c r="D673" s="1">
        <v>5.0555000000000003</v>
      </c>
      <c r="E673" s="2">
        <f t="shared" si="10"/>
        <v>68.249250000000004</v>
      </c>
    </row>
    <row r="674" spans="1:5" customFormat="1">
      <c r="A674" s="20" t="s">
        <v>1832</v>
      </c>
      <c r="B674" s="3" t="s">
        <v>5391</v>
      </c>
      <c r="C674" s="3">
        <f>IFERROR(#REF!+#REF!+#REF!+2000,2000)</f>
        <v>2000</v>
      </c>
      <c r="D674" s="1">
        <v>5.3013000000000003</v>
      </c>
      <c r="E674" s="2">
        <f t="shared" si="10"/>
        <v>71.567550000000011</v>
      </c>
    </row>
    <row r="675" spans="1:5" customFormat="1">
      <c r="A675" s="20" t="s">
        <v>1773</v>
      </c>
      <c r="B675" s="3" t="s">
        <v>5280</v>
      </c>
      <c r="C675" s="3">
        <f>IFERROR(#REF!+#REF!+#REF!+2000,2000)</f>
        <v>2000</v>
      </c>
      <c r="D675" s="1">
        <v>5.3013000000000003</v>
      </c>
      <c r="E675" s="2">
        <f t="shared" si="10"/>
        <v>71.567550000000011</v>
      </c>
    </row>
    <row r="676" spans="1:5" customFormat="1">
      <c r="A676" s="20" t="s">
        <v>1701</v>
      </c>
      <c r="B676" s="3" t="s">
        <v>5121</v>
      </c>
      <c r="C676" s="3">
        <f>IFERROR(#REF!+#REF!+#REF!+2000,2000)</f>
        <v>2000</v>
      </c>
      <c r="D676" s="1">
        <v>5.3409000000000004</v>
      </c>
      <c r="E676" s="2">
        <f t="shared" si="10"/>
        <v>72.102150000000009</v>
      </c>
    </row>
    <row r="677" spans="1:5" customFormat="1">
      <c r="A677" s="20" t="s">
        <v>1744</v>
      </c>
      <c r="B677" s="3" t="s">
        <v>5130</v>
      </c>
      <c r="C677" s="3">
        <f>IFERROR(#REF!+#REF!+#REF!+2000,2000)</f>
        <v>2000</v>
      </c>
      <c r="D677" s="1">
        <v>5.3409000000000004</v>
      </c>
      <c r="E677" s="2">
        <f t="shared" si="10"/>
        <v>72.102150000000009</v>
      </c>
    </row>
    <row r="678" spans="1:5" customFormat="1">
      <c r="A678" s="20" t="s">
        <v>1187</v>
      </c>
      <c r="B678" s="3" t="s">
        <v>3606</v>
      </c>
      <c r="C678" s="3">
        <f>IFERROR(#REF!+#REF!+#REF!+2000,2000)</f>
        <v>2000</v>
      </c>
      <c r="D678" s="1">
        <v>5.4757999999999996</v>
      </c>
      <c r="E678" s="2">
        <f t="shared" si="10"/>
        <v>73.923299999999998</v>
      </c>
    </row>
    <row r="679" spans="1:5" customFormat="1">
      <c r="A679" s="20" t="s">
        <v>1734</v>
      </c>
      <c r="B679" s="3" t="s">
        <v>5122</v>
      </c>
      <c r="C679" s="3">
        <f>IFERROR(#REF!+#REF!+#REF!+2000,2000)</f>
        <v>2000</v>
      </c>
      <c r="D679" s="1">
        <v>5.9607000000000001</v>
      </c>
      <c r="E679" s="2">
        <f t="shared" si="10"/>
        <v>80.469449999999995</v>
      </c>
    </row>
    <row r="680" spans="1:5" customFormat="1">
      <c r="A680" s="20" t="s">
        <v>1735</v>
      </c>
      <c r="B680" s="3" t="s">
        <v>5123</v>
      </c>
      <c r="C680" s="3">
        <f>IFERROR(#REF!+#REF!+#REF!+2000,2000)</f>
        <v>2000</v>
      </c>
      <c r="D680" s="1">
        <v>5.9607000000000001</v>
      </c>
      <c r="E680" s="2">
        <f t="shared" si="10"/>
        <v>80.469449999999995</v>
      </c>
    </row>
    <row r="681" spans="1:5" customFormat="1">
      <c r="A681" s="20" t="s">
        <v>2115</v>
      </c>
      <c r="B681" s="3" t="s">
        <v>5212</v>
      </c>
      <c r="C681" s="3">
        <f>IFERROR(#REF!+#REF!+#REF!+2000,2000)</f>
        <v>2000</v>
      </c>
      <c r="D681" s="1">
        <v>5.9870999999999999</v>
      </c>
      <c r="E681" s="2">
        <f t="shared" si="10"/>
        <v>80.825850000000003</v>
      </c>
    </row>
    <row r="682" spans="1:5" customFormat="1">
      <c r="A682" s="20" t="s">
        <v>2119</v>
      </c>
      <c r="B682" s="3" t="s">
        <v>5213</v>
      </c>
      <c r="C682" s="3">
        <f>IFERROR(#REF!+#REF!+#REF!+2000,2000)</f>
        <v>2000</v>
      </c>
      <c r="D682" s="1">
        <v>5.9870999999999999</v>
      </c>
      <c r="E682" s="2">
        <f t="shared" si="10"/>
        <v>80.825850000000003</v>
      </c>
    </row>
    <row r="683" spans="1:5" customFormat="1">
      <c r="A683" s="20" t="s">
        <v>1989</v>
      </c>
      <c r="B683" s="3" t="s">
        <v>5214</v>
      </c>
      <c r="C683" s="3">
        <f>IFERROR(#REF!+#REF!+#REF!+2000,2000)</f>
        <v>2000</v>
      </c>
      <c r="D683" s="1">
        <v>5.9870999999999999</v>
      </c>
      <c r="E683" s="2">
        <f t="shared" si="10"/>
        <v>80.825850000000003</v>
      </c>
    </row>
    <row r="684" spans="1:5" customFormat="1">
      <c r="A684" s="20" t="s">
        <v>2116</v>
      </c>
      <c r="B684" s="3" t="s">
        <v>5215</v>
      </c>
      <c r="C684" s="3">
        <f>IFERROR(#REF!+#REF!+#REF!+2000,2000)</f>
        <v>2000</v>
      </c>
      <c r="D684" s="1">
        <v>5.9870999999999999</v>
      </c>
      <c r="E684" s="2">
        <f t="shared" si="10"/>
        <v>80.825850000000003</v>
      </c>
    </row>
    <row r="685" spans="1:5" customFormat="1">
      <c r="A685" s="20" t="s">
        <v>1833</v>
      </c>
      <c r="B685" s="3" t="s">
        <v>5389</v>
      </c>
      <c r="C685" s="3">
        <f>IFERROR(#REF!+#REF!+#REF!+2000,2000)</f>
        <v>2000</v>
      </c>
      <c r="D685" s="1">
        <v>6.1189</v>
      </c>
      <c r="E685" s="2">
        <f t="shared" si="10"/>
        <v>82.605149999999995</v>
      </c>
    </row>
    <row r="686" spans="1:5" customFormat="1">
      <c r="A686" s="20" t="s">
        <v>1774</v>
      </c>
      <c r="B686" s="3" t="s">
        <v>4898</v>
      </c>
      <c r="C686" s="3">
        <f>IFERROR(#REF!+#REF!+#REF!+2000,2000)</f>
        <v>2000</v>
      </c>
      <c r="D686" s="1">
        <v>6.1981000000000002</v>
      </c>
      <c r="E686" s="2">
        <f t="shared" si="10"/>
        <v>83.674350000000004</v>
      </c>
    </row>
    <row r="687" spans="1:5" customFormat="1">
      <c r="A687" s="20" t="s">
        <v>1834</v>
      </c>
      <c r="B687" s="3" t="s">
        <v>5390</v>
      </c>
      <c r="C687" s="3">
        <f>IFERROR(#REF!+#REF!+#REF!+2000,2000)</f>
        <v>2000</v>
      </c>
      <c r="D687" s="1">
        <v>6.2111999999999998</v>
      </c>
      <c r="E687" s="2">
        <f t="shared" si="10"/>
        <v>83.851199999999992</v>
      </c>
    </row>
    <row r="688" spans="1:5" customFormat="1">
      <c r="A688" s="20" t="s">
        <v>1366</v>
      </c>
      <c r="B688" s="3" t="s">
        <v>3603</v>
      </c>
      <c r="C688" s="3">
        <f>IFERROR(#REF!+#REF!+#REF!+2000,2000)</f>
        <v>2000</v>
      </c>
      <c r="D688" s="1">
        <v>6.2579000000000002</v>
      </c>
      <c r="E688" s="2">
        <f t="shared" si="10"/>
        <v>84.481650000000002</v>
      </c>
    </row>
    <row r="689" spans="1:5" customFormat="1">
      <c r="A689" s="20" t="s">
        <v>1835</v>
      </c>
      <c r="B689" s="3" t="s">
        <v>5211</v>
      </c>
      <c r="C689" s="3">
        <f>IFERROR(#REF!+#REF!+#REF!+2000,2000)</f>
        <v>2000</v>
      </c>
      <c r="D689" s="1">
        <v>6.2771999999999997</v>
      </c>
      <c r="E689" s="2">
        <f t="shared" si="10"/>
        <v>84.742199999999997</v>
      </c>
    </row>
    <row r="690" spans="1:5" customFormat="1">
      <c r="A690" s="20" t="s">
        <v>278</v>
      </c>
      <c r="B690" s="3" t="s">
        <v>3513</v>
      </c>
      <c r="C690" s="3">
        <f>IFERROR(#REF!+#REF!+#REF!+2000,2000)</f>
        <v>2000</v>
      </c>
      <c r="D690" s="1">
        <v>6.4489999999999998</v>
      </c>
      <c r="E690" s="2">
        <f t="shared" si="10"/>
        <v>87.061499999999995</v>
      </c>
    </row>
    <row r="691" spans="1:5" customFormat="1">
      <c r="A691" s="20" t="s">
        <v>253</v>
      </c>
      <c r="B691" s="3" t="s">
        <v>3971</v>
      </c>
      <c r="C691" s="3">
        <f>IFERROR(#REF!+#REF!+#REF!+2000,2000)</f>
        <v>2000</v>
      </c>
      <c r="D691" s="1">
        <v>6.4489999999999998</v>
      </c>
      <c r="E691" s="2">
        <f t="shared" si="10"/>
        <v>87.061499999999995</v>
      </c>
    </row>
    <row r="692" spans="1:5" customFormat="1">
      <c r="A692" s="20" t="s">
        <v>1831</v>
      </c>
      <c r="B692" s="3" t="s">
        <v>4899</v>
      </c>
      <c r="C692" s="3">
        <f>IFERROR(#REF!+#REF!+#REF!+2000,2000)</f>
        <v>2000</v>
      </c>
      <c r="D692" s="1">
        <v>7.2662000000000004</v>
      </c>
      <c r="E692" s="2">
        <f t="shared" si="10"/>
        <v>98.093700000000013</v>
      </c>
    </row>
    <row r="693" spans="1:5" customFormat="1">
      <c r="A693" s="20" t="s">
        <v>1020</v>
      </c>
      <c r="B693" s="3" t="s">
        <v>3601</v>
      </c>
      <c r="C693" s="3">
        <f>IFERROR(#REF!+#REF!+#REF!+2000,2000)</f>
        <v>2000</v>
      </c>
      <c r="D693" s="1">
        <v>8.1018000000000008</v>
      </c>
      <c r="E693" s="2">
        <f t="shared" si="10"/>
        <v>109.37430000000001</v>
      </c>
    </row>
    <row r="694" spans="1:5" customFormat="1">
      <c r="A694" s="20" t="s">
        <v>1700</v>
      </c>
      <c r="B694" s="3" t="s">
        <v>5155</v>
      </c>
      <c r="C694" s="3">
        <f>IFERROR(#REF!+#REF!+#REF!+2000,2000)</f>
        <v>2000</v>
      </c>
      <c r="D694" s="1">
        <v>8.2684999999999995</v>
      </c>
      <c r="E694" s="2">
        <f t="shared" si="10"/>
        <v>111.62474999999999</v>
      </c>
    </row>
    <row r="695" spans="1:5" customFormat="1">
      <c r="A695" s="20" t="s">
        <v>1743</v>
      </c>
      <c r="B695" s="3" t="s">
        <v>5188</v>
      </c>
      <c r="C695" s="3">
        <f>IFERROR(#REF!+#REF!+#REF!+2000,2000)</f>
        <v>2000</v>
      </c>
      <c r="D695" s="1">
        <v>8.2684999999999995</v>
      </c>
      <c r="E695" s="2">
        <f t="shared" si="10"/>
        <v>111.62474999999999</v>
      </c>
    </row>
    <row r="696" spans="1:5" customFormat="1">
      <c r="A696" s="20" t="s">
        <v>876</v>
      </c>
      <c r="B696" s="3" t="s">
        <v>3976</v>
      </c>
      <c r="C696" s="3">
        <f>IFERROR(#REF!+#REF!+#REF!+2000,2000)</f>
        <v>2000</v>
      </c>
      <c r="D696" s="1">
        <v>8.9959000000000007</v>
      </c>
      <c r="E696" s="2">
        <f t="shared" si="10"/>
        <v>121.44465000000001</v>
      </c>
    </row>
    <row r="697" spans="1:5" customFormat="1">
      <c r="A697" s="20" t="s">
        <v>1122</v>
      </c>
      <c r="B697" s="3" t="s">
        <v>3186</v>
      </c>
      <c r="C697" s="3">
        <f>IFERROR(#REF!+#REF!+#REF!+2000,2000)</f>
        <v>2000</v>
      </c>
      <c r="D697" s="1">
        <v>9.0765999999999991</v>
      </c>
      <c r="E697" s="2">
        <f t="shared" si="10"/>
        <v>122.5341</v>
      </c>
    </row>
    <row r="698" spans="1:5" customFormat="1">
      <c r="A698" s="20" t="s">
        <v>1236</v>
      </c>
      <c r="B698" s="3" t="s">
        <v>3181</v>
      </c>
      <c r="C698" s="3">
        <f>IFERROR(#REF!+#REF!+#REF!+2000,2000)</f>
        <v>2000</v>
      </c>
      <c r="D698" s="1">
        <v>9.1241000000000003</v>
      </c>
      <c r="E698" s="2">
        <f t="shared" si="10"/>
        <v>123.17535000000001</v>
      </c>
    </row>
    <row r="699" spans="1:5" customFormat="1">
      <c r="A699" s="20" t="s">
        <v>1836</v>
      </c>
      <c r="B699" s="3" t="s">
        <v>4686</v>
      </c>
      <c r="C699" s="3">
        <f>IFERROR(#REF!+#REF!+#REF!+2000,2000)</f>
        <v>2000</v>
      </c>
      <c r="D699" s="1">
        <v>9.5608000000000004</v>
      </c>
      <c r="E699" s="2">
        <f t="shared" si="10"/>
        <v>129.07080000000002</v>
      </c>
    </row>
    <row r="700" spans="1:5" customFormat="1">
      <c r="A700" s="20" t="s">
        <v>1697</v>
      </c>
      <c r="B700" s="3" t="s">
        <v>5118</v>
      </c>
      <c r="C700" s="3">
        <f>IFERROR(#REF!+#REF!+#REF!+2000,2000)</f>
        <v>2000</v>
      </c>
      <c r="D700" s="1">
        <v>9.7323000000000004</v>
      </c>
      <c r="E700" s="2">
        <f t="shared" si="10"/>
        <v>131.38605000000001</v>
      </c>
    </row>
    <row r="701" spans="1:5" customFormat="1">
      <c r="A701" s="20" t="s">
        <v>1698</v>
      </c>
      <c r="B701" s="3" t="s">
        <v>5117</v>
      </c>
      <c r="C701" s="3">
        <f>IFERROR(#REF!+#REF!+#REF!+2000,2000)</f>
        <v>2000</v>
      </c>
      <c r="D701" s="1">
        <v>9.7323000000000004</v>
      </c>
      <c r="E701" s="2">
        <f t="shared" si="10"/>
        <v>131.38605000000001</v>
      </c>
    </row>
    <row r="702" spans="1:5" customFormat="1">
      <c r="A702" s="20" t="s">
        <v>1696</v>
      </c>
      <c r="B702" s="3" t="s">
        <v>5119</v>
      </c>
      <c r="C702" s="3">
        <f>IFERROR(#REF!+#REF!+#REF!+2000,2000)</f>
        <v>2000</v>
      </c>
      <c r="D702" s="1">
        <v>9.7323000000000004</v>
      </c>
      <c r="E702" s="2">
        <f t="shared" si="10"/>
        <v>131.38605000000001</v>
      </c>
    </row>
    <row r="703" spans="1:5" customFormat="1">
      <c r="A703" s="20" t="s">
        <v>1742</v>
      </c>
      <c r="B703" s="3" t="s">
        <v>5128</v>
      </c>
      <c r="C703" s="3">
        <f>IFERROR(#REF!+#REF!+#REF!+2000,2000)</f>
        <v>2000</v>
      </c>
      <c r="D703" s="1">
        <v>9.7323000000000004</v>
      </c>
      <c r="E703" s="2">
        <f t="shared" si="10"/>
        <v>131.38605000000001</v>
      </c>
    </row>
    <row r="704" spans="1:5" customFormat="1">
      <c r="A704" s="20" t="s">
        <v>1741</v>
      </c>
      <c r="B704" s="3" t="s">
        <v>5129</v>
      </c>
      <c r="C704" s="3">
        <f>IFERROR(#REF!+#REF!+#REF!+2000,2000)</f>
        <v>2000</v>
      </c>
      <c r="D704" s="1">
        <v>9.7323000000000004</v>
      </c>
      <c r="E704" s="2">
        <f t="shared" si="10"/>
        <v>131.38605000000001</v>
      </c>
    </row>
    <row r="705" spans="1:5" customFormat="1">
      <c r="A705" s="20" t="s">
        <v>887</v>
      </c>
      <c r="B705" s="3" t="s">
        <v>3184</v>
      </c>
      <c r="C705" s="3">
        <f>IFERROR(#REF!+#REF!+#REF!+2000,2000)</f>
        <v>2000</v>
      </c>
      <c r="D705" s="1">
        <v>10.247</v>
      </c>
      <c r="E705" s="2">
        <f t="shared" si="10"/>
        <v>138.33449999999999</v>
      </c>
    </row>
    <row r="706" spans="1:5" customFormat="1">
      <c r="A706" s="20" t="s">
        <v>303</v>
      </c>
      <c r="B706" s="3" t="s">
        <v>3182</v>
      </c>
      <c r="C706" s="3">
        <f>IFERROR(#REF!+#REF!+#REF!+2000,2000)</f>
        <v>2000</v>
      </c>
      <c r="D706" s="1">
        <v>10.247</v>
      </c>
      <c r="E706" s="2">
        <f t="shared" si="10"/>
        <v>138.33449999999999</v>
      </c>
    </row>
    <row r="707" spans="1:5" customFormat="1">
      <c r="A707" s="20" t="s">
        <v>1121</v>
      </c>
      <c r="B707" s="3" t="s">
        <v>3188</v>
      </c>
      <c r="C707" s="3">
        <f>IFERROR(#REF!+#REF!+#REF!+2000,2000)</f>
        <v>2000</v>
      </c>
      <c r="D707" s="1">
        <v>10.589399999999999</v>
      </c>
      <c r="E707" s="2">
        <f t="shared" ref="E707:E770" si="11">IFERROR(D707*$A$1,"MISSING")</f>
        <v>142.95689999999999</v>
      </c>
    </row>
    <row r="708" spans="1:5" customFormat="1">
      <c r="A708" s="20" t="s">
        <v>1290</v>
      </c>
      <c r="B708" s="3" t="s">
        <v>3187</v>
      </c>
      <c r="C708" s="3">
        <f>IFERROR(#REF!+#REF!+#REF!+2000,2000)</f>
        <v>2000</v>
      </c>
      <c r="D708" s="1">
        <v>10.742800000000001</v>
      </c>
      <c r="E708" s="2">
        <f t="shared" si="11"/>
        <v>145.02780000000001</v>
      </c>
    </row>
    <row r="709" spans="1:5" customFormat="1">
      <c r="A709" s="20" t="s">
        <v>1235</v>
      </c>
      <c r="B709" s="3" t="s">
        <v>3183</v>
      </c>
      <c r="C709" s="3">
        <f>IFERROR(#REF!+#REF!+#REF!+2000,2000)</f>
        <v>2000</v>
      </c>
      <c r="D709" s="1">
        <v>10.742900000000001</v>
      </c>
      <c r="E709" s="2">
        <f t="shared" si="11"/>
        <v>145.02915000000002</v>
      </c>
    </row>
    <row r="710" spans="1:5" customFormat="1">
      <c r="A710" s="20" t="s">
        <v>2111</v>
      </c>
      <c r="B710" s="3" t="s">
        <v>5398</v>
      </c>
      <c r="C710" s="3">
        <f>IFERROR(#REF!+#REF!+#REF!+2000,2000)</f>
        <v>2000</v>
      </c>
      <c r="D710" s="1">
        <v>10.8268</v>
      </c>
      <c r="E710" s="2">
        <f t="shared" si="11"/>
        <v>146.1618</v>
      </c>
    </row>
    <row r="711" spans="1:5" customFormat="1">
      <c r="A711" s="20" t="s">
        <v>2114</v>
      </c>
      <c r="B711" s="3" t="s">
        <v>5399</v>
      </c>
      <c r="C711" s="3">
        <f>IFERROR(#REF!+#REF!+#REF!+2000,2000)</f>
        <v>2000</v>
      </c>
      <c r="D711" s="1">
        <v>10.8268</v>
      </c>
      <c r="E711" s="2">
        <f t="shared" si="11"/>
        <v>146.1618</v>
      </c>
    </row>
    <row r="712" spans="1:5" customFormat="1">
      <c r="A712" s="20" t="s">
        <v>2112</v>
      </c>
      <c r="B712" s="3" t="s">
        <v>5400</v>
      </c>
      <c r="C712" s="3">
        <f>IFERROR(#REF!+#REF!+#REF!+2000,2000)</f>
        <v>2000</v>
      </c>
      <c r="D712" s="1">
        <v>10.8268</v>
      </c>
      <c r="E712" s="2">
        <f t="shared" si="11"/>
        <v>146.1618</v>
      </c>
    </row>
    <row r="713" spans="1:5" customFormat="1">
      <c r="A713" s="20" t="s">
        <v>2117</v>
      </c>
      <c r="B713" s="3" t="s">
        <v>5401</v>
      </c>
      <c r="C713" s="3">
        <f>IFERROR(#REF!+#REF!+#REF!+2000,2000)</f>
        <v>2000</v>
      </c>
      <c r="D713" s="1">
        <v>10.8268</v>
      </c>
      <c r="E713" s="2">
        <f t="shared" si="11"/>
        <v>146.1618</v>
      </c>
    </row>
    <row r="714" spans="1:5" customFormat="1">
      <c r="A714" s="20" t="s">
        <v>2113</v>
      </c>
      <c r="B714" s="3" t="s">
        <v>5402</v>
      </c>
      <c r="C714" s="3">
        <f>IFERROR(#REF!+#REF!+#REF!+2000,2000)</f>
        <v>2000</v>
      </c>
      <c r="D714" s="1">
        <v>10.8268</v>
      </c>
      <c r="E714" s="2">
        <f t="shared" si="11"/>
        <v>146.1618</v>
      </c>
    </row>
    <row r="715" spans="1:5" customFormat="1">
      <c r="A715" s="20" t="s">
        <v>1725</v>
      </c>
      <c r="B715" s="3" t="s">
        <v>5150</v>
      </c>
      <c r="C715" s="3">
        <f>IFERROR(#REF!+#REF!+#REF!+2000,2000)</f>
        <v>2000</v>
      </c>
      <c r="D715" s="1">
        <v>11.0906</v>
      </c>
      <c r="E715" s="2">
        <f t="shared" si="11"/>
        <v>149.72310000000002</v>
      </c>
    </row>
    <row r="716" spans="1:5" customFormat="1">
      <c r="A716" s="20" t="s">
        <v>1123</v>
      </c>
      <c r="B716" s="3" t="s">
        <v>3185</v>
      </c>
      <c r="C716" s="3">
        <f>IFERROR(#REF!+#REF!+#REF!+2000,2000)</f>
        <v>2000</v>
      </c>
      <c r="D716" s="1">
        <v>11.766</v>
      </c>
      <c r="E716" s="2">
        <f t="shared" si="11"/>
        <v>158.84100000000001</v>
      </c>
    </row>
    <row r="717" spans="1:5" customFormat="1">
      <c r="A717" s="20" t="s">
        <v>1479</v>
      </c>
      <c r="B717" s="3" t="s">
        <v>3191</v>
      </c>
      <c r="C717" s="3">
        <f>IFERROR(#REF!+#REF!+#REF!+2000,2000)</f>
        <v>2000</v>
      </c>
      <c r="D717" s="1">
        <v>11.995799999999999</v>
      </c>
      <c r="E717" s="2">
        <f t="shared" si="11"/>
        <v>161.94329999999999</v>
      </c>
    </row>
    <row r="718" spans="1:5" customFormat="1">
      <c r="A718" s="20" t="s">
        <v>936</v>
      </c>
      <c r="B718" s="3" t="s">
        <v>3192</v>
      </c>
      <c r="C718" s="3">
        <f>IFERROR(#REF!+#REF!+#REF!+2000,2000)</f>
        <v>2000</v>
      </c>
      <c r="D718" s="1">
        <v>11.995799999999999</v>
      </c>
      <c r="E718" s="2">
        <f t="shared" si="11"/>
        <v>161.94329999999999</v>
      </c>
    </row>
    <row r="719" spans="1:5" customFormat="1">
      <c r="A719" s="20" t="s">
        <v>1740</v>
      </c>
      <c r="B719" s="3" t="s">
        <v>5197</v>
      </c>
      <c r="C719" s="3">
        <f>IFERROR(#REF!+#REF!+#REF!+2000,2000)</f>
        <v>2000</v>
      </c>
      <c r="D719" s="1">
        <v>12.659800000000001</v>
      </c>
      <c r="E719" s="2">
        <f t="shared" si="11"/>
        <v>170.90730000000002</v>
      </c>
    </row>
    <row r="720" spans="1:5" customFormat="1">
      <c r="A720" s="20" t="s">
        <v>1695</v>
      </c>
      <c r="B720" s="3" t="s">
        <v>5167</v>
      </c>
      <c r="C720" s="3">
        <f>IFERROR(#REF!+#REF!+#REF!+2000,2000)</f>
        <v>2000</v>
      </c>
      <c r="D720" s="1">
        <v>12.6599</v>
      </c>
      <c r="E720" s="2">
        <f t="shared" si="11"/>
        <v>170.90864999999999</v>
      </c>
    </row>
    <row r="721" spans="1:5" customFormat="1">
      <c r="A721" s="20" t="s">
        <v>1694</v>
      </c>
      <c r="B721" s="3" t="s">
        <v>5166</v>
      </c>
      <c r="C721" s="3">
        <f>IFERROR(#REF!+#REF!+#REF!+2000,2000)</f>
        <v>2000</v>
      </c>
      <c r="D721" s="1">
        <v>12.6599</v>
      </c>
      <c r="E721" s="2">
        <f t="shared" si="11"/>
        <v>170.90864999999999</v>
      </c>
    </row>
    <row r="722" spans="1:5" customFormat="1">
      <c r="A722" s="20" t="s">
        <v>1767</v>
      </c>
      <c r="B722" s="3" t="s">
        <v>5182</v>
      </c>
      <c r="C722" s="3">
        <f>IFERROR(#REF!+#REF!+#REF!+2000,2000)</f>
        <v>2000</v>
      </c>
      <c r="D722" s="1">
        <v>12.9764</v>
      </c>
      <c r="E722" s="2">
        <f t="shared" si="11"/>
        <v>175.1814</v>
      </c>
    </row>
    <row r="723" spans="1:5" customFormat="1">
      <c r="A723" s="20" t="s">
        <v>2139</v>
      </c>
      <c r="B723" s="3" t="s">
        <v>5329</v>
      </c>
      <c r="C723" s="3">
        <f>IFERROR(#REF!+#REF!+#REF!+2000,2000)</f>
        <v>2000</v>
      </c>
      <c r="D723" s="1">
        <v>13.1874</v>
      </c>
      <c r="E723" s="2">
        <f t="shared" si="11"/>
        <v>178.0299</v>
      </c>
    </row>
    <row r="724" spans="1:5" customFormat="1">
      <c r="A724" s="20" t="s">
        <v>1768</v>
      </c>
      <c r="B724" s="3" t="s">
        <v>5181</v>
      </c>
      <c r="C724" s="3">
        <f>IFERROR(#REF!+#REF!+#REF!+2000,2000)</f>
        <v>2000</v>
      </c>
      <c r="D724" s="1">
        <v>13.648999999999999</v>
      </c>
      <c r="E724" s="2">
        <f t="shared" si="11"/>
        <v>184.26149999999998</v>
      </c>
    </row>
    <row r="725" spans="1:5" customFormat="1">
      <c r="A725" s="20" t="s">
        <v>1715</v>
      </c>
      <c r="B725" s="3" t="s">
        <v>5152</v>
      </c>
      <c r="C725" s="3">
        <f>IFERROR(#REF!+#REF!+#REF!+2000,2000)</f>
        <v>2000</v>
      </c>
      <c r="D725" s="1">
        <v>13.8203</v>
      </c>
      <c r="E725" s="2">
        <f t="shared" si="11"/>
        <v>186.57405</v>
      </c>
    </row>
    <row r="726" spans="1:5" customFormat="1">
      <c r="A726" s="20" t="s">
        <v>1714</v>
      </c>
      <c r="B726" s="3" t="s">
        <v>5153</v>
      </c>
      <c r="C726" s="3">
        <f>IFERROR(#REF!+#REF!+#REF!+2000,2000)</f>
        <v>2000</v>
      </c>
      <c r="D726" s="1">
        <v>13.8203</v>
      </c>
      <c r="E726" s="2">
        <f t="shared" si="11"/>
        <v>186.57405</v>
      </c>
    </row>
    <row r="727" spans="1:5" customFormat="1">
      <c r="A727" s="20" t="s">
        <v>1716</v>
      </c>
      <c r="B727" s="3" t="s">
        <v>5154</v>
      </c>
      <c r="C727" s="3">
        <f>IFERROR(#REF!+#REF!+#REF!+2000,2000)</f>
        <v>2000</v>
      </c>
      <c r="D727" s="1">
        <v>13.8203</v>
      </c>
      <c r="E727" s="2">
        <f t="shared" si="11"/>
        <v>186.57405</v>
      </c>
    </row>
    <row r="728" spans="1:5" customFormat="1">
      <c r="A728" s="20" t="s">
        <v>2131</v>
      </c>
      <c r="B728" s="3" t="s">
        <v>5301</v>
      </c>
      <c r="C728" s="3">
        <f>IFERROR(#REF!+#REF!+#REF!+2000,2000)</f>
        <v>2000</v>
      </c>
      <c r="D728" s="1">
        <v>14.2951</v>
      </c>
      <c r="E728" s="2">
        <f t="shared" si="11"/>
        <v>192.98384999999999</v>
      </c>
    </row>
    <row r="729" spans="1:5" customFormat="1">
      <c r="A729" s="20" t="s">
        <v>2134</v>
      </c>
      <c r="B729" s="3" t="s">
        <v>5304</v>
      </c>
      <c r="C729" s="3">
        <f>IFERROR(#REF!+#REF!+#REF!+2000,2000)</f>
        <v>2000</v>
      </c>
      <c r="D729" s="1">
        <v>14.5061</v>
      </c>
      <c r="E729" s="2">
        <f t="shared" si="11"/>
        <v>195.83234999999999</v>
      </c>
    </row>
    <row r="730" spans="1:5" customFormat="1">
      <c r="A730" s="20" t="s">
        <v>1703</v>
      </c>
      <c r="B730" s="3" t="s">
        <v>5156</v>
      </c>
      <c r="C730" s="3">
        <f>IFERROR(#REF!+#REF!+#REF!+2000,2000)</f>
        <v>2000</v>
      </c>
      <c r="D730" s="1">
        <v>14.5457</v>
      </c>
      <c r="E730" s="2">
        <f t="shared" si="11"/>
        <v>196.36695</v>
      </c>
    </row>
    <row r="731" spans="1:5" customFormat="1">
      <c r="A731" s="20" t="s">
        <v>1719</v>
      </c>
      <c r="B731" s="3" t="s">
        <v>5169</v>
      </c>
      <c r="C731" s="3">
        <f>IFERROR(#REF!+#REF!+#REF!+2000,2000)</f>
        <v>2000</v>
      </c>
      <c r="D731" s="1">
        <v>14.5457</v>
      </c>
      <c r="E731" s="2">
        <f t="shared" si="11"/>
        <v>196.36695</v>
      </c>
    </row>
    <row r="732" spans="1:5" customFormat="1">
      <c r="A732" s="20" t="s">
        <v>1718</v>
      </c>
      <c r="B732" s="3" t="s">
        <v>5174</v>
      </c>
      <c r="C732" s="3">
        <f>IFERROR(#REF!+#REF!+#REF!+2000,2000)</f>
        <v>2000</v>
      </c>
      <c r="D732" s="1">
        <v>14.5457</v>
      </c>
      <c r="E732" s="2">
        <f t="shared" si="11"/>
        <v>196.36695</v>
      </c>
    </row>
    <row r="733" spans="1:5" customFormat="1">
      <c r="A733" s="20" t="s">
        <v>1747</v>
      </c>
      <c r="B733" s="3" t="s">
        <v>5189</v>
      </c>
      <c r="C733" s="3">
        <f>IFERROR(#REF!+#REF!+#REF!+2000,2000)</f>
        <v>2000</v>
      </c>
      <c r="D733" s="1">
        <v>14.5457</v>
      </c>
      <c r="E733" s="2">
        <f t="shared" si="11"/>
        <v>196.36695</v>
      </c>
    </row>
    <row r="734" spans="1:5" customFormat="1">
      <c r="A734" s="20" t="s">
        <v>1726</v>
      </c>
      <c r="B734" s="3" t="s">
        <v>5149</v>
      </c>
      <c r="C734" s="3">
        <f>IFERROR(#REF!+#REF!+#REF!+2000,2000)</f>
        <v>2000</v>
      </c>
      <c r="D734" s="1">
        <v>14.967700000000001</v>
      </c>
      <c r="E734" s="2">
        <f t="shared" si="11"/>
        <v>202.06395000000001</v>
      </c>
    </row>
    <row r="735" spans="1:5" customFormat="1">
      <c r="A735" s="20" t="s">
        <v>1746</v>
      </c>
      <c r="B735" s="3" t="s">
        <v>5183</v>
      </c>
      <c r="C735" s="3">
        <f>IFERROR(#REF!+#REF!+#REF!+2000,2000)</f>
        <v>2000</v>
      </c>
      <c r="D735" s="1">
        <v>15.495200000000001</v>
      </c>
      <c r="E735" s="2">
        <f t="shared" si="11"/>
        <v>209.18520000000001</v>
      </c>
    </row>
    <row r="736" spans="1:5" customFormat="1">
      <c r="A736" s="20" t="s">
        <v>1761</v>
      </c>
      <c r="B736" s="3" t="s">
        <v>5185</v>
      </c>
      <c r="C736" s="3">
        <f>IFERROR(#REF!+#REF!+#REF!+2000,2000)</f>
        <v>2000</v>
      </c>
      <c r="D736" s="1">
        <v>15.495200000000001</v>
      </c>
      <c r="E736" s="2">
        <f t="shared" si="11"/>
        <v>209.18520000000001</v>
      </c>
    </row>
    <row r="737" spans="1:5" customFormat="1">
      <c r="A737" s="20" t="s">
        <v>1760</v>
      </c>
      <c r="B737" s="3" t="s">
        <v>5186</v>
      </c>
      <c r="C737" s="3">
        <f>IFERROR(#REF!+#REF!+#REF!+2000,2000)</f>
        <v>2000</v>
      </c>
      <c r="D737" s="1">
        <v>15.495200000000001</v>
      </c>
      <c r="E737" s="2">
        <f t="shared" si="11"/>
        <v>209.18520000000001</v>
      </c>
    </row>
    <row r="738" spans="1:5" customFormat="1">
      <c r="A738" s="20" t="s">
        <v>1762</v>
      </c>
      <c r="B738" s="3" t="s">
        <v>5187</v>
      </c>
      <c r="C738" s="3">
        <f>IFERROR(#REF!+#REF!+#REF!+2000,2000)</f>
        <v>2000</v>
      </c>
      <c r="D738" s="1">
        <v>15.495200000000001</v>
      </c>
      <c r="E738" s="2">
        <f t="shared" si="11"/>
        <v>209.18520000000001</v>
      </c>
    </row>
    <row r="739" spans="1:5" customFormat="1">
      <c r="A739" s="20" t="s">
        <v>1711</v>
      </c>
      <c r="B739" s="3" t="s">
        <v>5148</v>
      </c>
      <c r="C739" s="3">
        <f>IFERROR(#REF!+#REF!+#REF!+2000,2000)</f>
        <v>2000</v>
      </c>
      <c r="D739" s="1">
        <v>16.114999999999998</v>
      </c>
      <c r="E739" s="2">
        <f t="shared" si="11"/>
        <v>217.55249999999998</v>
      </c>
    </row>
    <row r="740" spans="1:5" customFormat="1">
      <c r="A740" s="20" t="s">
        <v>1765</v>
      </c>
      <c r="B740" s="3" t="s">
        <v>5198</v>
      </c>
      <c r="C740" s="3">
        <f>IFERROR(#REF!+#REF!+#REF!+2000,2000)</f>
        <v>2000</v>
      </c>
      <c r="D740" s="1">
        <v>16.220500000000001</v>
      </c>
      <c r="E740" s="2">
        <f t="shared" si="11"/>
        <v>218.97675000000001</v>
      </c>
    </row>
    <row r="741" spans="1:5" customFormat="1">
      <c r="A741" s="20" t="s">
        <v>1764</v>
      </c>
      <c r="B741" s="3" t="s">
        <v>5202</v>
      </c>
      <c r="C741" s="3">
        <f>IFERROR(#REF!+#REF!+#REF!+2000,2000)</f>
        <v>2000</v>
      </c>
      <c r="D741" s="1">
        <v>16.220500000000001</v>
      </c>
      <c r="E741" s="2">
        <f t="shared" si="11"/>
        <v>218.97675000000001</v>
      </c>
    </row>
    <row r="742" spans="1:5" customFormat="1">
      <c r="A742" s="20" t="s">
        <v>1705</v>
      </c>
      <c r="B742" s="3" t="s">
        <v>5168</v>
      </c>
      <c r="C742" s="3">
        <f>IFERROR(#REF!+#REF!+#REF!+2000,2000)</f>
        <v>2000</v>
      </c>
      <c r="D742" s="1">
        <v>16.642499999999998</v>
      </c>
      <c r="E742" s="2">
        <f t="shared" si="11"/>
        <v>224.67374999999998</v>
      </c>
    </row>
    <row r="743" spans="1:5" customFormat="1">
      <c r="A743" s="20" t="s">
        <v>1704</v>
      </c>
      <c r="B743" s="3" t="s">
        <v>5161</v>
      </c>
      <c r="C743" s="3">
        <f>IFERROR(#REF!+#REF!+#REF!+2000,2000)</f>
        <v>2000</v>
      </c>
      <c r="D743" s="1">
        <v>16.853400000000001</v>
      </c>
      <c r="E743" s="2">
        <f t="shared" si="11"/>
        <v>227.52090000000001</v>
      </c>
    </row>
    <row r="744" spans="1:5" customFormat="1">
      <c r="A744" s="20" t="s">
        <v>1732</v>
      </c>
      <c r="B744" s="3" t="s">
        <v>5177</v>
      </c>
      <c r="C744" s="3">
        <f>IFERROR(#REF!+#REF!+#REF!+2000,2000)</f>
        <v>2000</v>
      </c>
      <c r="D744" s="1">
        <v>16.853400000000001</v>
      </c>
      <c r="E744" s="2">
        <f t="shared" si="11"/>
        <v>227.52090000000001</v>
      </c>
    </row>
    <row r="745" spans="1:5" customFormat="1">
      <c r="A745" s="20" t="s">
        <v>1686</v>
      </c>
      <c r="B745" s="3" t="s">
        <v>5164</v>
      </c>
      <c r="C745" s="3">
        <f>IFERROR(#REF!+#REF!+#REF!+2000,2000)</f>
        <v>2000</v>
      </c>
      <c r="D745" s="1">
        <v>17.275400000000001</v>
      </c>
      <c r="E745" s="2">
        <f t="shared" si="11"/>
        <v>233.21790000000001</v>
      </c>
    </row>
    <row r="746" spans="1:5" customFormat="1">
      <c r="A746" s="20" t="s">
        <v>1736</v>
      </c>
      <c r="B746" s="3" t="s">
        <v>5716</v>
      </c>
      <c r="C746" s="3">
        <f>IFERROR(#REF!+#REF!+#REF!+2000,2000)</f>
        <v>2000</v>
      </c>
      <c r="D746" s="1">
        <v>17.275400000000001</v>
      </c>
      <c r="E746" s="2">
        <f t="shared" si="11"/>
        <v>233.21790000000001</v>
      </c>
    </row>
    <row r="747" spans="1:5" customFormat="1">
      <c r="A747" s="20" t="s">
        <v>1728</v>
      </c>
      <c r="B747" s="3" t="s">
        <v>5141</v>
      </c>
      <c r="C747" s="3">
        <f>IFERROR(#REF!+#REF!+#REF!+2000,2000)</f>
        <v>2000</v>
      </c>
      <c r="D747" s="1">
        <v>17.275500000000001</v>
      </c>
      <c r="E747" s="2">
        <f t="shared" si="11"/>
        <v>233.21925000000002</v>
      </c>
    </row>
    <row r="748" spans="1:5" customFormat="1">
      <c r="A748" s="20" t="s">
        <v>1702</v>
      </c>
      <c r="B748" s="3" t="s">
        <v>5163</v>
      </c>
      <c r="C748" s="3">
        <f>IFERROR(#REF!+#REF!+#REF!+2000,2000)</f>
        <v>2000</v>
      </c>
      <c r="D748" s="1">
        <v>17.275500000000001</v>
      </c>
      <c r="E748" s="2">
        <f t="shared" si="11"/>
        <v>233.21925000000002</v>
      </c>
    </row>
    <row r="749" spans="1:5" customFormat="1">
      <c r="A749" s="20" t="s">
        <v>1710</v>
      </c>
      <c r="B749" s="3" t="s">
        <v>5147</v>
      </c>
      <c r="C749" s="3">
        <f>IFERROR(#REF!+#REF!+#REF!+2000,2000)</f>
        <v>2000</v>
      </c>
      <c r="D749" s="1">
        <v>17.7898</v>
      </c>
      <c r="E749" s="2">
        <f t="shared" si="11"/>
        <v>240.16229999999999</v>
      </c>
    </row>
    <row r="750" spans="1:5" customFormat="1">
      <c r="A750" s="20" t="s">
        <v>1721</v>
      </c>
      <c r="B750" s="3" t="s">
        <v>5176</v>
      </c>
      <c r="C750" s="3">
        <f>IFERROR(#REF!+#REF!+#REF!+2000,2000)</f>
        <v>2000</v>
      </c>
      <c r="D750" s="1">
        <v>17.7898</v>
      </c>
      <c r="E750" s="2">
        <f t="shared" si="11"/>
        <v>240.16229999999999</v>
      </c>
    </row>
    <row r="751" spans="1:5" customFormat="1">
      <c r="A751" s="20" t="s">
        <v>1733</v>
      </c>
      <c r="B751" s="3" t="s">
        <v>5178</v>
      </c>
      <c r="C751" s="3">
        <f>IFERROR(#REF!+#REF!+#REF!+2000,2000)</f>
        <v>2000</v>
      </c>
      <c r="D751" s="1">
        <v>17.7898</v>
      </c>
      <c r="E751" s="2">
        <f t="shared" si="11"/>
        <v>240.16229999999999</v>
      </c>
    </row>
    <row r="752" spans="1:5" customFormat="1">
      <c r="A752" s="20" t="s">
        <v>1748</v>
      </c>
      <c r="B752" s="3" t="s">
        <v>5192</v>
      </c>
      <c r="C752" s="3">
        <f>IFERROR(#REF!+#REF!+#REF!+2000,2000)</f>
        <v>2000</v>
      </c>
      <c r="D752" s="1">
        <v>17.895299999999999</v>
      </c>
      <c r="E752" s="2">
        <f t="shared" si="11"/>
        <v>241.58654999999999</v>
      </c>
    </row>
    <row r="753" spans="1:5" customFormat="1">
      <c r="A753" s="20" t="s">
        <v>1756</v>
      </c>
      <c r="B753" s="3" t="s">
        <v>5180</v>
      </c>
      <c r="C753" s="3">
        <f>IFERROR(#REF!+#REF!+#REF!+2000,2000)</f>
        <v>2000</v>
      </c>
      <c r="D753" s="1">
        <v>18.422799999999999</v>
      </c>
      <c r="E753" s="2">
        <f t="shared" si="11"/>
        <v>248.70779999999999</v>
      </c>
    </row>
    <row r="754" spans="1:5" customFormat="1">
      <c r="A754" s="20" t="s">
        <v>1753</v>
      </c>
      <c r="B754" s="3" t="s">
        <v>5142</v>
      </c>
      <c r="C754" s="3">
        <f>IFERROR(#REF!+#REF!+#REF!+2000,2000)</f>
        <v>2000</v>
      </c>
      <c r="D754" s="1">
        <v>18.7393</v>
      </c>
      <c r="E754" s="2">
        <f t="shared" si="11"/>
        <v>252.98054999999999</v>
      </c>
    </row>
    <row r="755" spans="1:5" customFormat="1">
      <c r="A755" s="20" t="s">
        <v>1754</v>
      </c>
      <c r="B755" s="3" t="s">
        <v>5143</v>
      </c>
      <c r="C755" s="3">
        <f>IFERROR(#REF!+#REF!+#REF!+2000,2000)</f>
        <v>2000</v>
      </c>
      <c r="D755" s="1">
        <v>18.7393</v>
      </c>
      <c r="E755" s="2">
        <f t="shared" si="11"/>
        <v>252.98054999999999</v>
      </c>
    </row>
    <row r="756" spans="1:5" customFormat="1">
      <c r="A756" s="20" t="s">
        <v>2126</v>
      </c>
      <c r="B756" s="3" t="s">
        <v>5275</v>
      </c>
      <c r="C756" s="3">
        <f>IFERROR(#REF!+#REF!+#REF!+2000,2000)</f>
        <v>2000</v>
      </c>
      <c r="D756" s="1">
        <v>18.884399999999999</v>
      </c>
      <c r="E756" s="2">
        <f t="shared" si="11"/>
        <v>254.93939999999998</v>
      </c>
    </row>
    <row r="757" spans="1:5" customFormat="1">
      <c r="A757" s="20" t="s">
        <v>1727</v>
      </c>
      <c r="B757" s="3" t="s">
        <v>5127</v>
      </c>
      <c r="C757" s="3">
        <f>IFERROR(#REF!+#REF!+#REF!+2000,2000)</f>
        <v>2000</v>
      </c>
      <c r="D757" s="1">
        <v>18.950299999999999</v>
      </c>
      <c r="E757" s="2">
        <f t="shared" si="11"/>
        <v>255.82905</v>
      </c>
    </row>
    <row r="758" spans="1:5" customFormat="1">
      <c r="A758" s="20" t="s">
        <v>1708</v>
      </c>
      <c r="B758" s="3" t="s">
        <v>5133</v>
      </c>
      <c r="C758" s="3">
        <f>IFERROR(#REF!+#REF!+#REF!+2000,2000)</f>
        <v>2000</v>
      </c>
      <c r="D758" s="1">
        <v>19.359000000000002</v>
      </c>
      <c r="E758" s="2">
        <f t="shared" si="11"/>
        <v>261.34650000000005</v>
      </c>
    </row>
    <row r="759" spans="1:5" customFormat="1">
      <c r="A759" s="20" t="s">
        <v>1707</v>
      </c>
      <c r="B759" s="3" t="s">
        <v>5134</v>
      </c>
      <c r="C759" s="3">
        <f>IFERROR(#REF!+#REF!+#REF!+2000,2000)</f>
        <v>2000</v>
      </c>
      <c r="D759" s="1">
        <v>19.359000000000002</v>
      </c>
      <c r="E759" s="2">
        <f t="shared" si="11"/>
        <v>261.34650000000005</v>
      </c>
    </row>
    <row r="760" spans="1:5" customFormat="1">
      <c r="A760" s="20" t="s">
        <v>1709</v>
      </c>
      <c r="B760" s="3" t="s">
        <v>5135</v>
      </c>
      <c r="C760" s="3">
        <f>IFERROR(#REF!+#REF!+#REF!+2000,2000)</f>
        <v>2000</v>
      </c>
      <c r="D760" s="1">
        <v>19.359000000000002</v>
      </c>
      <c r="E760" s="2">
        <f t="shared" si="11"/>
        <v>261.34650000000005</v>
      </c>
    </row>
    <row r="761" spans="1:5" customFormat="1">
      <c r="A761" s="20" t="s">
        <v>1766</v>
      </c>
      <c r="B761" s="3" t="s">
        <v>5203</v>
      </c>
      <c r="C761" s="3">
        <f>IFERROR(#REF!+#REF!+#REF!+2000,2000)</f>
        <v>2000</v>
      </c>
      <c r="D761" s="1">
        <v>19.464500000000001</v>
      </c>
      <c r="E761" s="2">
        <f t="shared" si="11"/>
        <v>262.77075000000002</v>
      </c>
    </row>
    <row r="762" spans="1:5" customFormat="1">
      <c r="A762" s="20" t="s">
        <v>1706</v>
      </c>
      <c r="B762" s="3" t="s">
        <v>5137</v>
      </c>
      <c r="C762" s="3">
        <f>IFERROR(#REF!+#REF!+#REF!+2000,2000)</f>
        <v>2000</v>
      </c>
      <c r="D762" s="1">
        <v>19.57</v>
      </c>
      <c r="E762" s="2">
        <f t="shared" si="11"/>
        <v>264.19499999999999</v>
      </c>
    </row>
    <row r="763" spans="1:5" customFormat="1">
      <c r="A763" s="20" t="s">
        <v>1720</v>
      </c>
      <c r="B763" s="3" t="s">
        <v>5158</v>
      </c>
      <c r="C763" s="3">
        <f>IFERROR(#REF!+#REF!+#REF!+2000,2000)</f>
        <v>2000</v>
      </c>
      <c r="D763" s="1">
        <v>19.57</v>
      </c>
      <c r="E763" s="2">
        <f t="shared" si="11"/>
        <v>264.19499999999999</v>
      </c>
    </row>
    <row r="764" spans="1:5" customFormat="1">
      <c r="A764" s="20" t="s">
        <v>1755</v>
      </c>
      <c r="B764" s="3" t="s">
        <v>5179</v>
      </c>
      <c r="C764" s="3">
        <f>IFERROR(#REF!+#REF!+#REF!+2000,2000)</f>
        <v>2000</v>
      </c>
      <c r="D764" s="1">
        <v>19.886600000000001</v>
      </c>
      <c r="E764" s="2">
        <f t="shared" si="11"/>
        <v>268.46910000000003</v>
      </c>
    </row>
    <row r="765" spans="1:5" customFormat="1">
      <c r="A765" s="20" t="s">
        <v>1750</v>
      </c>
      <c r="B765" s="3" t="s">
        <v>5146</v>
      </c>
      <c r="C765" s="3">
        <f>IFERROR(#REF!+#REF!+#REF!+2000,2000)</f>
        <v>2000</v>
      </c>
      <c r="D765" s="1">
        <v>20.203099999999999</v>
      </c>
      <c r="E765" s="2">
        <f t="shared" si="11"/>
        <v>272.74185</v>
      </c>
    </row>
    <row r="766" spans="1:5" customFormat="1">
      <c r="A766" s="20" t="s">
        <v>1751</v>
      </c>
      <c r="B766" s="3" t="s">
        <v>5132</v>
      </c>
      <c r="C766" s="3">
        <f>IFERROR(#REF!+#REF!+#REF!+2000,2000)</f>
        <v>2000</v>
      </c>
      <c r="D766" s="1">
        <v>20.203099999999999</v>
      </c>
      <c r="E766" s="2">
        <f t="shared" si="11"/>
        <v>272.74185</v>
      </c>
    </row>
    <row r="767" spans="1:5" customFormat="1">
      <c r="A767" s="20" t="s">
        <v>2653</v>
      </c>
      <c r="B767" s="3" t="s">
        <v>4733</v>
      </c>
      <c r="C767" s="3">
        <f>IFERROR(#REF!+#REF!+#REF!+2000,2000)</f>
        <v>2000</v>
      </c>
      <c r="D767" s="1">
        <v>20.2576</v>
      </c>
      <c r="E767" s="2">
        <f t="shared" si="11"/>
        <v>273.4776</v>
      </c>
    </row>
    <row r="768" spans="1:5" customFormat="1">
      <c r="A768" s="20" t="s">
        <v>2141</v>
      </c>
      <c r="B768" s="3" t="s">
        <v>5362</v>
      </c>
      <c r="C768" s="3">
        <f>IFERROR(#REF!+#REF!+#REF!+2000,2000)</f>
        <v>2000</v>
      </c>
      <c r="D768" s="1">
        <v>20.493099999999998</v>
      </c>
      <c r="E768" s="2">
        <f t="shared" si="11"/>
        <v>276.65684999999996</v>
      </c>
    </row>
    <row r="769" spans="1:5" customFormat="1">
      <c r="A769" s="20" t="s">
        <v>2142</v>
      </c>
      <c r="B769" s="3" t="s">
        <v>5363</v>
      </c>
      <c r="C769" s="3">
        <f>IFERROR(#REF!+#REF!+#REF!+2000,2000)</f>
        <v>2000</v>
      </c>
      <c r="D769" s="1">
        <v>20.493099999999998</v>
      </c>
      <c r="E769" s="2">
        <f t="shared" si="11"/>
        <v>276.65684999999996</v>
      </c>
    </row>
    <row r="770" spans="1:5" customFormat="1">
      <c r="A770" s="20" t="s">
        <v>2143</v>
      </c>
      <c r="B770" s="3" t="s">
        <v>5364</v>
      </c>
      <c r="C770" s="3">
        <f>IFERROR(#REF!+#REF!+#REF!+2000,2000)</f>
        <v>2000</v>
      </c>
      <c r="D770" s="1">
        <v>20.493200000000002</v>
      </c>
      <c r="E770" s="2">
        <f t="shared" si="11"/>
        <v>276.65820000000002</v>
      </c>
    </row>
    <row r="771" spans="1:5" customFormat="1">
      <c r="A771" s="20" t="s">
        <v>2124</v>
      </c>
      <c r="B771" s="3" t="s">
        <v>5273</v>
      </c>
      <c r="C771" s="3">
        <f>IFERROR(#REF!+#REF!+#REF!+2000,2000)</f>
        <v>2000</v>
      </c>
      <c r="D771" s="1">
        <v>21.178899999999999</v>
      </c>
      <c r="E771" s="2">
        <f t="shared" ref="E771:E834" si="12">IFERROR(D771*$A$1,"MISSING")</f>
        <v>285.91514999999998</v>
      </c>
    </row>
    <row r="772" spans="1:5" customFormat="1">
      <c r="A772" s="20" t="s">
        <v>2127</v>
      </c>
      <c r="B772" s="3" t="s">
        <v>5276</v>
      </c>
      <c r="C772" s="3">
        <f>IFERROR(#REF!+#REF!+#REF!+2000,2000)</f>
        <v>2000</v>
      </c>
      <c r="D772" s="1">
        <v>21.178899999999999</v>
      </c>
      <c r="E772" s="2">
        <f t="shared" si="12"/>
        <v>285.91514999999998</v>
      </c>
    </row>
    <row r="773" spans="1:5" customFormat="1">
      <c r="A773" s="20" t="s">
        <v>1763</v>
      </c>
      <c r="B773" s="3" t="s">
        <v>5196</v>
      </c>
      <c r="C773" s="3">
        <f>IFERROR(#REF!+#REF!+#REF!+2000,2000)</f>
        <v>2000</v>
      </c>
      <c r="D773" s="1">
        <v>21.389900000000001</v>
      </c>
      <c r="E773" s="2">
        <f t="shared" si="12"/>
        <v>288.76364999999998</v>
      </c>
    </row>
    <row r="774" spans="1:5" customFormat="1">
      <c r="A774" s="20" t="s">
        <v>1759</v>
      </c>
      <c r="B774" s="3" t="s">
        <v>5184</v>
      </c>
      <c r="C774" s="3">
        <f>IFERROR(#REF!+#REF!+#REF!+2000,2000)</f>
        <v>2000</v>
      </c>
      <c r="D774" s="1">
        <v>21.877800000000001</v>
      </c>
      <c r="E774" s="2">
        <f t="shared" si="12"/>
        <v>295.3503</v>
      </c>
    </row>
    <row r="775" spans="1:5" customFormat="1">
      <c r="A775" s="20" t="s">
        <v>1717</v>
      </c>
      <c r="B775" s="3" t="s">
        <v>5165</v>
      </c>
      <c r="C775" s="3">
        <f>IFERROR(#REF!+#REF!+#REF!+2000,2000)</f>
        <v>2000</v>
      </c>
      <c r="D775" s="1">
        <v>21.8779</v>
      </c>
      <c r="E775" s="2">
        <f t="shared" si="12"/>
        <v>295.35165000000001</v>
      </c>
    </row>
    <row r="776" spans="1:5" customFormat="1">
      <c r="A776" s="20" t="s">
        <v>2128</v>
      </c>
      <c r="B776" s="3" t="s">
        <v>5277</v>
      </c>
      <c r="C776" s="3">
        <f>IFERROR(#REF!+#REF!+#REF!+2000,2000)</f>
        <v>2000</v>
      </c>
      <c r="D776" s="1">
        <v>22.0229</v>
      </c>
      <c r="E776" s="2">
        <f t="shared" si="12"/>
        <v>297.30914999999999</v>
      </c>
    </row>
    <row r="777" spans="1:5" customFormat="1">
      <c r="A777" s="20" t="s">
        <v>797</v>
      </c>
      <c r="B777" s="3" t="s">
        <v>4477</v>
      </c>
      <c r="C777" s="3">
        <f>IFERROR(#REF!+#REF!+#REF!+2000,2000)</f>
        <v>2000</v>
      </c>
      <c r="D777" s="1">
        <v>22.046299999999999</v>
      </c>
      <c r="E777" s="2">
        <f t="shared" si="12"/>
        <v>297.62504999999999</v>
      </c>
    </row>
    <row r="778" spans="1:5" customFormat="1">
      <c r="A778" s="20" t="s">
        <v>2132</v>
      </c>
      <c r="B778" s="3" t="s">
        <v>5302</v>
      </c>
      <c r="C778" s="3">
        <f>IFERROR(#REF!+#REF!+#REF!+2000,2000)</f>
        <v>2000</v>
      </c>
      <c r="D778" s="1">
        <v>22.418500000000002</v>
      </c>
      <c r="E778" s="2">
        <f t="shared" si="12"/>
        <v>302.64975000000004</v>
      </c>
    </row>
    <row r="779" spans="1:5" customFormat="1">
      <c r="A779" s="20" t="s">
        <v>2133</v>
      </c>
      <c r="B779" s="3" t="s">
        <v>5303</v>
      </c>
      <c r="C779" s="3">
        <f>IFERROR(#REF!+#REF!+#REF!+2000,2000)</f>
        <v>2000</v>
      </c>
      <c r="D779" s="1">
        <v>22.418500000000002</v>
      </c>
      <c r="E779" s="2">
        <f t="shared" si="12"/>
        <v>302.64975000000004</v>
      </c>
    </row>
    <row r="780" spans="1:5" customFormat="1">
      <c r="A780" s="20" t="s">
        <v>1722</v>
      </c>
      <c r="B780" s="3" t="s">
        <v>5126</v>
      </c>
      <c r="C780" s="3">
        <f>IFERROR(#REF!+#REF!+#REF!+2000,2000)</f>
        <v>2000</v>
      </c>
      <c r="D780" s="1">
        <v>23.025099999999998</v>
      </c>
      <c r="E780" s="2">
        <f t="shared" si="12"/>
        <v>310.83884999999998</v>
      </c>
    </row>
    <row r="781" spans="1:5" customFormat="1">
      <c r="A781" s="20" t="s">
        <v>2122</v>
      </c>
      <c r="B781" s="3" t="s">
        <v>5271</v>
      </c>
      <c r="C781" s="3">
        <f>IFERROR(#REF!+#REF!+#REF!+2000,2000)</f>
        <v>2000</v>
      </c>
      <c r="D781" s="1">
        <v>23.697700000000001</v>
      </c>
      <c r="E781" s="2">
        <f t="shared" si="12"/>
        <v>319.91895</v>
      </c>
    </row>
    <row r="782" spans="1:5" customFormat="1">
      <c r="A782" s="20" t="s">
        <v>2123</v>
      </c>
      <c r="B782" s="3" t="s">
        <v>5272</v>
      </c>
      <c r="C782" s="3">
        <f>IFERROR(#REF!+#REF!+#REF!+2000,2000)</f>
        <v>2000</v>
      </c>
      <c r="D782" s="1">
        <v>23.697700000000001</v>
      </c>
      <c r="E782" s="2">
        <f t="shared" si="12"/>
        <v>319.91895</v>
      </c>
    </row>
    <row r="783" spans="1:5" customFormat="1">
      <c r="A783" s="20" t="s">
        <v>1690</v>
      </c>
      <c r="B783" s="3" t="s">
        <v>5136</v>
      </c>
      <c r="C783" s="3">
        <f>IFERROR(#REF!+#REF!+#REF!+2000,2000)</f>
        <v>2000</v>
      </c>
      <c r="D783" s="1">
        <v>24.1723</v>
      </c>
      <c r="E783" s="2">
        <f t="shared" si="12"/>
        <v>326.32605000000001</v>
      </c>
    </row>
    <row r="784" spans="1:5" customFormat="1">
      <c r="A784" s="20" t="s">
        <v>1689</v>
      </c>
      <c r="B784" s="3" t="s">
        <v>5139</v>
      </c>
      <c r="C784" s="3">
        <f>IFERROR(#REF!+#REF!+#REF!+2000,2000)</f>
        <v>2000</v>
      </c>
      <c r="D784" s="1">
        <v>24.1723</v>
      </c>
      <c r="E784" s="2">
        <f t="shared" si="12"/>
        <v>326.32605000000001</v>
      </c>
    </row>
    <row r="785" spans="1:5" customFormat="1">
      <c r="A785" s="20" t="s">
        <v>1738</v>
      </c>
      <c r="B785" s="3" t="s">
        <v>5144</v>
      </c>
      <c r="C785" s="3">
        <f>IFERROR(#REF!+#REF!+#REF!+2000,2000)</f>
        <v>2000</v>
      </c>
      <c r="D785" s="1">
        <v>24.1724</v>
      </c>
      <c r="E785" s="2">
        <f t="shared" si="12"/>
        <v>326.32740000000001</v>
      </c>
    </row>
    <row r="786" spans="1:5" customFormat="1">
      <c r="A786" s="20" t="s">
        <v>2650</v>
      </c>
      <c r="B786" s="3" t="s">
        <v>4730</v>
      </c>
      <c r="C786" s="3">
        <f>IFERROR(#REF!+#REF!+#REF!+2000,2000)</f>
        <v>2000</v>
      </c>
      <c r="D786" s="1">
        <v>25.509599999999999</v>
      </c>
      <c r="E786" s="2">
        <f t="shared" si="12"/>
        <v>344.37959999999998</v>
      </c>
    </row>
    <row r="787" spans="1:5" customFormat="1">
      <c r="A787" s="20" t="s">
        <v>1713</v>
      </c>
      <c r="B787" s="3" t="s">
        <v>5151</v>
      </c>
      <c r="C787" s="3">
        <f>IFERROR(#REF!+#REF!+#REF!+2000,2000)</f>
        <v>2000</v>
      </c>
      <c r="D787" s="1">
        <v>26.058199999999999</v>
      </c>
      <c r="E787" s="2">
        <f t="shared" si="12"/>
        <v>351.78570000000002</v>
      </c>
    </row>
    <row r="788" spans="1:5" customFormat="1">
      <c r="A788" s="20" t="s">
        <v>1769</v>
      </c>
      <c r="B788" s="3" t="s">
        <v>5199</v>
      </c>
      <c r="C788" s="3">
        <f>IFERROR(#REF!+#REF!+#REF!+2000,2000)</f>
        <v>2000</v>
      </c>
      <c r="D788" s="1">
        <v>26.414300000000001</v>
      </c>
      <c r="E788" s="2">
        <f t="shared" si="12"/>
        <v>356.59305000000001</v>
      </c>
    </row>
    <row r="789" spans="1:5" customFormat="1">
      <c r="A789" s="20" t="s">
        <v>1688</v>
      </c>
      <c r="B789" s="3" t="s">
        <v>5162</v>
      </c>
      <c r="C789" s="3">
        <f>IFERROR(#REF!+#REF!+#REF!+2000,2000)</f>
        <v>2000</v>
      </c>
      <c r="D789" s="1">
        <v>26.4802</v>
      </c>
      <c r="E789" s="2">
        <f t="shared" si="12"/>
        <v>357.48270000000002</v>
      </c>
    </row>
    <row r="790" spans="1:5" customFormat="1">
      <c r="A790" s="20" t="s">
        <v>1757</v>
      </c>
      <c r="B790" s="3" t="s">
        <v>5190</v>
      </c>
      <c r="C790" s="3">
        <f>IFERROR(#REF!+#REF!+#REF!+2000,2000)</f>
        <v>2000</v>
      </c>
      <c r="D790" s="1">
        <v>26.4802</v>
      </c>
      <c r="E790" s="2">
        <f t="shared" si="12"/>
        <v>357.48270000000002</v>
      </c>
    </row>
    <row r="791" spans="1:5" customFormat="1">
      <c r="A791" s="20" t="s">
        <v>1729</v>
      </c>
      <c r="B791" s="3" t="s">
        <v>5170</v>
      </c>
      <c r="C791" s="3">
        <f>IFERROR(#REF!+#REF!+#REF!+2000,2000)</f>
        <v>2000</v>
      </c>
      <c r="D791" s="1">
        <v>26.4803</v>
      </c>
      <c r="E791" s="2">
        <f t="shared" si="12"/>
        <v>357.48405000000002</v>
      </c>
    </row>
    <row r="792" spans="1:5" customFormat="1">
      <c r="A792" s="20" t="s">
        <v>1731</v>
      </c>
      <c r="B792" s="3" t="s">
        <v>5171</v>
      </c>
      <c r="C792" s="3">
        <f>IFERROR(#REF!+#REF!+#REF!+2000,2000)</f>
        <v>2000</v>
      </c>
      <c r="D792" s="1">
        <v>26.4803</v>
      </c>
      <c r="E792" s="2">
        <f t="shared" si="12"/>
        <v>357.48405000000002</v>
      </c>
    </row>
    <row r="793" spans="1:5" customFormat="1">
      <c r="A793" s="20" t="s">
        <v>1730</v>
      </c>
      <c r="B793" s="3" t="s">
        <v>5172</v>
      </c>
      <c r="C793" s="3">
        <f>IFERROR(#REF!+#REF!+#REF!+2000,2000)</f>
        <v>2000</v>
      </c>
      <c r="D793" s="1">
        <v>26.506599999999999</v>
      </c>
      <c r="E793" s="2">
        <f t="shared" si="12"/>
        <v>357.83909999999997</v>
      </c>
    </row>
    <row r="794" spans="1:5" customFormat="1">
      <c r="A794" s="20" t="s">
        <v>1771</v>
      </c>
      <c r="B794" s="3" t="s">
        <v>5200</v>
      </c>
      <c r="C794" s="3">
        <f>IFERROR(#REF!+#REF!+#REF!+2000,2000)</f>
        <v>2000</v>
      </c>
      <c r="D794" s="1">
        <v>27.0868</v>
      </c>
      <c r="E794" s="2">
        <f t="shared" si="12"/>
        <v>365.67180000000002</v>
      </c>
    </row>
    <row r="795" spans="1:5" customFormat="1">
      <c r="A795" s="20" t="s">
        <v>1770</v>
      </c>
      <c r="B795" s="3" t="s">
        <v>5201</v>
      </c>
      <c r="C795" s="3">
        <f>IFERROR(#REF!+#REF!+#REF!+2000,2000)</f>
        <v>2000</v>
      </c>
      <c r="D795" s="1">
        <v>27.0868</v>
      </c>
      <c r="E795" s="2">
        <f t="shared" si="12"/>
        <v>365.67180000000002</v>
      </c>
    </row>
    <row r="796" spans="1:5" customFormat="1">
      <c r="A796" s="20" t="s">
        <v>1752</v>
      </c>
      <c r="B796" s="3" t="s">
        <v>5193</v>
      </c>
      <c r="C796" s="3">
        <f>IFERROR(#REF!+#REF!+#REF!+2000,2000)</f>
        <v>2000</v>
      </c>
      <c r="D796" s="1">
        <v>27.7332</v>
      </c>
      <c r="E796" s="2">
        <f t="shared" si="12"/>
        <v>374.39819999999997</v>
      </c>
    </row>
    <row r="797" spans="1:5" customFormat="1">
      <c r="A797" s="20" t="s">
        <v>2652</v>
      </c>
      <c r="B797" s="3" t="s">
        <v>4732</v>
      </c>
      <c r="C797" s="3">
        <f>IFERROR(#REF!+#REF!+#REF!+2000,2000)</f>
        <v>2000</v>
      </c>
      <c r="D797" s="1">
        <v>27.760400000000001</v>
      </c>
      <c r="E797" s="2">
        <f t="shared" si="12"/>
        <v>374.7654</v>
      </c>
    </row>
    <row r="798" spans="1:5" customFormat="1">
      <c r="A798" s="20" t="s">
        <v>1712</v>
      </c>
      <c r="B798" s="3" t="s">
        <v>5157</v>
      </c>
      <c r="C798" s="3">
        <f>IFERROR(#REF!+#REF!+#REF!+2000,2000)</f>
        <v>2000</v>
      </c>
      <c r="D798" s="1">
        <v>28.577000000000002</v>
      </c>
      <c r="E798" s="2">
        <f t="shared" si="12"/>
        <v>385.78950000000003</v>
      </c>
    </row>
    <row r="799" spans="1:5" customFormat="1">
      <c r="A799" s="20" t="s">
        <v>1691</v>
      </c>
      <c r="B799" s="3" t="s">
        <v>5124</v>
      </c>
      <c r="C799" s="3">
        <f>IFERROR(#REF!+#REF!+#REF!+2000,2000)</f>
        <v>2000</v>
      </c>
      <c r="D799" s="1">
        <v>28.985800000000001</v>
      </c>
      <c r="E799" s="2">
        <f t="shared" si="12"/>
        <v>391.30830000000003</v>
      </c>
    </row>
    <row r="800" spans="1:5" customFormat="1">
      <c r="A800" s="20" t="s">
        <v>1739</v>
      </c>
      <c r="B800" s="3" t="s">
        <v>5131</v>
      </c>
      <c r="C800" s="3">
        <f>IFERROR(#REF!+#REF!+#REF!+2000,2000)</f>
        <v>2000</v>
      </c>
      <c r="D800" s="1">
        <v>28.985800000000001</v>
      </c>
      <c r="E800" s="2">
        <f t="shared" si="12"/>
        <v>391.30830000000003</v>
      </c>
    </row>
    <row r="801" spans="1:5" customFormat="1">
      <c r="A801" s="20" t="s">
        <v>1692</v>
      </c>
      <c r="B801" s="3" t="s">
        <v>5120</v>
      </c>
      <c r="C801" s="3">
        <f>IFERROR(#REF!+#REF!+#REF!+2000,2000)</f>
        <v>2000</v>
      </c>
      <c r="D801" s="1">
        <v>28.985800000000001</v>
      </c>
      <c r="E801" s="2">
        <f t="shared" si="12"/>
        <v>391.30830000000003</v>
      </c>
    </row>
    <row r="802" spans="1:5" customFormat="1">
      <c r="A802" s="20" t="s">
        <v>1758</v>
      </c>
      <c r="B802" s="3" t="s">
        <v>5191</v>
      </c>
      <c r="C802" s="3">
        <f>IFERROR(#REF!+#REF!+#REF!+2000,2000)</f>
        <v>2000</v>
      </c>
      <c r="D802" s="1">
        <v>28.985800000000001</v>
      </c>
      <c r="E802" s="2">
        <f t="shared" si="12"/>
        <v>391.30830000000003</v>
      </c>
    </row>
    <row r="803" spans="1:5" customFormat="1">
      <c r="A803" s="20" t="s">
        <v>1693</v>
      </c>
      <c r="B803" s="3" t="s">
        <v>5138</v>
      </c>
      <c r="C803" s="3">
        <f>IFERROR(#REF!+#REF!+#REF!+2000,2000)</f>
        <v>2000</v>
      </c>
      <c r="D803" s="1">
        <v>31.5047</v>
      </c>
      <c r="E803" s="2">
        <f t="shared" si="12"/>
        <v>425.31344999999999</v>
      </c>
    </row>
    <row r="804" spans="1:5" customFormat="1">
      <c r="A804" s="20" t="s">
        <v>1723</v>
      </c>
      <c r="B804" s="3" t="s">
        <v>5173</v>
      </c>
      <c r="C804" s="3">
        <f>IFERROR(#REF!+#REF!+#REF!+2000,2000)</f>
        <v>2000</v>
      </c>
      <c r="D804" s="1">
        <v>32.770699999999998</v>
      </c>
      <c r="E804" s="2">
        <f t="shared" si="12"/>
        <v>442.40445</v>
      </c>
    </row>
    <row r="805" spans="1:5" customFormat="1">
      <c r="A805" s="20" t="s">
        <v>2129</v>
      </c>
      <c r="B805" s="3" t="s">
        <v>5278</v>
      </c>
      <c r="C805" s="3">
        <f>IFERROR(#REF!+#REF!+#REF!+2000,2000)</f>
        <v>2000</v>
      </c>
      <c r="D805" s="1">
        <v>33.3245</v>
      </c>
      <c r="E805" s="2">
        <f t="shared" si="12"/>
        <v>449.88075000000003</v>
      </c>
    </row>
    <row r="806" spans="1:5" customFormat="1">
      <c r="A806" s="20" t="s">
        <v>2130</v>
      </c>
      <c r="B806" s="3" t="s">
        <v>5279</v>
      </c>
      <c r="C806" s="3">
        <f>IFERROR(#REF!+#REF!+#REF!+2000,2000)</f>
        <v>2000</v>
      </c>
      <c r="D806" s="1">
        <v>33.443100000000001</v>
      </c>
      <c r="E806" s="2">
        <f t="shared" si="12"/>
        <v>451.48185000000001</v>
      </c>
    </row>
    <row r="807" spans="1:5" customFormat="1">
      <c r="A807" s="20" t="s">
        <v>2125</v>
      </c>
      <c r="B807" s="3" t="s">
        <v>5274</v>
      </c>
      <c r="C807" s="3">
        <f>IFERROR(#REF!+#REF!+#REF!+2000,2000)</f>
        <v>2000</v>
      </c>
      <c r="D807" s="1">
        <v>33.851900000000001</v>
      </c>
      <c r="E807" s="2">
        <f t="shared" si="12"/>
        <v>457.00065000000001</v>
      </c>
    </row>
    <row r="808" spans="1:5" customFormat="1">
      <c r="A808" s="20" t="s">
        <v>422</v>
      </c>
      <c r="B808" s="3" t="s">
        <v>4479</v>
      </c>
      <c r="C808" s="3">
        <f>IFERROR(#REF!+#REF!+#REF!+2000,2000)</f>
        <v>2000</v>
      </c>
      <c r="D808" s="1">
        <v>36.7318</v>
      </c>
      <c r="E808" s="2">
        <f t="shared" si="12"/>
        <v>495.8793</v>
      </c>
    </row>
    <row r="809" spans="1:5" customFormat="1">
      <c r="A809" s="20" t="s">
        <v>2135</v>
      </c>
      <c r="B809" s="3" t="s">
        <v>5305</v>
      </c>
      <c r="C809" s="3">
        <f>IFERROR(#REF!+#REF!+#REF!+2000,2000)</f>
        <v>2000</v>
      </c>
      <c r="D809" s="1">
        <v>36.858800000000002</v>
      </c>
      <c r="E809" s="2">
        <f t="shared" si="12"/>
        <v>497.59380000000004</v>
      </c>
    </row>
    <row r="810" spans="1:5" customFormat="1">
      <c r="A810" s="20" t="s">
        <v>2136</v>
      </c>
      <c r="B810" s="3" t="s">
        <v>5306</v>
      </c>
      <c r="C810" s="3">
        <f>IFERROR(#REF!+#REF!+#REF!+2000,2000)</f>
        <v>2000</v>
      </c>
      <c r="D810" s="1">
        <v>36.858800000000002</v>
      </c>
      <c r="E810" s="2">
        <f t="shared" si="12"/>
        <v>497.59380000000004</v>
      </c>
    </row>
    <row r="811" spans="1:5" customFormat="1">
      <c r="A811" s="20" t="s">
        <v>2140</v>
      </c>
      <c r="B811" s="3" t="s">
        <v>5358</v>
      </c>
      <c r="C811" s="3">
        <f>IFERROR(#REF!+#REF!+#REF!+2000,2000)</f>
        <v>2000</v>
      </c>
      <c r="D811" s="1">
        <v>39.759900000000002</v>
      </c>
      <c r="E811" s="2">
        <f t="shared" si="12"/>
        <v>536.75864999999999</v>
      </c>
    </row>
    <row r="812" spans="1:5" customFormat="1">
      <c r="A812" s="20" t="s">
        <v>1724</v>
      </c>
      <c r="B812" s="3" t="s">
        <v>5125</v>
      </c>
      <c r="C812" s="3">
        <f>IFERROR(#REF!+#REF!+#REF!+2000,2000)</f>
        <v>2000</v>
      </c>
      <c r="D812" s="1">
        <v>40.089500000000001</v>
      </c>
      <c r="E812" s="2">
        <f t="shared" si="12"/>
        <v>541.20825000000002</v>
      </c>
    </row>
    <row r="813" spans="1:5" customFormat="1">
      <c r="A813" s="20" t="s">
        <v>2137</v>
      </c>
      <c r="B813" s="3" t="s">
        <v>5307</v>
      </c>
      <c r="C813" s="3">
        <f>IFERROR(#REF!+#REF!+#REF!+2000,2000)</f>
        <v>2000</v>
      </c>
      <c r="D813" s="1">
        <v>41.738</v>
      </c>
      <c r="E813" s="2">
        <f t="shared" si="12"/>
        <v>563.46299999999997</v>
      </c>
    </row>
    <row r="814" spans="1:5" customFormat="1">
      <c r="A814" s="20" t="s">
        <v>2121</v>
      </c>
      <c r="B814" s="3" t="s">
        <v>5270</v>
      </c>
      <c r="C814" s="3">
        <f>IFERROR(#REF!+#REF!+#REF!+2000,2000)</f>
        <v>2000</v>
      </c>
      <c r="D814" s="1">
        <v>44.665599999999998</v>
      </c>
      <c r="E814" s="2">
        <f t="shared" si="12"/>
        <v>602.98559999999998</v>
      </c>
    </row>
    <row r="815" spans="1:5" customFormat="1">
      <c r="A815" s="20" t="s">
        <v>1749</v>
      </c>
      <c r="B815" s="3" t="s">
        <v>5145</v>
      </c>
      <c r="C815" s="3">
        <f>IFERROR(#REF!+#REF!+#REF!+2000,2000)</f>
        <v>2000</v>
      </c>
      <c r="D815" s="1">
        <v>48.357900000000001</v>
      </c>
      <c r="E815" s="2">
        <f t="shared" si="12"/>
        <v>652.83164999999997</v>
      </c>
    </row>
    <row r="816" spans="1:5" customFormat="1">
      <c r="A816" s="20" t="s">
        <v>1162</v>
      </c>
      <c r="B816" s="3" t="s">
        <v>4478</v>
      </c>
      <c r="C816" s="3">
        <f>IFERROR(#REF!+#REF!+#REF!+2000,2000)</f>
        <v>2000</v>
      </c>
      <c r="D816" s="1">
        <v>49.445999999999998</v>
      </c>
      <c r="E816" s="2">
        <f t="shared" si="12"/>
        <v>667.52099999999996</v>
      </c>
    </row>
    <row r="817" spans="1:5" customFormat="1">
      <c r="A817" s="20" t="s">
        <v>984</v>
      </c>
      <c r="B817" s="3" t="s">
        <v>4475</v>
      </c>
      <c r="C817" s="3">
        <f>IFERROR(#REF!+#REF!+#REF!+2000,2000)</f>
        <v>2000</v>
      </c>
      <c r="D817" s="1">
        <v>50.8566</v>
      </c>
      <c r="E817" s="2">
        <f t="shared" si="12"/>
        <v>686.56410000000005</v>
      </c>
    </row>
    <row r="818" spans="1:5" customFormat="1">
      <c r="A818" s="20" t="s">
        <v>1699</v>
      </c>
      <c r="B818" s="3" t="s">
        <v>5140</v>
      </c>
      <c r="C818" s="3">
        <f>IFERROR(#REF!+#REF!+#REF!+2000,2000)</f>
        <v>2000</v>
      </c>
      <c r="D818" s="1">
        <v>51.813299999999998</v>
      </c>
      <c r="E818" s="2">
        <f t="shared" si="12"/>
        <v>699.47955000000002</v>
      </c>
    </row>
    <row r="819" spans="1:5" customFormat="1">
      <c r="A819" s="20" t="s">
        <v>1527</v>
      </c>
      <c r="B819" s="3" t="s">
        <v>4472</v>
      </c>
      <c r="C819" s="3">
        <f>IFERROR(#REF!+#REF!+#REF!+2000,2000)</f>
        <v>2000</v>
      </c>
      <c r="D819" s="1">
        <v>62.1601</v>
      </c>
      <c r="E819" s="2">
        <f t="shared" si="12"/>
        <v>839.16134999999997</v>
      </c>
    </row>
    <row r="820" spans="1:5" customFormat="1">
      <c r="A820" s="20" t="s">
        <v>606</v>
      </c>
      <c r="B820" s="3" t="s">
        <v>4471</v>
      </c>
      <c r="C820" s="3">
        <f>IFERROR(#REF!+#REF!+#REF!+2000,2000)</f>
        <v>2000</v>
      </c>
      <c r="D820" s="1">
        <v>69.2316</v>
      </c>
      <c r="E820" s="2">
        <f t="shared" si="12"/>
        <v>934.62660000000005</v>
      </c>
    </row>
    <row r="821" spans="1:5" customFormat="1">
      <c r="A821" s="20" t="s">
        <v>2600</v>
      </c>
      <c r="B821" s="25" t="s">
        <v>3409</v>
      </c>
      <c r="C821" s="3">
        <f>IFERROR(#REF!+#REF!+#REF!+2000,2000)</f>
        <v>2000</v>
      </c>
      <c r="D821" s="21">
        <v>0.46685340802987857</v>
      </c>
      <c r="E821" s="22">
        <f t="shared" si="12"/>
        <v>6.3025210084033603</v>
      </c>
    </row>
    <row r="822" spans="1:5" customFormat="1">
      <c r="A822" s="20" t="s">
        <v>2594</v>
      </c>
      <c r="B822" s="25" t="s">
        <v>3189</v>
      </c>
      <c r="C822" s="3">
        <f>IFERROR(#REF!+#REF!+#REF!+2000,2000)</f>
        <v>2000</v>
      </c>
      <c r="D822" s="21">
        <v>5.6727093353064495</v>
      </c>
      <c r="E822" s="22">
        <f t="shared" si="12"/>
        <v>76.581576026637066</v>
      </c>
    </row>
    <row r="823" spans="1:5" customFormat="1">
      <c r="A823" s="20" t="s">
        <v>5521</v>
      </c>
      <c r="B823" s="6" t="s">
        <v>5558</v>
      </c>
      <c r="C823" s="3">
        <f>IFERROR(#REF!+#REF!+#REF!+2000,2000)</f>
        <v>2000</v>
      </c>
      <c r="D823" s="21">
        <v>0.40849673202614373</v>
      </c>
      <c r="E823" s="22">
        <f t="shared" si="12"/>
        <v>5.5147058823529402</v>
      </c>
    </row>
    <row r="824" spans="1:5" customFormat="1">
      <c r="A824" s="20" t="s">
        <v>524</v>
      </c>
      <c r="B824" s="3" t="s">
        <v>3669</v>
      </c>
      <c r="C824" s="3">
        <f>IFERROR(#REF!+#REF!+#REF!+2000,2000)</f>
        <v>2000</v>
      </c>
      <c r="D824" s="1">
        <v>0.30259999999999998</v>
      </c>
      <c r="E824" s="2">
        <f t="shared" si="12"/>
        <v>4.0850999999999997</v>
      </c>
    </row>
    <row r="825" spans="1:5" customFormat="1">
      <c r="A825" s="20" t="s">
        <v>2302</v>
      </c>
      <c r="B825" s="3" t="s">
        <v>3706</v>
      </c>
      <c r="C825" s="3">
        <f>IFERROR(#REF!+#REF!+#REF!+2000,2000)</f>
        <v>2000</v>
      </c>
      <c r="D825" s="1">
        <v>0.45379999999999998</v>
      </c>
      <c r="E825" s="2">
        <f t="shared" si="12"/>
        <v>6.1262999999999996</v>
      </c>
    </row>
    <row r="826" spans="1:5" customFormat="1">
      <c r="A826" s="20" t="s">
        <v>909</v>
      </c>
      <c r="B826" s="3" t="s">
        <v>3668</v>
      </c>
      <c r="C826" s="3">
        <f>IFERROR(#REF!+#REF!+#REF!+2000,2000)</f>
        <v>2000</v>
      </c>
      <c r="D826" s="1">
        <v>0.46899999999999997</v>
      </c>
      <c r="E826" s="2">
        <f t="shared" si="12"/>
        <v>6.3314999999999992</v>
      </c>
    </row>
    <row r="827" spans="1:5" customFormat="1">
      <c r="A827" s="20" t="s">
        <v>1507</v>
      </c>
      <c r="B827" s="3" t="s">
        <v>3708</v>
      </c>
      <c r="C827" s="3">
        <f>IFERROR(#REF!+#REF!+#REF!+2000,2000)</f>
        <v>2000</v>
      </c>
      <c r="D827" s="1">
        <v>0.5081</v>
      </c>
      <c r="E827" s="2">
        <f t="shared" si="12"/>
        <v>6.8593500000000001</v>
      </c>
    </row>
    <row r="828" spans="1:5" customFormat="1">
      <c r="A828" s="20" t="s">
        <v>1088</v>
      </c>
      <c r="B828" s="3" t="s">
        <v>3666</v>
      </c>
      <c r="C828" s="3">
        <f>IFERROR(#REF!+#REF!+#REF!+2000,2000)</f>
        <v>2000</v>
      </c>
      <c r="D828" s="1">
        <v>0.51429999999999998</v>
      </c>
      <c r="E828" s="2">
        <f t="shared" si="12"/>
        <v>6.9430499999999995</v>
      </c>
    </row>
    <row r="829" spans="1:5" customFormat="1">
      <c r="A829" s="20" t="s">
        <v>1148</v>
      </c>
      <c r="B829" s="3" t="s">
        <v>3652</v>
      </c>
      <c r="C829" s="3">
        <f>IFERROR(#REF!+#REF!+#REF!+2000,2000)</f>
        <v>2000</v>
      </c>
      <c r="D829" s="1">
        <v>0.55969999999999998</v>
      </c>
      <c r="E829" s="2">
        <f t="shared" si="12"/>
        <v>7.5559499999999993</v>
      </c>
    </row>
    <row r="830" spans="1:5" customFormat="1">
      <c r="A830" s="20" t="s">
        <v>1275</v>
      </c>
      <c r="B830" s="3" t="s">
        <v>3697</v>
      </c>
      <c r="C830" s="3">
        <f>IFERROR(#REF!+#REF!+#REF!+2000,2000)</f>
        <v>2000</v>
      </c>
      <c r="D830" s="1">
        <v>0.60509999999999997</v>
      </c>
      <c r="E830" s="2">
        <f t="shared" si="12"/>
        <v>8.1688499999999991</v>
      </c>
    </row>
    <row r="831" spans="1:5" customFormat="1">
      <c r="A831" s="20" t="s">
        <v>546</v>
      </c>
      <c r="B831" s="3" t="s">
        <v>3698</v>
      </c>
      <c r="C831" s="3">
        <f>IFERROR(#REF!+#REF!+#REF!+2000,2000)</f>
        <v>2000</v>
      </c>
      <c r="D831" s="1">
        <v>0.60509999999999997</v>
      </c>
      <c r="E831" s="2">
        <f t="shared" si="12"/>
        <v>8.1688499999999991</v>
      </c>
    </row>
    <row r="832" spans="1:5" customFormat="1">
      <c r="A832" s="20" t="s">
        <v>2304</v>
      </c>
      <c r="B832" s="3" t="s">
        <v>3713</v>
      </c>
      <c r="C832" s="3">
        <f>IFERROR(#REF!+#REF!+#REF!+2000,2000)</f>
        <v>2000</v>
      </c>
      <c r="D832" s="1">
        <v>0.65049999999999997</v>
      </c>
      <c r="E832" s="2">
        <f t="shared" si="12"/>
        <v>8.7817499999999988</v>
      </c>
    </row>
    <row r="833" spans="1:5" customFormat="1">
      <c r="A833" s="20" t="s">
        <v>542</v>
      </c>
      <c r="B833" s="3" t="s">
        <v>3679</v>
      </c>
      <c r="C833" s="3">
        <f>IFERROR(#REF!+#REF!+#REF!+2000,2000)</f>
        <v>2000</v>
      </c>
      <c r="D833" s="1">
        <v>0.67210000000000003</v>
      </c>
      <c r="E833" s="2">
        <f t="shared" si="12"/>
        <v>9.0733499999999996</v>
      </c>
    </row>
    <row r="834" spans="1:5" customFormat="1">
      <c r="A834" s="20" t="s">
        <v>2301</v>
      </c>
      <c r="B834" s="3" t="s">
        <v>3705</v>
      </c>
      <c r="C834" s="3">
        <f>IFERROR(#REF!+#REF!+#REF!+2000,2000)</f>
        <v>2000</v>
      </c>
      <c r="D834" s="1">
        <v>0.68069999999999997</v>
      </c>
      <c r="E834" s="2">
        <f t="shared" si="12"/>
        <v>9.189449999999999</v>
      </c>
    </row>
    <row r="835" spans="1:5" customFormat="1">
      <c r="A835" s="20" t="s">
        <v>2296</v>
      </c>
      <c r="B835" s="3" t="s">
        <v>3700</v>
      </c>
      <c r="C835" s="3">
        <f>IFERROR(#REF!+#REF!+#REF!+2000,2000)</f>
        <v>2000</v>
      </c>
      <c r="D835" s="1">
        <v>0.68069999999999997</v>
      </c>
      <c r="E835" s="2">
        <f t="shared" ref="E835:E898" si="13">IFERROR(D835*$A$1,"MISSING")</f>
        <v>9.189449999999999</v>
      </c>
    </row>
    <row r="836" spans="1:5" customFormat="1">
      <c r="A836" s="20" t="s">
        <v>1636</v>
      </c>
      <c r="B836" s="3" t="s">
        <v>3589</v>
      </c>
      <c r="C836" s="3">
        <f>IFERROR(#REF!+#REF!+#REF!+2000,2000)</f>
        <v>2000</v>
      </c>
      <c r="D836" s="1">
        <v>0.70179999999999998</v>
      </c>
      <c r="E836" s="2">
        <f t="shared" si="13"/>
        <v>9.4742999999999995</v>
      </c>
    </row>
    <row r="837" spans="1:5" customFormat="1">
      <c r="A837" s="20" t="s">
        <v>1258</v>
      </c>
      <c r="B837" s="3" t="s">
        <v>3667</v>
      </c>
      <c r="C837" s="3">
        <f>IFERROR(#REF!+#REF!+#REF!+2000,2000)</f>
        <v>2000</v>
      </c>
      <c r="D837" s="1">
        <v>0.71399999999999997</v>
      </c>
      <c r="E837" s="2">
        <f t="shared" si="13"/>
        <v>9.6389999999999993</v>
      </c>
    </row>
    <row r="838" spans="1:5" customFormat="1">
      <c r="A838" s="20" t="s">
        <v>1458</v>
      </c>
      <c r="B838" s="3" t="s">
        <v>3699</v>
      </c>
      <c r="C838" s="3">
        <f>IFERROR(#REF!+#REF!+#REF!+2000,2000)</f>
        <v>2000</v>
      </c>
      <c r="D838" s="1">
        <v>0.75019999999999998</v>
      </c>
      <c r="E838" s="2">
        <f t="shared" si="13"/>
        <v>10.127699999999999</v>
      </c>
    </row>
    <row r="839" spans="1:5" customFormat="1">
      <c r="A839" s="20" t="s">
        <v>2297</v>
      </c>
      <c r="B839" s="3" t="s">
        <v>3701</v>
      </c>
      <c r="C839" s="3">
        <f>IFERROR(#REF!+#REF!+#REF!+2000,2000)</f>
        <v>2000</v>
      </c>
      <c r="D839" s="1">
        <v>0.77149999999999996</v>
      </c>
      <c r="E839" s="2">
        <f t="shared" si="13"/>
        <v>10.41525</v>
      </c>
    </row>
    <row r="840" spans="1:5" customFormat="1">
      <c r="A840" s="20" t="s">
        <v>1093</v>
      </c>
      <c r="B840" s="3" t="s">
        <v>3662</v>
      </c>
      <c r="C840" s="3">
        <f>IFERROR(#REF!+#REF!+#REF!+2000,2000)</f>
        <v>2000</v>
      </c>
      <c r="D840" s="1">
        <v>0.77510000000000001</v>
      </c>
      <c r="E840" s="2">
        <f t="shared" si="13"/>
        <v>10.463850000000001</v>
      </c>
    </row>
    <row r="841" spans="1:5" customFormat="1">
      <c r="A841" s="20" t="s">
        <v>1085</v>
      </c>
      <c r="B841" s="3" t="s">
        <v>3690</v>
      </c>
      <c r="C841" s="3">
        <f>IFERROR(#REF!+#REF!+#REF!+2000,2000)</f>
        <v>2000</v>
      </c>
      <c r="D841" s="1">
        <v>0.81269999999999998</v>
      </c>
      <c r="E841" s="2">
        <f t="shared" si="13"/>
        <v>10.971449999999999</v>
      </c>
    </row>
    <row r="842" spans="1:5" customFormat="1">
      <c r="A842" s="20" t="s">
        <v>1259</v>
      </c>
      <c r="B842" s="3" t="s">
        <v>3615</v>
      </c>
      <c r="C842" s="3">
        <f>IFERROR(#REF!+#REF!+#REF!+2000,2000)</f>
        <v>2000</v>
      </c>
      <c r="D842" s="1">
        <v>0.83199999999999996</v>
      </c>
      <c r="E842" s="2">
        <f t="shared" si="13"/>
        <v>11.231999999999999</v>
      </c>
    </row>
    <row r="843" spans="1:5" customFormat="1">
      <c r="A843" s="20" t="s">
        <v>534</v>
      </c>
      <c r="B843" s="3" t="s">
        <v>3688</v>
      </c>
      <c r="C843" s="3">
        <f>IFERROR(#REF!+#REF!+#REF!+2000,2000)</f>
        <v>2000</v>
      </c>
      <c r="D843" s="1">
        <v>0.84399999999999997</v>
      </c>
      <c r="E843" s="2">
        <f t="shared" si="13"/>
        <v>11.394</v>
      </c>
    </row>
    <row r="844" spans="1:5" customFormat="1">
      <c r="A844" s="20" t="s">
        <v>335</v>
      </c>
      <c r="B844" s="3" t="s">
        <v>3661</v>
      </c>
      <c r="C844" s="3">
        <f>IFERROR(#REF!+#REF!+#REF!+2000,2000)</f>
        <v>2000</v>
      </c>
      <c r="D844" s="1">
        <v>0.84830000000000005</v>
      </c>
      <c r="E844" s="2">
        <f t="shared" si="13"/>
        <v>11.45205</v>
      </c>
    </row>
    <row r="845" spans="1:5" customFormat="1">
      <c r="A845" s="20" t="s">
        <v>1446</v>
      </c>
      <c r="B845" s="3" t="s">
        <v>3616</v>
      </c>
      <c r="C845" s="3">
        <f>IFERROR(#REF!+#REF!+#REF!+2000,2000)</f>
        <v>2000</v>
      </c>
      <c r="D845" s="1">
        <v>0.84830000000000005</v>
      </c>
      <c r="E845" s="2">
        <f t="shared" si="13"/>
        <v>11.45205</v>
      </c>
    </row>
    <row r="846" spans="1:5" customFormat="1">
      <c r="A846" s="20" t="s">
        <v>2295</v>
      </c>
      <c r="B846" s="3" t="s">
        <v>3696</v>
      </c>
      <c r="C846" s="3">
        <f>IFERROR(#REF!+#REF!+#REF!+2000,2000)</f>
        <v>2000</v>
      </c>
      <c r="D846" s="1">
        <v>0.86229999999999996</v>
      </c>
      <c r="E846" s="2">
        <f t="shared" si="13"/>
        <v>11.64105</v>
      </c>
    </row>
    <row r="847" spans="1:5" customFormat="1">
      <c r="A847" s="20" t="s">
        <v>337</v>
      </c>
      <c r="B847" s="3" t="s">
        <v>3588</v>
      </c>
      <c r="C847" s="3">
        <f>IFERROR(#REF!+#REF!+#REF!+2000,2000)</f>
        <v>2000</v>
      </c>
      <c r="D847" s="1">
        <v>0.87119999999999997</v>
      </c>
      <c r="E847" s="2">
        <f t="shared" si="13"/>
        <v>11.761199999999999</v>
      </c>
    </row>
    <row r="848" spans="1:5" customFormat="1">
      <c r="A848" s="20" t="s">
        <v>368</v>
      </c>
      <c r="B848" s="3" t="s">
        <v>3560</v>
      </c>
      <c r="C848" s="3">
        <f>IFERROR(#REF!+#REF!+#REF!+2000,2000)</f>
        <v>2000</v>
      </c>
      <c r="D848" s="1">
        <v>0.90649999999999997</v>
      </c>
      <c r="E848" s="2">
        <f t="shared" si="13"/>
        <v>12.23775</v>
      </c>
    </row>
    <row r="849" spans="1:5" customFormat="1">
      <c r="A849" s="20" t="s">
        <v>713</v>
      </c>
      <c r="B849" s="3" t="s">
        <v>3691</v>
      </c>
      <c r="C849" s="3">
        <f>IFERROR(#REF!+#REF!+#REF!+2000,2000)</f>
        <v>2000</v>
      </c>
      <c r="D849" s="1">
        <v>0.90769999999999995</v>
      </c>
      <c r="E849" s="2">
        <f t="shared" si="13"/>
        <v>12.25395</v>
      </c>
    </row>
    <row r="850" spans="1:5" customFormat="1">
      <c r="A850" s="20" t="s">
        <v>1635</v>
      </c>
      <c r="B850" s="3" t="s">
        <v>3660</v>
      </c>
      <c r="C850" s="3">
        <f>IFERROR(#REF!+#REF!+#REF!+2000,2000)</f>
        <v>2000</v>
      </c>
      <c r="D850" s="1">
        <v>0.92</v>
      </c>
      <c r="E850" s="2">
        <f t="shared" si="13"/>
        <v>12.42</v>
      </c>
    </row>
    <row r="851" spans="1:5" customFormat="1">
      <c r="A851" s="20" t="s">
        <v>2305</v>
      </c>
      <c r="B851" s="3" t="s">
        <v>3714</v>
      </c>
      <c r="C851" s="3">
        <f>IFERROR(#REF!+#REF!+#REF!+2000,2000)</f>
        <v>2000</v>
      </c>
      <c r="D851" s="1">
        <v>0.93789999999999996</v>
      </c>
      <c r="E851" s="2">
        <f t="shared" si="13"/>
        <v>12.66165</v>
      </c>
    </row>
    <row r="852" spans="1:5" customFormat="1">
      <c r="A852" s="20" t="s">
        <v>322</v>
      </c>
      <c r="B852" s="3" t="s">
        <v>3620</v>
      </c>
      <c r="C852" s="3">
        <f>IFERROR(#REF!+#REF!+#REF!+2000,2000)</f>
        <v>2000</v>
      </c>
      <c r="D852" s="1">
        <v>0.98329999999999995</v>
      </c>
      <c r="E852" s="2">
        <f t="shared" si="13"/>
        <v>13.27455</v>
      </c>
    </row>
    <row r="853" spans="1:5" customFormat="1">
      <c r="A853" s="20" t="s">
        <v>1480</v>
      </c>
      <c r="B853" s="3" t="s">
        <v>3554</v>
      </c>
      <c r="C853" s="3">
        <f>IFERROR(#REF!+#REF!+#REF!+2000,2000)</f>
        <v>2000</v>
      </c>
      <c r="D853" s="1">
        <v>1.0159</v>
      </c>
      <c r="E853" s="2">
        <f t="shared" si="13"/>
        <v>13.714650000000001</v>
      </c>
    </row>
    <row r="854" spans="1:5" customFormat="1">
      <c r="A854" s="20" t="s">
        <v>741</v>
      </c>
      <c r="B854" s="3" t="s">
        <v>3558</v>
      </c>
      <c r="C854" s="3">
        <f>IFERROR(#REF!+#REF!+#REF!+2000,2000)</f>
        <v>2000</v>
      </c>
      <c r="D854" s="1">
        <v>1.0159</v>
      </c>
      <c r="E854" s="2">
        <f t="shared" si="13"/>
        <v>13.714650000000001</v>
      </c>
    </row>
    <row r="855" spans="1:5" customFormat="1">
      <c r="A855" s="20" t="s">
        <v>402</v>
      </c>
      <c r="B855" s="3" t="s">
        <v>3707</v>
      </c>
      <c r="C855" s="3">
        <f>IFERROR(#REF!+#REF!+#REF!+2000,2000)</f>
        <v>2000</v>
      </c>
      <c r="D855" s="1">
        <v>1.0177</v>
      </c>
      <c r="E855" s="2">
        <f t="shared" si="13"/>
        <v>13.738950000000001</v>
      </c>
    </row>
    <row r="856" spans="1:5" customFormat="1">
      <c r="A856" s="20" t="s">
        <v>1641</v>
      </c>
      <c r="B856" s="3" t="s">
        <v>3565</v>
      </c>
      <c r="C856" s="3">
        <f>IFERROR(#REF!+#REF!+#REF!+2000,2000)</f>
        <v>2000</v>
      </c>
      <c r="D856" s="1">
        <v>1.0589</v>
      </c>
      <c r="E856" s="2">
        <f t="shared" si="13"/>
        <v>14.29515</v>
      </c>
    </row>
    <row r="857" spans="1:5" customFormat="1">
      <c r="A857" s="20" t="s">
        <v>2290</v>
      </c>
      <c r="B857" s="3" t="s">
        <v>3566</v>
      </c>
      <c r="C857" s="3">
        <f>IFERROR(#REF!+#REF!+#REF!+2000,2000)</f>
        <v>2000</v>
      </c>
      <c r="D857" s="1">
        <v>1.0589</v>
      </c>
      <c r="E857" s="2">
        <f t="shared" si="13"/>
        <v>14.29515</v>
      </c>
    </row>
    <row r="858" spans="1:5" customFormat="1">
      <c r="A858" s="20" t="s">
        <v>1649</v>
      </c>
      <c r="B858" s="3" t="s">
        <v>3636</v>
      </c>
      <c r="C858" s="3">
        <f>IFERROR(#REF!+#REF!+#REF!+2000,2000)</f>
        <v>2000</v>
      </c>
      <c r="D858" s="1">
        <v>1.1033999999999999</v>
      </c>
      <c r="E858" s="2">
        <f t="shared" si="13"/>
        <v>14.895899999999999</v>
      </c>
    </row>
    <row r="859" spans="1:5" customFormat="1">
      <c r="A859" s="20" t="s">
        <v>1454</v>
      </c>
      <c r="B859" s="3" t="s">
        <v>3658</v>
      </c>
      <c r="C859" s="3">
        <f>IFERROR(#REF!+#REF!+#REF!+2000,2000)</f>
        <v>2000</v>
      </c>
      <c r="D859" s="1">
        <v>1.1043000000000001</v>
      </c>
      <c r="E859" s="2">
        <f t="shared" si="13"/>
        <v>14.908050000000001</v>
      </c>
    </row>
    <row r="860" spans="1:5" customFormat="1">
      <c r="A860" s="20" t="s">
        <v>528</v>
      </c>
      <c r="B860" s="3" t="s">
        <v>3618</v>
      </c>
      <c r="C860" s="3">
        <f>IFERROR(#REF!+#REF!+#REF!+2000,2000)</f>
        <v>2000</v>
      </c>
      <c r="D860" s="1">
        <v>1.1137999999999999</v>
      </c>
      <c r="E860" s="2">
        <f t="shared" si="13"/>
        <v>15.036299999999999</v>
      </c>
    </row>
    <row r="861" spans="1:5" customFormat="1">
      <c r="A861" s="20" t="s">
        <v>722</v>
      </c>
      <c r="B861" s="3" t="s">
        <v>3680</v>
      </c>
      <c r="C861" s="3">
        <f>IFERROR(#REF!+#REF!+#REF!+2000,2000)</f>
        <v>2000</v>
      </c>
      <c r="D861" s="1">
        <v>1.18</v>
      </c>
      <c r="E861" s="2">
        <f t="shared" si="13"/>
        <v>15.93</v>
      </c>
    </row>
    <row r="862" spans="1:5" customFormat="1">
      <c r="A862" s="20" t="s">
        <v>1149</v>
      </c>
      <c r="B862" s="3" t="s">
        <v>3654</v>
      </c>
      <c r="C862" s="3">
        <f>IFERROR(#REF!+#REF!+#REF!+2000,2000)</f>
        <v>2000</v>
      </c>
      <c r="D862" s="1">
        <v>1.18</v>
      </c>
      <c r="E862" s="2">
        <f t="shared" si="13"/>
        <v>15.93</v>
      </c>
    </row>
    <row r="863" spans="1:5" customFormat="1">
      <c r="A863" s="20" t="s">
        <v>1644</v>
      </c>
      <c r="B863" s="3" t="s">
        <v>3653</v>
      </c>
      <c r="C863" s="3">
        <f>IFERROR(#REF!+#REF!+#REF!+2000,2000)</f>
        <v>2000</v>
      </c>
      <c r="D863" s="1">
        <v>1.2253000000000001</v>
      </c>
      <c r="E863" s="2">
        <f t="shared" si="13"/>
        <v>16.541550000000001</v>
      </c>
    </row>
    <row r="864" spans="1:5" customFormat="1">
      <c r="A864" s="20" t="s">
        <v>2294</v>
      </c>
      <c r="B864" s="3" t="s">
        <v>3695</v>
      </c>
      <c r="C864" s="3">
        <f>IFERROR(#REF!+#REF!+#REF!+2000,2000)</f>
        <v>2000</v>
      </c>
      <c r="D864" s="1">
        <v>1.2556</v>
      </c>
      <c r="E864" s="2">
        <f t="shared" si="13"/>
        <v>16.950600000000001</v>
      </c>
    </row>
    <row r="865" spans="1:5" customFormat="1">
      <c r="A865" s="20" t="s">
        <v>1650</v>
      </c>
      <c r="B865" s="3" t="s">
        <v>3553</v>
      </c>
      <c r="C865" s="3">
        <f>IFERROR(#REF!+#REF!+#REF!+2000,2000)</f>
        <v>2000</v>
      </c>
      <c r="D865" s="1">
        <v>1.3285</v>
      </c>
      <c r="E865" s="2">
        <f t="shared" si="13"/>
        <v>17.934750000000001</v>
      </c>
    </row>
    <row r="866" spans="1:5" customFormat="1">
      <c r="A866" s="20" t="s">
        <v>1656</v>
      </c>
      <c r="B866" s="3" t="s">
        <v>3556</v>
      </c>
      <c r="C866" s="3">
        <f>IFERROR(#REF!+#REF!+#REF!+2000,2000)</f>
        <v>2000</v>
      </c>
      <c r="D866" s="1">
        <v>1.3441000000000001</v>
      </c>
      <c r="E866" s="2">
        <f t="shared" si="13"/>
        <v>18.145350000000001</v>
      </c>
    </row>
    <row r="867" spans="1:5" customFormat="1">
      <c r="A867" s="20" t="s">
        <v>2293</v>
      </c>
      <c r="B867" s="3" t="s">
        <v>3694</v>
      </c>
      <c r="C867" s="3">
        <f>IFERROR(#REF!+#REF!+#REF!+2000,2000)</f>
        <v>2000</v>
      </c>
      <c r="D867" s="1">
        <v>1.3614999999999999</v>
      </c>
      <c r="E867" s="2">
        <f t="shared" si="13"/>
        <v>18.38025</v>
      </c>
    </row>
    <row r="868" spans="1:5" customFormat="1">
      <c r="A868" s="20" t="s">
        <v>326</v>
      </c>
      <c r="B868" s="3" t="s">
        <v>3617</v>
      </c>
      <c r="C868" s="3">
        <f>IFERROR(#REF!+#REF!+#REF!+2000,2000)</f>
        <v>2000</v>
      </c>
      <c r="D868" s="1">
        <v>1.391</v>
      </c>
      <c r="E868" s="2">
        <f t="shared" si="13"/>
        <v>18.778500000000001</v>
      </c>
    </row>
    <row r="869" spans="1:5" customFormat="1">
      <c r="A869" s="20" t="s">
        <v>1090</v>
      </c>
      <c r="B869" s="3" t="s">
        <v>3664</v>
      </c>
      <c r="C869" s="3">
        <f>IFERROR(#REF!+#REF!+#REF!+2000,2000)</f>
        <v>2000</v>
      </c>
      <c r="D869" s="1">
        <v>1.4069</v>
      </c>
      <c r="E869" s="2">
        <f t="shared" si="13"/>
        <v>18.99315</v>
      </c>
    </row>
    <row r="870" spans="1:5" customFormat="1">
      <c r="A870" s="20" t="s">
        <v>584</v>
      </c>
      <c r="B870" s="3" t="s">
        <v>3605</v>
      </c>
      <c r="C870" s="3">
        <f>IFERROR(#REF!+#REF!+#REF!+2000,2000)</f>
        <v>2000</v>
      </c>
      <c r="D870" s="1">
        <v>1.4522999999999999</v>
      </c>
      <c r="E870" s="2">
        <f t="shared" si="13"/>
        <v>19.60605</v>
      </c>
    </row>
    <row r="871" spans="1:5" customFormat="1">
      <c r="A871" s="20" t="s">
        <v>1452</v>
      </c>
      <c r="B871" s="3" t="s">
        <v>3659</v>
      </c>
      <c r="C871" s="3">
        <f>IFERROR(#REF!+#REF!+#REF!+2000,2000)</f>
        <v>2000</v>
      </c>
      <c r="D871" s="1">
        <v>1.4674</v>
      </c>
      <c r="E871" s="2">
        <f t="shared" si="13"/>
        <v>19.809899999999999</v>
      </c>
    </row>
    <row r="872" spans="1:5" customFormat="1">
      <c r="A872" s="20" t="s">
        <v>1016</v>
      </c>
      <c r="B872" s="3" t="s">
        <v>3646</v>
      </c>
      <c r="C872" s="3">
        <f>IFERROR(#REF!+#REF!+#REF!+2000,2000)</f>
        <v>2000</v>
      </c>
      <c r="D872" s="1">
        <v>1.516</v>
      </c>
      <c r="E872" s="2">
        <f t="shared" si="13"/>
        <v>20.466000000000001</v>
      </c>
    </row>
    <row r="873" spans="1:5" customFormat="1">
      <c r="A873" s="20" t="s">
        <v>1271</v>
      </c>
      <c r="B873" s="3" t="s">
        <v>3655</v>
      </c>
      <c r="C873" s="3">
        <f>IFERROR(#REF!+#REF!+#REF!+2000,2000)</f>
        <v>2000</v>
      </c>
      <c r="D873" s="1">
        <v>1.5884</v>
      </c>
      <c r="E873" s="2">
        <f t="shared" si="13"/>
        <v>21.4434</v>
      </c>
    </row>
    <row r="874" spans="1:5" customFormat="1">
      <c r="A874" s="20" t="s">
        <v>2307</v>
      </c>
      <c r="B874" s="3" t="s">
        <v>3716</v>
      </c>
      <c r="C874" s="3">
        <f>IFERROR(#REF!+#REF!+#REF!+2000,2000)</f>
        <v>2000</v>
      </c>
      <c r="D874" s="1">
        <v>1.6337999999999999</v>
      </c>
      <c r="E874" s="2">
        <f t="shared" si="13"/>
        <v>22.0563</v>
      </c>
    </row>
    <row r="875" spans="1:5" customFormat="1">
      <c r="A875" s="20" t="s">
        <v>964</v>
      </c>
      <c r="B875" s="3" t="s">
        <v>5079</v>
      </c>
      <c r="C875" s="3">
        <f>IFERROR(#REF!+#REF!+#REF!+2000,2000)</f>
        <v>2000</v>
      </c>
      <c r="D875" s="1">
        <v>1.6463000000000001</v>
      </c>
      <c r="E875" s="2">
        <f t="shared" si="13"/>
        <v>22.225050000000003</v>
      </c>
    </row>
    <row r="876" spans="1:5" customFormat="1">
      <c r="A876" s="20" t="s">
        <v>918</v>
      </c>
      <c r="B876" s="3" t="s">
        <v>3657</v>
      </c>
      <c r="C876" s="3">
        <f>IFERROR(#REF!+#REF!+#REF!+2000,2000)</f>
        <v>2000</v>
      </c>
      <c r="D876" s="1">
        <v>1.6639999999999999</v>
      </c>
      <c r="E876" s="2">
        <f t="shared" si="13"/>
        <v>22.463999999999999</v>
      </c>
    </row>
    <row r="877" spans="1:5" customFormat="1">
      <c r="A877" s="20" t="s">
        <v>1447</v>
      </c>
      <c r="B877" s="3" t="s">
        <v>3614</v>
      </c>
      <c r="C877" s="3">
        <f>IFERROR(#REF!+#REF!+#REF!+2000,2000)</f>
        <v>2000</v>
      </c>
      <c r="D877" s="1">
        <v>1.7683</v>
      </c>
      <c r="E877" s="2">
        <f t="shared" si="13"/>
        <v>23.872050000000002</v>
      </c>
    </row>
    <row r="878" spans="1:5" customFormat="1">
      <c r="A878" s="20" t="s">
        <v>331</v>
      </c>
      <c r="B878" s="3" t="s">
        <v>3709</v>
      </c>
      <c r="C878" s="3">
        <f>IFERROR(#REF!+#REF!+#REF!+2000,2000)</f>
        <v>2000</v>
      </c>
      <c r="D878" s="1">
        <v>1.8152999999999999</v>
      </c>
      <c r="E878" s="2">
        <f t="shared" si="13"/>
        <v>24.506549999999997</v>
      </c>
    </row>
    <row r="879" spans="1:5" customFormat="1">
      <c r="A879" s="20" t="s">
        <v>336</v>
      </c>
      <c r="B879" s="3" t="s">
        <v>3600</v>
      </c>
      <c r="C879" s="3">
        <f>IFERROR(#REF!+#REF!+#REF!+2000,2000)</f>
        <v>2000</v>
      </c>
      <c r="D879" s="1">
        <v>1.8156000000000001</v>
      </c>
      <c r="E879" s="2">
        <f t="shared" si="13"/>
        <v>24.5106</v>
      </c>
    </row>
    <row r="880" spans="1:5" customFormat="1">
      <c r="A880" s="20" t="s">
        <v>689</v>
      </c>
      <c r="B880" s="3" t="s">
        <v>3656</v>
      </c>
      <c r="C880" s="3">
        <f>IFERROR(#REF!+#REF!+#REF!+2000,2000)</f>
        <v>2000</v>
      </c>
      <c r="D880" s="1">
        <v>1.8757999999999999</v>
      </c>
      <c r="E880" s="2">
        <f t="shared" si="13"/>
        <v>25.3233</v>
      </c>
    </row>
    <row r="881" spans="1:5" customFormat="1">
      <c r="A881" s="20" t="s">
        <v>2291</v>
      </c>
      <c r="B881" s="3" t="s">
        <v>3621</v>
      </c>
      <c r="C881" s="3">
        <f>IFERROR(#REF!+#REF!+#REF!+2000,2000)</f>
        <v>2000</v>
      </c>
      <c r="D881" s="1">
        <v>1.891</v>
      </c>
      <c r="E881" s="2">
        <f t="shared" si="13"/>
        <v>25.528500000000001</v>
      </c>
    </row>
    <row r="882" spans="1:5" customFormat="1">
      <c r="A882" s="20" t="s">
        <v>533</v>
      </c>
      <c r="B882" s="3" t="s">
        <v>3710</v>
      </c>
      <c r="C882" s="3">
        <f>IFERROR(#REF!+#REF!+#REF!+2000,2000)</f>
        <v>2000</v>
      </c>
      <c r="D882" s="1">
        <v>1.9224000000000001</v>
      </c>
      <c r="E882" s="2">
        <f t="shared" si="13"/>
        <v>25.952400000000001</v>
      </c>
    </row>
    <row r="883" spans="1:5" customFormat="1">
      <c r="A883" s="20" t="s">
        <v>1120</v>
      </c>
      <c r="B883" s="3" t="s">
        <v>3555</v>
      </c>
      <c r="C883" s="3">
        <f>IFERROR(#REF!+#REF!+#REF!+2000,2000)</f>
        <v>2000</v>
      </c>
      <c r="D883" s="1">
        <v>2.0421999999999998</v>
      </c>
      <c r="E883" s="2">
        <f t="shared" si="13"/>
        <v>27.569699999999997</v>
      </c>
    </row>
    <row r="884" spans="1:5" customFormat="1">
      <c r="A884" s="20" t="s">
        <v>1098</v>
      </c>
      <c r="B884" s="3" t="s">
        <v>3681</v>
      </c>
      <c r="C884" s="3">
        <f>IFERROR(#REF!+#REF!+#REF!+2000,2000)</f>
        <v>2000</v>
      </c>
      <c r="D884" s="1">
        <v>2.0421999999999998</v>
      </c>
      <c r="E884" s="2">
        <f t="shared" si="13"/>
        <v>27.569699999999997</v>
      </c>
    </row>
    <row r="885" spans="1:5" customFormat="1">
      <c r="A885" s="20" t="s">
        <v>1311</v>
      </c>
      <c r="B885" s="3" t="s">
        <v>5078</v>
      </c>
      <c r="C885" s="3">
        <f>IFERROR(#REF!+#REF!+#REF!+2000,2000)</f>
        <v>2000</v>
      </c>
      <c r="D885" s="1">
        <v>2.0581999999999998</v>
      </c>
      <c r="E885" s="2">
        <f t="shared" si="13"/>
        <v>27.785699999999999</v>
      </c>
    </row>
    <row r="886" spans="1:5" customFormat="1">
      <c r="A886" s="20" t="s">
        <v>692</v>
      </c>
      <c r="B886" s="3" t="s">
        <v>3718</v>
      </c>
      <c r="C886" s="3">
        <f>IFERROR(#REF!+#REF!+#REF!+2000,2000)</f>
        <v>2000</v>
      </c>
      <c r="D886" s="1">
        <v>2.0581999999999998</v>
      </c>
      <c r="E886" s="2">
        <f t="shared" si="13"/>
        <v>27.785699999999999</v>
      </c>
    </row>
    <row r="887" spans="1:5" customFormat="1">
      <c r="A887" s="20" t="s">
        <v>1444</v>
      </c>
      <c r="B887" s="3" t="s">
        <v>3689</v>
      </c>
      <c r="C887" s="3">
        <f>IFERROR(#REF!+#REF!+#REF!+2000,2000)</f>
        <v>2000</v>
      </c>
      <c r="D887" s="1">
        <v>2.0581999999999998</v>
      </c>
      <c r="E887" s="2">
        <f t="shared" si="13"/>
        <v>27.785699999999999</v>
      </c>
    </row>
    <row r="888" spans="1:5" customFormat="1">
      <c r="A888" s="20" t="s">
        <v>200</v>
      </c>
      <c r="B888" s="3" t="s">
        <v>5077</v>
      </c>
      <c r="C888" s="3">
        <f>IFERROR(#REF!+#REF!+#REF!+2000,2000)</f>
        <v>2000</v>
      </c>
      <c r="D888" s="1">
        <v>2.1070000000000002</v>
      </c>
      <c r="E888" s="2">
        <f t="shared" si="13"/>
        <v>28.444500000000001</v>
      </c>
    </row>
    <row r="889" spans="1:5" customFormat="1">
      <c r="A889" s="20" t="s">
        <v>538</v>
      </c>
      <c r="B889" s="3" t="s">
        <v>3564</v>
      </c>
      <c r="C889" s="3">
        <f>IFERROR(#REF!+#REF!+#REF!+2000,2000)</f>
        <v>2000</v>
      </c>
      <c r="D889" s="1">
        <v>2.1179000000000001</v>
      </c>
      <c r="E889" s="2">
        <f t="shared" si="13"/>
        <v>28.591650000000001</v>
      </c>
    </row>
    <row r="890" spans="1:5" customFormat="1">
      <c r="A890" s="20" t="s">
        <v>928</v>
      </c>
      <c r="B890" s="3" t="s">
        <v>3630</v>
      </c>
      <c r="C890" s="3">
        <f>IFERROR(#REF!+#REF!+#REF!+2000,2000)</f>
        <v>2000</v>
      </c>
      <c r="D890" s="1">
        <v>2.1568000000000001</v>
      </c>
      <c r="E890" s="2">
        <f t="shared" si="13"/>
        <v>29.116800000000001</v>
      </c>
    </row>
    <row r="891" spans="1:5" customFormat="1">
      <c r="A891" s="20" t="s">
        <v>1509</v>
      </c>
      <c r="B891" s="3" t="s">
        <v>3674</v>
      </c>
      <c r="C891" s="3">
        <f>IFERROR(#REF!+#REF!+#REF!+2000,2000)</f>
        <v>2000</v>
      </c>
      <c r="D891" s="1">
        <v>2.1783999999999999</v>
      </c>
      <c r="E891" s="2">
        <f t="shared" si="13"/>
        <v>29.4084</v>
      </c>
    </row>
    <row r="892" spans="1:5" customFormat="1">
      <c r="A892" s="20" t="s">
        <v>210</v>
      </c>
      <c r="B892" s="3" t="s">
        <v>4049</v>
      </c>
      <c r="C892" s="3">
        <f>IFERROR(#REF!+#REF!+#REF!+2000,2000)</f>
        <v>2000</v>
      </c>
      <c r="D892" s="1">
        <v>2.1802999999999999</v>
      </c>
      <c r="E892" s="2">
        <f t="shared" si="13"/>
        <v>29.434049999999999</v>
      </c>
    </row>
    <row r="893" spans="1:5" customFormat="1">
      <c r="A893" s="20" t="s">
        <v>828</v>
      </c>
      <c r="B893" s="3" t="s">
        <v>3673</v>
      </c>
      <c r="C893" s="3">
        <f>IFERROR(#REF!+#REF!+#REF!+2000,2000)</f>
        <v>2000</v>
      </c>
      <c r="D893" s="1">
        <v>2.2349999999999999</v>
      </c>
      <c r="E893" s="2">
        <f t="shared" si="13"/>
        <v>30.172499999999999</v>
      </c>
    </row>
    <row r="894" spans="1:5" customFormat="1">
      <c r="A894" s="20" t="s">
        <v>1083</v>
      </c>
      <c r="B894" s="3" t="s">
        <v>3692</v>
      </c>
      <c r="C894" s="3">
        <f>IFERROR(#REF!+#REF!+#REF!+2000,2000)</f>
        <v>2000</v>
      </c>
      <c r="D894" s="1">
        <v>2.2519999999999998</v>
      </c>
      <c r="E894" s="2">
        <f t="shared" si="13"/>
        <v>30.401999999999997</v>
      </c>
    </row>
    <row r="895" spans="1:5" customFormat="1">
      <c r="A895" s="20" t="s">
        <v>1267</v>
      </c>
      <c r="B895" s="3" t="s">
        <v>3580</v>
      </c>
      <c r="C895" s="3">
        <f>IFERROR(#REF!+#REF!+#REF!+2000,2000)</f>
        <v>2000</v>
      </c>
      <c r="D895" s="1">
        <v>2.3448000000000002</v>
      </c>
      <c r="E895" s="2">
        <f t="shared" si="13"/>
        <v>31.654800000000002</v>
      </c>
    </row>
    <row r="896" spans="1:5" customFormat="1">
      <c r="A896" s="20" t="s">
        <v>355</v>
      </c>
      <c r="B896" s="3" t="s">
        <v>3670</v>
      </c>
      <c r="C896" s="3">
        <f>IFERROR(#REF!+#REF!+#REF!+2000,2000)</f>
        <v>2000</v>
      </c>
      <c r="D896" s="1">
        <v>2.4224999999999999</v>
      </c>
      <c r="E896" s="2">
        <f t="shared" si="13"/>
        <v>32.703749999999999</v>
      </c>
    </row>
    <row r="897" spans="1:5" customFormat="1">
      <c r="A897" s="20" t="s">
        <v>1273</v>
      </c>
      <c r="B897" s="3" t="s">
        <v>3676</v>
      </c>
      <c r="C897" s="3">
        <f>IFERROR(#REF!+#REF!+#REF!+2000,2000)</f>
        <v>2000</v>
      </c>
      <c r="D897" s="1">
        <v>2.4224999999999999</v>
      </c>
      <c r="E897" s="2">
        <f t="shared" si="13"/>
        <v>32.703749999999999</v>
      </c>
    </row>
    <row r="898" spans="1:5" customFormat="1">
      <c r="A898" s="20" t="s">
        <v>714</v>
      </c>
      <c r="B898" s="3" t="s">
        <v>3711</v>
      </c>
      <c r="C898" s="3">
        <f>IFERROR(#REF!+#REF!+#REF!+2000,2000)</f>
        <v>2000</v>
      </c>
      <c r="D898" s="1">
        <v>2.4224999999999999</v>
      </c>
      <c r="E898" s="2">
        <f t="shared" si="13"/>
        <v>32.703749999999999</v>
      </c>
    </row>
    <row r="899" spans="1:5" customFormat="1">
      <c r="A899" s="20" t="s">
        <v>1883</v>
      </c>
      <c r="B899" s="3" t="s">
        <v>4796</v>
      </c>
      <c r="C899" s="3">
        <f>IFERROR(#REF!+#REF!+#REF!+2000,2000)</f>
        <v>2000</v>
      </c>
      <c r="D899" s="1">
        <v>2.4660000000000002</v>
      </c>
      <c r="E899" s="2">
        <f t="shared" ref="E899:E962" si="14">IFERROR(D899*$A$1,"MISSING")</f>
        <v>33.291000000000004</v>
      </c>
    </row>
    <row r="900" spans="1:5" customFormat="1">
      <c r="A900" s="20" t="s">
        <v>554</v>
      </c>
      <c r="B900" s="3" t="s">
        <v>3671</v>
      </c>
      <c r="C900" s="3">
        <f>IFERROR(#REF!+#REF!+#REF!+2000,2000)</f>
        <v>2000</v>
      </c>
      <c r="D900" s="1">
        <v>2.782</v>
      </c>
      <c r="E900" s="2">
        <f t="shared" si="14"/>
        <v>37.557000000000002</v>
      </c>
    </row>
    <row r="901" spans="1:5" customFormat="1">
      <c r="A901" s="20" t="s">
        <v>720</v>
      </c>
      <c r="B901" s="3" t="s">
        <v>3682</v>
      </c>
      <c r="C901" s="3">
        <f>IFERROR(#REF!+#REF!+#REF!+2000,2000)</f>
        <v>2000</v>
      </c>
      <c r="D901" s="1">
        <v>2.7986</v>
      </c>
      <c r="E901" s="2">
        <f t="shared" si="14"/>
        <v>37.781100000000002</v>
      </c>
    </row>
    <row r="902" spans="1:5" customFormat="1">
      <c r="A902" s="20" t="s">
        <v>1100</v>
      </c>
      <c r="B902" s="3" t="s">
        <v>3678</v>
      </c>
      <c r="C902" s="3">
        <f>IFERROR(#REF!+#REF!+#REF!+2000,2000)</f>
        <v>2000</v>
      </c>
      <c r="D902" s="1">
        <v>2.9539</v>
      </c>
      <c r="E902" s="2">
        <f t="shared" si="14"/>
        <v>39.877650000000003</v>
      </c>
    </row>
    <row r="903" spans="1:5" customFormat="1">
      <c r="A903" s="20" t="s">
        <v>1092</v>
      </c>
      <c r="B903" s="3" t="s">
        <v>3663</v>
      </c>
      <c r="C903" s="3">
        <f>IFERROR(#REF!+#REF!+#REF!+2000,2000)</f>
        <v>2000</v>
      </c>
      <c r="D903" s="1">
        <v>3.0789</v>
      </c>
      <c r="E903" s="2">
        <f t="shared" si="14"/>
        <v>41.565150000000003</v>
      </c>
    </row>
    <row r="904" spans="1:5" customFormat="1">
      <c r="A904" s="20" t="s">
        <v>734</v>
      </c>
      <c r="B904" s="3" t="s">
        <v>3672</v>
      </c>
      <c r="C904" s="3">
        <f>IFERROR(#REF!+#REF!+#REF!+2000,2000)</f>
        <v>2000</v>
      </c>
      <c r="D904" s="1">
        <v>3.1257999999999999</v>
      </c>
      <c r="E904" s="2">
        <f t="shared" si="14"/>
        <v>42.198299999999996</v>
      </c>
    </row>
    <row r="905" spans="1:5" customFormat="1">
      <c r="A905" s="20" t="s">
        <v>1182</v>
      </c>
      <c r="B905" s="3" t="s">
        <v>3561</v>
      </c>
      <c r="C905" s="3">
        <f>IFERROR(#REF!+#REF!+#REF!+2000,2000)</f>
        <v>2000</v>
      </c>
      <c r="D905" s="1">
        <v>3.1726999999999999</v>
      </c>
      <c r="E905" s="2">
        <f t="shared" si="14"/>
        <v>42.831449999999997</v>
      </c>
    </row>
    <row r="906" spans="1:5" customFormat="1">
      <c r="A906" s="20" t="s">
        <v>1230</v>
      </c>
      <c r="B906" s="3" t="s">
        <v>3693</v>
      </c>
      <c r="C906" s="3">
        <f>IFERROR(#REF!+#REF!+#REF!+2000,2000)</f>
        <v>2000</v>
      </c>
      <c r="D906" s="1">
        <v>3.2222</v>
      </c>
      <c r="E906" s="2">
        <f t="shared" si="14"/>
        <v>43.499699999999997</v>
      </c>
    </row>
    <row r="907" spans="1:5" customFormat="1">
      <c r="A907" s="20" t="s">
        <v>1101</v>
      </c>
      <c r="B907" s="3" t="s">
        <v>3571</v>
      </c>
      <c r="C907" s="3">
        <f>IFERROR(#REF!+#REF!+#REF!+2000,2000)</f>
        <v>2000</v>
      </c>
      <c r="D907" s="1">
        <v>3.6307</v>
      </c>
      <c r="E907" s="2">
        <f t="shared" si="14"/>
        <v>49.014450000000004</v>
      </c>
    </row>
    <row r="908" spans="1:5" customFormat="1">
      <c r="A908" s="20" t="s">
        <v>1270</v>
      </c>
      <c r="B908" s="3" t="s">
        <v>3677</v>
      </c>
      <c r="C908" s="3">
        <f>IFERROR(#REF!+#REF!+#REF!+2000,2000)</f>
        <v>2000</v>
      </c>
      <c r="D908" s="1">
        <v>4.0948000000000002</v>
      </c>
      <c r="E908" s="2">
        <f t="shared" si="14"/>
        <v>55.279800000000002</v>
      </c>
    </row>
    <row r="909" spans="1:5" customFormat="1">
      <c r="A909" s="20" t="s">
        <v>738</v>
      </c>
      <c r="B909" s="3" t="s">
        <v>3552</v>
      </c>
      <c r="C909" s="3">
        <f>IFERROR(#REF!+#REF!+#REF!+2000,2000)</f>
        <v>2000</v>
      </c>
      <c r="D909" s="1">
        <v>4.1417000000000002</v>
      </c>
      <c r="E909" s="2">
        <f t="shared" si="14"/>
        <v>55.912950000000002</v>
      </c>
    </row>
    <row r="910" spans="1:5" customFormat="1">
      <c r="A910" s="20" t="s">
        <v>1281</v>
      </c>
      <c r="B910" s="3" t="s">
        <v>3562</v>
      </c>
      <c r="C910" s="3">
        <f>IFERROR(#REF!+#REF!+#REF!+2000,2000)</f>
        <v>2000</v>
      </c>
      <c r="D910" s="1">
        <v>4.2042000000000002</v>
      </c>
      <c r="E910" s="2">
        <f t="shared" si="14"/>
        <v>56.756700000000002</v>
      </c>
    </row>
    <row r="911" spans="1:5" customFormat="1">
      <c r="A911" s="20" t="s">
        <v>403</v>
      </c>
      <c r="B911" s="3" t="s">
        <v>3685</v>
      </c>
      <c r="C911" s="3">
        <f>IFERROR(#REF!+#REF!+#REF!+2000,2000)</f>
        <v>2000</v>
      </c>
      <c r="D911" s="1">
        <v>4.4321999999999999</v>
      </c>
      <c r="E911" s="2">
        <f t="shared" si="14"/>
        <v>59.834699999999998</v>
      </c>
    </row>
    <row r="912" spans="1:5" customFormat="1">
      <c r="A912" s="20" t="s">
        <v>539</v>
      </c>
      <c r="B912" s="3" t="s">
        <v>3563</v>
      </c>
      <c r="C912" s="3">
        <f>IFERROR(#REF!+#REF!+#REF!+2000,2000)</f>
        <v>2000</v>
      </c>
      <c r="D912" s="1">
        <v>4.8409000000000004</v>
      </c>
      <c r="E912" s="2">
        <f t="shared" si="14"/>
        <v>65.352150000000009</v>
      </c>
    </row>
    <row r="913" spans="1:5" customFormat="1">
      <c r="A913" s="20" t="s">
        <v>541</v>
      </c>
      <c r="B913" s="3" t="s">
        <v>3587</v>
      </c>
      <c r="C913" s="3">
        <f>IFERROR(#REF!+#REF!+#REF!+2000,2000)</f>
        <v>2000</v>
      </c>
      <c r="D913" s="1">
        <v>5.2946999999999997</v>
      </c>
      <c r="E913" s="2">
        <f t="shared" si="14"/>
        <v>71.478449999999995</v>
      </c>
    </row>
    <row r="914" spans="1:5" customFormat="1">
      <c r="A914" s="20" t="s">
        <v>2265</v>
      </c>
      <c r="B914" s="3" t="s">
        <v>4125</v>
      </c>
      <c r="C914" s="3">
        <f>IFERROR(#REF!+#REF!+#REF!+2000,2000)</f>
        <v>2000</v>
      </c>
      <c r="D914" s="1">
        <v>5.4757999999999996</v>
      </c>
      <c r="E914" s="2">
        <f t="shared" si="14"/>
        <v>73.923299999999998</v>
      </c>
    </row>
    <row r="915" spans="1:5" customFormat="1">
      <c r="A915" s="20">
        <v>415402</v>
      </c>
      <c r="B915" s="3" t="s">
        <v>2737</v>
      </c>
      <c r="C915" s="3">
        <f>IFERROR(#REF!+#REF!+#REF!+2000,2000)</f>
        <v>2000</v>
      </c>
      <c r="D915" s="1">
        <v>6.6025</v>
      </c>
      <c r="E915" s="2">
        <f t="shared" si="14"/>
        <v>89.133750000000006</v>
      </c>
    </row>
    <row r="916" spans="1:5" customFormat="1">
      <c r="A916" s="20">
        <v>415403</v>
      </c>
      <c r="B916" s="3" t="s">
        <v>2738</v>
      </c>
      <c r="C916" s="3">
        <f>IFERROR(#REF!+#REF!+#REF!+2000,2000)</f>
        <v>2000</v>
      </c>
      <c r="D916" s="1">
        <v>6.6025</v>
      </c>
      <c r="E916" s="2">
        <f t="shared" si="14"/>
        <v>89.133750000000006</v>
      </c>
    </row>
    <row r="917" spans="1:5" customFormat="1">
      <c r="A917" s="20">
        <v>415404</v>
      </c>
      <c r="B917" s="3" t="s">
        <v>2739</v>
      </c>
      <c r="C917" s="3">
        <f>IFERROR(#REF!+#REF!+#REF!+2000,2000)</f>
        <v>2000</v>
      </c>
      <c r="D917" s="1">
        <v>6.6025</v>
      </c>
      <c r="E917" s="2">
        <f t="shared" si="14"/>
        <v>89.133750000000006</v>
      </c>
    </row>
    <row r="918" spans="1:5" customFormat="1">
      <c r="A918" s="20">
        <v>415286</v>
      </c>
      <c r="B918" s="3" t="s">
        <v>2735</v>
      </c>
      <c r="C918" s="3">
        <f>IFERROR(#REF!+#REF!+#REF!+2000,2000)</f>
        <v>2000</v>
      </c>
      <c r="D918" s="1">
        <v>6.6025</v>
      </c>
      <c r="E918" s="2">
        <f t="shared" si="14"/>
        <v>89.133750000000006</v>
      </c>
    </row>
    <row r="919" spans="1:5" customFormat="1">
      <c r="A919" s="20">
        <v>415486</v>
      </c>
      <c r="B919" s="3" t="s">
        <v>2740</v>
      </c>
      <c r="C919" s="3">
        <f>IFERROR(#REF!+#REF!+#REF!+2000,2000)</f>
        <v>2000</v>
      </c>
      <c r="D919" s="1">
        <v>6.6025</v>
      </c>
      <c r="E919" s="2">
        <f t="shared" si="14"/>
        <v>89.133750000000006</v>
      </c>
    </row>
    <row r="920" spans="1:5" customFormat="1">
      <c r="A920" s="20">
        <v>415386</v>
      </c>
      <c r="B920" s="3" t="s">
        <v>2736</v>
      </c>
      <c r="C920" s="3">
        <f>IFERROR(#REF!+#REF!+#REF!+2000,2000)</f>
        <v>2000</v>
      </c>
      <c r="D920" s="1">
        <v>6.6025</v>
      </c>
      <c r="E920" s="2">
        <f t="shared" si="14"/>
        <v>89.133750000000006</v>
      </c>
    </row>
    <row r="921" spans="1:5" customFormat="1">
      <c r="A921" s="20" t="s">
        <v>1508</v>
      </c>
      <c r="B921" s="3" t="s">
        <v>3686</v>
      </c>
      <c r="C921" s="3">
        <f>IFERROR(#REF!+#REF!+#REF!+2000,2000)</f>
        <v>2000</v>
      </c>
      <c r="D921" s="1">
        <v>6.6597999999999997</v>
      </c>
      <c r="E921" s="2">
        <f t="shared" si="14"/>
        <v>89.907299999999992</v>
      </c>
    </row>
    <row r="922" spans="1:5" customFormat="1">
      <c r="A922" s="20" t="s">
        <v>2199</v>
      </c>
      <c r="B922" s="3" t="s">
        <v>4126</v>
      </c>
      <c r="C922" s="3">
        <f>IFERROR(#REF!+#REF!+#REF!+2000,2000)</f>
        <v>2000</v>
      </c>
      <c r="D922" s="1">
        <v>7.1703999999999999</v>
      </c>
      <c r="E922" s="2">
        <f t="shared" si="14"/>
        <v>96.800399999999996</v>
      </c>
    </row>
    <row r="923" spans="1:5" customFormat="1">
      <c r="A923" s="20">
        <v>415003</v>
      </c>
      <c r="B923" s="3" t="s">
        <v>2733</v>
      </c>
      <c r="C923" s="3">
        <f>IFERROR(#REF!+#REF!+#REF!+2000,2000)</f>
        <v>2000</v>
      </c>
      <c r="D923" s="1">
        <v>7.5027999999999997</v>
      </c>
      <c r="E923" s="2">
        <f t="shared" si="14"/>
        <v>101.28779999999999</v>
      </c>
    </row>
    <row r="924" spans="1:5" customFormat="1">
      <c r="A924" s="20" t="s">
        <v>934</v>
      </c>
      <c r="B924" s="3" t="s">
        <v>3559</v>
      </c>
      <c r="C924" s="3">
        <f>IFERROR(#REF!+#REF!+#REF!+2000,2000)</f>
        <v>2000</v>
      </c>
      <c r="D924" s="1">
        <v>8.5335000000000001</v>
      </c>
      <c r="E924" s="2">
        <f t="shared" si="14"/>
        <v>115.20225000000001</v>
      </c>
    </row>
    <row r="925" spans="1:5" customFormat="1">
      <c r="A925" s="20" t="s">
        <v>1118</v>
      </c>
      <c r="B925" s="3" t="s">
        <v>3557</v>
      </c>
      <c r="C925" s="3">
        <f>IFERROR(#REF!+#REF!+#REF!+2000,2000)</f>
        <v>2000</v>
      </c>
      <c r="D925" s="1">
        <v>8.8773</v>
      </c>
      <c r="E925" s="2">
        <f t="shared" si="14"/>
        <v>119.84354999999999</v>
      </c>
    </row>
    <row r="926" spans="1:5" customFormat="1">
      <c r="A926" s="20" t="s">
        <v>2303</v>
      </c>
      <c r="B926" s="3" t="s">
        <v>3712</v>
      </c>
      <c r="C926" s="3">
        <f>IFERROR(#REF!+#REF!+#REF!+2000,2000)</f>
        <v>2000</v>
      </c>
      <c r="D926" s="1">
        <v>10.2112</v>
      </c>
      <c r="E926" s="2">
        <f t="shared" si="14"/>
        <v>137.85120000000001</v>
      </c>
    </row>
    <row r="927" spans="1:5" customFormat="1">
      <c r="A927" s="20">
        <v>415004</v>
      </c>
      <c r="B927" s="3" t="s">
        <v>2734</v>
      </c>
      <c r="C927" s="3">
        <f>IFERROR(#REF!+#REF!+#REF!+2000,2000)</f>
        <v>2000</v>
      </c>
      <c r="D927" s="1">
        <v>10.654</v>
      </c>
      <c r="E927" s="2">
        <f t="shared" si="14"/>
        <v>143.82900000000001</v>
      </c>
    </row>
    <row r="928" spans="1:5" customFormat="1">
      <c r="A928" s="20" t="s">
        <v>1634</v>
      </c>
      <c r="B928" s="3" t="s">
        <v>3687</v>
      </c>
      <c r="C928" s="3">
        <f>IFERROR(#REF!+#REF!+#REF!+2000,2000)</f>
        <v>2000</v>
      </c>
      <c r="D928" s="1">
        <v>12.018700000000001</v>
      </c>
      <c r="E928" s="2">
        <f t="shared" si="14"/>
        <v>162.25245000000001</v>
      </c>
    </row>
    <row r="929" spans="1:5" customFormat="1">
      <c r="A929" s="20" t="s">
        <v>507</v>
      </c>
      <c r="B929" s="3" t="s">
        <v>3683</v>
      </c>
      <c r="C929" s="3">
        <f>IFERROR(#REF!+#REF!+#REF!+2000,2000)</f>
        <v>2000</v>
      </c>
      <c r="D929" s="1">
        <v>12.8283</v>
      </c>
      <c r="E929" s="2">
        <f t="shared" si="14"/>
        <v>173.18205</v>
      </c>
    </row>
    <row r="930" spans="1:5" customFormat="1">
      <c r="A930" s="20" t="s">
        <v>911</v>
      </c>
      <c r="B930" s="3" t="s">
        <v>3684</v>
      </c>
      <c r="C930" s="3">
        <f>IFERROR(#REF!+#REF!+#REF!+2000,2000)</f>
        <v>2000</v>
      </c>
      <c r="D930" s="1">
        <v>14.0688</v>
      </c>
      <c r="E930" s="2">
        <f t="shared" si="14"/>
        <v>189.9288</v>
      </c>
    </row>
    <row r="931" spans="1:5" customFormat="1">
      <c r="A931" s="20" t="s">
        <v>427</v>
      </c>
      <c r="B931" s="3" t="s">
        <v>4529</v>
      </c>
      <c r="C931" s="3">
        <f>IFERROR(#REF!+#REF!+#REF!+2000,2000)</f>
        <v>2000</v>
      </c>
      <c r="D931" s="1">
        <v>15.8249</v>
      </c>
      <c r="E931" s="2">
        <f t="shared" si="14"/>
        <v>213.63614999999999</v>
      </c>
    </row>
    <row r="932" spans="1:5" customFormat="1">
      <c r="A932" s="20" t="s">
        <v>424</v>
      </c>
      <c r="B932" s="3" t="s">
        <v>4530</v>
      </c>
      <c r="C932" s="3">
        <f>IFERROR(#REF!+#REF!+#REF!+2000,2000)</f>
        <v>2000</v>
      </c>
      <c r="D932" s="1">
        <v>22.606999999999999</v>
      </c>
      <c r="E932" s="2">
        <f t="shared" si="14"/>
        <v>305.19450000000001</v>
      </c>
    </row>
    <row r="933" spans="1:5" customFormat="1">
      <c r="A933" s="20">
        <v>961</v>
      </c>
      <c r="B933" s="3" t="s">
        <v>2863</v>
      </c>
      <c r="C933" s="3">
        <f>IFERROR(#REF!+#REF!+#REF!+2000,2000)</f>
        <v>2000</v>
      </c>
      <c r="D933" s="1">
        <v>26.409800000000001</v>
      </c>
      <c r="E933" s="2">
        <f t="shared" si="14"/>
        <v>356.53230000000002</v>
      </c>
    </row>
    <row r="934" spans="1:5" customFormat="1">
      <c r="A934" s="20" t="s">
        <v>1331</v>
      </c>
      <c r="B934" s="3" t="s">
        <v>4531</v>
      </c>
      <c r="C934" s="3">
        <f>IFERROR(#REF!+#REF!+#REF!+2000,2000)</f>
        <v>2000</v>
      </c>
      <c r="D934" s="1">
        <v>30.510400000000001</v>
      </c>
      <c r="E934" s="2">
        <f t="shared" si="14"/>
        <v>411.8904</v>
      </c>
    </row>
    <row r="935" spans="1:5" customFormat="1">
      <c r="A935" s="20" t="s">
        <v>2274</v>
      </c>
      <c r="B935" s="3" t="s">
        <v>2864</v>
      </c>
      <c r="C935" s="3">
        <f>IFERROR(#REF!+#REF!+#REF!+2000,2000)</f>
        <v>2000</v>
      </c>
      <c r="D935" s="1">
        <v>50.718899999999998</v>
      </c>
      <c r="E935" s="2">
        <f t="shared" si="14"/>
        <v>684.70515</v>
      </c>
    </row>
    <row r="936" spans="1:5" customFormat="1">
      <c r="A936" s="20" t="s">
        <v>2299</v>
      </c>
      <c r="B936" s="25" t="s">
        <v>3703</v>
      </c>
      <c r="C936" s="3">
        <f>IFERROR(#REF!+#REF!+#REF!+2000,2000)</f>
        <v>2000</v>
      </c>
      <c r="D936" s="21">
        <v>0.75863678804855261</v>
      </c>
      <c r="E936" s="22">
        <f t="shared" si="14"/>
        <v>10.24159663865546</v>
      </c>
    </row>
    <row r="937" spans="1:5" customFormat="1">
      <c r="A937" s="20" t="s">
        <v>2300</v>
      </c>
      <c r="B937" s="25" t="s">
        <v>3704</v>
      </c>
      <c r="C937" s="3">
        <f>IFERROR(#REF!+#REF!+#REF!+2000,2000)</f>
        <v>2000</v>
      </c>
      <c r="D937" s="21">
        <v>0.801578493032433</v>
      </c>
      <c r="E937" s="22">
        <f t="shared" si="14"/>
        <v>10.821309655937846</v>
      </c>
    </row>
    <row r="938" spans="1:5" customFormat="1">
      <c r="A938" s="20" t="s">
        <v>2306</v>
      </c>
      <c r="B938" s="25" t="s">
        <v>3715</v>
      </c>
      <c r="C938" s="3">
        <f>IFERROR(#REF!+#REF!+#REF!+2000,2000)</f>
        <v>2000</v>
      </c>
      <c r="D938" s="21">
        <v>1.1087768440709616</v>
      </c>
      <c r="E938" s="22">
        <f t="shared" si="14"/>
        <v>14.968487394957981</v>
      </c>
    </row>
    <row r="939" spans="1:5" customFormat="1">
      <c r="A939" s="20" t="s">
        <v>2308</v>
      </c>
      <c r="B939" s="25" t="s">
        <v>3717</v>
      </c>
      <c r="C939" s="3">
        <f>IFERROR(#REF!+#REF!+#REF!+2000,2000)</f>
        <v>2000</v>
      </c>
      <c r="D939" s="21">
        <v>1.163177135260884</v>
      </c>
      <c r="E939" s="22">
        <f t="shared" si="14"/>
        <v>15.702891326021934</v>
      </c>
    </row>
    <row r="940" spans="1:5" customFormat="1">
      <c r="A940" s="20" t="s">
        <v>2298</v>
      </c>
      <c r="B940" s="25" t="s">
        <v>3702</v>
      </c>
      <c r="C940" s="3">
        <f>IFERROR(#REF!+#REF!+#REF!+2000,2000)</f>
        <v>2000</v>
      </c>
      <c r="D940" s="21">
        <v>1.3565174497471943</v>
      </c>
      <c r="E940" s="22">
        <f t="shared" si="14"/>
        <v>18.312985571587124</v>
      </c>
    </row>
    <row r="941" spans="1:5" customFormat="1">
      <c r="A941" s="20" t="s">
        <v>2292</v>
      </c>
      <c r="B941" s="25" t="s">
        <v>3675</v>
      </c>
      <c r="C941" s="3">
        <f>IFERROR(#REF!+#REF!+#REF!+2000,2000)</f>
        <v>2000</v>
      </c>
      <c r="D941" s="21">
        <v>1.5414971019854482</v>
      </c>
      <c r="E941" s="22">
        <f t="shared" si="14"/>
        <v>20.810210876803552</v>
      </c>
    </row>
    <row r="942" spans="1:5" customFormat="1">
      <c r="A942" s="20" t="s">
        <v>769</v>
      </c>
      <c r="B942" s="3" t="s">
        <v>5041</v>
      </c>
      <c r="C942" s="3">
        <f>IFERROR(#REF!+#REF!+#REF!+2000,2000)</f>
        <v>2000</v>
      </c>
      <c r="D942" s="1">
        <v>0.92</v>
      </c>
      <c r="E942" s="2">
        <f t="shared" si="14"/>
        <v>12.42</v>
      </c>
    </row>
    <row r="943" spans="1:5" customFormat="1">
      <c r="A943" s="20" t="s">
        <v>577</v>
      </c>
      <c r="B943" s="3" t="s">
        <v>5042</v>
      </c>
      <c r="C943" s="3">
        <f>IFERROR(#REF!+#REF!+#REF!+2000,2000)</f>
        <v>2000</v>
      </c>
      <c r="D943" s="1">
        <v>1.5745</v>
      </c>
      <c r="E943" s="2">
        <f t="shared" si="14"/>
        <v>21.255749999999999</v>
      </c>
    </row>
    <row r="944" spans="1:5" customFormat="1">
      <c r="A944" s="20" t="s">
        <v>626</v>
      </c>
      <c r="B944" s="3" t="s">
        <v>4523</v>
      </c>
      <c r="C944" s="3">
        <f>IFERROR(#REF!+#REF!+#REF!+2000,2000)</f>
        <v>2000</v>
      </c>
      <c r="D944" s="1">
        <v>1.7543</v>
      </c>
      <c r="E944" s="2">
        <f t="shared" si="14"/>
        <v>23.683049999999998</v>
      </c>
    </row>
    <row r="945" spans="1:5" customFormat="1">
      <c r="A945" s="20" t="s">
        <v>1009</v>
      </c>
      <c r="B945" s="3" t="s">
        <v>4503</v>
      </c>
      <c r="C945" s="3">
        <f>IFERROR(#REF!+#REF!+#REF!+2000,2000)</f>
        <v>2000</v>
      </c>
      <c r="D945" s="1">
        <v>2.4235000000000002</v>
      </c>
      <c r="E945" s="2">
        <f t="shared" si="14"/>
        <v>32.71725</v>
      </c>
    </row>
    <row r="946" spans="1:5" customFormat="1">
      <c r="A946" s="20" t="s">
        <v>826</v>
      </c>
      <c r="B946" s="3" t="s">
        <v>4502</v>
      </c>
      <c r="C946" s="3">
        <f>IFERROR(#REF!+#REF!+#REF!+2000,2000)</f>
        <v>2000</v>
      </c>
      <c r="D946" s="1">
        <v>2.8214000000000001</v>
      </c>
      <c r="E946" s="2">
        <f t="shared" si="14"/>
        <v>38.088900000000002</v>
      </c>
    </row>
    <row r="947" spans="1:5" customFormat="1">
      <c r="A947" s="20" t="s">
        <v>620</v>
      </c>
      <c r="B947" s="3" t="s">
        <v>4501</v>
      </c>
      <c r="C947" s="3">
        <f>IFERROR(#REF!+#REF!+#REF!+2000,2000)</f>
        <v>2000</v>
      </c>
      <c r="D947" s="1">
        <v>2.8214000000000001</v>
      </c>
      <c r="E947" s="2">
        <f t="shared" si="14"/>
        <v>38.088900000000002</v>
      </c>
    </row>
    <row r="948" spans="1:5" customFormat="1">
      <c r="A948" s="20" t="s">
        <v>2518</v>
      </c>
      <c r="B948" s="3" t="s">
        <v>5217</v>
      </c>
      <c r="C948" s="3">
        <f>IFERROR(#REF!+#REF!+#REF!+2000,2000)</f>
        <v>2000</v>
      </c>
      <c r="D948" s="1">
        <v>2.8660999999999999</v>
      </c>
      <c r="E948" s="2">
        <f t="shared" si="14"/>
        <v>38.692349999999998</v>
      </c>
    </row>
    <row r="949" spans="1:5" customFormat="1">
      <c r="A949" s="20" t="s">
        <v>1183</v>
      </c>
      <c r="B949" s="3" t="s">
        <v>4524</v>
      </c>
      <c r="C949" s="3">
        <f>IFERROR(#REF!+#REF!+#REF!+2000,2000)</f>
        <v>2000</v>
      </c>
      <c r="D949" s="1">
        <v>3.1107</v>
      </c>
      <c r="E949" s="2">
        <f t="shared" si="14"/>
        <v>41.994450000000001</v>
      </c>
    </row>
    <row r="950" spans="1:5" customFormat="1">
      <c r="A950" s="20" t="s">
        <v>2520</v>
      </c>
      <c r="B950" s="3" t="s">
        <v>5219</v>
      </c>
      <c r="C950" s="3">
        <f>IFERROR(#REF!+#REF!+#REF!+2000,2000)</f>
        <v>2000</v>
      </c>
      <c r="D950" s="1">
        <v>3.1362000000000001</v>
      </c>
      <c r="E950" s="2">
        <f t="shared" si="14"/>
        <v>42.338700000000003</v>
      </c>
    </row>
    <row r="951" spans="1:5" customFormat="1">
      <c r="A951" s="20" t="s">
        <v>2451</v>
      </c>
      <c r="B951" s="3" t="s">
        <v>4740</v>
      </c>
      <c r="C951" s="3">
        <f>IFERROR(#REF!+#REF!+#REF!+2000,2000)</f>
        <v>2000</v>
      </c>
      <c r="D951" s="1">
        <v>3.1362000000000001</v>
      </c>
      <c r="E951" s="2">
        <f t="shared" si="14"/>
        <v>42.338700000000003</v>
      </c>
    </row>
    <row r="952" spans="1:5" customFormat="1">
      <c r="A952" s="20" t="s">
        <v>2452</v>
      </c>
      <c r="B952" s="3" t="s">
        <v>4741</v>
      </c>
      <c r="C952" s="3">
        <f>IFERROR(#REF!+#REF!+#REF!+2000,2000)</f>
        <v>2000</v>
      </c>
      <c r="D952" s="1">
        <v>3.2262</v>
      </c>
      <c r="E952" s="2">
        <f t="shared" si="14"/>
        <v>43.553699999999999</v>
      </c>
    </row>
    <row r="953" spans="1:5" customFormat="1">
      <c r="A953" s="20" t="s">
        <v>1011</v>
      </c>
      <c r="B953" s="3" t="s">
        <v>4500</v>
      </c>
      <c r="C953" s="3">
        <f>IFERROR(#REF!+#REF!+#REF!+2000,2000)</f>
        <v>2000</v>
      </c>
      <c r="D953" s="1">
        <v>3.2553999999999998</v>
      </c>
      <c r="E953" s="2">
        <f t="shared" si="14"/>
        <v>43.947899999999997</v>
      </c>
    </row>
    <row r="954" spans="1:5" customFormat="1">
      <c r="A954" s="20" t="s">
        <v>1012</v>
      </c>
      <c r="B954" s="3" t="s">
        <v>4497</v>
      </c>
      <c r="C954" s="3">
        <f>IFERROR(#REF!+#REF!+#REF!+2000,2000)</f>
        <v>2000</v>
      </c>
      <c r="D954" s="1">
        <v>3.2734999999999999</v>
      </c>
      <c r="E954" s="2">
        <f t="shared" si="14"/>
        <v>44.192250000000001</v>
      </c>
    </row>
    <row r="955" spans="1:5" customFormat="1">
      <c r="A955" s="20" t="s">
        <v>346</v>
      </c>
      <c r="B955" s="3" t="s">
        <v>3225</v>
      </c>
      <c r="C955" s="3">
        <f>IFERROR(#REF!+#REF!+#REF!+2000,2000)</f>
        <v>2000</v>
      </c>
      <c r="D955" s="1">
        <v>3.4064000000000001</v>
      </c>
      <c r="E955" s="2">
        <f t="shared" si="14"/>
        <v>45.986400000000003</v>
      </c>
    </row>
    <row r="956" spans="1:5" customFormat="1">
      <c r="A956" s="20" t="s">
        <v>2453</v>
      </c>
      <c r="B956" s="3" t="s">
        <v>4742</v>
      </c>
      <c r="C956" s="3">
        <f>IFERROR(#REF!+#REF!+#REF!+2000,2000)</f>
        <v>2000</v>
      </c>
      <c r="D956" s="1">
        <v>3.4662999999999999</v>
      </c>
      <c r="E956" s="2">
        <f t="shared" si="14"/>
        <v>46.795049999999996</v>
      </c>
    </row>
    <row r="957" spans="1:5" customFormat="1">
      <c r="A957" s="20" t="s">
        <v>2521</v>
      </c>
      <c r="B957" s="3" t="s">
        <v>5220</v>
      </c>
      <c r="C957" s="3">
        <f>IFERROR(#REF!+#REF!+#REF!+2000,2000)</f>
        <v>2000</v>
      </c>
      <c r="D957" s="1">
        <v>3.5712999999999999</v>
      </c>
      <c r="E957" s="2">
        <f t="shared" si="14"/>
        <v>48.21255</v>
      </c>
    </row>
    <row r="958" spans="1:5" customFormat="1">
      <c r="A958" s="20" t="s">
        <v>2562</v>
      </c>
      <c r="B958" s="3" t="s">
        <v>5342</v>
      </c>
      <c r="C958" s="3">
        <f>IFERROR(#REF!+#REF!+#REF!+2000,2000)</f>
        <v>2000</v>
      </c>
      <c r="D958" s="1">
        <v>3.6162999999999998</v>
      </c>
      <c r="E958" s="2">
        <f t="shared" si="14"/>
        <v>48.820049999999995</v>
      </c>
    </row>
    <row r="959" spans="1:5" customFormat="1">
      <c r="A959" s="20" t="s">
        <v>2560</v>
      </c>
      <c r="B959" s="3" t="s">
        <v>5340</v>
      </c>
      <c r="C959" s="3">
        <f>IFERROR(#REF!+#REF!+#REF!+2000,2000)</f>
        <v>2000</v>
      </c>
      <c r="D959" s="1">
        <v>3.6463000000000001</v>
      </c>
      <c r="E959" s="2">
        <f t="shared" si="14"/>
        <v>49.225050000000003</v>
      </c>
    </row>
    <row r="960" spans="1:5" customFormat="1">
      <c r="A960" s="20" t="s">
        <v>1541</v>
      </c>
      <c r="B960" s="3" t="s">
        <v>4494</v>
      </c>
      <c r="C960" s="3">
        <f>IFERROR(#REF!+#REF!+#REF!+2000,2000)</f>
        <v>2000</v>
      </c>
      <c r="D960" s="1">
        <v>3.7532999999999999</v>
      </c>
      <c r="E960" s="2">
        <f t="shared" si="14"/>
        <v>50.669550000000001</v>
      </c>
    </row>
    <row r="961" spans="1:5" customFormat="1">
      <c r="A961" s="20" t="s">
        <v>1443</v>
      </c>
      <c r="B961" s="3" t="s">
        <v>3197</v>
      </c>
      <c r="C961" s="3">
        <f>IFERROR(#REF!+#REF!+#REF!+2000,2000)</f>
        <v>2000</v>
      </c>
      <c r="D961" s="1">
        <v>3.7665999999999999</v>
      </c>
      <c r="E961" s="2">
        <f t="shared" si="14"/>
        <v>50.8491</v>
      </c>
    </row>
    <row r="962" spans="1:5" customFormat="1">
      <c r="A962" s="20" t="s">
        <v>237</v>
      </c>
      <c r="B962" s="3" t="s">
        <v>4496</v>
      </c>
      <c r="C962" s="3">
        <f>IFERROR(#REF!+#REF!+#REF!+2000,2000)</f>
        <v>2000</v>
      </c>
      <c r="D962" s="1">
        <v>3.8521999999999998</v>
      </c>
      <c r="E962" s="2">
        <f t="shared" si="14"/>
        <v>52.0047</v>
      </c>
    </row>
    <row r="963" spans="1:5" customFormat="1">
      <c r="A963" s="20" t="s">
        <v>398</v>
      </c>
      <c r="B963" s="3" t="s">
        <v>5034</v>
      </c>
      <c r="C963" s="3">
        <f>IFERROR(#REF!+#REF!+#REF!+2000,2000)</f>
        <v>2000</v>
      </c>
      <c r="D963" s="1">
        <v>3.8753000000000002</v>
      </c>
      <c r="E963" s="2">
        <f t="shared" ref="E963:E1026" si="15">IFERROR(D963*$A$1,"MISSING")</f>
        <v>52.316549999999999</v>
      </c>
    </row>
    <row r="964" spans="1:5" customFormat="1">
      <c r="A964" s="20" t="s">
        <v>2581</v>
      </c>
      <c r="B964" s="3" t="s">
        <v>5392</v>
      </c>
      <c r="C964" s="3">
        <f>IFERROR(#REF!+#REF!+#REF!+2000,2000)</f>
        <v>2000</v>
      </c>
      <c r="D964" s="1">
        <v>3.9615</v>
      </c>
      <c r="E964" s="2">
        <f t="shared" si="15"/>
        <v>53.480249999999998</v>
      </c>
    </row>
    <row r="965" spans="1:5" customFormat="1">
      <c r="A965" s="20" t="s">
        <v>2482</v>
      </c>
      <c r="B965" s="3" t="s">
        <v>5089</v>
      </c>
      <c r="C965" s="3">
        <f>IFERROR(#REF!+#REF!+#REF!+2000,2000)</f>
        <v>2000</v>
      </c>
      <c r="D965" s="1">
        <v>3.9914999999999998</v>
      </c>
      <c r="E965" s="2">
        <f t="shared" si="15"/>
        <v>53.885249999999999</v>
      </c>
    </row>
    <row r="966" spans="1:5" customFormat="1">
      <c r="A966" s="20" t="s">
        <v>5458</v>
      </c>
      <c r="B966" s="3" t="s">
        <v>5466</v>
      </c>
      <c r="C966" s="3">
        <f>IFERROR(#REF!+#REF!+#REF!+2000,2000)</f>
        <v>2000</v>
      </c>
      <c r="D966" s="1">
        <v>4.0391000000000004</v>
      </c>
      <c r="E966" s="2">
        <f t="shared" si="15"/>
        <v>54.527850000000008</v>
      </c>
    </row>
    <row r="967" spans="1:5" customFormat="1">
      <c r="A967" s="20" t="s">
        <v>2522</v>
      </c>
      <c r="B967" s="3" t="s">
        <v>5221</v>
      </c>
      <c r="C967" s="3">
        <f>IFERROR(#REF!+#REF!+#REF!+2000,2000)</f>
        <v>2000</v>
      </c>
      <c r="D967" s="1">
        <v>4.0514999999999999</v>
      </c>
      <c r="E967" s="2">
        <f t="shared" si="15"/>
        <v>54.695250000000001</v>
      </c>
    </row>
    <row r="968" spans="1:5" customFormat="1">
      <c r="A968" s="20" t="s">
        <v>2564</v>
      </c>
      <c r="B968" s="3" t="s">
        <v>5344</v>
      </c>
      <c r="C968" s="3">
        <f>IFERROR(#REF!+#REF!+#REF!+2000,2000)</f>
        <v>2000</v>
      </c>
      <c r="D968" s="1">
        <v>4.0815000000000001</v>
      </c>
      <c r="E968" s="2">
        <f t="shared" si="15"/>
        <v>55.100250000000003</v>
      </c>
    </row>
    <row r="969" spans="1:5" customFormat="1">
      <c r="A969" s="20" t="s">
        <v>711</v>
      </c>
      <c r="B969" s="3" t="s">
        <v>3198</v>
      </c>
      <c r="C969" s="3">
        <f>IFERROR(#REF!+#REF!+#REF!+2000,2000)</f>
        <v>2000</v>
      </c>
      <c r="D969" s="1">
        <v>4.1104000000000003</v>
      </c>
      <c r="E969" s="2">
        <f t="shared" si="15"/>
        <v>55.490400000000001</v>
      </c>
    </row>
    <row r="970" spans="1:5" customFormat="1">
      <c r="A970" s="20" t="s">
        <v>1547</v>
      </c>
      <c r="B970" s="3" t="s">
        <v>4498</v>
      </c>
      <c r="C970" s="3">
        <f>IFERROR(#REF!+#REF!+#REF!+2000,2000)</f>
        <v>2000</v>
      </c>
      <c r="D970" s="1">
        <v>4.1234999999999999</v>
      </c>
      <c r="E970" s="2">
        <f t="shared" si="15"/>
        <v>55.667249999999996</v>
      </c>
    </row>
    <row r="971" spans="1:5" customFormat="1">
      <c r="A971" s="20" t="s">
        <v>1456</v>
      </c>
      <c r="B971" s="3" t="s">
        <v>3227</v>
      </c>
      <c r="C971" s="3">
        <f>IFERROR(#REF!+#REF!+#REF!+2000,2000)</f>
        <v>2000</v>
      </c>
      <c r="D971" s="1">
        <v>4.2042000000000002</v>
      </c>
      <c r="E971" s="2">
        <f t="shared" si="15"/>
        <v>56.756700000000002</v>
      </c>
    </row>
    <row r="972" spans="1:5" customFormat="1">
      <c r="A972" s="20" t="s">
        <v>622</v>
      </c>
      <c r="B972" s="3" t="s">
        <v>4526</v>
      </c>
      <c r="C972" s="3">
        <f>IFERROR(#REF!+#REF!+#REF!+2000,2000)</f>
        <v>2000</v>
      </c>
      <c r="D972" s="1">
        <v>4.2320000000000002</v>
      </c>
      <c r="E972" s="2">
        <f t="shared" si="15"/>
        <v>57.132000000000005</v>
      </c>
    </row>
    <row r="973" spans="1:5" customFormat="1">
      <c r="A973" s="20" t="s">
        <v>2511</v>
      </c>
      <c r="B973" s="3" t="s">
        <v>5205</v>
      </c>
      <c r="C973" s="3">
        <f>IFERROR(#REF!+#REF!+#REF!+2000,2000)</f>
        <v>2000</v>
      </c>
      <c r="D973" s="1">
        <v>4.2915999999999999</v>
      </c>
      <c r="E973" s="2">
        <f t="shared" si="15"/>
        <v>57.936599999999999</v>
      </c>
    </row>
    <row r="974" spans="1:5" customFormat="1">
      <c r="A974" s="20" t="s">
        <v>2454</v>
      </c>
      <c r="B974" s="3" t="s">
        <v>4743</v>
      </c>
      <c r="C974" s="3">
        <f>IFERROR(#REF!+#REF!+#REF!+2000,2000)</f>
        <v>2000</v>
      </c>
      <c r="D974" s="1">
        <v>4.3066000000000004</v>
      </c>
      <c r="E974" s="2">
        <f t="shared" si="15"/>
        <v>58.139100000000006</v>
      </c>
    </row>
    <row r="975" spans="1:5" customFormat="1">
      <c r="A975" s="20" t="s">
        <v>5457</v>
      </c>
      <c r="B975" s="3" t="s">
        <v>5467</v>
      </c>
      <c r="C975" s="3">
        <f>IFERROR(#REF!+#REF!+#REF!+2000,2000)</f>
        <v>2000</v>
      </c>
      <c r="D975" s="1">
        <v>4.3265000000000002</v>
      </c>
      <c r="E975" s="2">
        <f t="shared" si="15"/>
        <v>58.40775</v>
      </c>
    </row>
    <row r="976" spans="1:5" customFormat="1">
      <c r="A976" s="20" t="s">
        <v>2446</v>
      </c>
      <c r="B976" s="3" t="s">
        <v>4735</v>
      </c>
      <c r="C976" s="3">
        <f>IFERROR(#REF!+#REF!+#REF!+2000,2000)</f>
        <v>2000</v>
      </c>
      <c r="D976" s="1">
        <v>4.3516000000000004</v>
      </c>
      <c r="E976" s="2">
        <f t="shared" si="15"/>
        <v>58.746600000000008</v>
      </c>
    </row>
    <row r="977" spans="1:5" customFormat="1">
      <c r="A977" s="20" t="s">
        <v>439</v>
      </c>
      <c r="B977" s="3" t="s">
        <v>4491</v>
      </c>
      <c r="C977" s="3">
        <f>IFERROR(#REF!+#REF!+#REF!+2000,2000)</f>
        <v>2000</v>
      </c>
      <c r="D977" s="1">
        <v>4.3586</v>
      </c>
      <c r="E977" s="2">
        <f t="shared" si="15"/>
        <v>58.841099999999997</v>
      </c>
    </row>
    <row r="978" spans="1:5" customFormat="1">
      <c r="A978" s="20" t="s">
        <v>579</v>
      </c>
      <c r="B978" s="3" t="s">
        <v>5035</v>
      </c>
      <c r="C978" s="3">
        <f>IFERROR(#REF!+#REF!+#REF!+2000,2000)</f>
        <v>2000</v>
      </c>
      <c r="D978" s="1">
        <v>4.359</v>
      </c>
      <c r="E978" s="2">
        <f t="shared" si="15"/>
        <v>58.846499999999999</v>
      </c>
    </row>
    <row r="979" spans="1:5" customFormat="1">
      <c r="A979" s="20" t="s">
        <v>2450</v>
      </c>
      <c r="B979" s="3" t="s">
        <v>4739</v>
      </c>
      <c r="C979" s="3">
        <f>IFERROR(#REF!+#REF!+#REF!+2000,2000)</f>
        <v>2000</v>
      </c>
      <c r="D979" s="1">
        <v>4.4267000000000003</v>
      </c>
      <c r="E979" s="2">
        <f t="shared" si="15"/>
        <v>59.760450000000006</v>
      </c>
    </row>
    <row r="980" spans="1:5" customFormat="1">
      <c r="A980" s="20" t="s">
        <v>2449</v>
      </c>
      <c r="B980" s="3" t="s">
        <v>4738</v>
      </c>
      <c r="C980" s="3">
        <f>IFERROR(#REF!+#REF!+#REF!+2000,2000)</f>
        <v>2000</v>
      </c>
      <c r="D980" s="1">
        <v>4.4417</v>
      </c>
      <c r="E980" s="2">
        <f t="shared" si="15"/>
        <v>59.962949999999999</v>
      </c>
    </row>
    <row r="981" spans="1:5" customFormat="1">
      <c r="A981" s="20" t="s">
        <v>2563</v>
      </c>
      <c r="B981" s="3" t="s">
        <v>5343</v>
      </c>
      <c r="C981" s="3">
        <f>IFERROR(#REF!+#REF!+#REF!+2000,2000)</f>
        <v>2000</v>
      </c>
      <c r="D981" s="1">
        <v>4.4417</v>
      </c>
      <c r="E981" s="2">
        <f t="shared" si="15"/>
        <v>59.962949999999999</v>
      </c>
    </row>
    <row r="982" spans="1:5" customFormat="1">
      <c r="A982" s="20" t="s">
        <v>2484</v>
      </c>
      <c r="B982" s="3" t="s">
        <v>5091</v>
      </c>
      <c r="C982" s="3">
        <f>IFERROR(#REF!+#REF!+#REF!+2000,2000)</f>
        <v>2000</v>
      </c>
      <c r="D982" s="1">
        <v>4.4717000000000002</v>
      </c>
      <c r="E982" s="2">
        <f t="shared" si="15"/>
        <v>60.36795</v>
      </c>
    </row>
    <row r="983" spans="1:5" customFormat="1">
      <c r="A983" s="20" t="s">
        <v>2447</v>
      </c>
      <c r="B983" s="3" t="s">
        <v>4736</v>
      </c>
      <c r="C983" s="3">
        <f>IFERROR(#REF!+#REF!+#REF!+2000,2000)</f>
        <v>2000</v>
      </c>
      <c r="D983" s="1">
        <v>4.4717000000000002</v>
      </c>
      <c r="E983" s="2">
        <f t="shared" si="15"/>
        <v>60.36795</v>
      </c>
    </row>
    <row r="984" spans="1:5" customFormat="1">
      <c r="A984" s="20" t="s">
        <v>2567</v>
      </c>
      <c r="B984" s="3" t="s">
        <v>5347</v>
      </c>
      <c r="C984" s="3">
        <f>IFERROR(#REF!+#REF!+#REF!+2000,2000)</f>
        <v>2000</v>
      </c>
      <c r="D984" s="1">
        <v>4.4866999999999999</v>
      </c>
      <c r="E984" s="2">
        <f t="shared" si="15"/>
        <v>60.570450000000001</v>
      </c>
    </row>
    <row r="985" spans="1:5" customFormat="1">
      <c r="A985" s="20" t="s">
        <v>2525</v>
      </c>
      <c r="B985" s="3" t="s">
        <v>5224</v>
      </c>
      <c r="C985" s="3">
        <f>IFERROR(#REF!+#REF!+#REF!+2000,2000)</f>
        <v>2000</v>
      </c>
      <c r="D985" s="1">
        <v>4.5167000000000002</v>
      </c>
      <c r="E985" s="2">
        <f t="shared" si="15"/>
        <v>60.975450000000002</v>
      </c>
    </row>
    <row r="986" spans="1:5" customFormat="1">
      <c r="A986" s="20" t="s">
        <v>723</v>
      </c>
      <c r="B986" s="3" t="s">
        <v>3228</v>
      </c>
      <c r="C986" s="3">
        <f>IFERROR(#REF!+#REF!+#REF!+2000,2000)</f>
        <v>2000</v>
      </c>
      <c r="D986" s="1">
        <v>4.548</v>
      </c>
      <c r="E986" s="2">
        <f t="shared" si="15"/>
        <v>61.398000000000003</v>
      </c>
    </row>
    <row r="987" spans="1:5" customFormat="1">
      <c r="A987" s="20" t="s">
        <v>1004</v>
      </c>
      <c r="B987" s="3" t="s">
        <v>4495</v>
      </c>
      <c r="C987" s="3">
        <f>IFERROR(#REF!+#REF!+#REF!+2000,2000)</f>
        <v>2000</v>
      </c>
      <c r="D987" s="1">
        <v>4.5757000000000003</v>
      </c>
      <c r="E987" s="2">
        <f t="shared" si="15"/>
        <v>61.771950000000004</v>
      </c>
    </row>
    <row r="988" spans="1:5" customFormat="1">
      <c r="A988" s="20" t="s">
        <v>238</v>
      </c>
      <c r="B988" s="3" t="s">
        <v>4493</v>
      </c>
      <c r="C988" s="3">
        <f>IFERROR(#REF!+#REF!+#REF!+2000,2000)</f>
        <v>2000</v>
      </c>
      <c r="D988" s="1">
        <v>4.6016000000000004</v>
      </c>
      <c r="E988" s="2">
        <f t="shared" si="15"/>
        <v>62.121600000000008</v>
      </c>
    </row>
    <row r="989" spans="1:5" customFormat="1">
      <c r="A989" s="20" t="s">
        <v>2561</v>
      </c>
      <c r="B989" s="3" t="s">
        <v>5341</v>
      </c>
      <c r="C989" s="3">
        <f>IFERROR(#REF!+#REF!+#REF!+2000,2000)</f>
        <v>2000</v>
      </c>
      <c r="D989" s="1">
        <v>4.6067</v>
      </c>
      <c r="E989" s="2">
        <f t="shared" si="15"/>
        <v>62.190449999999998</v>
      </c>
    </row>
    <row r="990" spans="1:5" customFormat="1">
      <c r="A990" s="20" t="s">
        <v>323</v>
      </c>
      <c r="B990" s="3" t="s">
        <v>3199</v>
      </c>
      <c r="C990" s="3">
        <f>IFERROR(#REF!+#REF!+#REF!+2000,2000)</f>
        <v>2000</v>
      </c>
      <c r="D990" s="1">
        <v>4.6105999999999998</v>
      </c>
      <c r="E990" s="2">
        <f t="shared" si="15"/>
        <v>62.243099999999998</v>
      </c>
    </row>
    <row r="991" spans="1:5" customFormat="1">
      <c r="A991" s="20" t="s">
        <v>2514</v>
      </c>
      <c r="B991" s="3" t="s">
        <v>5208</v>
      </c>
      <c r="C991" s="3">
        <f>IFERROR(#REF!+#REF!+#REF!+2000,2000)</f>
        <v>2000</v>
      </c>
      <c r="D991" s="1">
        <v>4.6666999999999996</v>
      </c>
      <c r="E991" s="2">
        <f t="shared" si="15"/>
        <v>63.000449999999994</v>
      </c>
    </row>
    <row r="992" spans="1:5" customFormat="1">
      <c r="A992" s="20" t="s">
        <v>2489</v>
      </c>
      <c r="B992" s="3" t="s">
        <v>5096</v>
      </c>
      <c r="C992" s="3">
        <f>IFERROR(#REF!+#REF!+#REF!+2000,2000)</f>
        <v>2000</v>
      </c>
      <c r="D992" s="1">
        <v>4.6966999999999999</v>
      </c>
      <c r="E992" s="2">
        <f t="shared" si="15"/>
        <v>63.405450000000002</v>
      </c>
    </row>
    <row r="993" spans="1:5" customFormat="1">
      <c r="A993" s="20" t="s">
        <v>2523</v>
      </c>
      <c r="B993" s="3" t="s">
        <v>5222</v>
      </c>
      <c r="C993" s="3">
        <f>IFERROR(#REF!+#REF!+#REF!+2000,2000)</f>
        <v>2000</v>
      </c>
      <c r="D993" s="1">
        <v>4.7417999999999996</v>
      </c>
      <c r="E993" s="2">
        <f t="shared" si="15"/>
        <v>64.014299999999992</v>
      </c>
    </row>
    <row r="994" spans="1:5" customFormat="1">
      <c r="A994" s="20" t="s">
        <v>2448</v>
      </c>
      <c r="B994" s="3" t="s">
        <v>4737</v>
      </c>
      <c r="C994" s="3">
        <f>IFERROR(#REF!+#REF!+#REF!+2000,2000)</f>
        <v>2000</v>
      </c>
      <c r="D994" s="1">
        <v>4.7868000000000004</v>
      </c>
      <c r="E994" s="2">
        <f t="shared" si="15"/>
        <v>64.621800000000007</v>
      </c>
    </row>
    <row r="995" spans="1:5" customFormat="1">
      <c r="A995" s="20" t="s">
        <v>1420</v>
      </c>
      <c r="B995" s="3" t="s">
        <v>3059</v>
      </c>
      <c r="C995" s="3">
        <f>IFERROR(#REF!+#REF!+#REF!+2000,2000)</f>
        <v>2000</v>
      </c>
      <c r="D995" s="1">
        <v>4.8808999999999996</v>
      </c>
      <c r="E995" s="2">
        <f t="shared" si="15"/>
        <v>65.892150000000001</v>
      </c>
    </row>
    <row r="996" spans="1:5" customFormat="1">
      <c r="A996" s="20" t="s">
        <v>2571</v>
      </c>
      <c r="B996" s="3" t="s">
        <v>5351</v>
      </c>
      <c r="C996" s="3">
        <f>IFERROR(#REF!+#REF!+#REF!+2000,2000)</f>
        <v>2000</v>
      </c>
      <c r="D996" s="1">
        <v>4.9067999999999996</v>
      </c>
      <c r="E996" s="2">
        <f t="shared" si="15"/>
        <v>66.241799999999998</v>
      </c>
    </row>
    <row r="997" spans="1:5" customFormat="1">
      <c r="A997" s="20" t="s">
        <v>2566</v>
      </c>
      <c r="B997" s="3" t="s">
        <v>5346</v>
      </c>
      <c r="C997" s="3">
        <f>IFERROR(#REF!+#REF!+#REF!+2000,2000)</f>
        <v>2000</v>
      </c>
      <c r="D997" s="1">
        <v>4.9067999999999996</v>
      </c>
      <c r="E997" s="2">
        <f t="shared" si="15"/>
        <v>66.241799999999998</v>
      </c>
    </row>
    <row r="998" spans="1:5" customFormat="1">
      <c r="A998" s="20" t="s">
        <v>548</v>
      </c>
      <c r="B998" s="3" t="s">
        <v>3263</v>
      </c>
      <c r="C998" s="3">
        <f>IFERROR(#REF!+#REF!+#REF!+2000,2000)</f>
        <v>2000</v>
      </c>
      <c r="D998" s="1">
        <v>4.9203000000000001</v>
      </c>
      <c r="E998" s="2">
        <f t="shared" si="15"/>
        <v>66.424050000000008</v>
      </c>
    </row>
    <row r="999" spans="1:5" customFormat="1">
      <c r="A999" s="20" t="s">
        <v>1542</v>
      </c>
      <c r="B999" s="3" t="s">
        <v>4490</v>
      </c>
      <c r="C999" s="3">
        <f>IFERROR(#REF!+#REF!+#REF!+2000,2000)</f>
        <v>2000</v>
      </c>
      <c r="D999" s="1">
        <v>4.9374000000000002</v>
      </c>
      <c r="E999" s="2">
        <f t="shared" si="15"/>
        <v>66.654899999999998</v>
      </c>
    </row>
    <row r="1000" spans="1:5" customFormat="1">
      <c r="A1000" s="20" t="s">
        <v>1445</v>
      </c>
      <c r="B1000" s="3" t="s">
        <v>3255</v>
      </c>
      <c r="C1000" s="3">
        <f>IFERROR(#REF!+#REF!+#REF!+2000,2000)</f>
        <v>2000</v>
      </c>
      <c r="D1000" s="1">
        <v>4.9646999999999997</v>
      </c>
      <c r="E1000" s="2">
        <f t="shared" si="15"/>
        <v>67.023449999999997</v>
      </c>
    </row>
    <row r="1001" spans="1:5" customFormat="1">
      <c r="A1001" s="20" t="s">
        <v>2582</v>
      </c>
      <c r="B1001" s="3" t="s">
        <v>5393</v>
      </c>
      <c r="C1001" s="3">
        <f>IFERROR(#REF!+#REF!+#REF!+2000,2000)</f>
        <v>2000</v>
      </c>
      <c r="D1001" s="1">
        <v>4.9819000000000004</v>
      </c>
      <c r="E1001" s="2">
        <f t="shared" si="15"/>
        <v>67.255650000000003</v>
      </c>
    </row>
    <row r="1002" spans="1:5" customFormat="1">
      <c r="A1002" s="20" t="s">
        <v>2483</v>
      </c>
      <c r="B1002" s="3" t="s">
        <v>5090</v>
      </c>
      <c r="C1002" s="3">
        <f>IFERROR(#REF!+#REF!+#REF!+2000,2000)</f>
        <v>2000</v>
      </c>
      <c r="D1002" s="1">
        <v>4.9969000000000001</v>
      </c>
      <c r="E1002" s="2">
        <f t="shared" si="15"/>
        <v>67.458150000000003</v>
      </c>
    </row>
    <row r="1003" spans="1:5" customFormat="1">
      <c r="A1003" s="20" t="s">
        <v>2488</v>
      </c>
      <c r="B1003" s="3" t="s">
        <v>5095</v>
      </c>
      <c r="C1003" s="3">
        <f>IFERROR(#REF!+#REF!+#REF!+2000,2000)</f>
        <v>2000</v>
      </c>
      <c r="D1003" s="1">
        <v>5.0419</v>
      </c>
      <c r="E1003" s="2">
        <f t="shared" si="15"/>
        <v>68.065650000000005</v>
      </c>
    </row>
    <row r="1004" spans="1:5" customFormat="1">
      <c r="A1004" s="20" t="s">
        <v>1099</v>
      </c>
      <c r="B1004" s="3" t="s">
        <v>3229</v>
      </c>
      <c r="C1004" s="3">
        <f>IFERROR(#REF!+#REF!+#REF!+2000,2000)</f>
        <v>2000</v>
      </c>
      <c r="D1004" s="1">
        <v>5.0481999999999996</v>
      </c>
      <c r="E1004" s="2">
        <f t="shared" si="15"/>
        <v>68.150700000000001</v>
      </c>
    </row>
    <row r="1005" spans="1:5" customFormat="1">
      <c r="A1005" s="20" t="s">
        <v>1503</v>
      </c>
      <c r="B1005" s="3" t="s">
        <v>5040</v>
      </c>
      <c r="C1005" s="3">
        <f>IFERROR(#REF!+#REF!+#REF!+2000,2000)</f>
        <v>2000</v>
      </c>
      <c r="D1005" s="1">
        <v>5.0852000000000004</v>
      </c>
      <c r="E1005" s="2">
        <f t="shared" si="15"/>
        <v>68.650200000000012</v>
      </c>
    </row>
    <row r="1006" spans="1:5" customFormat="1">
      <c r="A1006" s="20" t="s">
        <v>2569</v>
      </c>
      <c r="B1006" s="3" t="s">
        <v>5349</v>
      </c>
      <c r="C1006" s="3">
        <f>IFERROR(#REF!+#REF!+#REF!+2000,2000)</f>
        <v>2000</v>
      </c>
      <c r="D1006" s="1">
        <v>5.1768999999999998</v>
      </c>
      <c r="E1006" s="2">
        <f t="shared" si="15"/>
        <v>69.888149999999996</v>
      </c>
    </row>
    <row r="1007" spans="1:5" customFormat="1">
      <c r="A1007" s="20" t="s">
        <v>2512</v>
      </c>
      <c r="B1007" s="3" t="s">
        <v>5206</v>
      </c>
      <c r="C1007" s="3">
        <f>IFERROR(#REF!+#REF!+#REF!+2000,2000)</f>
        <v>2000</v>
      </c>
      <c r="D1007" s="1">
        <v>5.2069000000000001</v>
      </c>
      <c r="E1007" s="2">
        <f t="shared" si="15"/>
        <v>70.293149999999997</v>
      </c>
    </row>
    <row r="1008" spans="1:5" customFormat="1">
      <c r="A1008" s="20" t="s">
        <v>2570</v>
      </c>
      <c r="B1008" s="3" t="s">
        <v>5350</v>
      </c>
      <c r="C1008" s="3">
        <f>IFERROR(#REF!+#REF!+#REF!+2000,2000)</f>
        <v>2000</v>
      </c>
      <c r="D1008" s="1">
        <v>5.2069000000000001</v>
      </c>
      <c r="E1008" s="2">
        <f t="shared" si="15"/>
        <v>70.293149999999997</v>
      </c>
    </row>
    <row r="1009" spans="1:5" customFormat="1">
      <c r="A1009" s="20" t="s">
        <v>616</v>
      </c>
      <c r="B1009" s="3" t="s">
        <v>4492</v>
      </c>
      <c r="C1009" s="3">
        <f>IFERROR(#REF!+#REF!+#REF!+2000,2000)</f>
        <v>2000</v>
      </c>
      <c r="D1009" s="1">
        <v>5.2119</v>
      </c>
      <c r="E1009" s="2">
        <f t="shared" si="15"/>
        <v>70.360649999999993</v>
      </c>
    </row>
    <row r="1010" spans="1:5" customFormat="1">
      <c r="A1010" s="20" t="s">
        <v>1441</v>
      </c>
      <c r="B1010" s="3" t="s">
        <v>3258</v>
      </c>
      <c r="C1010" s="3">
        <f>IFERROR(#REF!+#REF!+#REF!+2000,2000)</f>
        <v>2000</v>
      </c>
      <c r="D1010" s="1">
        <v>5.3422000000000001</v>
      </c>
      <c r="E1010" s="2">
        <f t="shared" si="15"/>
        <v>72.119699999999995</v>
      </c>
    </row>
    <row r="1011" spans="1:5" customFormat="1">
      <c r="A1011" s="20" t="s">
        <v>532</v>
      </c>
      <c r="B1011" s="3" t="s">
        <v>3196</v>
      </c>
      <c r="C1011" s="3">
        <f>IFERROR(#REF!+#REF!+#REF!+2000,2000)</f>
        <v>2000</v>
      </c>
      <c r="D1011" s="1">
        <v>5.3548999999999998</v>
      </c>
      <c r="E1011" s="2">
        <f t="shared" si="15"/>
        <v>72.291150000000002</v>
      </c>
    </row>
    <row r="1012" spans="1:5" customFormat="1">
      <c r="A1012" s="20" t="s">
        <v>2486</v>
      </c>
      <c r="B1012" s="3" t="s">
        <v>5093</v>
      </c>
      <c r="C1012" s="3">
        <f>IFERROR(#REF!+#REF!+#REF!+2000,2000)</f>
        <v>2000</v>
      </c>
      <c r="D1012" s="1">
        <v>5.3570000000000002</v>
      </c>
      <c r="E1012" s="2">
        <f t="shared" si="15"/>
        <v>72.319500000000005</v>
      </c>
    </row>
    <row r="1013" spans="1:5" customFormat="1">
      <c r="A1013" s="20" t="s">
        <v>509</v>
      </c>
      <c r="B1013" s="3" t="s">
        <v>3060</v>
      </c>
      <c r="C1013" s="3">
        <f>IFERROR(#REF!+#REF!+#REF!+2000,2000)</f>
        <v>2000</v>
      </c>
      <c r="D1013" s="1">
        <v>5.3606999999999996</v>
      </c>
      <c r="E1013" s="2">
        <f t="shared" si="15"/>
        <v>72.369450000000001</v>
      </c>
    </row>
    <row r="1014" spans="1:5" customFormat="1">
      <c r="A1014" s="20" t="s">
        <v>2517</v>
      </c>
      <c r="B1014" s="3" t="s">
        <v>5216</v>
      </c>
      <c r="C1014" s="3">
        <f>IFERROR(#REF!+#REF!+#REF!+2000,2000)</f>
        <v>2000</v>
      </c>
      <c r="D1014" s="1">
        <v>5.4920999999999998</v>
      </c>
      <c r="E1014" s="2">
        <f t="shared" si="15"/>
        <v>74.143349999999998</v>
      </c>
    </row>
    <row r="1015" spans="1:5" customFormat="1">
      <c r="A1015" s="20" t="s">
        <v>827</v>
      </c>
      <c r="B1015" s="3" t="s">
        <v>4527</v>
      </c>
      <c r="C1015" s="3">
        <f>IFERROR(#REF!+#REF!+#REF!+2000,2000)</f>
        <v>2000</v>
      </c>
      <c r="D1015" s="1">
        <v>5.4980000000000002</v>
      </c>
      <c r="E1015" s="2">
        <f t="shared" si="15"/>
        <v>74.222999999999999</v>
      </c>
    </row>
    <row r="1016" spans="1:5" customFormat="1">
      <c r="A1016" s="20" t="s">
        <v>1256</v>
      </c>
      <c r="B1016" s="3" t="s">
        <v>3256</v>
      </c>
      <c r="C1016" s="3">
        <f>IFERROR(#REF!+#REF!+#REF!+2000,2000)</f>
        <v>2000</v>
      </c>
      <c r="D1016" s="1">
        <v>5.5216000000000003</v>
      </c>
      <c r="E1016" s="2">
        <f t="shared" si="15"/>
        <v>74.541600000000003</v>
      </c>
    </row>
    <row r="1017" spans="1:5" customFormat="1">
      <c r="A1017" s="20" t="s">
        <v>315</v>
      </c>
      <c r="B1017" s="3" t="s">
        <v>3064</v>
      </c>
      <c r="C1017" s="3">
        <f>IFERROR(#REF!+#REF!+#REF!+2000,2000)</f>
        <v>2000</v>
      </c>
      <c r="D1017" s="1">
        <v>5.5327000000000002</v>
      </c>
      <c r="E1017" s="2">
        <f t="shared" si="15"/>
        <v>74.691450000000003</v>
      </c>
    </row>
    <row r="1018" spans="1:5" customFormat="1">
      <c r="A1018" s="20" t="s">
        <v>578</v>
      </c>
      <c r="B1018" s="3" t="s">
        <v>5036</v>
      </c>
      <c r="C1018" s="3">
        <f>IFERROR(#REF!+#REF!+#REF!+2000,2000)</f>
        <v>2000</v>
      </c>
      <c r="D1018" s="1">
        <v>5.5704000000000002</v>
      </c>
      <c r="E1018" s="2">
        <f t="shared" si="15"/>
        <v>75.200400000000002</v>
      </c>
    </row>
    <row r="1019" spans="1:5" customFormat="1">
      <c r="A1019" s="20" t="s">
        <v>2487</v>
      </c>
      <c r="B1019" s="3" t="s">
        <v>5094</v>
      </c>
      <c r="C1019" s="3">
        <f>IFERROR(#REF!+#REF!+#REF!+2000,2000)</f>
        <v>2000</v>
      </c>
      <c r="D1019" s="1">
        <v>5.5971000000000002</v>
      </c>
      <c r="E1019" s="2">
        <f t="shared" si="15"/>
        <v>75.560850000000002</v>
      </c>
    </row>
    <row r="1020" spans="1:5" customFormat="1">
      <c r="A1020" s="20" t="s">
        <v>1411</v>
      </c>
      <c r="B1020" s="3" t="s">
        <v>3248</v>
      </c>
      <c r="C1020" s="3">
        <f>IFERROR(#REF!+#REF!+#REF!+2000,2000)</f>
        <v>2000</v>
      </c>
      <c r="D1020" s="1">
        <v>5.6520999999999999</v>
      </c>
      <c r="E1020" s="2">
        <f t="shared" si="15"/>
        <v>76.303349999999995</v>
      </c>
    </row>
    <row r="1021" spans="1:5" customFormat="1">
      <c r="A1021" s="20" t="s">
        <v>2516</v>
      </c>
      <c r="B1021" s="3" t="s">
        <v>5210</v>
      </c>
      <c r="C1021" s="3">
        <f>IFERROR(#REF!+#REF!+#REF!+2000,2000)</f>
        <v>2000</v>
      </c>
      <c r="D1021" s="1">
        <v>5.6721000000000004</v>
      </c>
      <c r="E1021" s="2">
        <f t="shared" si="15"/>
        <v>76.573350000000005</v>
      </c>
    </row>
    <row r="1022" spans="1:5" customFormat="1">
      <c r="A1022" s="20" t="s">
        <v>2498</v>
      </c>
      <c r="B1022" s="3" t="s">
        <v>5105</v>
      </c>
      <c r="C1022" s="3">
        <f>IFERROR(#REF!+#REF!+#REF!+2000,2000)</f>
        <v>2000</v>
      </c>
      <c r="D1022" s="1">
        <v>5.7020999999999997</v>
      </c>
      <c r="E1022" s="2">
        <f t="shared" si="15"/>
        <v>76.978349999999992</v>
      </c>
    </row>
    <row r="1023" spans="1:5" customFormat="1">
      <c r="A1023" s="20" t="s">
        <v>239</v>
      </c>
      <c r="B1023" s="3" t="s">
        <v>4489</v>
      </c>
      <c r="C1023" s="3">
        <f>IFERROR(#REF!+#REF!+#REF!+2000,2000)</f>
        <v>2000</v>
      </c>
      <c r="D1023" s="1">
        <v>5.7149999999999999</v>
      </c>
      <c r="E1023" s="2">
        <f t="shared" si="15"/>
        <v>77.152500000000003</v>
      </c>
    </row>
    <row r="1024" spans="1:5" customFormat="1">
      <c r="A1024" s="20" t="s">
        <v>2492</v>
      </c>
      <c r="B1024" s="3" t="s">
        <v>5099</v>
      </c>
      <c r="C1024" s="3">
        <f>IFERROR(#REF!+#REF!+#REF!+2000,2000)</f>
        <v>2000</v>
      </c>
      <c r="D1024" s="1">
        <v>5.7171000000000003</v>
      </c>
      <c r="E1024" s="2">
        <f t="shared" si="15"/>
        <v>77.180850000000007</v>
      </c>
    </row>
    <row r="1025" spans="1:5" customFormat="1">
      <c r="A1025" s="20" t="s">
        <v>356</v>
      </c>
      <c r="B1025" s="3" t="s">
        <v>3200</v>
      </c>
      <c r="C1025" s="3">
        <f>IFERROR(#REF!+#REF!+#REF!+2000,2000)</f>
        <v>2000</v>
      </c>
      <c r="D1025" s="1">
        <v>5.7671000000000001</v>
      </c>
      <c r="E1025" s="2">
        <f t="shared" si="15"/>
        <v>77.855850000000004</v>
      </c>
    </row>
    <row r="1026" spans="1:5" customFormat="1">
      <c r="A1026" s="20" t="s">
        <v>523</v>
      </c>
      <c r="B1026" s="3" t="s">
        <v>3061</v>
      </c>
      <c r="C1026" s="3">
        <f>IFERROR(#REF!+#REF!+#REF!+2000,2000)</f>
        <v>2000</v>
      </c>
      <c r="D1026" s="1">
        <v>5.8921000000000001</v>
      </c>
      <c r="E1026" s="2">
        <f t="shared" si="15"/>
        <v>79.543350000000004</v>
      </c>
    </row>
    <row r="1027" spans="1:5" customFormat="1">
      <c r="A1027" s="20" t="s">
        <v>547</v>
      </c>
      <c r="B1027" s="3" t="s">
        <v>3265</v>
      </c>
      <c r="C1027" s="3">
        <f>IFERROR(#REF!+#REF!+#REF!+2000,2000)</f>
        <v>2000</v>
      </c>
      <c r="D1027" s="1">
        <v>5.9702999999999999</v>
      </c>
      <c r="E1027" s="2">
        <f t="shared" ref="E1027:E1090" si="16">IFERROR(D1027*$A$1,"MISSING")</f>
        <v>80.599050000000005</v>
      </c>
    </row>
    <row r="1028" spans="1:5" customFormat="1">
      <c r="A1028" s="20" t="s">
        <v>1261</v>
      </c>
      <c r="B1028" s="3" t="s">
        <v>3232</v>
      </c>
      <c r="C1028" s="3">
        <f>IFERROR(#REF!+#REF!+#REF!+2000,2000)</f>
        <v>2000</v>
      </c>
      <c r="D1028" s="1">
        <v>5.9996999999999998</v>
      </c>
      <c r="E1028" s="2">
        <f t="shared" si="16"/>
        <v>80.995949999999993</v>
      </c>
    </row>
    <row r="1029" spans="1:5" customFormat="1">
      <c r="A1029" s="20" t="s">
        <v>527</v>
      </c>
      <c r="B1029" s="3" t="s">
        <v>3257</v>
      </c>
      <c r="C1029" s="3">
        <f>IFERROR(#REF!+#REF!+#REF!+2000,2000)</f>
        <v>2000</v>
      </c>
      <c r="D1029" s="1">
        <v>6.0068000000000001</v>
      </c>
      <c r="E1029" s="2">
        <f t="shared" si="16"/>
        <v>81.091800000000006</v>
      </c>
    </row>
    <row r="1030" spans="1:5" customFormat="1">
      <c r="A1030" s="20" t="s">
        <v>1251</v>
      </c>
      <c r="B1030" s="3" t="s">
        <v>3066</v>
      </c>
      <c r="C1030" s="3">
        <f>IFERROR(#REF!+#REF!+#REF!+2000,2000)</f>
        <v>2000</v>
      </c>
      <c r="D1030" s="1">
        <v>6.0171999999999999</v>
      </c>
      <c r="E1030" s="2">
        <f t="shared" si="16"/>
        <v>81.232199999999992</v>
      </c>
    </row>
    <row r="1031" spans="1:5" customFormat="1">
      <c r="A1031" s="20" t="s">
        <v>2490</v>
      </c>
      <c r="B1031" s="3" t="s">
        <v>5097</v>
      </c>
      <c r="C1031" s="3">
        <f>IFERROR(#REF!+#REF!+#REF!+2000,2000)</f>
        <v>2000</v>
      </c>
      <c r="D1031" s="1">
        <v>6.0472999999999999</v>
      </c>
      <c r="E1031" s="2">
        <f t="shared" si="16"/>
        <v>81.638549999999995</v>
      </c>
    </row>
    <row r="1032" spans="1:5" customFormat="1">
      <c r="A1032" s="20" t="s">
        <v>2583</v>
      </c>
      <c r="B1032" s="3" t="s">
        <v>5394</v>
      </c>
      <c r="C1032" s="3">
        <f>IFERROR(#REF!+#REF!+#REF!+2000,2000)</f>
        <v>2000</v>
      </c>
      <c r="D1032" s="1">
        <v>6.1372999999999998</v>
      </c>
      <c r="E1032" s="2">
        <f t="shared" si="16"/>
        <v>82.853549999999998</v>
      </c>
    </row>
    <row r="1033" spans="1:5" customFormat="1">
      <c r="A1033" s="20" t="s">
        <v>2519</v>
      </c>
      <c r="B1033" s="3" t="s">
        <v>5218</v>
      </c>
      <c r="C1033" s="3">
        <f>IFERROR(#REF!+#REF!+#REF!+2000,2000)</f>
        <v>2000</v>
      </c>
      <c r="D1033" s="1">
        <v>6.1372999999999998</v>
      </c>
      <c r="E1033" s="2">
        <f t="shared" si="16"/>
        <v>82.853549999999998</v>
      </c>
    </row>
    <row r="1034" spans="1:5" customFormat="1">
      <c r="A1034" s="20" t="s">
        <v>2491</v>
      </c>
      <c r="B1034" s="3" t="s">
        <v>5098</v>
      </c>
      <c r="C1034" s="3">
        <f>IFERROR(#REF!+#REF!+#REF!+2000,2000)</f>
        <v>2000</v>
      </c>
      <c r="D1034" s="1">
        <v>6.1673</v>
      </c>
      <c r="E1034" s="2">
        <f t="shared" si="16"/>
        <v>83.25855</v>
      </c>
    </row>
    <row r="1035" spans="1:5" customFormat="1">
      <c r="A1035" s="20" t="s">
        <v>401</v>
      </c>
      <c r="B1035" s="3" t="s">
        <v>5048</v>
      </c>
      <c r="C1035" s="3">
        <f>IFERROR(#REF!+#REF!+#REF!+2000,2000)</f>
        <v>2000</v>
      </c>
      <c r="D1035" s="1">
        <v>6.2967000000000004</v>
      </c>
      <c r="E1035" s="2">
        <f t="shared" si="16"/>
        <v>85.00545000000001</v>
      </c>
    </row>
    <row r="1036" spans="1:5" customFormat="1">
      <c r="A1036" s="20" t="s">
        <v>2510</v>
      </c>
      <c r="B1036" s="3" t="s">
        <v>5204</v>
      </c>
      <c r="C1036" s="3">
        <f>IFERROR(#REF!+#REF!+#REF!+2000,2000)</f>
        <v>2000</v>
      </c>
      <c r="D1036" s="1">
        <v>6.3023999999999996</v>
      </c>
      <c r="E1036" s="2">
        <f t="shared" si="16"/>
        <v>85.082399999999993</v>
      </c>
    </row>
    <row r="1037" spans="1:5" customFormat="1">
      <c r="A1037" s="20" t="s">
        <v>2502</v>
      </c>
      <c r="B1037" s="3" t="s">
        <v>5109</v>
      </c>
      <c r="C1037" s="3">
        <f>IFERROR(#REF!+#REF!+#REF!+2000,2000)</f>
        <v>2000</v>
      </c>
      <c r="D1037" s="1">
        <v>6.4223999999999997</v>
      </c>
      <c r="E1037" s="2">
        <f t="shared" si="16"/>
        <v>86.702399999999997</v>
      </c>
    </row>
    <row r="1038" spans="1:5" customFormat="1">
      <c r="A1038" s="20" t="s">
        <v>1437</v>
      </c>
      <c r="B1038" s="3" t="s">
        <v>3062</v>
      </c>
      <c r="C1038" s="3">
        <f>IFERROR(#REF!+#REF!+#REF!+2000,2000)</f>
        <v>2000</v>
      </c>
      <c r="D1038" s="1">
        <v>6.4391999999999996</v>
      </c>
      <c r="E1038" s="2">
        <f t="shared" si="16"/>
        <v>86.929199999999994</v>
      </c>
    </row>
    <row r="1039" spans="1:5" customFormat="1">
      <c r="A1039" s="20" t="s">
        <v>2513</v>
      </c>
      <c r="B1039" s="3" t="s">
        <v>5207</v>
      </c>
      <c r="C1039" s="3">
        <f>IFERROR(#REF!+#REF!+#REF!+2000,2000)</f>
        <v>2000</v>
      </c>
      <c r="D1039" s="1">
        <v>6.5274000000000001</v>
      </c>
      <c r="E1039" s="2">
        <f t="shared" si="16"/>
        <v>88.119900000000001</v>
      </c>
    </row>
    <row r="1040" spans="1:5" customFormat="1">
      <c r="A1040" s="20" t="s">
        <v>1309</v>
      </c>
      <c r="B1040" s="3" t="s">
        <v>5037</v>
      </c>
      <c r="C1040" s="3">
        <f>IFERROR(#REF!+#REF!+#REF!+2000,2000)</f>
        <v>2000</v>
      </c>
      <c r="D1040" s="1">
        <v>6.5392000000000001</v>
      </c>
      <c r="E1040" s="2">
        <f t="shared" si="16"/>
        <v>88.279200000000003</v>
      </c>
    </row>
    <row r="1041" spans="1:5" customFormat="1">
      <c r="A1041" s="20" t="s">
        <v>1626</v>
      </c>
      <c r="B1041" s="3" t="s">
        <v>3067</v>
      </c>
      <c r="C1041" s="3">
        <f>IFERROR(#REF!+#REF!+#REF!+2000,2000)</f>
        <v>2000</v>
      </c>
      <c r="D1041" s="1">
        <v>6.6111000000000004</v>
      </c>
      <c r="E1041" s="2">
        <f t="shared" si="16"/>
        <v>89.249850000000009</v>
      </c>
    </row>
    <row r="1042" spans="1:5" customFormat="1">
      <c r="A1042" s="20" t="s">
        <v>2575</v>
      </c>
      <c r="B1042" s="3" t="s">
        <v>5382</v>
      </c>
      <c r="C1042" s="3">
        <f>IFERROR(#REF!+#REF!+#REF!+2000,2000)</f>
        <v>2000</v>
      </c>
      <c r="D1042" s="1">
        <v>6.6325000000000003</v>
      </c>
      <c r="E1042" s="2">
        <f t="shared" si="16"/>
        <v>89.538750000000007</v>
      </c>
    </row>
    <row r="1043" spans="1:5" customFormat="1">
      <c r="A1043" s="20" t="s">
        <v>1247</v>
      </c>
      <c r="B1043" s="3" t="s">
        <v>3050</v>
      </c>
      <c r="C1043" s="3">
        <f>IFERROR(#REF!+#REF!+#REF!+2000,2000)</f>
        <v>2000</v>
      </c>
      <c r="D1043" s="1">
        <v>6.6353999999999997</v>
      </c>
      <c r="E1043" s="2">
        <f t="shared" si="16"/>
        <v>89.5779</v>
      </c>
    </row>
    <row r="1044" spans="1:5" customFormat="1">
      <c r="A1044" s="20" t="s">
        <v>1450</v>
      </c>
      <c r="B1044" s="3" t="s">
        <v>3231</v>
      </c>
      <c r="C1044" s="3">
        <f>IFERROR(#REF!+#REF!+#REF!+2000,2000)</f>
        <v>2000</v>
      </c>
      <c r="D1044" s="1">
        <v>6.6891999999999996</v>
      </c>
      <c r="E1044" s="2">
        <f t="shared" si="16"/>
        <v>90.304199999999994</v>
      </c>
    </row>
    <row r="1045" spans="1:5" customFormat="1">
      <c r="A1045" s="20" t="s">
        <v>2574</v>
      </c>
      <c r="B1045" s="3" t="s">
        <v>5381</v>
      </c>
      <c r="C1045" s="3">
        <f>IFERROR(#REF!+#REF!+#REF!+2000,2000)</f>
        <v>2000</v>
      </c>
      <c r="D1045" s="1">
        <v>6.7976000000000001</v>
      </c>
      <c r="E1045" s="2">
        <f t="shared" si="16"/>
        <v>91.767600000000002</v>
      </c>
    </row>
    <row r="1046" spans="1:5" customFormat="1">
      <c r="A1046" s="20" t="s">
        <v>922</v>
      </c>
      <c r="B1046" s="3" t="s">
        <v>3267</v>
      </c>
      <c r="C1046" s="3">
        <f>IFERROR(#REF!+#REF!+#REF!+2000,2000)</f>
        <v>2000</v>
      </c>
      <c r="D1046" s="1">
        <v>6.7987000000000002</v>
      </c>
      <c r="E1046" s="2">
        <f t="shared" si="16"/>
        <v>91.782449999999997</v>
      </c>
    </row>
    <row r="1047" spans="1:5" customFormat="1">
      <c r="A1047" s="20" t="s">
        <v>240</v>
      </c>
      <c r="B1047" s="3" t="s">
        <v>4488</v>
      </c>
      <c r="C1047" s="3">
        <f>IFERROR(#REF!+#REF!+#REF!+2000,2000)</f>
        <v>2000</v>
      </c>
      <c r="D1047" s="1">
        <v>6.8724999999999996</v>
      </c>
      <c r="E1047" s="2">
        <f t="shared" si="16"/>
        <v>92.778749999999988</v>
      </c>
    </row>
    <row r="1048" spans="1:5" customFormat="1">
      <c r="A1048" s="20" t="s">
        <v>2494</v>
      </c>
      <c r="B1048" s="3" t="s">
        <v>5101</v>
      </c>
      <c r="C1048" s="3">
        <f>IFERROR(#REF!+#REF!+#REF!+2000,2000)</f>
        <v>2000</v>
      </c>
      <c r="D1048" s="1">
        <v>6.8726000000000003</v>
      </c>
      <c r="E1048" s="2">
        <f t="shared" si="16"/>
        <v>92.780100000000004</v>
      </c>
    </row>
    <row r="1049" spans="1:5" customFormat="1">
      <c r="A1049" s="20" t="s">
        <v>316</v>
      </c>
      <c r="B1049" s="3" t="s">
        <v>3063</v>
      </c>
      <c r="C1049" s="3">
        <f>IFERROR(#REF!+#REF!+#REF!+2000,2000)</f>
        <v>2000</v>
      </c>
      <c r="D1049" s="1">
        <v>6.9050000000000002</v>
      </c>
      <c r="E1049" s="2">
        <f t="shared" si="16"/>
        <v>93.217500000000001</v>
      </c>
    </row>
    <row r="1050" spans="1:5" customFormat="1">
      <c r="A1050" s="20" t="s">
        <v>2497</v>
      </c>
      <c r="B1050" s="3" t="s">
        <v>5104</v>
      </c>
      <c r="C1050" s="3">
        <f>IFERROR(#REF!+#REF!+#REF!+2000,2000)</f>
        <v>2000</v>
      </c>
      <c r="D1050" s="1">
        <v>6.9325999999999999</v>
      </c>
      <c r="E1050" s="2">
        <f t="shared" si="16"/>
        <v>93.590099999999993</v>
      </c>
    </row>
    <row r="1051" spans="1:5" customFormat="1">
      <c r="A1051" s="20" t="s">
        <v>2524</v>
      </c>
      <c r="B1051" s="3" t="s">
        <v>5223</v>
      </c>
      <c r="C1051" s="3">
        <f>IFERROR(#REF!+#REF!+#REF!+2000,2000)</f>
        <v>2000</v>
      </c>
      <c r="D1051" s="1">
        <v>6.9626000000000001</v>
      </c>
      <c r="E1051" s="2">
        <f t="shared" si="16"/>
        <v>93.995100000000008</v>
      </c>
    </row>
    <row r="1052" spans="1:5" customFormat="1">
      <c r="A1052" s="20" t="s">
        <v>2565</v>
      </c>
      <c r="B1052" s="3" t="s">
        <v>5345</v>
      </c>
      <c r="C1052" s="3">
        <f>IFERROR(#REF!+#REF!+#REF!+2000,2000)</f>
        <v>2000</v>
      </c>
      <c r="D1052" s="1">
        <v>6.9926000000000004</v>
      </c>
      <c r="E1052" s="2">
        <f t="shared" si="16"/>
        <v>94.400100000000009</v>
      </c>
    </row>
    <row r="1053" spans="1:5" customFormat="1">
      <c r="A1053" s="20" t="s">
        <v>2495</v>
      </c>
      <c r="B1053" s="3" t="s">
        <v>5102</v>
      </c>
      <c r="C1053" s="3">
        <f>IFERROR(#REF!+#REF!+#REF!+2000,2000)</f>
        <v>2000</v>
      </c>
      <c r="D1053" s="1">
        <v>7.0526</v>
      </c>
      <c r="E1053" s="2">
        <f t="shared" si="16"/>
        <v>95.210099999999997</v>
      </c>
    </row>
    <row r="1054" spans="1:5" customFormat="1">
      <c r="A1054" s="20" t="s">
        <v>5459</v>
      </c>
      <c r="B1054" s="3" t="s">
        <v>5465</v>
      </c>
      <c r="C1054" s="3">
        <f>IFERROR(#REF!+#REF!+#REF!+2000,2000)</f>
        <v>2000</v>
      </c>
      <c r="D1054" s="1">
        <v>7.0646000000000004</v>
      </c>
      <c r="E1054" s="2">
        <f t="shared" si="16"/>
        <v>95.372100000000003</v>
      </c>
    </row>
    <row r="1055" spans="1:5" customFormat="1">
      <c r="A1055" s="20" t="s">
        <v>1073</v>
      </c>
      <c r="B1055" s="3" t="s">
        <v>3051</v>
      </c>
      <c r="C1055" s="3">
        <f>IFERROR(#REF!+#REF!+#REF!+2000,2000)</f>
        <v>2000</v>
      </c>
      <c r="D1055" s="1">
        <v>7.0716999999999999</v>
      </c>
      <c r="E1055" s="2">
        <f t="shared" si="16"/>
        <v>95.467950000000002</v>
      </c>
    </row>
    <row r="1056" spans="1:5" customFormat="1">
      <c r="A1056" s="20" t="s">
        <v>706</v>
      </c>
      <c r="B1056" s="3" t="s">
        <v>3068</v>
      </c>
      <c r="C1056" s="3">
        <f>IFERROR(#REF!+#REF!+#REF!+2000,2000)</f>
        <v>2000</v>
      </c>
      <c r="D1056" s="1">
        <v>7.0956000000000001</v>
      </c>
      <c r="E1056" s="2">
        <f t="shared" si="16"/>
        <v>95.790599999999998</v>
      </c>
    </row>
    <row r="1057" spans="1:5" customFormat="1">
      <c r="A1057" s="20" t="s">
        <v>1412</v>
      </c>
      <c r="B1057" s="3" t="s">
        <v>3246</v>
      </c>
      <c r="C1057" s="3">
        <f>IFERROR(#REF!+#REF!+#REF!+2000,2000)</f>
        <v>2000</v>
      </c>
      <c r="D1057" s="1">
        <v>7.1185</v>
      </c>
      <c r="E1057" s="2">
        <f t="shared" si="16"/>
        <v>96.09975</v>
      </c>
    </row>
    <row r="1058" spans="1:5" customFormat="1">
      <c r="A1058" s="20" t="s">
        <v>1408</v>
      </c>
      <c r="B1058" s="3" t="s">
        <v>3259</v>
      </c>
      <c r="C1058" s="3">
        <f>IFERROR(#REF!+#REF!+#REF!+2000,2000)</f>
        <v>2000</v>
      </c>
      <c r="D1058" s="1">
        <v>7.1449999999999996</v>
      </c>
      <c r="E1058" s="2">
        <f t="shared" si="16"/>
        <v>96.457499999999996</v>
      </c>
    </row>
    <row r="1059" spans="1:5" customFormat="1">
      <c r="A1059" s="20" t="s">
        <v>2554</v>
      </c>
      <c r="B1059" s="3" t="s">
        <v>5334</v>
      </c>
      <c r="C1059" s="3">
        <f>IFERROR(#REF!+#REF!+#REF!+2000,2000)</f>
        <v>2000</v>
      </c>
      <c r="D1059" s="1">
        <v>7.2027000000000001</v>
      </c>
      <c r="E1059" s="2">
        <f t="shared" si="16"/>
        <v>97.236450000000005</v>
      </c>
    </row>
    <row r="1060" spans="1:5" customFormat="1">
      <c r="A1060" s="20" t="s">
        <v>1504</v>
      </c>
      <c r="B1060" s="3" t="s">
        <v>5038</v>
      </c>
      <c r="C1060" s="3">
        <f>IFERROR(#REF!+#REF!+#REF!+2000,2000)</f>
        <v>2000</v>
      </c>
      <c r="D1060" s="1">
        <v>7.2655000000000003</v>
      </c>
      <c r="E1060" s="2">
        <f t="shared" si="16"/>
        <v>98.084249999999997</v>
      </c>
    </row>
    <row r="1061" spans="1:5" customFormat="1">
      <c r="A1061" s="20" t="s">
        <v>2585</v>
      </c>
      <c r="B1061" s="3" t="s">
        <v>5396</v>
      </c>
      <c r="C1061" s="3">
        <f>IFERROR(#REF!+#REF!+#REF!+2000,2000)</f>
        <v>2000</v>
      </c>
      <c r="D1061" s="1">
        <v>7.5027999999999997</v>
      </c>
      <c r="E1061" s="2">
        <f t="shared" si="16"/>
        <v>101.28779999999999</v>
      </c>
    </row>
    <row r="1062" spans="1:5" customFormat="1">
      <c r="A1062" s="20" t="s">
        <v>2485</v>
      </c>
      <c r="B1062" s="3" t="s">
        <v>5092</v>
      </c>
      <c r="C1062" s="3">
        <f>IFERROR(#REF!+#REF!+#REF!+2000,2000)</f>
        <v>2000</v>
      </c>
      <c r="D1062" s="1">
        <v>7.5178000000000003</v>
      </c>
      <c r="E1062" s="2">
        <f t="shared" si="16"/>
        <v>101.4903</v>
      </c>
    </row>
    <row r="1063" spans="1:5" customFormat="1">
      <c r="A1063" s="20" t="s">
        <v>2515</v>
      </c>
      <c r="B1063" s="3" t="s">
        <v>5209</v>
      </c>
      <c r="C1063" s="3">
        <f>IFERROR(#REF!+#REF!+#REF!+2000,2000)</f>
        <v>2000</v>
      </c>
      <c r="D1063" s="1">
        <v>7.5178000000000003</v>
      </c>
      <c r="E1063" s="2">
        <f t="shared" si="16"/>
        <v>101.4903</v>
      </c>
    </row>
    <row r="1064" spans="1:5" customFormat="1">
      <c r="A1064" s="20" t="s">
        <v>1071</v>
      </c>
      <c r="B1064" s="3" t="s">
        <v>3052</v>
      </c>
      <c r="C1064" s="3">
        <f>IFERROR(#REF!+#REF!+#REF!+2000,2000)</f>
        <v>2000</v>
      </c>
      <c r="D1064" s="1">
        <v>7.5553999999999997</v>
      </c>
      <c r="E1064" s="2">
        <f t="shared" si="16"/>
        <v>101.9979</v>
      </c>
    </row>
    <row r="1065" spans="1:5" customFormat="1">
      <c r="A1065" s="20" t="s">
        <v>724</v>
      </c>
      <c r="B1065" s="3" t="s">
        <v>3266</v>
      </c>
      <c r="C1065" s="3">
        <f>IFERROR(#REF!+#REF!+#REF!+2000,2000)</f>
        <v>2000</v>
      </c>
      <c r="D1065" s="1">
        <v>7.5800999999999998</v>
      </c>
      <c r="E1065" s="2">
        <f t="shared" si="16"/>
        <v>102.33135</v>
      </c>
    </row>
    <row r="1066" spans="1:5" customFormat="1">
      <c r="A1066" s="20" t="s">
        <v>1462</v>
      </c>
      <c r="B1066" s="3" t="s">
        <v>3260</v>
      </c>
      <c r="C1066" s="3">
        <f>IFERROR(#REF!+#REF!+#REF!+2000,2000)</f>
        <v>2000</v>
      </c>
      <c r="D1066" s="1">
        <v>7.6285999999999996</v>
      </c>
      <c r="E1066" s="2">
        <f t="shared" si="16"/>
        <v>102.98609999999999</v>
      </c>
    </row>
    <row r="1067" spans="1:5" customFormat="1">
      <c r="A1067" s="20" t="s">
        <v>241</v>
      </c>
      <c r="B1067" s="3" t="s">
        <v>4487</v>
      </c>
      <c r="C1067" s="3">
        <f>IFERROR(#REF!+#REF!+#REF!+2000,2000)</f>
        <v>2000</v>
      </c>
      <c r="D1067" s="1">
        <v>7.7767999999999997</v>
      </c>
      <c r="E1067" s="2">
        <f t="shared" si="16"/>
        <v>104.9868</v>
      </c>
    </row>
    <row r="1068" spans="1:5" customFormat="1">
      <c r="A1068" s="20" t="s">
        <v>2501</v>
      </c>
      <c r="B1068" s="3" t="s">
        <v>5108</v>
      </c>
      <c r="C1068" s="3">
        <f>IFERROR(#REF!+#REF!+#REF!+2000,2000)</f>
        <v>2000</v>
      </c>
      <c r="D1068" s="1">
        <v>7.8029000000000002</v>
      </c>
      <c r="E1068" s="2">
        <f t="shared" si="16"/>
        <v>105.33915</v>
      </c>
    </row>
    <row r="1069" spans="1:5" customFormat="1">
      <c r="A1069" s="20" t="s">
        <v>2568</v>
      </c>
      <c r="B1069" s="3" t="s">
        <v>5348</v>
      </c>
      <c r="C1069" s="3">
        <f>IFERROR(#REF!+#REF!+#REF!+2000,2000)</f>
        <v>2000</v>
      </c>
      <c r="D1069" s="1">
        <v>7.8628999999999998</v>
      </c>
      <c r="E1069" s="2">
        <f t="shared" si="16"/>
        <v>106.14914999999999</v>
      </c>
    </row>
    <row r="1070" spans="1:5" customFormat="1">
      <c r="A1070" s="20" t="s">
        <v>1218</v>
      </c>
      <c r="B1070" s="3" t="s">
        <v>5087</v>
      </c>
      <c r="C1070" s="3">
        <f>IFERROR(#REF!+#REF!+#REF!+2000,2000)</f>
        <v>2000</v>
      </c>
      <c r="D1070" s="1">
        <v>7.9074</v>
      </c>
      <c r="E1070" s="2">
        <f t="shared" si="16"/>
        <v>106.7499</v>
      </c>
    </row>
    <row r="1071" spans="1:5" customFormat="1">
      <c r="A1071" s="20" t="s">
        <v>2579</v>
      </c>
      <c r="B1071" s="3" t="s">
        <v>5386</v>
      </c>
      <c r="C1071" s="3">
        <f>IFERROR(#REF!+#REF!+#REF!+2000,2000)</f>
        <v>2000</v>
      </c>
      <c r="D1071" s="1">
        <v>7.9379999999999997</v>
      </c>
      <c r="E1071" s="2">
        <f t="shared" si="16"/>
        <v>107.163</v>
      </c>
    </row>
    <row r="1072" spans="1:5" customFormat="1">
      <c r="A1072" s="20" t="s">
        <v>2503</v>
      </c>
      <c r="B1072" s="3" t="s">
        <v>5110</v>
      </c>
      <c r="C1072" s="3">
        <f>IFERROR(#REF!+#REF!+#REF!+2000,2000)</f>
        <v>2000</v>
      </c>
      <c r="D1072" s="1">
        <v>7.9980000000000002</v>
      </c>
      <c r="E1072" s="2">
        <f t="shared" si="16"/>
        <v>107.973</v>
      </c>
    </row>
    <row r="1073" spans="1:5" customFormat="1">
      <c r="A1073" s="20" t="s">
        <v>2499</v>
      </c>
      <c r="B1073" s="3" t="s">
        <v>5106</v>
      </c>
      <c r="C1073" s="3">
        <f>IFERROR(#REF!+#REF!+#REF!+2000,2000)</f>
        <v>2000</v>
      </c>
      <c r="D1073" s="1">
        <v>8.0429999999999993</v>
      </c>
      <c r="E1073" s="2">
        <f t="shared" si="16"/>
        <v>108.58049999999999</v>
      </c>
    </row>
    <row r="1074" spans="1:5" customFormat="1">
      <c r="A1074" s="20" t="s">
        <v>732</v>
      </c>
      <c r="B1074" s="3" t="s">
        <v>3261</v>
      </c>
      <c r="C1074" s="3">
        <f>IFERROR(#REF!+#REF!+#REF!+2000,2000)</f>
        <v>2000</v>
      </c>
      <c r="D1074" s="1">
        <v>8.1137999999999995</v>
      </c>
      <c r="E1074" s="2">
        <f t="shared" si="16"/>
        <v>109.5363</v>
      </c>
    </row>
    <row r="1075" spans="1:5" customFormat="1">
      <c r="A1075" s="20" t="s">
        <v>5406</v>
      </c>
      <c r="B1075" s="3" t="s">
        <v>5518</v>
      </c>
      <c r="C1075" s="3">
        <f>IFERROR(#REF!+#REF!+#REF!+2000,2000)</f>
        <v>2000</v>
      </c>
      <c r="D1075" s="1">
        <v>8.1841000000000008</v>
      </c>
      <c r="E1075" s="2">
        <f t="shared" si="16"/>
        <v>110.48535000000001</v>
      </c>
    </row>
    <row r="1076" spans="1:5" customFormat="1">
      <c r="A1076" s="20" t="s">
        <v>514</v>
      </c>
      <c r="B1076" s="3" t="s">
        <v>3053</v>
      </c>
      <c r="C1076" s="3">
        <f>IFERROR(#REF!+#REF!+#REF!+2000,2000)</f>
        <v>2000</v>
      </c>
      <c r="D1076" s="1">
        <v>8.2098999999999993</v>
      </c>
      <c r="E1076" s="2">
        <f t="shared" si="16"/>
        <v>110.83364999999999</v>
      </c>
    </row>
    <row r="1077" spans="1:5" customFormat="1">
      <c r="A1077" s="20" t="s">
        <v>962</v>
      </c>
      <c r="B1077" s="3" t="s">
        <v>5039</v>
      </c>
      <c r="C1077" s="3">
        <f>IFERROR(#REF!+#REF!+#REF!+2000,2000)</f>
        <v>2000</v>
      </c>
      <c r="D1077" s="1">
        <v>8.2342999999999993</v>
      </c>
      <c r="E1077" s="2">
        <f t="shared" si="16"/>
        <v>111.16304999999998</v>
      </c>
    </row>
    <row r="1078" spans="1:5" customFormat="1">
      <c r="A1078" s="20" t="s">
        <v>2577</v>
      </c>
      <c r="B1078" s="3" t="s">
        <v>5384</v>
      </c>
      <c r="C1078" s="3">
        <f>IFERROR(#REF!+#REF!+#REF!+2000,2000)</f>
        <v>2000</v>
      </c>
      <c r="D1078" s="1">
        <v>8.2830999999999992</v>
      </c>
      <c r="E1078" s="2">
        <f t="shared" si="16"/>
        <v>111.82184999999998</v>
      </c>
    </row>
    <row r="1079" spans="1:5" customFormat="1">
      <c r="A1079" s="20" t="s">
        <v>2578</v>
      </c>
      <c r="B1079" s="3" t="s">
        <v>5385</v>
      </c>
      <c r="C1079" s="3">
        <f>IFERROR(#REF!+#REF!+#REF!+2000,2000)</f>
        <v>2000</v>
      </c>
      <c r="D1079" s="1">
        <v>8.3880999999999997</v>
      </c>
      <c r="E1079" s="2">
        <f t="shared" si="16"/>
        <v>113.23935</v>
      </c>
    </row>
    <row r="1080" spans="1:5" customFormat="1">
      <c r="A1080" s="20" t="s">
        <v>1451</v>
      </c>
      <c r="B1080" s="3" t="s">
        <v>3219</v>
      </c>
      <c r="C1080" s="3">
        <f>IFERROR(#REF!+#REF!+#REF!+2000,2000)</f>
        <v>2000</v>
      </c>
      <c r="D1080" s="1">
        <v>8.4161999999999999</v>
      </c>
      <c r="E1080" s="2">
        <f t="shared" si="16"/>
        <v>113.6187</v>
      </c>
    </row>
    <row r="1081" spans="1:5" customFormat="1">
      <c r="A1081" s="20" t="s">
        <v>2572</v>
      </c>
      <c r="B1081" s="3" t="s">
        <v>5352</v>
      </c>
      <c r="C1081" s="3">
        <f>IFERROR(#REF!+#REF!+#REF!+2000,2000)</f>
        <v>2000</v>
      </c>
      <c r="D1081" s="1">
        <v>8.4181000000000008</v>
      </c>
      <c r="E1081" s="2">
        <f t="shared" si="16"/>
        <v>113.64435000000002</v>
      </c>
    </row>
    <row r="1082" spans="1:5" customFormat="1">
      <c r="A1082" s="20" t="s">
        <v>2505</v>
      </c>
      <c r="B1082" s="3" t="s">
        <v>5112</v>
      </c>
      <c r="C1082" s="3">
        <f>IFERROR(#REF!+#REF!+#REF!+2000,2000)</f>
        <v>2000</v>
      </c>
      <c r="D1082" s="1">
        <v>8.4331999999999994</v>
      </c>
      <c r="E1082" s="2">
        <f t="shared" si="16"/>
        <v>113.84819999999999</v>
      </c>
    </row>
    <row r="1083" spans="1:5" customFormat="1">
      <c r="A1083" s="20" t="s">
        <v>1618</v>
      </c>
      <c r="B1083" s="3" t="s">
        <v>3054</v>
      </c>
      <c r="C1083" s="3">
        <f>IFERROR(#REF!+#REF!+#REF!+2000,2000)</f>
        <v>2000</v>
      </c>
      <c r="D1083" s="1">
        <v>8.6219000000000001</v>
      </c>
      <c r="E1083" s="2">
        <f t="shared" si="16"/>
        <v>116.39565</v>
      </c>
    </row>
    <row r="1084" spans="1:5" customFormat="1">
      <c r="A1084" s="20" t="s">
        <v>443</v>
      </c>
      <c r="B1084" s="3" t="s">
        <v>4486</v>
      </c>
      <c r="C1084" s="3">
        <f>IFERROR(#REF!+#REF!+#REF!+2000,2000)</f>
        <v>2000</v>
      </c>
      <c r="D1084" s="1">
        <v>8.6267999999999994</v>
      </c>
      <c r="E1084" s="2">
        <f t="shared" si="16"/>
        <v>116.4618</v>
      </c>
    </row>
    <row r="1085" spans="1:5" customFormat="1">
      <c r="A1085" s="20" t="s">
        <v>2458</v>
      </c>
      <c r="B1085" s="3" t="s">
        <v>4869</v>
      </c>
      <c r="C1085" s="3">
        <f>IFERROR(#REF!+#REF!+#REF!+2000,2000)</f>
        <v>2000</v>
      </c>
      <c r="D1085" s="1">
        <v>8.6281999999999996</v>
      </c>
      <c r="E1085" s="2">
        <f t="shared" si="16"/>
        <v>116.4807</v>
      </c>
    </row>
    <row r="1086" spans="1:5" customFormat="1">
      <c r="A1086" s="20" t="s">
        <v>698</v>
      </c>
      <c r="B1086" s="3" t="s">
        <v>3035</v>
      </c>
      <c r="C1086" s="3">
        <f>IFERROR(#REF!+#REF!+#REF!+2000,2000)</f>
        <v>2000</v>
      </c>
      <c r="D1086" s="1">
        <v>8.6584000000000003</v>
      </c>
      <c r="E1086" s="2">
        <f t="shared" si="16"/>
        <v>116.8884</v>
      </c>
    </row>
    <row r="1087" spans="1:5" customFormat="1">
      <c r="A1087" s="20" t="s">
        <v>1252</v>
      </c>
      <c r="B1087" s="3" t="s">
        <v>3038</v>
      </c>
      <c r="C1087" s="3">
        <f>IFERROR(#REF!+#REF!+#REF!+2000,2000)</f>
        <v>2000</v>
      </c>
      <c r="D1087" s="1">
        <v>8.6584000000000003</v>
      </c>
      <c r="E1087" s="2">
        <f t="shared" si="16"/>
        <v>116.8884</v>
      </c>
    </row>
    <row r="1088" spans="1:5" customFormat="1">
      <c r="A1088" s="20" t="s">
        <v>352</v>
      </c>
      <c r="B1088" s="3" t="s">
        <v>3262</v>
      </c>
      <c r="C1088" s="3">
        <f>IFERROR(#REF!+#REF!+#REF!+2000,2000)</f>
        <v>2000</v>
      </c>
      <c r="D1088" s="1">
        <v>8.718</v>
      </c>
      <c r="E1088" s="2">
        <f t="shared" si="16"/>
        <v>117.693</v>
      </c>
    </row>
    <row r="1089" spans="1:5" customFormat="1">
      <c r="A1089" s="20" t="s">
        <v>1410</v>
      </c>
      <c r="B1089" s="3" t="s">
        <v>3216</v>
      </c>
      <c r="C1089" s="3">
        <f>IFERROR(#REF!+#REF!+#REF!+2000,2000)</f>
        <v>2000</v>
      </c>
      <c r="D1089" s="1">
        <v>8.718</v>
      </c>
      <c r="E1089" s="2">
        <f t="shared" si="16"/>
        <v>117.693</v>
      </c>
    </row>
    <row r="1090" spans="1:5" customFormat="1">
      <c r="A1090" s="20" t="s">
        <v>2506</v>
      </c>
      <c r="B1090" s="3" t="s">
        <v>5113</v>
      </c>
      <c r="C1090" s="3">
        <f>IFERROR(#REF!+#REF!+#REF!+2000,2000)</f>
        <v>2000</v>
      </c>
      <c r="D1090" s="1">
        <v>8.7632999999999992</v>
      </c>
      <c r="E1090" s="2">
        <f t="shared" si="16"/>
        <v>118.30454999999999</v>
      </c>
    </row>
    <row r="1091" spans="1:5" customFormat="1">
      <c r="A1091" s="20" t="s">
        <v>2459</v>
      </c>
      <c r="B1091" s="3" t="s">
        <v>4870</v>
      </c>
      <c r="C1091" s="3">
        <f>IFERROR(#REF!+#REF!+#REF!+2000,2000)</f>
        <v>2000</v>
      </c>
      <c r="D1091" s="1">
        <v>8.8833000000000002</v>
      </c>
      <c r="E1091" s="2">
        <f t="shared" ref="E1091:E1154" si="17">IFERROR(D1091*$A$1,"MISSING")</f>
        <v>119.92455</v>
      </c>
    </row>
    <row r="1092" spans="1:5" customFormat="1">
      <c r="A1092" s="20" t="s">
        <v>202</v>
      </c>
      <c r="B1092" s="3" t="s">
        <v>5049</v>
      </c>
      <c r="C1092" s="3">
        <f>IFERROR(#REF!+#REF!+#REF!+2000,2000)</f>
        <v>2000</v>
      </c>
      <c r="D1092" s="1">
        <v>8.9605999999999995</v>
      </c>
      <c r="E1092" s="2">
        <f t="shared" si="17"/>
        <v>120.96809999999999</v>
      </c>
    </row>
    <row r="1093" spans="1:5" customFormat="1">
      <c r="A1093" s="20" t="s">
        <v>2464</v>
      </c>
      <c r="B1093" s="3" t="s">
        <v>4875</v>
      </c>
      <c r="C1093" s="3">
        <f>IFERROR(#REF!+#REF!+#REF!+2000,2000)</f>
        <v>2000</v>
      </c>
      <c r="D1093" s="1">
        <v>8.9884000000000004</v>
      </c>
      <c r="E1093" s="2">
        <f t="shared" si="17"/>
        <v>121.3434</v>
      </c>
    </row>
    <row r="1094" spans="1:5" customFormat="1">
      <c r="A1094" s="20" t="s">
        <v>2496</v>
      </c>
      <c r="B1094" s="3" t="s">
        <v>5103</v>
      </c>
      <c r="C1094" s="3">
        <f>IFERROR(#REF!+#REF!+#REF!+2000,2000)</f>
        <v>2000</v>
      </c>
      <c r="D1094" s="1">
        <v>9.0633999999999997</v>
      </c>
      <c r="E1094" s="2">
        <f t="shared" si="17"/>
        <v>122.35589999999999</v>
      </c>
    </row>
    <row r="1095" spans="1:5" customFormat="1">
      <c r="A1095" s="20" t="s">
        <v>2586</v>
      </c>
      <c r="B1095" s="3" t="s">
        <v>5397</v>
      </c>
      <c r="C1095" s="3">
        <f>IFERROR(#REF!+#REF!+#REF!+2000,2000)</f>
        <v>2000</v>
      </c>
      <c r="D1095" s="1">
        <v>9.0784000000000002</v>
      </c>
      <c r="E1095" s="2">
        <f t="shared" si="17"/>
        <v>122.55840000000001</v>
      </c>
    </row>
    <row r="1096" spans="1:5" customFormat="1">
      <c r="A1096" s="20" t="s">
        <v>1266</v>
      </c>
      <c r="B1096" s="3" t="s">
        <v>3230</v>
      </c>
      <c r="C1096" s="3">
        <f>IFERROR(#REF!+#REF!+#REF!+2000,2000)</f>
        <v>2000</v>
      </c>
      <c r="D1096" s="1">
        <v>9.0831999999999997</v>
      </c>
      <c r="E1096" s="2">
        <f t="shared" si="17"/>
        <v>122.6232</v>
      </c>
    </row>
    <row r="1097" spans="1:5" customFormat="1">
      <c r="A1097" s="20" t="s">
        <v>2493</v>
      </c>
      <c r="B1097" s="3" t="s">
        <v>5100</v>
      </c>
      <c r="C1097" s="3">
        <f>IFERROR(#REF!+#REF!+#REF!+2000,2000)</f>
        <v>2000</v>
      </c>
      <c r="D1097" s="1">
        <v>9.0934000000000008</v>
      </c>
      <c r="E1097" s="2">
        <f t="shared" si="17"/>
        <v>122.76090000000001</v>
      </c>
    </row>
    <row r="1098" spans="1:5" customFormat="1">
      <c r="A1098" s="20" t="s">
        <v>2508</v>
      </c>
      <c r="B1098" s="3" t="s">
        <v>5115</v>
      </c>
      <c r="C1098" s="3">
        <f>IFERROR(#REF!+#REF!+#REF!+2000,2000)</f>
        <v>2000</v>
      </c>
      <c r="D1098" s="1">
        <v>9.1983999999999995</v>
      </c>
      <c r="E1098" s="2">
        <f t="shared" si="17"/>
        <v>124.1784</v>
      </c>
    </row>
    <row r="1099" spans="1:5" customFormat="1">
      <c r="A1099" s="20" t="s">
        <v>2461</v>
      </c>
      <c r="B1099" s="3" t="s">
        <v>4872</v>
      </c>
      <c r="C1099" s="3">
        <f>IFERROR(#REF!+#REF!+#REF!+2000,2000)</f>
        <v>2000</v>
      </c>
      <c r="D1099" s="1">
        <v>9.1984999999999992</v>
      </c>
      <c r="E1099" s="2">
        <f t="shared" si="17"/>
        <v>124.17974999999998</v>
      </c>
    </row>
    <row r="1100" spans="1:5" customFormat="1">
      <c r="A1100" s="20" t="s">
        <v>1264</v>
      </c>
      <c r="B1100" s="3" t="s">
        <v>3213</v>
      </c>
      <c r="C1100" s="3">
        <f>IFERROR(#REF!+#REF!+#REF!+2000,2000)</f>
        <v>2000</v>
      </c>
      <c r="D1100" s="1">
        <v>9.2032000000000007</v>
      </c>
      <c r="E1100" s="2">
        <f t="shared" si="17"/>
        <v>124.24320000000002</v>
      </c>
    </row>
    <row r="1101" spans="1:5" customFormat="1">
      <c r="A1101" s="20" t="s">
        <v>1068</v>
      </c>
      <c r="B1101" s="3" t="s">
        <v>3055</v>
      </c>
      <c r="C1101" s="3">
        <f>IFERROR(#REF!+#REF!+#REF!+2000,2000)</f>
        <v>2000</v>
      </c>
      <c r="D1101" s="1">
        <v>9.2032000000000007</v>
      </c>
      <c r="E1101" s="2">
        <f t="shared" si="17"/>
        <v>124.24320000000002</v>
      </c>
    </row>
    <row r="1102" spans="1:5" customFormat="1">
      <c r="A1102" s="20" t="s">
        <v>2500</v>
      </c>
      <c r="B1102" s="3" t="s">
        <v>5107</v>
      </c>
      <c r="C1102" s="3">
        <f>IFERROR(#REF!+#REF!+#REF!+2000,2000)</f>
        <v>2000</v>
      </c>
      <c r="D1102" s="1">
        <v>9.3785000000000007</v>
      </c>
      <c r="E1102" s="2">
        <f t="shared" si="17"/>
        <v>126.60975000000001</v>
      </c>
    </row>
    <row r="1103" spans="1:5" customFormat="1">
      <c r="A1103" s="20" t="s">
        <v>2576</v>
      </c>
      <c r="B1103" s="3" t="s">
        <v>5383</v>
      </c>
      <c r="C1103" s="3">
        <f>IFERROR(#REF!+#REF!+#REF!+2000,2000)</f>
        <v>2000</v>
      </c>
      <c r="D1103" s="1">
        <v>9.5736000000000008</v>
      </c>
      <c r="E1103" s="2">
        <f t="shared" si="17"/>
        <v>129.24360000000001</v>
      </c>
    </row>
    <row r="1104" spans="1:5" customFormat="1">
      <c r="A1104" s="20" t="s">
        <v>1434</v>
      </c>
      <c r="B1104" s="3" t="s">
        <v>3039</v>
      </c>
      <c r="C1104" s="3">
        <f>IFERROR(#REF!+#REF!+#REF!+2000,2000)</f>
        <v>2000</v>
      </c>
      <c r="D1104" s="1">
        <v>9.6118000000000006</v>
      </c>
      <c r="E1104" s="2">
        <f t="shared" si="17"/>
        <v>129.7593</v>
      </c>
    </row>
    <row r="1105" spans="1:5" customFormat="1">
      <c r="A1105" s="20" t="s">
        <v>2462</v>
      </c>
      <c r="B1105" s="3" t="s">
        <v>4873</v>
      </c>
      <c r="C1105" s="3">
        <f>IFERROR(#REF!+#REF!+#REF!+2000,2000)</f>
        <v>2000</v>
      </c>
      <c r="D1105" s="1">
        <v>9.7086000000000006</v>
      </c>
      <c r="E1105" s="2">
        <f t="shared" si="17"/>
        <v>131.06610000000001</v>
      </c>
    </row>
    <row r="1106" spans="1:5" customFormat="1">
      <c r="A1106" s="20" t="s">
        <v>1614</v>
      </c>
      <c r="B1106" s="3" t="s">
        <v>3056</v>
      </c>
      <c r="C1106" s="3">
        <f>IFERROR(#REF!+#REF!+#REF!+2000,2000)</f>
        <v>2000</v>
      </c>
      <c r="D1106" s="1">
        <v>9.7844999999999995</v>
      </c>
      <c r="E1106" s="2">
        <f t="shared" si="17"/>
        <v>132.09074999999999</v>
      </c>
    </row>
    <row r="1107" spans="1:5" customFormat="1">
      <c r="A1107" s="20" t="s">
        <v>1604</v>
      </c>
      <c r="B1107" s="3" t="s">
        <v>3242</v>
      </c>
      <c r="C1107" s="3">
        <f>IFERROR(#REF!+#REF!+#REF!+2000,2000)</f>
        <v>2000</v>
      </c>
      <c r="D1107" s="1">
        <v>9.8122000000000007</v>
      </c>
      <c r="E1107" s="2">
        <f t="shared" si="17"/>
        <v>132.46470000000002</v>
      </c>
    </row>
    <row r="1108" spans="1:5" customFormat="1">
      <c r="A1108" s="20" t="s">
        <v>334</v>
      </c>
      <c r="B1108" s="3" t="s">
        <v>3233</v>
      </c>
      <c r="C1108" s="3">
        <f>IFERROR(#REF!+#REF!+#REF!+2000,2000)</f>
        <v>2000</v>
      </c>
      <c r="D1108" s="1">
        <v>9.9712999999999994</v>
      </c>
      <c r="E1108" s="2">
        <f t="shared" si="17"/>
        <v>134.61255</v>
      </c>
    </row>
    <row r="1109" spans="1:5" customFormat="1">
      <c r="A1109" s="20" t="s">
        <v>2509</v>
      </c>
      <c r="B1109" s="3" t="s">
        <v>5116</v>
      </c>
      <c r="C1109" s="3">
        <f>IFERROR(#REF!+#REF!+#REF!+2000,2000)</f>
        <v>2000</v>
      </c>
      <c r="D1109" s="1">
        <v>10.053800000000001</v>
      </c>
      <c r="E1109" s="2">
        <f t="shared" si="17"/>
        <v>135.72630000000001</v>
      </c>
    </row>
    <row r="1110" spans="1:5" customFormat="1">
      <c r="A1110" s="20" t="s">
        <v>1610</v>
      </c>
      <c r="B1110" s="3" t="s">
        <v>3036</v>
      </c>
      <c r="C1110" s="3">
        <f>IFERROR(#REF!+#REF!+#REF!+2000,2000)</f>
        <v>2000</v>
      </c>
      <c r="D1110" s="1">
        <v>10.096299999999999</v>
      </c>
      <c r="E1110" s="2">
        <f t="shared" si="17"/>
        <v>136.30005</v>
      </c>
    </row>
    <row r="1111" spans="1:5" customFormat="1">
      <c r="A1111" s="20" t="s">
        <v>2469</v>
      </c>
      <c r="B1111" s="3" t="s">
        <v>4880</v>
      </c>
      <c r="C1111" s="3">
        <f>IFERROR(#REF!+#REF!+#REF!+2000,2000)</f>
        <v>2000</v>
      </c>
      <c r="D1111" s="1">
        <v>10.188800000000001</v>
      </c>
      <c r="E1111" s="2">
        <f t="shared" si="17"/>
        <v>137.5488</v>
      </c>
    </row>
    <row r="1112" spans="1:5" customFormat="1">
      <c r="A1112" s="20" t="s">
        <v>2528</v>
      </c>
      <c r="B1112" s="3" t="s">
        <v>5229</v>
      </c>
      <c r="C1112" s="3">
        <f>IFERROR(#REF!+#REF!+#REF!+2000,2000)</f>
        <v>2000</v>
      </c>
      <c r="D1112" s="1">
        <v>10.2338</v>
      </c>
      <c r="E1112" s="2">
        <f t="shared" si="17"/>
        <v>138.15630000000002</v>
      </c>
    </row>
    <row r="1113" spans="1:5" customFormat="1">
      <c r="A1113" s="20" t="s">
        <v>2580</v>
      </c>
      <c r="B1113" s="3" t="s">
        <v>5387</v>
      </c>
      <c r="C1113" s="3">
        <f>IFERROR(#REF!+#REF!+#REF!+2000,2000)</f>
        <v>2000</v>
      </c>
      <c r="D1113" s="1">
        <v>10.248799999999999</v>
      </c>
      <c r="E1113" s="2">
        <f t="shared" si="17"/>
        <v>138.3588</v>
      </c>
    </row>
    <row r="1114" spans="1:5" customFormat="1">
      <c r="A1114" s="20" t="s">
        <v>903</v>
      </c>
      <c r="B1114" s="3" t="s">
        <v>3037</v>
      </c>
      <c r="C1114" s="3">
        <f>IFERROR(#REF!+#REF!+#REF!+2000,2000)</f>
        <v>2000</v>
      </c>
      <c r="D1114" s="1">
        <v>10.346299999999999</v>
      </c>
      <c r="E1114" s="2">
        <f t="shared" si="17"/>
        <v>139.67505</v>
      </c>
    </row>
    <row r="1115" spans="1:5" customFormat="1">
      <c r="A1115" s="20" t="s">
        <v>2504</v>
      </c>
      <c r="B1115" s="3" t="s">
        <v>5111</v>
      </c>
      <c r="C1115" s="3">
        <f>IFERROR(#REF!+#REF!+#REF!+2000,2000)</f>
        <v>2000</v>
      </c>
      <c r="D1115" s="1">
        <v>10.4139</v>
      </c>
      <c r="E1115" s="2">
        <f t="shared" si="17"/>
        <v>140.58765</v>
      </c>
    </row>
    <row r="1116" spans="1:5" customFormat="1">
      <c r="A1116" s="20" t="s">
        <v>2465</v>
      </c>
      <c r="B1116" s="3" t="s">
        <v>4876</v>
      </c>
      <c r="C1116" s="3">
        <f>IFERROR(#REF!+#REF!+#REF!+2000,2000)</f>
        <v>2000</v>
      </c>
      <c r="D1116" s="1">
        <v>10.4589</v>
      </c>
      <c r="E1116" s="2">
        <f t="shared" si="17"/>
        <v>141.19515000000001</v>
      </c>
    </row>
    <row r="1117" spans="1:5" customFormat="1">
      <c r="A1117" s="20" t="s">
        <v>5456</v>
      </c>
      <c r="B1117" s="3" t="s">
        <v>5468</v>
      </c>
      <c r="C1117" s="3">
        <f>IFERROR(#REF!+#REF!+#REF!+2000,2000)</f>
        <v>2000</v>
      </c>
      <c r="D1117" s="1">
        <v>10.589399999999999</v>
      </c>
      <c r="E1117" s="2">
        <f t="shared" si="17"/>
        <v>142.95689999999999</v>
      </c>
    </row>
    <row r="1118" spans="1:5" customFormat="1">
      <c r="A1118" s="20" t="s">
        <v>2507</v>
      </c>
      <c r="B1118" s="3" t="s">
        <v>5114</v>
      </c>
      <c r="C1118" s="3">
        <f>IFERROR(#REF!+#REF!+#REF!+2000,2000)</f>
        <v>2000</v>
      </c>
      <c r="D1118" s="1">
        <v>10.744</v>
      </c>
      <c r="E1118" s="2">
        <f t="shared" si="17"/>
        <v>145.04399999999998</v>
      </c>
    </row>
    <row r="1119" spans="1:5" customFormat="1">
      <c r="A1119" s="20" t="s">
        <v>893</v>
      </c>
      <c r="B1119" s="3" t="s">
        <v>3057</v>
      </c>
      <c r="C1119" s="3">
        <f>IFERROR(#REF!+#REF!+#REF!+2000,2000)</f>
        <v>2000</v>
      </c>
      <c r="D1119" s="1">
        <v>10.971500000000001</v>
      </c>
      <c r="E1119" s="2">
        <f t="shared" si="17"/>
        <v>148.11525</v>
      </c>
    </row>
    <row r="1120" spans="1:5" customFormat="1">
      <c r="A1120" s="20" t="s">
        <v>901</v>
      </c>
      <c r="B1120" s="3" t="s">
        <v>3040</v>
      </c>
      <c r="C1120" s="3">
        <f>IFERROR(#REF!+#REF!+#REF!+2000,2000)</f>
        <v>2000</v>
      </c>
      <c r="D1120" s="1">
        <v>11.065300000000001</v>
      </c>
      <c r="E1120" s="2">
        <f t="shared" si="17"/>
        <v>149.38155</v>
      </c>
    </row>
    <row r="1121" spans="1:5" customFormat="1">
      <c r="A1121" s="20" t="s">
        <v>2474</v>
      </c>
      <c r="B1121" s="3" t="s">
        <v>4885</v>
      </c>
      <c r="C1121" s="3">
        <f>IFERROR(#REF!+#REF!+#REF!+2000,2000)</f>
        <v>2000</v>
      </c>
      <c r="D1121" s="1">
        <v>11.0741</v>
      </c>
      <c r="E1121" s="2">
        <f t="shared" si="17"/>
        <v>149.50035</v>
      </c>
    </row>
    <row r="1122" spans="1:5" customFormat="1">
      <c r="A1122" s="20" t="s">
        <v>2532</v>
      </c>
      <c r="B1122" s="3" t="s">
        <v>5233</v>
      </c>
      <c r="C1122" s="3">
        <f>IFERROR(#REF!+#REF!+#REF!+2000,2000)</f>
        <v>2000</v>
      </c>
      <c r="D1122" s="1">
        <v>11.3142</v>
      </c>
      <c r="E1122" s="2">
        <f t="shared" si="17"/>
        <v>152.74169999999998</v>
      </c>
    </row>
    <row r="1123" spans="1:5" customFormat="1">
      <c r="A1123" s="20" t="s">
        <v>5455</v>
      </c>
      <c r="B1123" s="3" t="s">
        <v>5469</v>
      </c>
      <c r="C1123" s="3">
        <f>IFERROR(#REF!+#REF!+#REF!+2000,2000)</f>
        <v>2000</v>
      </c>
      <c r="D1123" s="1">
        <v>11.3306</v>
      </c>
      <c r="E1123" s="2">
        <f t="shared" si="17"/>
        <v>152.9631</v>
      </c>
    </row>
    <row r="1124" spans="1:5" customFormat="1">
      <c r="A1124" s="20" t="s">
        <v>1505</v>
      </c>
      <c r="B1124" s="3" t="s">
        <v>3217</v>
      </c>
      <c r="C1124" s="3">
        <f>IFERROR(#REF!+#REF!+#REF!+2000,2000)</f>
        <v>2000</v>
      </c>
      <c r="D1124" s="1">
        <v>11.4946</v>
      </c>
      <c r="E1124" s="2">
        <f t="shared" si="17"/>
        <v>155.1771</v>
      </c>
    </row>
    <row r="1125" spans="1:5" customFormat="1">
      <c r="A1125" s="20" t="s">
        <v>2470</v>
      </c>
      <c r="B1125" s="3" t="s">
        <v>4881</v>
      </c>
      <c r="C1125" s="3">
        <f>IFERROR(#REF!+#REF!+#REF!+2000,2000)</f>
        <v>2000</v>
      </c>
      <c r="D1125" s="1">
        <v>11.7194</v>
      </c>
      <c r="E1125" s="2">
        <f t="shared" si="17"/>
        <v>158.21190000000001</v>
      </c>
    </row>
    <row r="1126" spans="1:5" customFormat="1">
      <c r="A1126" s="20" t="s">
        <v>2529</v>
      </c>
      <c r="B1126" s="3" t="s">
        <v>5230</v>
      </c>
      <c r="C1126" s="3">
        <f>IFERROR(#REF!+#REF!+#REF!+2000,2000)</f>
        <v>2000</v>
      </c>
      <c r="D1126" s="1">
        <v>11.929399999999999</v>
      </c>
      <c r="E1126" s="2">
        <f t="shared" si="17"/>
        <v>161.04689999999999</v>
      </c>
    </row>
    <row r="1127" spans="1:5" customFormat="1">
      <c r="A1127" s="20" t="s">
        <v>2467</v>
      </c>
      <c r="B1127" s="3" t="s">
        <v>4878</v>
      </c>
      <c r="C1127" s="3">
        <f>IFERROR(#REF!+#REF!+#REF!+2000,2000)</f>
        <v>2000</v>
      </c>
      <c r="D1127" s="1">
        <v>11.9895</v>
      </c>
      <c r="E1127" s="2">
        <f t="shared" si="17"/>
        <v>161.85825</v>
      </c>
    </row>
    <row r="1128" spans="1:5" customFormat="1">
      <c r="A1128" s="20" t="s">
        <v>2466</v>
      </c>
      <c r="B1128" s="3" t="s">
        <v>4877</v>
      </c>
      <c r="C1128" s="3">
        <f>IFERROR(#REF!+#REF!+#REF!+2000,2000)</f>
        <v>2000</v>
      </c>
      <c r="D1128" s="1">
        <v>12.019500000000001</v>
      </c>
      <c r="E1128" s="2">
        <f t="shared" si="17"/>
        <v>162.26325</v>
      </c>
    </row>
    <row r="1129" spans="1:5" customFormat="1">
      <c r="A1129" s="20" t="s">
        <v>2530</v>
      </c>
      <c r="B1129" s="3" t="s">
        <v>5231</v>
      </c>
      <c r="C1129" s="3">
        <f>IFERROR(#REF!+#REF!+#REF!+2000,2000)</f>
        <v>2000</v>
      </c>
      <c r="D1129" s="1">
        <v>12.124499999999999</v>
      </c>
      <c r="E1129" s="2">
        <f t="shared" si="17"/>
        <v>163.68074999999999</v>
      </c>
    </row>
    <row r="1130" spans="1:5" customFormat="1">
      <c r="A1130" s="20" t="s">
        <v>717</v>
      </c>
      <c r="B1130" s="3" t="s">
        <v>3218</v>
      </c>
      <c r="C1130" s="3">
        <f>IFERROR(#REF!+#REF!+#REF!+2000,2000)</f>
        <v>2000</v>
      </c>
      <c r="D1130" s="1">
        <v>12.2464</v>
      </c>
      <c r="E1130" s="2">
        <f t="shared" si="17"/>
        <v>165.32640000000001</v>
      </c>
    </row>
    <row r="1131" spans="1:5" customFormat="1">
      <c r="A1131" s="20" t="s">
        <v>513</v>
      </c>
      <c r="B1131" s="3" t="s">
        <v>2925</v>
      </c>
      <c r="C1131" s="3">
        <f>IFERROR(#REF!+#REF!+#REF!+2000,2000)</f>
        <v>2000</v>
      </c>
      <c r="D1131" s="1">
        <v>12.268800000000001</v>
      </c>
      <c r="E1131" s="2">
        <f t="shared" si="17"/>
        <v>165.62880000000001</v>
      </c>
    </row>
    <row r="1132" spans="1:5" customFormat="1">
      <c r="A1132" s="20" t="s">
        <v>2534</v>
      </c>
      <c r="B1132" s="3" t="s">
        <v>5235</v>
      </c>
      <c r="C1132" s="3">
        <f>IFERROR(#REF!+#REF!+#REF!+2000,2000)</f>
        <v>2000</v>
      </c>
      <c r="D1132" s="1">
        <v>12.499700000000001</v>
      </c>
      <c r="E1132" s="2">
        <f t="shared" si="17"/>
        <v>168.74595000000002</v>
      </c>
    </row>
    <row r="1133" spans="1:5" customFormat="1">
      <c r="A1133" s="20" t="s">
        <v>2527</v>
      </c>
      <c r="B1133" s="3" t="s">
        <v>5228</v>
      </c>
      <c r="C1133" s="3">
        <f>IFERROR(#REF!+#REF!+#REF!+2000,2000)</f>
        <v>2000</v>
      </c>
      <c r="D1133" s="1">
        <v>12.604699999999999</v>
      </c>
      <c r="E1133" s="2">
        <f t="shared" si="17"/>
        <v>170.16344999999998</v>
      </c>
    </row>
    <row r="1134" spans="1:5" customFormat="1">
      <c r="A1134" s="20" t="s">
        <v>5405</v>
      </c>
      <c r="B1134" s="3" t="s">
        <v>5519</v>
      </c>
      <c r="C1134" s="3">
        <f>IFERROR(#REF!+#REF!+#REF!+2000,2000)</f>
        <v>2000</v>
      </c>
      <c r="D1134" s="1">
        <v>12.646800000000001</v>
      </c>
      <c r="E1134" s="2">
        <f t="shared" si="17"/>
        <v>170.73180000000002</v>
      </c>
    </row>
    <row r="1135" spans="1:5" customFormat="1">
      <c r="A1135" s="20" t="s">
        <v>2536</v>
      </c>
      <c r="B1135" s="3" t="s">
        <v>5237</v>
      </c>
      <c r="C1135" s="3">
        <f>IFERROR(#REF!+#REF!+#REF!+2000,2000)</f>
        <v>2000</v>
      </c>
      <c r="D1135" s="1">
        <v>12.739699999999999</v>
      </c>
      <c r="E1135" s="2">
        <f t="shared" si="17"/>
        <v>171.98595</v>
      </c>
    </row>
    <row r="1136" spans="1:5" customFormat="1">
      <c r="A1136" s="20" t="s">
        <v>2526</v>
      </c>
      <c r="B1136" s="3" t="s">
        <v>5226</v>
      </c>
      <c r="C1136" s="3">
        <f>IFERROR(#REF!+#REF!+#REF!+2000,2000)</f>
        <v>2000</v>
      </c>
      <c r="D1136" s="1">
        <v>12.739699999999999</v>
      </c>
      <c r="E1136" s="2">
        <f t="shared" si="17"/>
        <v>171.98595</v>
      </c>
    </row>
    <row r="1137" spans="1:5" customFormat="1">
      <c r="A1137" s="20" t="s">
        <v>511</v>
      </c>
      <c r="B1137" s="3" t="s">
        <v>3058</v>
      </c>
      <c r="C1137" s="3">
        <f>IFERROR(#REF!+#REF!+#REF!+2000,2000)</f>
        <v>2000</v>
      </c>
      <c r="D1137" s="1">
        <v>12.835900000000001</v>
      </c>
      <c r="E1137" s="2">
        <f t="shared" si="17"/>
        <v>173.28465</v>
      </c>
    </row>
    <row r="1138" spans="1:5" customFormat="1">
      <c r="A1138" s="20" t="s">
        <v>2533</v>
      </c>
      <c r="B1138" s="3" t="s">
        <v>5234</v>
      </c>
      <c r="C1138" s="3">
        <f>IFERROR(#REF!+#REF!+#REF!+2000,2000)</f>
        <v>2000</v>
      </c>
      <c r="D1138" s="1">
        <v>12.844799999999999</v>
      </c>
      <c r="E1138" s="2">
        <f t="shared" si="17"/>
        <v>173.40479999999999</v>
      </c>
    </row>
    <row r="1139" spans="1:5" customFormat="1">
      <c r="A1139" s="20" t="s">
        <v>2443</v>
      </c>
      <c r="B1139" s="3" t="s">
        <v>4727</v>
      </c>
      <c r="C1139" s="3">
        <f>IFERROR(#REF!+#REF!+#REF!+2000,2000)</f>
        <v>2000</v>
      </c>
      <c r="D1139" s="1">
        <v>12.979900000000001</v>
      </c>
      <c r="E1139" s="2">
        <f t="shared" si="17"/>
        <v>175.22865000000002</v>
      </c>
    </row>
    <row r="1140" spans="1:5" customFormat="1">
      <c r="A1140" s="20" t="s">
        <v>2472</v>
      </c>
      <c r="B1140" s="3" t="s">
        <v>4883</v>
      </c>
      <c r="C1140" s="3">
        <f>IFERROR(#REF!+#REF!+#REF!+2000,2000)</f>
        <v>2000</v>
      </c>
      <c r="D1140" s="1">
        <v>13.0549</v>
      </c>
      <c r="E1140" s="2">
        <f t="shared" si="17"/>
        <v>176.24115</v>
      </c>
    </row>
    <row r="1141" spans="1:5" customFormat="1">
      <c r="A1141" s="20" t="s">
        <v>2475</v>
      </c>
      <c r="B1141" s="3" t="s">
        <v>4886</v>
      </c>
      <c r="C1141" s="3">
        <f>IFERROR(#REF!+#REF!+#REF!+2000,2000)</f>
        <v>2000</v>
      </c>
      <c r="D1141" s="1">
        <v>13.069900000000001</v>
      </c>
      <c r="E1141" s="2">
        <f t="shared" si="17"/>
        <v>176.44365000000002</v>
      </c>
    </row>
    <row r="1142" spans="1:5" customFormat="1">
      <c r="A1142" s="20" t="s">
        <v>1431</v>
      </c>
      <c r="B1142" s="3" t="s">
        <v>3041</v>
      </c>
      <c r="C1142" s="3">
        <f>IFERROR(#REF!+#REF!+#REF!+2000,2000)</f>
        <v>2000</v>
      </c>
      <c r="D1142" s="1">
        <v>13.222099999999999</v>
      </c>
      <c r="E1142" s="2">
        <f t="shared" si="17"/>
        <v>178.49834999999999</v>
      </c>
    </row>
    <row r="1143" spans="1:5" customFormat="1">
      <c r="A1143" s="20" t="s">
        <v>1623</v>
      </c>
      <c r="B1143" s="3" t="s">
        <v>3082</v>
      </c>
      <c r="C1143" s="3">
        <f>IFERROR(#REF!+#REF!+#REF!+2000,2000)</f>
        <v>2000</v>
      </c>
      <c r="D1143" s="1">
        <v>13.222099999999999</v>
      </c>
      <c r="E1143" s="2">
        <f t="shared" si="17"/>
        <v>178.49834999999999</v>
      </c>
    </row>
    <row r="1144" spans="1:5" customFormat="1">
      <c r="A1144" s="20" t="s">
        <v>966</v>
      </c>
      <c r="B1144" s="3" t="s">
        <v>5044</v>
      </c>
      <c r="C1144" s="3">
        <f>IFERROR(#REF!+#REF!+#REF!+2000,2000)</f>
        <v>2000</v>
      </c>
      <c r="D1144" s="1">
        <v>13.319599999999999</v>
      </c>
      <c r="E1144" s="2">
        <f t="shared" si="17"/>
        <v>179.81459999999998</v>
      </c>
    </row>
    <row r="1145" spans="1:5" customFormat="1">
      <c r="A1145" s="20" t="s">
        <v>2538</v>
      </c>
      <c r="B1145" s="3" t="s">
        <v>5239</v>
      </c>
      <c r="C1145" s="3">
        <f>IFERROR(#REF!+#REF!+#REF!+2000,2000)</f>
        <v>2000</v>
      </c>
      <c r="D1145" s="1">
        <v>13.505100000000001</v>
      </c>
      <c r="E1145" s="2">
        <f t="shared" si="17"/>
        <v>182.31885</v>
      </c>
    </row>
    <row r="1146" spans="1:5" customFormat="1">
      <c r="A1146" s="20" t="s">
        <v>5404</v>
      </c>
      <c r="B1146" s="3" t="s">
        <v>5520</v>
      </c>
      <c r="C1146" s="3">
        <f>IFERROR(#REF!+#REF!+#REF!+2000,2000)</f>
        <v>2000</v>
      </c>
      <c r="D1146" s="1">
        <v>13.5847</v>
      </c>
      <c r="E1146" s="2">
        <f t="shared" si="17"/>
        <v>183.39345</v>
      </c>
    </row>
    <row r="1147" spans="1:5" customFormat="1">
      <c r="A1147" s="20" t="s">
        <v>2471</v>
      </c>
      <c r="B1147" s="3" t="s">
        <v>4882</v>
      </c>
      <c r="C1147" s="3">
        <f>IFERROR(#REF!+#REF!+#REF!+2000,2000)</f>
        <v>2000</v>
      </c>
      <c r="D1147" s="1">
        <v>13.5951</v>
      </c>
      <c r="E1147" s="2">
        <f t="shared" si="17"/>
        <v>183.53385</v>
      </c>
    </row>
    <row r="1148" spans="1:5" customFormat="1">
      <c r="A1148" s="20" t="s">
        <v>2477</v>
      </c>
      <c r="B1148" s="3" t="s">
        <v>4888</v>
      </c>
      <c r="C1148" s="3">
        <f>IFERROR(#REF!+#REF!+#REF!+2000,2000)</f>
        <v>2000</v>
      </c>
      <c r="D1148" s="1">
        <v>13.610099999999999</v>
      </c>
      <c r="E1148" s="2">
        <f t="shared" si="17"/>
        <v>183.73634999999999</v>
      </c>
    </row>
    <row r="1149" spans="1:5" customFormat="1">
      <c r="A1149" s="20" t="s">
        <v>553</v>
      </c>
      <c r="B1149" s="3" t="s">
        <v>3243</v>
      </c>
      <c r="C1149" s="3">
        <f>IFERROR(#REF!+#REF!+#REF!+2000,2000)</f>
        <v>2000</v>
      </c>
      <c r="D1149" s="1">
        <v>13.659800000000001</v>
      </c>
      <c r="E1149" s="2">
        <f t="shared" si="17"/>
        <v>184.40730000000002</v>
      </c>
    </row>
    <row r="1150" spans="1:5" customFormat="1">
      <c r="A1150" s="20" t="s">
        <v>700</v>
      </c>
      <c r="B1150" s="3" t="s">
        <v>2926</v>
      </c>
      <c r="C1150" s="3">
        <f>IFERROR(#REF!+#REF!+#REF!+2000,2000)</f>
        <v>2000</v>
      </c>
      <c r="D1150" s="1">
        <v>13.7066</v>
      </c>
      <c r="E1150" s="2">
        <f t="shared" si="17"/>
        <v>185.03909999999999</v>
      </c>
    </row>
    <row r="1151" spans="1:5" customFormat="1">
      <c r="A1151" s="20" t="s">
        <v>2540</v>
      </c>
      <c r="B1151" s="3" t="s">
        <v>5241</v>
      </c>
      <c r="C1151" s="3">
        <f>IFERROR(#REF!+#REF!+#REF!+2000,2000)</f>
        <v>2000</v>
      </c>
      <c r="D1151" s="1">
        <v>13.715199999999999</v>
      </c>
      <c r="E1151" s="2">
        <f t="shared" si="17"/>
        <v>185.15519999999998</v>
      </c>
    </row>
    <row r="1152" spans="1:5" customFormat="1">
      <c r="A1152" s="20" t="s">
        <v>2542</v>
      </c>
      <c r="B1152" s="3" t="s">
        <v>5243</v>
      </c>
      <c r="C1152" s="3">
        <f>IFERROR(#REF!+#REF!+#REF!+2000,2000)</f>
        <v>2000</v>
      </c>
      <c r="D1152" s="1">
        <v>13.8202</v>
      </c>
      <c r="E1152" s="2">
        <f t="shared" si="17"/>
        <v>186.5727</v>
      </c>
    </row>
    <row r="1153" spans="1:5" customFormat="1">
      <c r="A1153" s="20" t="s">
        <v>965</v>
      </c>
      <c r="B1153" s="3" t="s">
        <v>5047</v>
      </c>
      <c r="C1153" s="3">
        <f>IFERROR(#REF!+#REF!+#REF!+2000,2000)</f>
        <v>2000</v>
      </c>
      <c r="D1153" s="1">
        <v>14.0458</v>
      </c>
      <c r="E1153" s="2">
        <f t="shared" si="17"/>
        <v>189.6183</v>
      </c>
    </row>
    <row r="1154" spans="1:5" customFormat="1">
      <c r="A1154" s="20" t="s">
        <v>2537</v>
      </c>
      <c r="B1154" s="3" t="s">
        <v>5238</v>
      </c>
      <c r="C1154" s="3">
        <f>IFERROR(#REF!+#REF!+#REF!+2000,2000)</f>
        <v>2000</v>
      </c>
      <c r="D1154" s="1">
        <v>14.0753</v>
      </c>
      <c r="E1154" s="2">
        <f t="shared" si="17"/>
        <v>190.01655</v>
      </c>
    </row>
    <row r="1155" spans="1:5" customFormat="1">
      <c r="A1155" s="20" t="s">
        <v>825</v>
      </c>
      <c r="B1155" s="3" t="s">
        <v>4504</v>
      </c>
      <c r="C1155" s="3">
        <f>IFERROR(#REF!+#REF!+#REF!+2000,2000)</f>
        <v>2000</v>
      </c>
      <c r="D1155" s="1">
        <v>14.1248</v>
      </c>
      <c r="E1155" s="2">
        <f t="shared" ref="E1155:E1218" si="18">IFERROR(D1155*$A$1,"MISSING")</f>
        <v>190.6848</v>
      </c>
    </row>
    <row r="1156" spans="1:5" customFormat="1">
      <c r="A1156" s="20" t="s">
        <v>2445</v>
      </c>
      <c r="B1156" s="3" t="s">
        <v>4729</v>
      </c>
      <c r="C1156" s="3">
        <f>IFERROR(#REF!+#REF!+#REF!+2000,2000)</f>
        <v>2000</v>
      </c>
      <c r="D1156" s="1">
        <v>14.5405</v>
      </c>
      <c r="E1156" s="2">
        <f t="shared" si="18"/>
        <v>196.29675</v>
      </c>
    </row>
    <row r="1157" spans="1:5" customFormat="1">
      <c r="A1157" s="20" t="s">
        <v>338</v>
      </c>
      <c r="B1157" s="3" t="s">
        <v>3249</v>
      </c>
      <c r="C1157" s="3">
        <f>IFERROR(#REF!+#REF!+#REF!+2000,2000)</f>
        <v>2000</v>
      </c>
      <c r="D1157" s="1">
        <v>14.613099999999999</v>
      </c>
      <c r="E1157" s="2">
        <f t="shared" si="18"/>
        <v>197.27685</v>
      </c>
    </row>
    <row r="1158" spans="1:5" customFormat="1">
      <c r="A1158" s="20" t="s">
        <v>2476</v>
      </c>
      <c r="B1158" s="3" t="s">
        <v>4887</v>
      </c>
      <c r="C1158" s="3">
        <f>IFERROR(#REF!+#REF!+#REF!+2000,2000)</f>
        <v>2000</v>
      </c>
      <c r="D1158" s="1">
        <v>14.750500000000001</v>
      </c>
      <c r="E1158" s="2">
        <f t="shared" si="18"/>
        <v>199.13175000000001</v>
      </c>
    </row>
    <row r="1159" spans="1:5" customFormat="1">
      <c r="A1159" s="20" t="s">
        <v>2463</v>
      </c>
      <c r="B1159" s="3" t="s">
        <v>4874</v>
      </c>
      <c r="C1159" s="3">
        <f>IFERROR(#REF!+#REF!+#REF!+2000,2000)</f>
        <v>2000</v>
      </c>
      <c r="D1159" s="1">
        <v>14.765499999999999</v>
      </c>
      <c r="E1159" s="2">
        <f t="shared" si="18"/>
        <v>199.33425</v>
      </c>
    </row>
    <row r="1160" spans="1:5" customFormat="1">
      <c r="A1160" s="20" t="s">
        <v>2479</v>
      </c>
      <c r="B1160" s="3" t="s">
        <v>4890</v>
      </c>
      <c r="C1160" s="3">
        <f>IFERROR(#REF!+#REF!+#REF!+2000,2000)</f>
        <v>2000</v>
      </c>
      <c r="D1160" s="1">
        <v>14.8256</v>
      </c>
      <c r="E1160" s="2">
        <f t="shared" si="18"/>
        <v>200.1456</v>
      </c>
    </row>
    <row r="1161" spans="1:5" customFormat="1">
      <c r="A1161" s="20" t="s">
        <v>551</v>
      </c>
      <c r="B1161" s="3" t="s">
        <v>3244</v>
      </c>
      <c r="C1161" s="3">
        <f>IFERROR(#REF!+#REF!+#REF!+2000,2000)</f>
        <v>2000</v>
      </c>
      <c r="D1161" s="1">
        <v>14.91</v>
      </c>
      <c r="E1161" s="2">
        <f t="shared" si="18"/>
        <v>201.285</v>
      </c>
    </row>
    <row r="1162" spans="1:5" customFormat="1">
      <c r="A1162" s="20" t="s">
        <v>2541</v>
      </c>
      <c r="B1162" s="3" t="s">
        <v>5242</v>
      </c>
      <c r="C1162" s="3">
        <f>IFERROR(#REF!+#REF!+#REF!+2000,2000)</f>
        <v>2000</v>
      </c>
      <c r="D1162" s="1">
        <v>14.960599999999999</v>
      </c>
      <c r="E1162" s="2">
        <f t="shared" si="18"/>
        <v>201.96809999999999</v>
      </c>
    </row>
    <row r="1163" spans="1:5" customFormat="1">
      <c r="A1163" s="20" t="s">
        <v>2543</v>
      </c>
      <c r="B1163" s="3" t="s">
        <v>5244</v>
      </c>
      <c r="C1163" s="3">
        <f>IFERROR(#REF!+#REF!+#REF!+2000,2000)</f>
        <v>2000</v>
      </c>
      <c r="D1163" s="1">
        <v>14.9756</v>
      </c>
      <c r="E1163" s="2">
        <f t="shared" si="18"/>
        <v>202.17060000000001</v>
      </c>
    </row>
    <row r="1164" spans="1:5" customFormat="1">
      <c r="A1164" s="20" t="s">
        <v>1506</v>
      </c>
      <c r="B1164" s="3" t="s">
        <v>5045</v>
      </c>
      <c r="C1164" s="3">
        <f>IFERROR(#REF!+#REF!+#REF!+2000,2000)</f>
        <v>2000</v>
      </c>
      <c r="D1164" s="1">
        <v>15.7424</v>
      </c>
      <c r="E1164" s="2">
        <f t="shared" si="18"/>
        <v>212.5224</v>
      </c>
    </row>
    <row r="1165" spans="1:5" customFormat="1">
      <c r="A1165" s="20" t="s">
        <v>2478</v>
      </c>
      <c r="B1165" s="3" t="s">
        <v>4889</v>
      </c>
      <c r="C1165" s="3">
        <f>IFERROR(#REF!+#REF!+#REF!+2000,2000)</f>
        <v>2000</v>
      </c>
      <c r="D1165" s="1">
        <v>15.965999999999999</v>
      </c>
      <c r="E1165" s="2">
        <f t="shared" si="18"/>
        <v>215.541</v>
      </c>
    </row>
    <row r="1166" spans="1:5" customFormat="1">
      <c r="A1166" s="20" t="s">
        <v>576</v>
      </c>
      <c r="B1166" s="3" t="s">
        <v>5043</v>
      </c>
      <c r="C1166" s="3">
        <f>IFERROR(#REF!+#REF!+#REF!+2000,2000)</f>
        <v>2000</v>
      </c>
      <c r="D1166" s="1">
        <v>16.226099999999999</v>
      </c>
      <c r="E1166" s="2">
        <f t="shared" si="18"/>
        <v>219.05234999999999</v>
      </c>
    </row>
    <row r="1167" spans="1:5" customFormat="1">
      <c r="A1167" s="20" t="s">
        <v>1616</v>
      </c>
      <c r="B1167" s="3" t="s">
        <v>2927</v>
      </c>
      <c r="C1167" s="3">
        <f>IFERROR(#REF!+#REF!+#REF!+2000,2000)</f>
        <v>2000</v>
      </c>
      <c r="D1167" s="1">
        <v>16.226099999999999</v>
      </c>
      <c r="E1167" s="2">
        <f t="shared" si="18"/>
        <v>219.05234999999999</v>
      </c>
    </row>
    <row r="1168" spans="1:5" customFormat="1">
      <c r="A1168" s="20" t="s">
        <v>912</v>
      </c>
      <c r="B1168" s="3" t="s">
        <v>3253</v>
      </c>
      <c r="C1168" s="3">
        <f>IFERROR(#REF!+#REF!+#REF!+2000,2000)</f>
        <v>2000</v>
      </c>
      <c r="D1168" s="1">
        <v>16.300999999999998</v>
      </c>
      <c r="E1168" s="2">
        <f t="shared" si="18"/>
        <v>220.06349999999998</v>
      </c>
    </row>
    <row r="1169" spans="1:5" customFormat="1">
      <c r="A1169" s="20" t="s">
        <v>2460</v>
      </c>
      <c r="B1169" s="3" t="s">
        <v>4871</v>
      </c>
      <c r="C1169" s="3">
        <f>IFERROR(#REF!+#REF!+#REF!+2000,2000)</f>
        <v>2000</v>
      </c>
      <c r="D1169" s="1">
        <v>16.3261</v>
      </c>
      <c r="E1169" s="2">
        <f t="shared" si="18"/>
        <v>220.40235000000001</v>
      </c>
    </row>
    <row r="1170" spans="1:5" customFormat="1">
      <c r="A1170" s="20" t="s">
        <v>917</v>
      </c>
      <c r="B1170" s="3" t="s">
        <v>3250</v>
      </c>
      <c r="C1170" s="3">
        <f>IFERROR(#REF!+#REF!+#REF!+2000,2000)</f>
        <v>2000</v>
      </c>
      <c r="D1170" s="1">
        <v>16.347899999999999</v>
      </c>
      <c r="E1170" s="2">
        <f t="shared" si="18"/>
        <v>220.69664999999998</v>
      </c>
    </row>
    <row r="1171" spans="1:5" customFormat="1">
      <c r="A1171" s="20" t="s">
        <v>1603</v>
      </c>
      <c r="B1171" s="3" t="s">
        <v>3245</v>
      </c>
      <c r="C1171" s="3">
        <f>IFERROR(#REF!+#REF!+#REF!+2000,2000)</f>
        <v>2000</v>
      </c>
      <c r="D1171" s="1">
        <v>16.7074</v>
      </c>
      <c r="E1171" s="2">
        <f t="shared" si="18"/>
        <v>225.54990000000001</v>
      </c>
    </row>
    <row r="1172" spans="1:5" customFormat="1">
      <c r="A1172" s="20" t="s">
        <v>1648</v>
      </c>
      <c r="B1172" s="3" t="s">
        <v>3222</v>
      </c>
      <c r="C1172" s="3">
        <f>IFERROR(#REF!+#REF!+#REF!+2000,2000)</f>
        <v>2000</v>
      </c>
      <c r="D1172" s="1">
        <v>16.7121</v>
      </c>
      <c r="E1172" s="2">
        <f t="shared" si="18"/>
        <v>225.61335</v>
      </c>
    </row>
    <row r="1173" spans="1:5" customFormat="1">
      <c r="A1173" s="20" t="s">
        <v>2535</v>
      </c>
      <c r="B1173" s="3" t="s">
        <v>5236</v>
      </c>
      <c r="C1173" s="3">
        <f>IFERROR(#REF!+#REF!+#REF!+2000,2000)</f>
        <v>2000</v>
      </c>
      <c r="D1173" s="1">
        <v>16.731300000000001</v>
      </c>
      <c r="E1173" s="2">
        <f t="shared" si="18"/>
        <v>225.87255000000002</v>
      </c>
    </row>
    <row r="1174" spans="1:5" customFormat="1">
      <c r="A1174" s="20" t="s">
        <v>2531</v>
      </c>
      <c r="B1174" s="3" t="s">
        <v>5232</v>
      </c>
      <c r="C1174" s="3">
        <f>IFERROR(#REF!+#REF!+#REF!+2000,2000)</f>
        <v>2000</v>
      </c>
      <c r="D1174" s="1">
        <v>16.7912</v>
      </c>
      <c r="E1174" s="2">
        <f t="shared" si="18"/>
        <v>226.68119999999999</v>
      </c>
    </row>
    <row r="1175" spans="1:5" customFormat="1">
      <c r="A1175" s="20" t="s">
        <v>2468</v>
      </c>
      <c r="B1175" s="3" t="s">
        <v>4879</v>
      </c>
      <c r="C1175" s="3">
        <f>IFERROR(#REF!+#REF!+#REF!+2000,2000)</f>
        <v>2000</v>
      </c>
      <c r="D1175" s="1">
        <v>16.8063</v>
      </c>
      <c r="E1175" s="2">
        <f t="shared" si="18"/>
        <v>226.88505000000001</v>
      </c>
    </row>
    <row r="1176" spans="1:5" customFormat="1">
      <c r="A1176" s="20" t="s">
        <v>1632</v>
      </c>
      <c r="B1176" s="3" t="s">
        <v>3237</v>
      </c>
      <c r="C1176" s="3">
        <f>IFERROR(#REF!+#REF!+#REF!+2000,2000)</f>
        <v>2000</v>
      </c>
      <c r="D1176" s="1">
        <v>16.8324</v>
      </c>
      <c r="E1176" s="2">
        <f t="shared" si="18"/>
        <v>227.23740000000001</v>
      </c>
    </row>
    <row r="1177" spans="1:5" customFormat="1">
      <c r="A1177" s="20" t="s">
        <v>2473</v>
      </c>
      <c r="B1177" s="3" t="s">
        <v>4884</v>
      </c>
      <c r="C1177" s="3">
        <f>IFERROR(#REF!+#REF!+#REF!+2000,2000)</f>
        <v>2000</v>
      </c>
      <c r="D1177" s="1">
        <v>16.926300000000001</v>
      </c>
      <c r="E1177" s="2">
        <f t="shared" si="18"/>
        <v>228.50505000000001</v>
      </c>
    </row>
    <row r="1178" spans="1:5" customFormat="1">
      <c r="A1178" s="20" t="s">
        <v>1620</v>
      </c>
      <c r="B1178" s="3" t="s">
        <v>3048</v>
      </c>
      <c r="C1178" s="3">
        <f>IFERROR(#REF!+#REF!+#REF!+2000,2000)</f>
        <v>2000</v>
      </c>
      <c r="D1178" s="1">
        <v>17.0669</v>
      </c>
      <c r="E1178" s="2">
        <f t="shared" si="18"/>
        <v>230.40315000000001</v>
      </c>
    </row>
    <row r="1179" spans="1:5" customFormat="1">
      <c r="A1179" s="20" t="s">
        <v>1005</v>
      </c>
      <c r="B1179" s="3" t="s">
        <v>4509</v>
      </c>
      <c r="C1179" s="3">
        <f>IFERROR(#REF!+#REF!+#REF!+2000,2000)</f>
        <v>2000</v>
      </c>
      <c r="D1179" s="1">
        <v>17.524899999999999</v>
      </c>
      <c r="E1179" s="2">
        <f t="shared" si="18"/>
        <v>236.58614999999998</v>
      </c>
    </row>
    <row r="1180" spans="1:5" customFormat="1">
      <c r="A1180" s="20" t="s">
        <v>1147</v>
      </c>
      <c r="B1180" s="3" t="s">
        <v>5046</v>
      </c>
      <c r="C1180" s="3">
        <f>IFERROR(#REF!+#REF!+#REF!+2000,2000)</f>
        <v>2000</v>
      </c>
      <c r="D1180" s="1">
        <v>17.678599999999999</v>
      </c>
      <c r="E1180" s="2">
        <f t="shared" si="18"/>
        <v>238.6611</v>
      </c>
    </row>
    <row r="1181" spans="1:5" customFormat="1">
      <c r="A1181" s="20" t="s">
        <v>1363</v>
      </c>
      <c r="B1181" s="3" t="s">
        <v>5088</v>
      </c>
      <c r="C1181" s="3">
        <f>IFERROR(#REF!+#REF!+#REF!+2000,2000)</f>
        <v>2000</v>
      </c>
      <c r="D1181" s="1">
        <v>17.710599999999999</v>
      </c>
      <c r="E1181" s="2">
        <f t="shared" si="18"/>
        <v>239.09309999999999</v>
      </c>
    </row>
    <row r="1182" spans="1:5" customFormat="1">
      <c r="A1182" s="20" t="s">
        <v>347</v>
      </c>
      <c r="B1182" s="3" t="s">
        <v>3223</v>
      </c>
      <c r="C1182" s="3">
        <f>IFERROR(#REF!+#REF!+#REF!+2000,2000)</f>
        <v>2000</v>
      </c>
      <c r="D1182" s="1">
        <v>17.791899999999998</v>
      </c>
      <c r="E1182" s="2">
        <f t="shared" si="18"/>
        <v>240.19064999999998</v>
      </c>
    </row>
    <row r="1183" spans="1:5" customFormat="1">
      <c r="A1183" s="20" t="s">
        <v>618</v>
      </c>
      <c r="B1183" s="3" t="s">
        <v>4505</v>
      </c>
      <c r="C1183" s="3">
        <f>IFERROR(#REF!+#REF!+#REF!+2000,2000)</f>
        <v>2000</v>
      </c>
      <c r="D1183" s="1">
        <v>17.796199999999999</v>
      </c>
      <c r="E1183" s="2">
        <f t="shared" si="18"/>
        <v>240.24869999999999</v>
      </c>
    </row>
    <row r="1184" spans="1:5" customFormat="1">
      <c r="A1184" s="20">
        <v>774</v>
      </c>
      <c r="B1184" s="3" t="s">
        <v>5460</v>
      </c>
      <c r="C1184" s="3">
        <f>IFERROR(#REF!+#REF!+#REF!+2000,2000)</f>
        <v>2000</v>
      </c>
      <c r="D1184" s="1">
        <v>17.820399999999999</v>
      </c>
      <c r="E1184" s="2">
        <f t="shared" si="18"/>
        <v>240.5754</v>
      </c>
    </row>
    <row r="1185" spans="1:5" customFormat="1">
      <c r="A1185" s="20" t="s">
        <v>2444</v>
      </c>
      <c r="B1185" s="3" t="s">
        <v>4728</v>
      </c>
      <c r="C1185" s="3">
        <f>IFERROR(#REF!+#REF!+#REF!+2000,2000)</f>
        <v>2000</v>
      </c>
      <c r="D1185" s="1">
        <v>17.871700000000001</v>
      </c>
      <c r="E1185" s="2">
        <f t="shared" si="18"/>
        <v>241.26795000000001</v>
      </c>
    </row>
    <row r="1186" spans="1:5" customFormat="1">
      <c r="A1186" s="20" t="s">
        <v>2539</v>
      </c>
      <c r="B1186" s="3" t="s">
        <v>5240</v>
      </c>
      <c r="C1186" s="3">
        <f>IFERROR(#REF!+#REF!+#REF!+2000,2000)</f>
        <v>2000</v>
      </c>
      <c r="D1186" s="1">
        <v>17.916699999999999</v>
      </c>
      <c r="E1186" s="2">
        <f t="shared" si="18"/>
        <v>241.87544999999997</v>
      </c>
    </row>
    <row r="1187" spans="1:5" customFormat="1">
      <c r="A1187" s="20" t="s">
        <v>2480</v>
      </c>
      <c r="B1187" s="3" t="s">
        <v>4891</v>
      </c>
      <c r="C1187" s="3">
        <f>IFERROR(#REF!+#REF!+#REF!+2000,2000)</f>
        <v>2000</v>
      </c>
      <c r="D1187" s="1">
        <v>17.9618</v>
      </c>
      <c r="E1187" s="2">
        <f t="shared" si="18"/>
        <v>242.48429999999999</v>
      </c>
    </row>
    <row r="1188" spans="1:5" customFormat="1">
      <c r="A1188" s="20" t="s">
        <v>1078</v>
      </c>
      <c r="B1188" s="3" t="s">
        <v>3083</v>
      </c>
      <c r="C1188" s="3">
        <f>IFERROR(#REF!+#REF!+#REF!+2000,2000)</f>
        <v>2000</v>
      </c>
      <c r="D1188" s="1">
        <v>18.035900000000002</v>
      </c>
      <c r="E1188" s="2">
        <f t="shared" si="18"/>
        <v>243.48465000000002</v>
      </c>
    </row>
    <row r="1189" spans="1:5" customFormat="1">
      <c r="A1189" s="20" t="s">
        <v>1246</v>
      </c>
      <c r="B1189" s="3" t="s">
        <v>3084</v>
      </c>
      <c r="C1189" s="3">
        <f>IFERROR(#REF!+#REF!+#REF!+2000,2000)</f>
        <v>2000</v>
      </c>
      <c r="D1189" s="1">
        <v>18.035900000000002</v>
      </c>
      <c r="E1189" s="2">
        <f t="shared" si="18"/>
        <v>243.48465000000002</v>
      </c>
    </row>
    <row r="1190" spans="1:5" customFormat="1">
      <c r="A1190" s="20" t="s">
        <v>1263</v>
      </c>
      <c r="B1190" s="3" t="s">
        <v>3251</v>
      </c>
      <c r="C1190" s="3">
        <f>IFERROR(#REF!+#REF!+#REF!+2000,2000)</f>
        <v>2000</v>
      </c>
      <c r="D1190" s="1">
        <v>18.270299999999999</v>
      </c>
      <c r="E1190" s="2">
        <f t="shared" si="18"/>
        <v>246.64904999999999</v>
      </c>
    </row>
    <row r="1191" spans="1:5" customFormat="1">
      <c r="A1191" s="20" t="s">
        <v>935</v>
      </c>
      <c r="B1191" s="3" t="s">
        <v>3032</v>
      </c>
      <c r="C1191" s="3">
        <f>IFERROR(#REF!+#REF!+#REF!+2000,2000)</f>
        <v>2000</v>
      </c>
      <c r="D1191" s="1">
        <v>18.520399999999999</v>
      </c>
      <c r="E1191" s="2">
        <f t="shared" si="18"/>
        <v>250.02539999999999</v>
      </c>
    </row>
    <row r="1192" spans="1:5" customFormat="1">
      <c r="A1192" s="20" t="s">
        <v>1477</v>
      </c>
      <c r="B1192" s="3" t="s">
        <v>3031</v>
      </c>
      <c r="C1192" s="3">
        <f>IFERROR(#REF!+#REF!+#REF!+2000,2000)</f>
        <v>2000</v>
      </c>
      <c r="D1192" s="1">
        <v>18.520399999999999</v>
      </c>
      <c r="E1192" s="2">
        <f t="shared" si="18"/>
        <v>250.02539999999999</v>
      </c>
    </row>
    <row r="1193" spans="1:5" customFormat="1">
      <c r="A1193" s="20" t="s">
        <v>1103</v>
      </c>
      <c r="B1193" s="3" t="s">
        <v>3224</v>
      </c>
      <c r="C1193" s="3">
        <f>IFERROR(#REF!+#REF!+#REF!+2000,2000)</f>
        <v>2000</v>
      </c>
      <c r="D1193" s="1">
        <v>18.754799999999999</v>
      </c>
      <c r="E1193" s="2">
        <f t="shared" si="18"/>
        <v>253.18979999999999</v>
      </c>
    </row>
    <row r="1194" spans="1:5" customFormat="1">
      <c r="A1194" s="20" t="s">
        <v>1260</v>
      </c>
      <c r="B1194" s="3" t="s">
        <v>3235</v>
      </c>
      <c r="C1194" s="3">
        <f>IFERROR(#REF!+#REF!+#REF!+2000,2000)</f>
        <v>2000</v>
      </c>
      <c r="D1194" s="1">
        <v>19.2393</v>
      </c>
      <c r="E1194" s="2">
        <f t="shared" si="18"/>
        <v>259.73054999999999</v>
      </c>
    </row>
    <row r="1195" spans="1:5" customFormat="1">
      <c r="A1195" s="20">
        <v>776</v>
      </c>
      <c r="B1195" s="3" t="s">
        <v>5461</v>
      </c>
      <c r="C1195" s="3">
        <f>IFERROR(#REF!+#REF!+#REF!+2000,2000)</f>
        <v>2000</v>
      </c>
      <c r="D1195" s="1">
        <v>19.8475</v>
      </c>
      <c r="E1195" s="2">
        <f t="shared" si="18"/>
        <v>267.94125000000003</v>
      </c>
    </row>
    <row r="1196" spans="1:5" customFormat="1">
      <c r="A1196" s="20" t="s">
        <v>1096</v>
      </c>
      <c r="B1196" s="3" t="s">
        <v>3252</v>
      </c>
      <c r="C1196" s="3">
        <f>IFERROR(#REF!+#REF!+#REF!+2000,2000)</f>
        <v>2000</v>
      </c>
      <c r="D1196" s="1">
        <v>20.083300000000001</v>
      </c>
      <c r="E1196" s="2">
        <f t="shared" si="18"/>
        <v>271.12455</v>
      </c>
    </row>
    <row r="1197" spans="1:5" customFormat="1">
      <c r="A1197" s="20" t="s">
        <v>1075</v>
      </c>
      <c r="B1197" s="3" t="s">
        <v>3049</v>
      </c>
      <c r="C1197" s="3">
        <f>IFERROR(#REF!+#REF!+#REF!+2000,2000)</f>
        <v>2000</v>
      </c>
      <c r="D1197" s="1">
        <v>20.442799999999998</v>
      </c>
      <c r="E1197" s="2">
        <f t="shared" si="18"/>
        <v>275.9778</v>
      </c>
    </row>
    <row r="1198" spans="1:5" customFormat="1">
      <c r="A1198" s="20" t="s">
        <v>1356</v>
      </c>
      <c r="B1198" s="3" t="s">
        <v>4506</v>
      </c>
      <c r="C1198" s="3">
        <f>IFERROR(#REF!+#REF!+#REF!+2000,2000)</f>
        <v>2000</v>
      </c>
      <c r="D1198" s="1">
        <v>20.9069</v>
      </c>
      <c r="E1198" s="2">
        <f t="shared" si="18"/>
        <v>282.24315000000001</v>
      </c>
    </row>
    <row r="1199" spans="1:5" customFormat="1">
      <c r="A1199" s="20" t="s">
        <v>1543</v>
      </c>
      <c r="B1199" s="3" t="s">
        <v>4511</v>
      </c>
      <c r="C1199" s="3">
        <f>IFERROR(#REF!+#REF!+#REF!+2000,2000)</f>
        <v>2000</v>
      </c>
      <c r="D1199" s="1">
        <v>21.196300000000001</v>
      </c>
      <c r="E1199" s="2">
        <f t="shared" si="18"/>
        <v>286.15005000000002</v>
      </c>
    </row>
    <row r="1200" spans="1:5" customFormat="1">
      <c r="A1200" s="20" t="s">
        <v>823</v>
      </c>
      <c r="B1200" s="3" t="s">
        <v>4379</v>
      </c>
      <c r="C1200" s="3">
        <f>IFERROR(#REF!+#REF!+#REF!+2000,2000)</f>
        <v>2000</v>
      </c>
      <c r="D1200" s="1">
        <v>24.306999999999999</v>
      </c>
      <c r="E1200" s="2">
        <f t="shared" si="18"/>
        <v>328.14449999999999</v>
      </c>
    </row>
    <row r="1201" spans="1:5" customFormat="1">
      <c r="A1201" s="20" t="s">
        <v>913</v>
      </c>
      <c r="B1201" s="3" t="s">
        <v>3234</v>
      </c>
      <c r="C1201" s="3">
        <f>IFERROR(#REF!+#REF!+#REF!+2000,2000)</f>
        <v>2000</v>
      </c>
      <c r="D1201" s="1">
        <v>24.521899999999999</v>
      </c>
      <c r="E1201" s="2">
        <f t="shared" si="18"/>
        <v>331.04564999999997</v>
      </c>
    </row>
    <row r="1202" spans="1:5" customFormat="1">
      <c r="A1202" s="20" t="s">
        <v>617</v>
      </c>
      <c r="B1202" s="3" t="s">
        <v>4512</v>
      </c>
      <c r="C1202" s="3">
        <f>IFERROR(#REF!+#REF!+#REF!+2000,2000)</f>
        <v>2000</v>
      </c>
      <c r="D1202" s="1">
        <v>25.4283</v>
      </c>
      <c r="E1202" s="2">
        <f t="shared" si="18"/>
        <v>343.28205000000003</v>
      </c>
    </row>
    <row r="1203" spans="1:5" customFormat="1">
      <c r="A1203" s="20" t="s">
        <v>447</v>
      </c>
      <c r="B1203" s="3" t="s">
        <v>4380</v>
      </c>
      <c r="C1203" s="3">
        <f>IFERROR(#REF!+#REF!+#REF!+2000,2000)</f>
        <v>2000</v>
      </c>
      <c r="D1203" s="1">
        <v>25.4283</v>
      </c>
      <c r="E1203" s="2">
        <f t="shared" si="18"/>
        <v>343.28205000000003</v>
      </c>
    </row>
    <row r="1204" spans="1:5" customFormat="1">
      <c r="A1204" s="20" t="s">
        <v>822</v>
      </c>
      <c r="B1204" s="3" t="s">
        <v>4507</v>
      </c>
      <c r="C1204" s="3">
        <f>IFERROR(#REF!+#REF!+#REF!+2000,2000)</f>
        <v>2000</v>
      </c>
      <c r="D1204" s="1">
        <v>25.916399999999999</v>
      </c>
      <c r="E1204" s="2">
        <f t="shared" si="18"/>
        <v>349.87139999999999</v>
      </c>
    </row>
    <row r="1205" spans="1:5" customFormat="1">
      <c r="A1205" s="20" t="s">
        <v>1257</v>
      </c>
      <c r="B1205" s="3" t="s">
        <v>3239</v>
      </c>
      <c r="C1205" s="3">
        <f>IFERROR(#REF!+#REF!+#REF!+2000,2000)</f>
        <v>2000</v>
      </c>
      <c r="D1205" s="1">
        <v>26.209900000000001</v>
      </c>
      <c r="E1205" s="2">
        <f t="shared" si="18"/>
        <v>353.83365000000003</v>
      </c>
    </row>
    <row r="1206" spans="1:5" customFormat="1">
      <c r="A1206" s="20" t="s">
        <v>1544</v>
      </c>
      <c r="B1206" s="3" t="s">
        <v>4381</v>
      </c>
      <c r="C1206" s="3">
        <f>IFERROR(#REF!+#REF!+#REF!+2000,2000)</f>
        <v>2000</v>
      </c>
      <c r="D1206" s="1">
        <v>26.838999999999999</v>
      </c>
      <c r="E1206" s="2">
        <f t="shared" si="18"/>
        <v>362.32650000000001</v>
      </c>
    </row>
    <row r="1207" spans="1:5" customFormat="1">
      <c r="A1207" s="20" t="s">
        <v>715</v>
      </c>
      <c r="B1207" s="3" t="s">
        <v>3238</v>
      </c>
      <c r="C1207" s="3">
        <f>IFERROR(#REF!+#REF!+#REF!+2000,2000)</f>
        <v>2000</v>
      </c>
      <c r="D1207" s="1">
        <v>27.1632</v>
      </c>
      <c r="E1207" s="2">
        <f t="shared" si="18"/>
        <v>366.70319999999998</v>
      </c>
    </row>
    <row r="1208" spans="1:5" customFormat="1">
      <c r="A1208" s="20" t="s">
        <v>1627</v>
      </c>
      <c r="B1208" s="3" t="s">
        <v>3043</v>
      </c>
      <c r="C1208" s="3">
        <f>IFERROR(#REF!+#REF!+#REF!+2000,2000)</f>
        <v>2000</v>
      </c>
      <c r="D1208" s="1">
        <v>28.851199999999999</v>
      </c>
      <c r="E1208" s="2">
        <f t="shared" si="18"/>
        <v>389.49119999999999</v>
      </c>
    </row>
    <row r="1209" spans="1:5" customFormat="1">
      <c r="A1209" s="20" t="s">
        <v>1006</v>
      </c>
      <c r="B1209" s="3" t="s">
        <v>4508</v>
      </c>
      <c r="C1209" s="3">
        <f>IFERROR(#REF!+#REF!+#REF!+2000,2000)</f>
        <v>2000</v>
      </c>
      <c r="D1209" s="1">
        <v>29.6784</v>
      </c>
      <c r="E1209" s="2">
        <f t="shared" si="18"/>
        <v>400.65839999999997</v>
      </c>
    </row>
    <row r="1210" spans="1:5" customFormat="1">
      <c r="A1210" s="20">
        <v>9710</v>
      </c>
      <c r="B1210" s="3" t="s">
        <v>5463</v>
      </c>
      <c r="C1210" s="3">
        <f>IFERROR(#REF!+#REF!+#REF!+2000,2000)</f>
        <v>2000</v>
      </c>
      <c r="D1210" s="1">
        <v>30.694099999999999</v>
      </c>
      <c r="E1210" s="2">
        <f t="shared" si="18"/>
        <v>414.37034999999997</v>
      </c>
    </row>
    <row r="1211" spans="1:5" customFormat="1">
      <c r="A1211" s="20" t="s">
        <v>821</v>
      </c>
      <c r="B1211" s="3" t="s">
        <v>4514</v>
      </c>
      <c r="C1211" s="3">
        <f>IFERROR(#REF!+#REF!+#REF!+2000,2000)</f>
        <v>2000</v>
      </c>
      <c r="D1211" s="1">
        <v>31.089099999999998</v>
      </c>
      <c r="E1211" s="2">
        <f t="shared" si="18"/>
        <v>419.70284999999996</v>
      </c>
    </row>
    <row r="1212" spans="1:5" customFormat="1">
      <c r="A1212" s="20" t="s">
        <v>493</v>
      </c>
      <c r="B1212" s="3" t="s">
        <v>5082</v>
      </c>
      <c r="C1212" s="3">
        <f>IFERROR(#REF!+#REF!+#REF!+2000,2000)</f>
        <v>2000</v>
      </c>
      <c r="D1212" s="1">
        <v>36.539099999999998</v>
      </c>
      <c r="E1212" s="2">
        <f t="shared" si="18"/>
        <v>493.27784999999994</v>
      </c>
    </row>
    <row r="1213" spans="1:5" customFormat="1">
      <c r="A1213" s="20" t="s">
        <v>820</v>
      </c>
      <c r="B1213" s="3" t="s">
        <v>4522</v>
      </c>
      <c r="C1213" s="3">
        <f>IFERROR(#REF!+#REF!+#REF!+2000,2000)</f>
        <v>2000</v>
      </c>
      <c r="D1213" s="1">
        <v>36.7318</v>
      </c>
      <c r="E1213" s="2">
        <f t="shared" si="18"/>
        <v>495.8793</v>
      </c>
    </row>
    <row r="1214" spans="1:5" customFormat="1">
      <c r="A1214" s="20" t="s">
        <v>1625</v>
      </c>
      <c r="B1214" s="3" t="s">
        <v>3044</v>
      </c>
      <c r="C1214" s="3">
        <f>IFERROR(#REF!+#REF!+#REF!+2000,2000)</f>
        <v>2000</v>
      </c>
      <c r="D1214" s="1">
        <v>36.731900000000003</v>
      </c>
      <c r="E1214" s="2">
        <f t="shared" si="18"/>
        <v>495.88065000000006</v>
      </c>
    </row>
    <row r="1215" spans="1:5" customFormat="1">
      <c r="A1215" s="20" t="s">
        <v>287</v>
      </c>
      <c r="B1215" s="3" t="s">
        <v>5227</v>
      </c>
      <c r="C1215" s="3">
        <f>IFERROR(#REF!+#REF!+#REF!+2000,2000)</f>
        <v>2000</v>
      </c>
      <c r="D1215" s="1">
        <v>38.094700000000003</v>
      </c>
      <c r="E1215" s="2">
        <f t="shared" si="18"/>
        <v>514.27845000000002</v>
      </c>
    </row>
    <row r="1216" spans="1:5" customFormat="1">
      <c r="A1216" s="20" t="s">
        <v>1601</v>
      </c>
      <c r="B1216" s="3" t="s">
        <v>2973</v>
      </c>
      <c r="C1216" s="3">
        <f>IFERROR(#REF!+#REF!+#REF!+2000,2000)</f>
        <v>2000</v>
      </c>
      <c r="D1216" s="1">
        <v>39.475099999999998</v>
      </c>
      <c r="E1216" s="2">
        <f t="shared" si="18"/>
        <v>532.91384999999991</v>
      </c>
    </row>
    <row r="1217" spans="1:5" customFormat="1">
      <c r="A1217" s="20" t="s">
        <v>1250</v>
      </c>
      <c r="B1217" s="3" t="s">
        <v>3045</v>
      </c>
      <c r="C1217" s="3">
        <f>IFERROR(#REF!+#REF!+#REF!+2000,2000)</f>
        <v>2000</v>
      </c>
      <c r="D1217" s="1">
        <v>39.571199999999997</v>
      </c>
      <c r="E1217" s="2">
        <f t="shared" si="18"/>
        <v>534.21119999999996</v>
      </c>
    </row>
    <row r="1218" spans="1:5" customFormat="1">
      <c r="A1218" s="20">
        <v>9708</v>
      </c>
      <c r="B1218" s="3" t="s">
        <v>5462</v>
      </c>
      <c r="C1218" s="3">
        <f>IFERROR(#REF!+#REF!+#REF!+2000,2000)</f>
        <v>2000</v>
      </c>
      <c r="D1218" s="1">
        <v>42.191099999999999</v>
      </c>
      <c r="E1218" s="2">
        <f t="shared" si="18"/>
        <v>569.57984999999996</v>
      </c>
    </row>
    <row r="1219" spans="1:5" customFormat="1">
      <c r="A1219" s="20" t="s">
        <v>2369</v>
      </c>
      <c r="B1219" s="3" t="s">
        <v>4267</v>
      </c>
      <c r="C1219" s="3">
        <f>IFERROR(#REF!+#REF!+#REF!+2000,2000)</f>
        <v>2000</v>
      </c>
      <c r="D1219" s="1">
        <v>46.462699999999998</v>
      </c>
      <c r="E1219" s="2">
        <f t="shared" ref="E1219:E1282" si="19">IFERROR(D1219*$A$1,"MISSING")</f>
        <v>627.24644999999998</v>
      </c>
    </row>
    <row r="1220" spans="1:5" customFormat="1">
      <c r="A1220" s="20" t="s">
        <v>312</v>
      </c>
      <c r="B1220" s="3" t="s">
        <v>2971</v>
      </c>
      <c r="C1220" s="3">
        <f>IFERROR(#REF!+#REF!+#REF!+2000,2000)</f>
        <v>2000</v>
      </c>
      <c r="D1220" s="1">
        <v>49.647100000000002</v>
      </c>
      <c r="E1220" s="2">
        <f t="shared" si="19"/>
        <v>670.23585000000003</v>
      </c>
    </row>
    <row r="1221" spans="1:5" customFormat="1">
      <c r="A1221" s="20" t="s">
        <v>2555</v>
      </c>
      <c r="B1221" s="3" t="s">
        <v>5335</v>
      </c>
      <c r="C1221" s="3">
        <f>IFERROR(#REF!+#REF!+#REF!+2000,2000)</f>
        <v>2000</v>
      </c>
      <c r="D1221" s="1">
        <v>49.893700000000003</v>
      </c>
      <c r="E1221" s="2">
        <f t="shared" si="19"/>
        <v>673.56495000000007</v>
      </c>
    </row>
    <row r="1222" spans="1:5" customFormat="1">
      <c r="A1222" s="20" t="s">
        <v>2556</v>
      </c>
      <c r="B1222" s="3" t="s">
        <v>5336</v>
      </c>
      <c r="C1222" s="3">
        <f>IFERROR(#REF!+#REF!+#REF!+2000,2000)</f>
        <v>2000</v>
      </c>
      <c r="D1222" s="1">
        <v>50.088799999999999</v>
      </c>
      <c r="E1222" s="2">
        <f t="shared" si="19"/>
        <v>676.19880000000001</v>
      </c>
    </row>
    <row r="1223" spans="1:5" customFormat="1">
      <c r="A1223" s="20" t="s">
        <v>1076</v>
      </c>
      <c r="B1223" s="3" t="s">
        <v>2974</v>
      </c>
      <c r="C1223" s="3">
        <f>IFERROR(#REF!+#REF!+#REF!+2000,2000)</f>
        <v>2000</v>
      </c>
      <c r="D1223" s="1">
        <v>50.858499999999999</v>
      </c>
      <c r="E1223" s="2">
        <f t="shared" si="19"/>
        <v>686.58974999999998</v>
      </c>
    </row>
    <row r="1224" spans="1:5" customFormat="1">
      <c r="A1224" s="20" t="s">
        <v>2370</v>
      </c>
      <c r="B1224" s="3" t="s">
        <v>4269</v>
      </c>
      <c r="C1224" s="3">
        <f>IFERROR(#REF!+#REF!+#REF!+2000,2000)</f>
        <v>2000</v>
      </c>
      <c r="D1224" s="1">
        <v>54.365200000000002</v>
      </c>
      <c r="E1224" s="2">
        <f t="shared" si="19"/>
        <v>733.93020000000001</v>
      </c>
    </row>
    <row r="1225" spans="1:5" customFormat="1">
      <c r="A1225" s="20" t="s">
        <v>2365</v>
      </c>
      <c r="B1225" s="3" t="s">
        <v>4263</v>
      </c>
      <c r="C1225" s="3">
        <f>IFERROR(#REF!+#REF!+#REF!+2000,2000)</f>
        <v>2000</v>
      </c>
      <c r="D1225" s="1">
        <v>54.381900000000002</v>
      </c>
      <c r="E1225" s="2">
        <f t="shared" si="19"/>
        <v>734.15565000000004</v>
      </c>
    </row>
    <row r="1226" spans="1:5" customFormat="1">
      <c r="A1226" s="20" t="s">
        <v>2557</v>
      </c>
      <c r="B1226" s="3" t="s">
        <v>5337</v>
      </c>
      <c r="C1226" s="3">
        <f>IFERROR(#REF!+#REF!+#REF!+2000,2000)</f>
        <v>2000</v>
      </c>
      <c r="D1226" s="1">
        <v>55.325800000000001</v>
      </c>
      <c r="E1226" s="2">
        <f t="shared" si="19"/>
        <v>746.89830000000006</v>
      </c>
    </row>
    <row r="1227" spans="1:5" customFormat="1">
      <c r="A1227" s="20" t="s">
        <v>2558</v>
      </c>
      <c r="B1227" s="3" t="s">
        <v>5338</v>
      </c>
      <c r="C1227" s="3">
        <f>IFERROR(#REF!+#REF!+#REF!+2000,2000)</f>
        <v>2000</v>
      </c>
      <c r="D1227" s="1">
        <v>56.105899999999998</v>
      </c>
      <c r="E1227" s="2">
        <f t="shared" si="19"/>
        <v>757.42964999999992</v>
      </c>
    </row>
    <row r="1228" spans="1:5" customFormat="1">
      <c r="A1228" s="20" t="s">
        <v>1310</v>
      </c>
      <c r="B1228" s="3" t="s">
        <v>4904</v>
      </c>
      <c r="C1228" s="3">
        <f>IFERROR(#REF!+#REF!+#REF!+2000,2000)</f>
        <v>2000</v>
      </c>
      <c r="D1228" s="1">
        <v>58.850200000000001</v>
      </c>
      <c r="E1228" s="2">
        <f t="shared" si="19"/>
        <v>794.47770000000003</v>
      </c>
    </row>
    <row r="1229" spans="1:5" customFormat="1">
      <c r="A1229" s="20" t="s">
        <v>2366</v>
      </c>
      <c r="B1229" s="3" t="s">
        <v>4264</v>
      </c>
      <c r="C1229" s="3">
        <f>IFERROR(#REF!+#REF!+#REF!+2000,2000)</f>
        <v>2000</v>
      </c>
      <c r="D1229" s="1">
        <v>62.033799999999999</v>
      </c>
      <c r="E1229" s="2">
        <f t="shared" si="19"/>
        <v>837.45629999999994</v>
      </c>
    </row>
    <row r="1230" spans="1:5" customFormat="1">
      <c r="A1230" s="20" t="s">
        <v>1621</v>
      </c>
      <c r="B1230" s="3" t="s">
        <v>2972</v>
      </c>
      <c r="C1230" s="3">
        <f>IFERROR(#REF!+#REF!+#REF!+2000,2000)</f>
        <v>2000</v>
      </c>
      <c r="D1230" s="1">
        <v>62.515999999999998</v>
      </c>
      <c r="E1230" s="2">
        <f t="shared" si="19"/>
        <v>843.96600000000001</v>
      </c>
    </row>
    <row r="1231" spans="1:5" customFormat="1">
      <c r="A1231" s="20" t="s">
        <v>1059</v>
      </c>
      <c r="B1231" s="3" t="s">
        <v>2975</v>
      </c>
      <c r="C1231" s="3">
        <f>IFERROR(#REF!+#REF!+#REF!+2000,2000)</f>
        <v>2000</v>
      </c>
      <c r="D1231" s="1">
        <v>62.9666</v>
      </c>
      <c r="E1231" s="2">
        <f t="shared" si="19"/>
        <v>850.04909999999995</v>
      </c>
    </row>
    <row r="1232" spans="1:5" customFormat="1">
      <c r="A1232" s="20" t="s">
        <v>878</v>
      </c>
      <c r="B1232" s="3" t="s">
        <v>5225</v>
      </c>
      <c r="C1232" s="3">
        <f>IFERROR(#REF!+#REF!+#REF!+2000,2000)</f>
        <v>2000</v>
      </c>
      <c r="D1232" s="1">
        <v>63.502000000000002</v>
      </c>
      <c r="E1232" s="2">
        <f t="shared" si="19"/>
        <v>857.27700000000004</v>
      </c>
    </row>
    <row r="1233" spans="1:5" customFormat="1">
      <c r="A1233" s="20">
        <v>9711</v>
      </c>
      <c r="B1233" s="3" t="s">
        <v>5464</v>
      </c>
      <c r="C1233" s="3">
        <f>IFERROR(#REF!+#REF!+#REF!+2000,2000)</f>
        <v>2000</v>
      </c>
      <c r="D1233" s="1">
        <v>66.153400000000005</v>
      </c>
      <c r="E1233" s="2">
        <f t="shared" si="19"/>
        <v>893.07090000000005</v>
      </c>
    </row>
    <row r="1234" spans="1:5" customFormat="1">
      <c r="A1234" s="20" t="s">
        <v>2373</v>
      </c>
      <c r="B1234" s="3" t="s">
        <v>4272</v>
      </c>
      <c r="C1234" s="3">
        <f>IFERROR(#REF!+#REF!+#REF!+2000,2000)</f>
        <v>2000</v>
      </c>
      <c r="D1234" s="1">
        <v>66.878900000000002</v>
      </c>
      <c r="E1234" s="2">
        <f t="shared" si="19"/>
        <v>902.86514999999997</v>
      </c>
    </row>
    <row r="1235" spans="1:5" customFormat="1">
      <c r="A1235" s="20" t="s">
        <v>2371</v>
      </c>
      <c r="B1235" s="3" t="s">
        <v>4270</v>
      </c>
      <c r="C1235" s="3">
        <f>IFERROR(#REF!+#REF!+#REF!+2000,2000)</f>
        <v>2000</v>
      </c>
      <c r="D1235" s="1">
        <v>68.917199999999994</v>
      </c>
      <c r="E1235" s="2">
        <f t="shared" si="19"/>
        <v>930.3821999999999</v>
      </c>
    </row>
    <row r="1236" spans="1:5" customFormat="1">
      <c r="A1236" s="20" t="s">
        <v>2559</v>
      </c>
      <c r="B1236" s="3" t="s">
        <v>5339</v>
      </c>
      <c r="C1236" s="3">
        <f>IFERROR(#REF!+#REF!+#REF!+2000,2000)</f>
        <v>2000</v>
      </c>
      <c r="D1236" s="1">
        <v>74.623099999999994</v>
      </c>
      <c r="E1236" s="2">
        <f t="shared" si="19"/>
        <v>1007.41185</v>
      </c>
    </row>
    <row r="1237" spans="1:5" customFormat="1">
      <c r="A1237" s="20" t="s">
        <v>2367</v>
      </c>
      <c r="B1237" s="3" t="s">
        <v>4265</v>
      </c>
      <c r="C1237" s="3">
        <f>IFERROR(#REF!+#REF!+#REF!+2000,2000)</f>
        <v>2000</v>
      </c>
      <c r="D1237" s="1">
        <v>75.316100000000006</v>
      </c>
      <c r="E1237" s="2">
        <f t="shared" si="19"/>
        <v>1016.7673500000001</v>
      </c>
    </row>
    <row r="1238" spans="1:5" customFormat="1">
      <c r="A1238" s="20" t="s">
        <v>2368</v>
      </c>
      <c r="B1238" s="3" t="s">
        <v>4266</v>
      </c>
      <c r="C1238" s="3">
        <f>IFERROR(#REF!+#REF!+#REF!+2000,2000)</f>
        <v>2000</v>
      </c>
      <c r="D1238" s="1">
        <v>76.585800000000006</v>
      </c>
      <c r="E1238" s="2">
        <f t="shared" si="19"/>
        <v>1033.9083000000001</v>
      </c>
    </row>
    <row r="1239" spans="1:5" customFormat="1">
      <c r="A1239" s="20" t="s">
        <v>1430</v>
      </c>
      <c r="B1239" s="3" t="s">
        <v>3046</v>
      </c>
      <c r="C1239" s="3">
        <f>IFERROR(#REF!+#REF!+#REF!+2000,2000)</f>
        <v>2000</v>
      </c>
      <c r="D1239" s="1">
        <v>79.124399999999994</v>
      </c>
      <c r="E1239" s="2">
        <f t="shared" si="19"/>
        <v>1068.1794</v>
      </c>
    </row>
    <row r="1240" spans="1:5" customFormat="1">
      <c r="A1240" s="20" t="s">
        <v>2364</v>
      </c>
      <c r="B1240" s="3" t="s">
        <v>4262</v>
      </c>
      <c r="C1240" s="3">
        <f>IFERROR(#REF!+#REF!+#REF!+2000,2000)</f>
        <v>2000</v>
      </c>
      <c r="D1240" s="1">
        <v>82.968000000000004</v>
      </c>
      <c r="E1240" s="2">
        <f t="shared" si="19"/>
        <v>1120.068</v>
      </c>
    </row>
    <row r="1241" spans="1:5" customFormat="1">
      <c r="A1241" s="20" t="s">
        <v>2372</v>
      </c>
      <c r="B1241" s="3" t="s">
        <v>4271</v>
      </c>
      <c r="C1241" s="3">
        <f>IFERROR(#REF!+#REF!+#REF!+2000,2000)</f>
        <v>2000</v>
      </c>
      <c r="D1241" s="1">
        <v>90.619900000000001</v>
      </c>
      <c r="E1241" s="2">
        <f t="shared" si="19"/>
        <v>1223.3686500000001</v>
      </c>
    </row>
    <row r="1242" spans="1:5" customFormat="1">
      <c r="A1242" s="20" t="s">
        <v>2285</v>
      </c>
      <c r="B1242" s="25" t="s">
        <v>3240</v>
      </c>
      <c r="C1242" s="3">
        <f>IFERROR(#REF!+#REF!+#REF!+2000,2000)</f>
        <v>2000</v>
      </c>
      <c r="D1242" s="21">
        <v>7.0028011204481784</v>
      </c>
      <c r="E1242" s="22">
        <f t="shared" si="19"/>
        <v>94.537815126050404</v>
      </c>
    </row>
    <row r="1243" spans="1:5" customFormat="1">
      <c r="A1243" s="20" t="s">
        <v>2282</v>
      </c>
      <c r="B1243" s="25" t="s">
        <v>3220</v>
      </c>
      <c r="C1243" s="3">
        <f>IFERROR(#REF!+#REF!+#REF!+2000,2000)</f>
        <v>2000</v>
      </c>
      <c r="D1243" s="21">
        <v>7.2945845004668524</v>
      </c>
      <c r="E1243" s="22">
        <f t="shared" si="19"/>
        <v>98.47689075630251</v>
      </c>
    </row>
    <row r="1244" spans="1:5" customFormat="1">
      <c r="A1244" s="20" t="s">
        <v>2286</v>
      </c>
      <c r="B1244" s="25" t="s">
        <v>3241</v>
      </c>
      <c r="C1244" s="3">
        <f>IFERROR(#REF!+#REF!+#REF!+2000,2000)</f>
        <v>2000</v>
      </c>
      <c r="D1244" s="21">
        <v>7.7074855099272401</v>
      </c>
      <c r="E1244" s="22">
        <f t="shared" si="19"/>
        <v>104.05105438401775</v>
      </c>
    </row>
    <row r="1245" spans="1:5" customFormat="1">
      <c r="A1245" s="20" t="s">
        <v>2283</v>
      </c>
      <c r="B1245" s="25" t="s">
        <v>3221</v>
      </c>
      <c r="C1245" s="3">
        <f>IFERROR(#REF!+#REF!+#REF!+2000,2000)</f>
        <v>2000</v>
      </c>
      <c r="D1245" s="21">
        <v>8.3084081090063151</v>
      </c>
      <c r="E1245" s="22">
        <f t="shared" si="19"/>
        <v>112.16350947158526</v>
      </c>
    </row>
    <row r="1246" spans="1:5" customFormat="1">
      <c r="A1246" s="20" t="s">
        <v>2281</v>
      </c>
      <c r="B1246" s="25" t="s">
        <v>3214</v>
      </c>
      <c r="C1246" s="3">
        <f>IFERROR(#REF!+#REF!+#REF!+2000,2000)</f>
        <v>2000</v>
      </c>
      <c r="D1246" s="21">
        <v>11.963118580765638</v>
      </c>
      <c r="E1246" s="22">
        <f t="shared" si="19"/>
        <v>161.50210084033611</v>
      </c>
    </row>
    <row r="1247" spans="1:5" customFormat="1">
      <c r="A1247" s="20" t="s">
        <v>395</v>
      </c>
      <c r="B1247" s="3" t="s">
        <v>5061</v>
      </c>
      <c r="C1247" s="3">
        <f>IFERROR(#REF!+#REF!+#REF!+2000,2000)</f>
        <v>2000</v>
      </c>
      <c r="D1247" s="1">
        <v>0.36309999999999998</v>
      </c>
      <c r="E1247" s="2">
        <f t="shared" si="19"/>
        <v>4.9018499999999996</v>
      </c>
    </row>
    <row r="1248" spans="1:5" customFormat="1">
      <c r="A1248" s="20" t="s">
        <v>2604</v>
      </c>
      <c r="B1248" s="3" t="s">
        <v>4339</v>
      </c>
      <c r="C1248" s="3">
        <f>IFERROR(#REF!+#REF!+#REF!+2000,2000)</f>
        <v>2000</v>
      </c>
      <c r="D1248" s="1">
        <v>0.40100000000000002</v>
      </c>
      <c r="E1248" s="2">
        <f t="shared" si="19"/>
        <v>5.4135</v>
      </c>
    </row>
    <row r="1249" spans="1:5" customFormat="1">
      <c r="A1249" s="20" t="s">
        <v>30</v>
      </c>
      <c r="B1249" s="3" t="s">
        <v>4343</v>
      </c>
      <c r="C1249" s="3">
        <f>IFERROR(#REF!+#REF!+#REF!+2000,2000)</f>
        <v>2000</v>
      </c>
      <c r="D1249" s="1">
        <v>0.40100000000000002</v>
      </c>
      <c r="E1249" s="2">
        <f t="shared" si="19"/>
        <v>5.4135</v>
      </c>
    </row>
    <row r="1250" spans="1:5" customFormat="1">
      <c r="A1250" s="20" t="s">
        <v>2602</v>
      </c>
      <c r="B1250" s="3" t="s">
        <v>4337</v>
      </c>
      <c r="C1250" s="3">
        <f>IFERROR(#REF!+#REF!+#REF!+2000,2000)</f>
        <v>2000</v>
      </c>
      <c r="D1250" s="1">
        <v>0.48449999999999999</v>
      </c>
      <c r="E1250" s="2">
        <f t="shared" si="19"/>
        <v>6.5407500000000001</v>
      </c>
    </row>
    <row r="1251" spans="1:5" customFormat="1">
      <c r="A1251" s="20" t="s">
        <v>2603</v>
      </c>
      <c r="B1251" s="3" t="s">
        <v>4338</v>
      </c>
      <c r="C1251" s="3">
        <f>IFERROR(#REF!+#REF!+#REF!+2000,2000)</f>
        <v>2000</v>
      </c>
      <c r="D1251" s="1">
        <v>0.48449999999999999</v>
      </c>
      <c r="E1251" s="2">
        <f t="shared" si="19"/>
        <v>6.5407500000000001</v>
      </c>
    </row>
    <row r="1252" spans="1:5" customFormat="1">
      <c r="A1252" s="20" t="s">
        <v>29</v>
      </c>
      <c r="B1252" s="3" t="s">
        <v>4341</v>
      </c>
      <c r="C1252" s="3">
        <f>IFERROR(#REF!+#REF!+#REF!+2000,2000)</f>
        <v>2000</v>
      </c>
      <c r="D1252" s="1">
        <v>0.48449999999999999</v>
      </c>
      <c r="E1252" s="2">
        <f t="shared" si="19"/>
        <v>6.5407500000000001</v>
      </c>
    </row>
    <row r="1253" spans="1:5" customFormat="1">
      <c r="A1253" s="20" t="s">
        <v>2605</v>
      </c>
      <c r="B1253" s="3" t="s">
        <v>4342</v>
      </c>
      <c r="C1253" s="3">
        <f>IFERROR(#REF!+#REF!+#REF!+2000,2000)</f>
        <v>2000</v>
      </c>
      <c r="D1253" s="1">
        <v>0.48449999999999999</v>
      </c>
      <c r="E1253" s="2">
        <f t="shared" si="19"/>
        <v>6.5407500000000001</v>
      </c>
    </row>
    <row r="1254" spans="1:5" customFormat="1">
      <c r="A1254" s="20" t="s">
        <v>28</v>
      </c>
      <c r="B1254" s="3" t="s">
        <v>4340</v>
      </c>
      <c r="C1254" s="3">
        <f>IFERROR(#REF!+#REF!+#REF!+2000,2000)</f>
        <v>2000</v>
      </c>
      <c r="D1254" s="1">
        <v>0.65159999999999996</v>
      </c>
      <c r="E1254" s="2">
        <f t="shared" si="19"/>
        <v>8.7965999999999998</v>
      </c>
    </row>
    <row r="1255" spans="1:5" customFormat="1">
      <c r="A1255" s="20" t="s">
        <v>31</v>
      </c>
      <c r="B1255" s="3" t="s">
        <v>4345</v>
      </c>
      <c r="C1255" s="3">
        <f>IFERROR(#REF!+#REF!+#REF!+2000,2000)</f>
        <v>2000</v>
      </c>
      <c r="D1255" s="1">
        <v>0.65159999999999996</v>
      </c>
      <c r="E1255" s="2">
        <f t="shared" si="19"/>
        <v>8.7965999999999998</v>
      </c>
    </row>
    <row r="1256" spans="1:5" customFormat="1">
      <c r="A1256" s="20" t="s">
        <v>1936</v>
      </c>
      <c r="B1256" s="3" t="s">
        <v>4852</v>
      </c>
      <c r="C1256" s="3">
        <f>IFERROR(#REF!+#REF!+#REF!+2000,2000)</f>
        <v>2000</v>
      </c>
      <c r="D1256" s="1">
        <v>1.1473</v>
      </c>
      <c r="E1256" s="2">
        <f t="shared" si="19"/>
        <v>15.48855</v>
      </c>
    </row>
    <row r="1257" spans="1:5" customFormat="1">
      <c r="A1257" s="20" t="s">
        <v>1916</v>
      </c>
      <c r="B1257" s="3" t="s">
        <v>4832</v>
      </c>
      <c r="C1257" s="3">
        <f>IFERROR(#REF!+#REF!+#REF!+2000,2000)</f>
        <v>2000</v>
      </c>
      <c r="D1257" s="1">
        <v>1.4241999999999999</v>
      </c>
      <c r="E1257" s="2">
        <f t="shared" si="19"/>
        <v>19.226699999999997</v>
      </c>
    </row>
    <row r="1258" spans="1:5" customFormat="1">
      <c r="A1258" s="20" t="s">
        <v>1872</v>
      </c>
      <c r="B1258" s="3" t="s">
        <v>4786</v>
      </c>
      <c r="C1258" s="3">
        <f>IFERROR(#REF!+#REF!+#REF!+2000,2000)</f>
        <v>2000</v>
      </c>
      <c r="D1258" s="1">
        <v>1.5034000000000001</v>
      </c>
      <c r="E1258" s="2">
        <f t="shared" si="19"/>
        <v>20.2959</v>
      </c>
    </row>
    <row r="1259" spans="1:5" customFormat="1">
      <c r="A1259" s="20" t="s">
        <v>560</v>
      </c>
      <c r="B1259" s="3" t="s">
        <v>2917</v>
      </c>
      <c r="C1259" s="3">
        <f>IFERROR(#REF!+#REF!+#REF!+2000,2000)</f>
        <v>2000</v>
      </c>
      <c r="D1259" s="1">
        <v>1.5785</v>
      </c>
      <c r="E1259" s="2">
        <f t="shared" si="19"/>
        <v>21.309750000000001</v>
      </c>
    </row>
    <row r="1260" spans="1:5" customFormat="1">
      <c r="A1260" s="20" t="s">
        <v>1286</v>
      </c>
      <c r="B1260" s="3" t="s">
        <v>2918</v>
      </c>
      <c r="C1260" s="3">
        <f>IFERROR(#REF!+#REF!+#REF!+2000,2000)</f>
        <v>2000</v>
      </c>
      <c r="D1260" s="1">
        <v>1.5785</v>
      </c>
      <c r="E1260" s="2">
        <f t="shared" si="19"/>
        <v>21.309750000000001</v>
      </c>
    </row>
    <row r="1261" spans="1:5" customFormat="1">
      <c r="A1261" s="20" t="s">
        <v>1915</v>
      </c>
      <c r="B1261" s="3" t="s">
        <v>4831</v>
      </c>
      <c r="C1261" s="3">
        <f>IFERROR(#REF!+#REF!+#REF!+2000,2000)</f>
        <v>2000</v>
      </c>
      <c r="D1261" s="1">
        <v>1.5956999999999999</v>
      </c>
      <c r="E1261" s="2">
        <f t="shared" si="19"/>
        <v>21.54195</v>
      </c>
    </row>
    <row r="1262" spans="1:5" customFormat="1">
      <c r="A1262" s="20" t="s">
        <v>1900</v>
      </c>
      <c r="B1262" s="3" t="s">
        <v>4814</v>
      </c>
      <c r="C1262" s="3">
        <f>IFERROR(#REF!+#REF!+#REF!+2000,2000)</f>
        <v>2000</v>
      </c>
      <c r="D1262" s="1">
        <v>1.9121999999999999</v>
      </c>
      <c r="E1262" s="2">
        <f t="shared" si="19"/>
        <v>25.814699999999998</v>
      </c>
    </row>
    <row r="1263" spans="1:5" customFormat="1">
      <c r="A1263" s="20" t="s">
        <v>1659</v>
      </c>
      <c r="B1263" s="3" t="s">
        <v>2915</v>
      </c>
      <c r="C1263" s="3">
        <f>IFERROR(#REF!+#REF!+#REF!+2000,2000)</f>
        <v>2000</v>
      </c>
      <c r="D1263" s="1">
        <v>1.9867999999999999</v>
      </c>
      <c r="E1263" s="2">
        <f t="shared" si="19"/>
        <v>26.8218</v>
      </c>
    </row>
    <row r="1264" spans="1:5" customFormat="1">
      <c r="A1264" s="20" t="s">
        <v>521</v>
      </c>
      <c r="B1264" s="3" t="s">
        <v>2912</v>
      </c>
      <c r="C1264" s="3">
        <f>IFERROR(#REF!+#REF!+#REF!+2000,2000)</f>
        <v>2000</v>
      </c>
      <c r="D1264" s="1">
        <v>1.9867999999999999</v>
      </c>
      <c r="E1264" s="2">
        <f t="shared" si="19"/>
        <v>26.8218</v>
      </c>
    </row>
    <row r="1265" spans="1:5" customFormat="1">
      <c r="A1265" s="20" t="s">
        <v>1438</v>
      </c>
      <c r="B1265" s="3" t="s">
        <v>2909</v>
      </c>
      <c r="C1265" s="3">
        <f>IFERROR(#REF!+#REF!+#REF!+2000,2000)</f>
        <v>2000</v>
      </c>
      <c r="D1265" s="1">
        <v>1.9867999999999999</v>
      </c>
      <c r="E1265" s="2">
        <f t="shared" si="19"/>
        <v>26.8218</v>
      </c>
    </row>
    <row r="1266" spans="1:5" customFormat="1">
      <c r="A1266" s="20" t="s">
        <v>902</v>
      </c>
      <c r="B1266" s="3" t="s">
        <v>2911</v>
      </c>
      <c r="C1266" s="3">
        <f>IFERROR(#REF!+#REF!+#REF!+2000,2000)</f>
        <v>2000</v>
      </c>
      <c r="D1266" s="1">
        <v>1.9867999999999999</v>
      </c>
      <c r="E1266" s="2">
        <f t="shared" si="19"/>
        <v>26.8218</v>
      </c>
    </row>
    <row r="1267" spans="1:5" customFormat="1">
      <c r="A1267" s="20" t="s">
        <v>1481</v>
      </c>
      <c r="B1267" s="3" t="s">
        <v>2914</v>
      </c>
      <c r="C1267" s="3">
        <f>IFERROR(#REF!+#REF!+#REF!+2000,2000)</f>
        <v>2000</v>
      </c>
      <c r="D1267" s="1">
        <v>1.9867999999999999</v>
      </c>
      <c r="E1267" s="2">
        <f t="shared" si="19"/>
        <v>26.8218</v>
      </c>
    </row>
    <row r="1268" spans="1:5" customFormat="1">
      <c r="A1268" s="20" t="s">
        <v>1285</v>
      </c>
      <c r="B1268" s="3" t="s">
        <v>2920</v>
      </c>
      <c r="C1268" s="3">
        <f>IFERROR(#REF!+#REF!+#REF!+2000,2000)</f>
        <v>2000</v>
      </c>
      <c r="D1268" s="1">
        <v>1.9867999999999999</v>
      </c>
      <c r="E1268" s="2">
        <f t="shared" si="19"/>
        <v>26.8218</v>
      </c>
    </row>
    <row r="1269" spans="1:5" customFormat="1">
      <c r="A1269" s="20" t="s">
        <v>1284</v>
      </c>
      <c r="B1269" s="3" t="s">
        <v>2921</v>
      </c>
      <c r="C1269" s="3">
        <f>IFERROR(#REF!+#REF!+#REF!+2000,2000)</f>
        <v>2000</v>
      </c>
      <c r="D1269" s="1">
        <v>1.9867999999999999</v>
      </c>
      <c r="E1269" s="2">
        <f t="shared" si="19"/>
        <v>26.8218</v>
      </c>
    </row>
    <row r="1270" spans="1:5" customFormat="1">
      <c r="A1270" s="20" t="s">
        <v>1439</v>
      </c>
      <c r="B1270" s="3" t="s">
        <v>2908</v>
      </c>
      <c r="C1270" s="3">
        <f>IFERROR(#REF!+#REF!+#REF!+2000,2000)</f>
        <v>2000</v>
      </c>
      <c r="D1270" s="1">
        <v>1.9867999999999999</v>
      </c>
      <c r="E1270" s="2">
        <f t="shared" si="19"/>
        <v>26.8218</v>
      </c>
    </row>
    <row r="1271" spans="1:5" customFormat="1">
      <c r="A1271" s="20" t="s">
        <v>1847</v>
      </c>
      <c r="B1271" s="3" t="s">
        <v>4761</v>
      </c>
      <c r="C1271" s="3">
        <f>IFERROR(#REF!+#REF!+#REF!+2000,2000)</f>
        <v>2000</v>
      </c>
      <c r="D1271" s="1">
        <v>2.2023000000000001</v>
      </c>
      <c r="E1271" s="2">
        <f t="shared" si="19"/>
        <v>29.731050000000003</v>
      </c>
    </row>
    <row r="1272" spans="1:5" customFormat="1">
      <c r="A1272" s="20" t="s">
        <v>937</v>
      </c>
      <c r="B1272" s="3" t="s">
        <v>2919</v>
      </c>
      <c r="C1272" s="3">
        <f>IFERROR(#REF!+#REF!+#REF!+2000,2000)</f>
        <v>2000</v>
      </c>
      <c r="D1272" s="1">
        <v>2.5318999999999998</v>
      </c>
      <c r="E1272" s="2">
        <f t="shared" si="19"/>
        <v>34.18065</v>
      </c>
    </row>
    <row r="1273" spans="1:5" customFormat="1">
      <c r="A1273" s="20" t="s">
        <v>1913</v>
      </c>
      <c r="B1273" s="3" t="s">
        <v>4829</v>
      </c>
      <c r="C1273" s="3">
        <f>IFERROR(#REF!+#REF!+#REF!+2000,2000)</f>
        <v>2000</v>
      </c>
      <c r="D1273" s="1">
        <v>2.5714999999999999</v>
      </c>
      <c r="E1273" s="2">
        <f t="shared" si="19"/>
        <v>34.715249999999997</v>
      </c>
    </row>
    <row r="1274" spans="1:5" customFormat="1">
      <c r="A1274" s="20" t="s">
        <v>1914</v>
      </c>
      <c r="B1274" s="3" t="s">
        <v>4830</v>
      </c>
      <c r="C1274" s="3">
        <f>IFERROR(#REF!+#REF!+#REF!+2000,2000)</f>
        <v>2000</v>
      </c>
      <c r="D1274" s="1">
        <v>2.5714999999999999</v>
      </c>
      <c r="E1274" s="2">
        <f t="shared" si="19"/>
        <v>34.715249999999997</v>
      </c>
    </row>
    <row r="1275" spans="1:5" customFormat="1">
      <c r="A1275" s="20" t="s">
        <v>1897</v>
      </c>
      <c r="B1275" s="3" t="s">
        <v>4811</v>
      </c>
      <c r="C1275" s="3">
        <f>IFERROR(#REF!+#REF!+#REF!+2000,2000)</f>
        <v>2000</v>
      </c>
      <c r="D1275" s="1">
        <v>2.6638000000000002</v>
      </c>
      <c r="E1275" s="2">
        <f t="shared" si="19"/>
        <v>35.961300000000001</v>
      </c>
    </row>
    <row r="1276" spans="1:5" customFormat="1">
      <c r="A1276" s="20" t="s">
        <v>1896</v>
      </c>
      <c r="B1276" s="3" t="s">
        <v>4810</v>
      </c>
      <c r="C1276" s="3">
        <f>IFERROR(#REF!+#REF!+#REF!+2000,2000)</f>
        <v>2000</v>
      </c>
      <c r="D1276" s="1">
        <v>2.7033999999999998</v>
      </c>
      <c r="E1276" s="2">
        <f t="shared" si="19"/>
        <v>36.495899999999999</v>
      </c>
    </row>
    <row r="1277" spans="1:5" customFormat="1">
      <c r="A1277" s="20" t="s">
        <v>1912</v>
      </c>
      <c r="B1277" s="3" t="s">
        <v>4828</v>
      </c>
      <c r="C1277" s="3">
        <f>IFERROR(#REF!+#REF!+#REF!+2000,2000)</f>
        <v>2000</v>
      </c>
      <c r="D1277" s="1">
        <v>2.8353000000000002</v>
      </c>
      <c r="E1277" s="2">
        <f t="shared" si="19"/>
        <v>38.27655</v>
      </c>
    </row>
    <row r="1278" spans="1:5" customFormat="1">
      <c r="A1278" s="20" t="s">
        <v>1110</v>
      </c>
      <c r="B1278" s="3" t="s">
        <v>2913</v>
      </c>
      <c r="C1278" s="3">
        <f>IFERROR(#REF!+#REF!+#REF!+2000,2000)</f>
        <v>2000</v>
      </c>
      <c r="D1278" s="1">
        <v>2.8942999999999999</v>
      </c>
      <c r="E1278" s="2">
        <f t="shared" si="19"/>
        <v>39.073049999999995</v>
      </c>
    </row>
    <row r="1279" spans="1:5" customFormat="1">
      <c r="A1279" s="20" t="s">
        <v>709</v>
      </c>
      <c r="B1279" s="3" t="s">
        <v>2910</v>
      </c>
      <c r="C1279" s="3">
        <f>IFERROR(#REF!+#REF!+#REF!+2000,2000)</f>
        <v>2000</v>
      </c>
      <c r="D1279" s="1">
        <v>2.8942999999999999</v>
      </c>
      <c r="E1279" s="2">
        <f t="shared" si="19"/>
        <v>39.073049999999995</v>
      </c>
    </row>
    <row r="1280" spans="1:5" customFormat="1">
      <c r="A1280" s="20" t="s">
        <v>939</v>
      </c>
      <c r="B1280" s="3" t="s">
        <v>2916</v>
      </c>
      <c r="C1280" s="3">
        <f>IFERROR(#REF!+#REF!+#REF!+2000,2000)</f>
        <v>2000</v>
      </c>
      <c r="D1280" s="1">
        <v>2.8942999999999999</v>
      </c>
      <c r="E1280" s="2">
        <f t="shared" si="19"/>
        <v>39.073049999999995</v>
      </c>
    </row>
    <row r="1281" spans="1:5" customFormat="1">
      <c r="A1281" s="20" t="s">
        <v>1117</v>
      </c>
      <c r="B1281" s="3" t="s">
        <v>2922</v>
      </c>
      <c r="C1281" s="3">
        <f>IFERROR(#REF!+#REF!+#REF!+2000,2000)</f>
        <v>2000</v>
      </c>
      <c r="D1281" s="1">
        <v>2.8942999999999999</v>
      </c>
      <c r="E1281" s="2">
        <f t="shared" si="19"/>
        <v>39.073049999999995</v>
      </c>
    </row>
    <row r="1282" spans="1:5" customFormat="1">
      <c r="A1282" s="20" t="s">
        <v>1911</v>
      </c>
      <c r="B1282" s="3" t="s">
        <v>4827</v>
      </c>
      <c r="C1282" s="3">
        <f>IFERROR(#REF!+#REF!+#REF!+2000,2000)</f>
        <v>2000</v>
      </c>
      <c r="D1282" s="1">
        <v>2.9011999999999998</v>
      </c>
      <c r="E1282" s="2">
        <f t="shared" si="19"/>
        <v>39.166199999999996</v>
      </c>
    </row>
    <row r="1283" spans="1:5" customFormat="1">
      <c r="A1283" s="20" t="s">
        <v>1910</v>
      </c>
      <c r="B1283" s="3" t="s">
        <v>4826</v>
      </c>
      <c r="C1283" s="3">
        <f>IFERROR(#REF!+#REF!+#REF!+2000,2000)</f>
        <v>2000</v>
      </c>
      <c r="D1283" s="1">
        <v>3.0331000000000001</v>
      </c>
      <c r="E1283" s="2">
        <f t="shared" ref="E1283:E1346" si="20">IFERROR(D1283*$A$1,"MISSING")</f>
        <v>40.946850000000005</v>
      </c>
    </row>
    <row r="1284" spans="1:5" customFormat="1">
      <c r="A1284" s="20" t="s">
        <v>1894</v>
      </c>
      <c r="B1284" s="3" t="s">
        <v>4808</v>
      </c>
      <c r="C1284" s="3">
        <f>IFERROR(#REF!+#REF!+#REF!+2000,2000)</f>
        <v>2000</v>
      </c>
      <c r="D1284" s="1">
        <v>3.9298000000000002</v>
      </c>
      <c r="E1284" s="2">
        <f t="shared" si="20"/>
        <v>53.052300000000002</v>
      </c>
    </row>
    <row r="1285" spans="1:5" customFormat="1">
      <c r="A1285" s="20" t="s">
        <v>1895</v>
      </c>
      <c r="B1285" s="3" t="s">
        <v>4809</v>
      </c>
      <c r="C1285" s="3">
        <f>IFERROR(#REF!+#REF!+#REF!+2000,2000)</f>
        <v>2000</v>
      </c>
      <c r="D1285" s="1">
        <v>3.9298000000000002</v>
      </c>
      <c r="E1285" s="2">
        <f t="shared" si="20"/>
        <v>53.052300000000002</v>
      </c>
    </row>
    <row r="1286" spans="1:5" customFormat="1">
      <c r="A1286" s="20" t="s">
        <v>1908</v>
      </c>
      <c r="B1286" s="3" t="s">
        <v>4824</v>
      </c>
      <c r="C1286" s="3">
        <f>IFERROR(#REF!+#REF!+#REF!+2000,2000)</f>
        <v>2000</v>
      </c>
      <c r="D1286" s="1">
        <v>4.3517999999999999</v>
      </c>
      <c r="E1286" s="2">
        <f t="shared" si="20"/>
        <v>58.749299999999998</v>
      </c>
    </row>
    <row r="1287" spans="1:5" customFormat="1">
      <c r="A1287" s="20" t="s">
        <v>1909</v>
      </c>
      <c r="B1287" s="3" t="s">
        <v>4825</v>
      </c>
      <c r="C1287" s="3">
        <f>IFERROR(#REF!+#REF!+#REF!+2000,2000)</f>
        <v>2000</v>
      </c>
      <c r="D1287" s="1">
        <v>4.3517999999999999</v>
      </c>
      <c r="E1287" s="2">
        <f t="shared" si="20"/>
        <v>58.749299999999998</v>
      </c>
    </row>
    <row r="1288" spans="1:5" customFormat="1">
      <c r="A1288" s="20" t="s">
        <v>1893</v>
      </c>
      <c r="B1288" s="3" t="s">
        <v>4807</v>
      </c>
      <c r="C1288" s="3">
        <f>IFERROR(#REF!+#REF!+#REF!+2000,2000)</f>
        <v>2000</v>
      </c>
      <c r="D1288" s="1">
        <v>4.4969000000000001</v>
      </c>
      <c r="E1288" s="2">
        <f t="shared" si="20"/>
        <v>60.708150000000003</v>
      </c>
    </row>
    <row r="1289" spans="1:5" customFormat="1">
      <c r="A1289" s="20" t="s">
        <v>1898</v>
      </c>
      <c r="B1289" s="3" t="s">
        <v>4812</v>
      </c>
      <c r="C1289" s="3">
        <f>IFERROR(#REF!+#REF!+#REF!+2000,2000)</f>
        <v>2000</v>
      </c>
      <c r="D1289" s="1">
        <v>5.1430999999999996</v>
      </c>
      <c r="E1289" s="2">
        <f t="shared" si="20"/>
        <v>69.431849999999997</v>
      </c>
    </row>
    <row r="1290" spans="1:5" customFormat="1">
      <c r="A1290" s="20" t="s">
        <v>1907</v>
      </c>
      <c r="B1290" s="3" t="s">
        <v>4823</v>
      </c>
      <c r="C1290" s="3">
        <f>IFERROR(#REF!+#REF!+#REF!+2000,2000)</f>
        <v>2000</v>
      </c>
      <c r="D1290" s="1">
        <v>5.2089999999999996</v>
      </c>
      <c r="E1290" s="2">
        <f t="shared" si="20"/>
        <v>70.3215</v>
      </c>
    </row>
    <row r="1291" spans="1:5" customFormat="1">
      <c r="A1291" s="20" t="s">
        <v>349</v>
      </c>
      <c r="B1291" s="3" t="s">
        <v>3105</v>
      </c>
      <c r="C1291" s="3">
        <f>IFERROR(#REF!+#REF!+#REF!+2000,2000)</f>
        <v>2000</v>
      </c>
      <c r="D1291" s="1">
        <v>0.33600000000000002</v>
      </c>
      <c r="E1291" s="2">
        <f t="shared" si="20"/>
        <v>4.5360000000000005</v>
      </c>
    </row>
    <row r="1292" spans="1:5" customFormat="1">
      <c r="A1292" s="20" t="s">
        <v>1448</v>
      </c>
      <c r="B1292" s="3" t="s">
        <v>3090</v>
      </c>
      <c r="C1292" s="3">
        <f>IFERROR(#REF!+#REF!+#REF!+2000,2000)</f>
        <v>2000</v>
      </c>
      <c r="D1292" s="1">
        <v>0.43759999999999999</v>
      </c>
      <c r="E1292" s="2">
        <f t="shared" si="20"/>
        <v>5.9075999999999995</v>
      </c>
    </row>
    <row r="1293" spans="1:5" customFormat="1">
      <c r="A1293" s="20" t="s">
        <v>1287</v>
      </c>
      <c r="B1293" s="3" t="s">
        <v>3402</v>
      </c>
      <c r="C1293" s="3">
        <f>IFERROR(#REF!+#REF!+#REF!+2000,2000)</f>
        <v>2000</v>
      </c>
      <c r="D1293" s="1">
        <v>0.45319999999999999</v>
      </c>
      <c r="E1293" s="2">
        <f t="shared" si="20"/>
        <v>6.1181999999999999</v>
      </c>
    </row>
    <row r="1294" spans="1:5" customFormat="1">
      <c r="A1294" s="20" t="s">
        <v>712</v>
      </c>
      <c r="B1294" s="3" t="s">
        <v>3096</v>
      </c>
      <c r="C1294" s="3">
        <f>IFERROR(#REF!+#REF!+#REF!+2000,2000)</f>
        <v>2000</v>
      </c>
      <c r="D1294" s="1">
        <v>0.48449999999999999</v>
      </c>
      <c r="E1294" s="2">
        <f t="shared" si="20"/>
        <v>6.5407500000000001</v>
      </c>
    </row>
    <row r="1295" spans="1:5" customFormat="1">
      <c r="A1295" s="20" t="s">
        <v>919</v>
      </c>
      <c r="B1295" s="3" t="s">
        <v>3086</v>
      </c>
      <c r="C1295" s="3">
        <f>IFERROR(#REF!+#REF!+#REF!+2000,2000)</f>
        <v>2000</v>
      </c>
      <c r="D1295" s="1">
        <v>0.5091</v>
      </c>
      <c r="E1295" s="2">
        <f t="shared" si="20"/>
        <v>6.8728499999999997</v>
      </c>
    </row>
    <row r="1296" spans="1:5" customFormat="1">
      <c r="A1296" s="20" t="s">
        <v>529</v>
      </c>
      <c r="B1296" s="3" t="s">
        <v>3095</v>
      </c>
      <c r="C1296" s="3">
        <f>IFERROR(#REF!+#REF!+#REF!+2000,2000)</f>
        <v>2000</v>
      </c>
      <c r="D1296" s="1">
        <v>0.55330000000000001</v>
      </c>
      <c r="E1296" s="2">
        <f t="shared" si="20"/>
        <v>7.4695499999999999</v>
      </c>
    </row>
    <row r="1297" spans="1:5" customFormat="1">
      <c r="A1297" s="20" t="s">
        <v>1633</v>
      </c>
      <c r="B1297" s="3" t="s">
        <v>3092</v>
      </c>
      <c r="C1297" s="3">
        <f>IFERROR(#REF!+#REF!+#REF!+2000,2000)</f>
        <v>2000</v>
      </c>
      <c r="D1297" s="1">
        <v>0.60109999999999997</v>
      </c>
      <c r="E1297" s="2">
        <f t="shared" si="20"/>
        <v>8.1148499999999988</v>
      </c>
    </row>
    <row r="1298" spans="1:5" customFormat="1">
      <c r="A1298" s="20" t="s">
        <v>1453</v>
      </c>
      <c r="B1298" s="3" t="s">
        <v>3087</v>
      </c>
      <c r="C1298" s="3">
        <f>IFERROR(#REF!+#REF!+#REF!+2000,2000)</f>
        <v>2000</v>
      </c>
      <c r="D1298" s="1">
        <v>0.60170000000000001</v>
      </c>
      <c r="E1298" s="2">
        <f t="shared" si="20"/>
        <v>8.1229499999999994</v>
      </c>
    </row>
    <row r="1299" spans="1:5" customFormat="1">
      <c r="A1299" s="20" t="s">
        <v>329</v>
      </c>
      <c r="B1299" s="3" t="s">
        <v>3093</v>
      </c>
      <c r="C1299" s="3">
        <f>IFERROR(#REF!+#REF!+#REF!+2000,2000)</f>
        <v>2000</v>
      </c>
      <c r="D1299" s="1">
        <v>0.65639999999999998</v>
      </c>
      <c r="E1299" s="2">
        <f t="shared" si="20"/>
        <v>8.8613999999999997</v>
      </c>
    </row>
    <row r="1300" spans="1:5" customFormat="1">
      <c r="A1300" s="20" t="s">
        <v>1637</v>
      </c>
      <c r="B1300" s="3" t="s">
        <v>3089</v>
      </c>
      <c r="C1300" s="3">
        <f>IFERROR(#REF!+#REF!+#REF!+2000,2000)</f>
        <v>2000</v>
      </c>
      <c r="D1300" s="1">
        <v>0.67200000000000004</v>
      </c>
      <c r="E1300" s="2">
        <f t="shared" si="20"/>
        <v>9.072000000000001</v>
      </c>
    </row>
    <row r="1301" spans="1:5" customFormat="1">
      <c r="A1301" s="20" t="s">
        <v>327</v>
      </c>
      <c r="B1301" s="3" t="s">
        <v>3094</v>
      </c>
      <c r="C1301" s="3">
        <f>IFERROR(#REF!+#REF!+#REF!+2000,2000)</f>
        <v>2000</v>
      </c>
      <c r="D1301" s="1">
        <v>0.67200000000000004</v>
      </c>
      <c r="E1301" s="2">
        <f t="shared" si="20"/>
        <v>9.072000000000001</v>
      </c>
    </row>
    <row r="1302" spans="1:5" customFormat="1">
      <c r="A1302" s="20" t="s">
        <v>915</v>
      </c>
      <c r="B1302" s="3" t="s">
        <v>3091</v>
      </c>
      <c r="C1302" s="3">
        <f>IFERROR(#REF!+#REF!+#REF!+2000,2000)</f>
        <v>2000</v>
      </c>
      <c r="D1302" s="1">
        <v>0.67200000000000004</v>
      </c>
      <c r="E1302" s="2">
        <f t="shared" si="20"/>
        <v>9.072000000000001</v>
      </c>
    </row>
    <row r="1303" spans="1:5" customFormat="1">
      <c r="A1303" s="20" t="s">
        <v>1658</v>
      </c>
      <c r="B1303" s="3" t="s">
        <v>3401</v>
      </c>
      <c r="C1303" s="3">
        <f>IFERROR(#REF!+#REF!+#REF!+2000,2000)</f>
        <v>2000</v>
      </c>
      <c r="D1303" s="1">
        <v>0.75019999999999998</v>
      </c>
      <c r="E1303" s="2">
        <f t="shared" si="20"/>
        <v>10.127699999999999</v>
      </c>
    </row>
    <row r="1304" spans="1:5" customFormat="1">
      <c r="A1304" s="20" t="s">
        <v>373</v>
      </c>
      <c r="B1304" s="3" t="s">
        <v>3407</v>
      </c>
      <c r="C1304" s="3">
        <f>IFERROR(#REF!+#REF!+#REF!+2000,2000)</f>
        <v>2000</v>
      </c>
      <c r="D1304" s="1">
        <v>0.75019999999999998</v>
      </c>
      <c r="E1304" s="2">
        <f t="shared" si="20"/>
        <v>10.127699999999999</v>
      </c>
    </row>
    <row r="1305" spans="1:5" customFormat="1">
      <c r="A1305" s="20" t="s">
        <v>1265</v>
      </c>
      <c r="B1305" s="3" t="s">
        <v>3088</v>
      </c>
      <c r="C1305" s="3">
        <f>IFERROR(#REF!+#REF!+#REF!+2000,2000)</f>
        <v>2000</v>
      </c>
      <c r="D1305" s="1">
        <v>0.77049999999999996</v>
      </c>
      <c r="E1305" s="2">
        <f t="shared" si="20"/>
        <v>10.40175</v>
      </c>
    </row>
    <row r="1306" spans="1:5" customFormat="1">
      <c r="A1306" s="20" t="s">
        <v>708</v>
      </c>
      <c r="B1306" s="3" t="s">
        <v>3380</v>
      </c>
      <c r="C1306" s="3">
        <f>IFERROR(#REF!+#REF!+#REF!+2000,2000)</f>
        <v>2000</v>
      </c>
      <c r="D1306" s="1">
        <v>0.8377</v>
      </c>
      <c r="E1306" s="2">
        <f t="shared" si="20"/>
        <v>11.308949999999999</v>
      </c>
    </row>
    <row r="1307" spans="1:5" customFormat="1">
      <c r="A1307" s="20" t="s">
        <v>1657</v>
      </c>
      <c r="B1307" s="3" t="s">
        <v>3406</v>
      </c>
      <c r="C1307" s="3">
        <f>IFERROR(#REF!+#REF!+#REF!+2000,2000)</f>
        <v>2000</v>
      </c>
      <c r="D1307" s="1">
        <v>0.8377</v>
      </c>
      <c r="E1307" s="2">
        <f t="shared" si="20"/>
        <v>11.308949999999999</v>
      </c>
    </row>
    <row r="1308" spans="1:5" customFormat="1">
      <c r="A1308" s="20" t="s">
        <v>744</v>
      </c>
      <c r="B1308" s="3" t="s">
        <v>3400</v>
      </c>
      <c r="C1308" s="3">
        <f>IFERROR(#REF!+#REF!+#REF!+2000,2000)</f>
        <v>2000</v>
      </c>
      <c r="D1308" s="1">
        <v>0.85960000000000003</v>
      </c>
      <c r="E1308" s="2">
        <f t="shared" si="20"/>
        <v>11.6046</v>
      </c>
    </row>
    <row r="1309" spans="1:5" customFormat="1">
      <c r="A1309" s="20" t="s">
        <v>699</v>
      </c>
      <c r="B1309" s="3" t="s">
        <v>3373</v>
      </c>
      <c r="C1309" s="3">
        <f>IFERROR(#REF!+#REF!+#REF!+2000,2000)</f>
        <v>2000</v>
      </c>
      <c r="D1309" s="1">
        <v>0.89090000000000003</v>
      </c>
      <c r="E1309" s="2">
        <f t="shared" si="20"/>
        <v>12.027150000000001</v>
      </c>
    </row>
    <row r="1310" spans="1:5" customFormat="1">
      <c r="A1310" s="20" t="s">
        <v>1475</v>
      </c>
      <c r="B1310" s="3" t="s">
        <v>3404</v>
      </c>
      <c r="C1310" s="3">
        <f>IFERROR(#REF!+#REF!+#REF!+2000,2000)</f>
        <v>2000</v>
      </c>
      <c r="D1310" s="1">
        <v>0.89090000000000003</v>
      </c>
      <c r="E1310" s="2">
        <f t="shared" si="20"/>
        <v>12.027150000000001</v>
      </c>
    </row>
    <row r="1311" spans="1:5" customFormat="1">
      <c r="A1311" s="20" t="s">
        <v>1622</v>
      </c>
      <c r="B1311" s="3" t="s">
        <v>3383</v>
      </c>
      <c r="C1311" s="3">
        <f>IFERROR(#REF!+#REF!+#REF!+2000,2000)</f>
        <v>2000</v>
      </c>
      <c r="D1311" s="1">
        <v>0.93769999999999998</v>
      </c>
      <c r="E1311" s="2">
        <f t="shared" si="20"/>
        <v>12.658949999999999</v>
      </c>
    </row>
    <row r="1312" spans="1:5" customFormat="1">
      <c r="A1312" s="20" t="s">
        <v>340</v>
      </c>
      <c r="B1312" s="3" t="s">
        <v>3112</v>
      </c>
      <c r="C1312" s="3">
        <f>IFERROR(#REF!+#REF!+#REF!+2000,2000)</f>
        <v>2000</v>
      </c>
      <c r="D1312" s="1">
        <v>0.93769999999999998</v>
      </c>
      <c r="E1312" s="2">
        <f t="shared" si="20"/>
        <v>12.658949999999999</v>
      </c>
    </row>
    <row r="1313" spans="1:5" customFormat="1">
      <c r="A1313" s="20" t="s">
        <v>1478</v>
      </c>
      <c r="B1313" s="3" t="s">
        <v>3403</v>
      </c>
      <c r="C1313" s="3">
        <f>IFERROR(#REF!+#REF!+#REF!+2000,2000)</f>
        <v>2000</v>
      </c>
      <c r="D1313" s="1">
        <v>0.98460000000000003</v>
      </c>
      <c r="E1313" s="2">
        <f t="shared" si="20"/>
        <v>13.2921</v>
      </c>
    </row>
    <row r="1314" spans="1:5" customFormat="1">
      <c r="A1314" s="20" t="s">
        <v>900</v>
      </c>
      <c r="B1314" s="3" t="s">
        <v>3381</v>
      </c>
      <c r="C1314" s="3">
        <f>IFERROR(#REF!+#REF!+#REF!+2000,2000)</f>
        <v>2000</v>
      </c>
      <c r="D1314" s="1">
        <v>1.1757</v>
      </c>
      <c r="E1314" s="2">
        <f t="shared" si="20"/>
        <v>15.87195</v>
      </c>
    </row>
    <row r="1315" spans="1:5" customFormat="1">
      <c r="A1315" s="20" t="s">
        <v>540</v>
      </c>
      <c r="B1315" s="3" t="s">
        <v>3114</v>
      </c>
      <c r="C1315" s="3">
        <f>IFERROR(#REF!+#REF!+#REF!+2000,2000)</f>
        <v>2000</v>
      </c>
      <c r="D1315" s="1">
        <v>1.2034</v>
      </c>
      <c r="E1315" s="2">
        <f t="shared" si="20"/>
        <v>16.245899999999999</v>
      </c>
    </row>
    <row r="1316" spans="1:5" customFormat="1">
      <c r="A1316" s="20" t="s">
        <v>1613</v>
      </c>
      <c r="B1316" s="3" t="s">
        <v>3372</v>
      </c>
      <c r="C1316" s="3">
        <f>IFERROR(#REF!+#REF!+#REF!+2000,2000)</f>
        <v>2000</v>
      </c>
      <c r="D1316" s="1">
        <v>1.2503</v>
      </c>
      <c r="E1316" s="2">
        <f t="shared" si="20"/>
        <v>16.879049999999999</v>
      </c>
    </row>
    <row r="1317" spans="1:5" customFormat="1">
      <c r="A1317" s="20" t="s">
        <v>1436</v>
      </c>
      <c r="B1317" s="3" t="s">
        <v>3379</v>
      </c>
      <c r="C1317" s="3">
        <f>IFERROR(#REF!+#REF!+#REF!+2000,2000)</f>
        <v>2000</v>
      </c>
      <c r="D1317" s="1">
        <v>1.3285</v>
      </c>
      <c r="E1317" s="2">
        <f t="shared" si="20"/>
        <v>17.934750000000001</v>
      </c>
    </row>
    <row r="1318" spans="1:5" customFormat="1">
      <c r="A1318" s="20" t="s">
        <v>1640</v>
      </c>
      <c r="B1318" s="3" t="s">
        <v>3111</v>
      </c>
      <c r="C1318" s="3">
        <f>IFERROR(#REF!+#REF!+#REF!+2000,2000)</f>
        <v>2000</v>
      </c>
      <c r="D1318" s="1">
        <v>1.6825000000000001</v>
      </c>
      <c r="E1318" s="2">
        <f t="shared" si="20"/>
        <v>22.713750000000001</v>
      </c>
    </row>
    <row r="1319" spans="1:5" customFormat="1">
      <c r="A1319" s="20" t="s">
        <v>317</v>
      </c>
      <c r="B1319" s="3" t="s">
        <v>3377</v>
      </c>
      <c r="C1319" s="3">
        <f>IFERROR(#REF!+#REF!+#REF!+2000,2000)</f>
        <v>2000</v>
      </c>
      <c r="D1319" s="1">
        <v>1.7817000000000001</v>
      </c>
      <c r="E1319" s="2">
        <f t="shared" si="20"/>
        <v>24.052949999999999</v>
      </c>
    </row>
    <row r="1320" spans="1:5" customFormat="1">
      <c r="A1320" s="20" t="s">
        <v>339</v>
      </c>
      <c r="B1320" s="3" t="s">
        <v>3113</v>
      </c>
      <c r="C1320" s="3">
        <f>IFERROR(#REF!+#REF!+#REF!+2000,2000)</f>
        <v>2000</v>
      </c>
      <c r="D1320" s="1">
        <v>1.8442000000000001</v>
      </c>
      <c r="E1320" s="2">
        <f t="shared" si="20"/>
        <v>24.896699999999999</v>
      </c>
    </row>
    <row r="1321" spans="1:5" customFormat="1">
      <c r="A1321" s="20" t="s">
        <v>1268</v>
      </c>
      <c r="B1321" s="3" t="s">
        <v>3102</v>
      </c>
      <c r="C1321" s="3">
        <f>IFERROR(#REF!+#REF!+#REF!+2000,2000)</f>
        <v>2000</v>
      </c>
      <c r="D1321" s="1">
        <v>1.8754999999999999</v>
      </c>
      <c r="E1321" s="2">
        <f t="shared" si="20"/>
        <v>25.31925</v>
      </c>
    </row>
    <row r="1322" spans="1:5" customFormat="1">
      <c r="A1322" s="20" t="s">
        <v>348</v>
      </c>
      <c r="B1322" s="3" t="s">
        <v>3106</v>
      </c>
      <c r="C1322" s="3">
        <f>IFERROR(#REF!+#REF!+#REF!+2000,2000)</f>
        <v>2000</v>
      </c>
      <c r="D1322" s="1">
        <v>1.8754999999999999</v>
      </c>
      <c r="E1322" s="2">
        <f t="shared" si="20"/>
        <v>25.31925</v>
      </c>
    </row>
    <row r="1323" spans="1:5" customFormat="1">
      <c r="A1323" s="20" t="s">
        <v>896</v>
      </c>
      <c r="B1323" s="3" t="s">
        <v>3371</v>
      </c>
      <c r="C1323" s="3">
        <f>IFERROR(#REF!+#REF!+#REF!+2000,2000)</f>
        <v>2000</v>
      </c>
      <c r="D1323" s="1">
        <v>1.9067000000000001</v>
      </c>
      <c r="E1323" s="2">
        <f t="shared" si="20"/>
        <v>25.740449999999999</v>
      </c>
    </row>
    <row r="1324" spans="1:5" customFormat="1">
      <c r="A1324" s="20" t="s">
        <v>1249</v>
      </c>
      <c r="B1324" s="3" t="s">
        <v>3382</v>
      </c>
      <c r="C1324" s="3">
        <f>IFERROR(#REF!+#REF!+#REF!+2000,2000)</f>
        <v>2000</v>
      </c>
      <c r="D1324" s="1">
        <v>1.9693000000000001</v>
      </c>
      <c r="E1324" s="2">
        <f t="shared" si="20"/>
        <v>26.585550000000001</v>
      </c>
    </row>
    <row r="1325" spans="1:5" customFormat="1">
      <c r="A1325" s="20" t="s">
        <v>1102</v>
      </c>
      <c r="B1325" s="3" t="s">
        <v>3110</v>
      </c>
      <c r="C1325" s="3">
        <f>IFERROR(#REF!+#REF!+#REF!+2000,2000)</f>
        <v>2000</v>
      </c>
      <c r="D1325" s="1">
        <v>2.1099000000000001</v>
      </c>
      <c r="E1325" s="2">
        <f t="shared" si="20"/>
        <v>28.483650000000001</v>
      </c>
    </row>
    <row r="1326" spans="1:5" customFormat="1">
      <c r="A1326" s="20" t="s">
        <v>930</v>
      </c>
      <c r="B1326" s="3" t="s">
        <v>3097</v>
      </c>
      <c r="C1326" s="3">
        <f>IFERROR(#REF!+#REF!+#REF!+2000,2000)</f>
        <v>2000</v>
      </c>
      <c r="D1326" s="1">
        <v>2.1568000000000001</v>
      </c>
      <c r="E1326" s="2">
        <f t="shared" si="20"/>
        <v>29.116800000000001</v>
      </c>
    </row>
    <row r="1327" spans="1:5" customFormat="1">
      <c r="A1327" s="20" t="s">
        <v>1065</v>
      </c>
      <c r="B1327" s="3" t="s">
        <v>3376</v>
      </c>
      <c r="C1327" s="3">
        <f>IFERROR(#REF!+#REF!+#REF!+2000,2000)</f>
        <v>2000</v>
      </c>
      <c r="D1327" s="1">
        <v>2.2349000000000001</v>
      </c>
      <c r="E1327" s="2">
        <f t="shared" si="20"/>
        <v>30.171150000000001</v>
      </c>
    </row>
    <row r="1328" spans="1:5" customFormat="1">
      <c r="A1328" s="20" t="s">
        <v>737</v>
      </c>
      <c r="B1328" s="3" t="s">
        <v>3395</v>
      </c>
      <c r="C1328" s="3">
        <f>IFERROR(#REF!+#REF!+#REF!+2000,2000)</f>
        <v>2000</v>
      </c>
      <c r="D1328" s="1">
        <v>2.4693999999999998</v>
      </c>
      <c r="E1328" s="2">
        <f t="shared" si="20"/>
        <v>33.3369</v>
      </c>
    </row>
    <row r="1329" spans="1:5" customFormat="1">
      <c r="A1329" s="20" t="s">
        <v>726</v>
      </c>
      <c r="B1329" s="3" t="s">
        <v>3109</v>
      </c>
      <c r="C1329" s="3">
        <f>IFERROR(#REF!+#REF!+#REF!+2000,2000)</f>
        <v>2000</v>
      </c>
      <c r="D1329" s="1">
        <v>2.6413000000000002</v>
      </c>
      <c r="E1329" s="2">
        <f t="shared" si="20"/>
        <v>35.657550000000001</v>
      </c>
    </row>
    <row r="1330" spans="1:5" customFormat="1">
      <c r="A1330" s="20" t="s">
        <v>342</v>
      </c>
      <c r="B1330" s="3" t="s">
        <v>3101</v>
      </c>
      <c r="C1330" s="3">
        <f>IFERROR(#REF!+#REF!+#REF!+2000,2000)</f>
        <v>2000</v>
      </c>
      <c r="D1330" s="1">
        <v>2.6413000000000002</v>
      </c>
      <c r="E1330" s="2">
        <f t="shared" si="20"/>
        <v>35.657550000000001</v>
      </c>
    </row>
    <row r="1331" spans="1:5" customFormat="1">
      <c r="A1331" s="20" t="s">
        <v>1461</v>
      </c>
      <c r="B1331" s="3" t="s">
        <v>3098</v>
      </c>
      <c r="C1331" s="3">
        <f>IFERROR(#REF!+#REF!+#REF!+2000,2000)</f>
        <v>2000</v>
      </c>
      <c r="D1331" s="1">
        <v>2.8914</v>
      </c>
      <c r="E1331" s="2">
        <f t="shared" si="20"/>
        <v>39.033900000000003</v>
      </c>
    </row>
    <row r="1332" spans="1:5" customFormat="1">
      <c r="A1332" s="20" t="s">
        <v>931</v>
      </c>
      <c r="B1332" s="3" t="s">
        <v>3130</v>
      </c>
      <c r="C1332" s="3">
        <f>IFERROR(#REF!+#REF!+#REF!+2000,2000)</f>
        <v>2000</v>
      </c>
      <c r="D1332" s="1">
        <v>3.2507999999999999</v>
      </c>
      <c r="E1332" s="2">
        <f t="shared" si="20"/>
        <v>43.885799999999996</v>
      </c>
    </row>
    <row r="1333" spans="1:5" customFormat="1">
      <c r="A1333" s="20" t="s">
        <v>895</v>
      </c>
      <c r="B1333" s="3" t="s">
        <v>3392</v>
      </c>
      <c r="C1333" s="3">
        <f>IFERROR(#REF!+#REF!+#REF!+2000,2000)</f>
        <v>2000</v>
      </c>
      <c r="D1333" s="1">
        <v>3.3603000000000001</v>
      </c>
      <c r="E1333" s="2">
        <f t="shared" si="20"/>
        <v>45.364049999999999</v>
      </c>
    </row>
    <row r="1334" spans="1:5" customFormat="1">
      <c r="A1334" s="20" t="s">
        <v>1274</v>
      </c>
      <c r="B1334" s="3" t="s">
        <v>3121</v>
      </c>
      <c r="C1334" s="3">
        <f>IFERROR(#REF!+#REF!+#REF!+2000,2000)</f>
        <v>2000</v>
      </c>
      <c r="D1334" s="1">
        <v>3.4853000000000001</v>
      </c>
      <c r="E1334" s="2">
        <f t="shared" si="20"/>
        <v>47.051549999999999</v>
      </c>
    </row>
    <row r="1335" spans="1:5" customFormat="1">
      <c r="A1335" s="20" t="s">
        <v>1303</v>
      </c>
      <c r="B1335" s="3" t="s">
        <v>2905</v>
      </c>
      <c r="C1335" s="3">
        <f>IFERROR(#REF!+#REF!+#REF!+2000,2000)</f>
        <v>2000</v>
      </c>
      <c r="D1335" s="1">
        <v>3.6103000000000001</v>
      </c>
      <c r="E1335" s="2">
        <f t="shared" si="20"/>
        <v>48.739049999999999</v>
      </c>
    </row>
    <row r="1336" spans="1:5" customFormat="1">
      <c r="A1336" s="20" t="s">
        <v>1674</v>
      </c>
      <c r="B1336" s="3" t="s">
        <v>2906</v>
      </c>
      <c r="C1336" s="3">
        <f>IFERROR(#REF!+#REF!+#REF!+2000,2000)</f>
        <v>2000</v>
      </c>
      <c r="D1336" s="1">
        <v>3.6103000000000001</v>
      </c>
      <c r="E1336" s="2">
        <f t="shared" si="20"/>
        <v>48.739049999999999</v>
      </c>
    </row>
    <row r="1337" spans="1:5" customFormat="1">
      <c r="A1337" s="20" t="s">
        <v>1107</v>
      </c>
      <c r="B1337" s="3" t="s">
        <v>3100</v>
      </c>
      <c r="C1337" s="3">
        <f>IFERROR(#REF!+#REF!+#REF!+2000,2000)</f>
        <v>2000</v>
      </c>
      <c r="D1337" s="1">
        <v>3.6103000000000001</v>
      </c>
      <c r="E1337" s="2">
        <f t="shared" si="20"/>
        <v>48.739049999999999</v>
      </c>
    </row>
    <row r="1338" spans="1:5" customFormat="1">
      <c r="A1338" s="20" t="s">
        <v>1105</v>
      </c>
      <c r="B1338" s="3" t="s">
        <v>3103</v>
      </c>
      <c r="C1338" s="3">
        <f>IFERROR(#REF!+#REF!+#REF!+2000,2000)</f>
        <v>2000</v>
      </c>
      <c r="D1338" s="1">
        <v>3.6572</v>
      </c>
      <c r="E1338" s="2">
        <f t="shared" si="20"/>
        <v>49.372199999999999</v>
      </c>
    </row>
    <row r="1339" spans="1:5" customFormat="1">
      <c r="A1339" s="20" t="s">
        <v>1104</v>
      </c>
      <c r="B1339" s="3" t="s">
        <v>3107</v>
      </c>
      <c r="C1339" s="3">
        <f>IFERROR(#REF!+#REF!+#REF!+2000,2000)</f>
        <v>2000</v>
      </c>
      <c r="D1339" s="1">
        <v>3.7978999999999998</v>
      </c>
      <c r="E1339" s="2">
        <f t="shared" si="20"/>
        <v>51.271650000000001</v>
      </c>
    </row>
    <row r="1340" spans="1:5" customFormat="1">
      <c r="A1340" s="20" t="s">
        <v>761</v>
      </c>
      <c r="B1340" s="3" t="s">
        <v>2901</v>
      </c>
      <c r="C1340" s="3">
        <f>IFERROR(#REF!+#REF!+#REF!+2000,2000)</f>
        <v>2000</v>
      </c>
      <c r="D1340" s="1">
        <v>3.8447</v>
      </c>
      <c r="E1340" s="2">
        <f t="shared" si="20"/>
        <v>51.903449999999999</v>
      </c>
    </row>
    <row r="1341" spans="1:5" customFormat="1">
      <c r="A1341" s="20" t="s">
        <v>940</v>
      </c>
      <c r="B1341" s="3" t="s">
        <v>3399</v>
      </c>
      <c r="C1341" s="3">
        <f>IFERROR(#REF!+#REF!+#REF!+2000,2000)</f>
        <v>2000</v>
      </c>
      <c r="D1341" s="1">
        <v>3.8447</v>
      </c>
      <c r="E1341" s="2">
        <f t="shared" si="20"/>
        <v>51.903449999999999</v>
      </c>
    </row>
    <row r="1342" spans="1:5" customFormat="1">
      <c r="A1342" s="20" t="s">
        <v>1276</v>
      </c>
      <c r="B1342" s="3" t="s">
        <v>3104</v>
      </c>
      <c r="C1342" s="3">
        <f>IFERROR(#REF!+#REF!+#REF!+2000,2000)</f>
        <v>2000</v>
      </c>
      <c r="D1342" s="1">
        <v>3.8447</v>
      </c>
      <c r="E1342" s="2">
        <f t="shared" si="20"/>
        <v>51.903449999999999</v>
      </c>
    </row>
    <row r="1343" spans="1:5" customFormat="1">
      <c r="A1343" s="20" t="s">
        <v>1678</v>
      </c>
      <c r="B1343" s="3" t="s">
        <v>2900</v>
      </c>
      <c r="C1343" s="3">
        <f>IFERROR(#REF!+#REF!+#REF!+2000,2000)</f>
        <v>2000</v>
      </c>
      <c r="D1343" s="1">
        <v>4.0948000000000002</v>
      </c>
      <c r="E1343" s="2">
        <f t="shared" si="20"/>
        <v>55.279800000000002</v>
      </c>
    </row>
    <row r="1344" spans="1:5" customFormat="1">
      <c r="A1344" s="20" t="s">
        <v>950</v>
      </c>
      <c r="B1344" s="3" t="s">
        <v>2904</v>
      </c>
      <c r="C1344" s="3">
        <f>IFERROR(#REF!+#REF!+#REF!+2000,2000)</f>
        <v>2000</v>
      </c>
      <c r="D1344" s="1">
        <v>4.2042000000000002</v>
      </c>
      <c r="E1344" s="2">
        <f t="shared" si="20"/>
        <v>56.756700000000002</v>
      </c>
    </row>
    <row r="1345" spans="1:5" customFormat="1">
      <c r="A1345" s="20" t="s">
        <v>735</v>
      </c>
      <c r="B1345" s="3" t="s">
        <v>3398</v>
      </c>
      <c r="C1345" s="3">
        <f>IFERROR(#REF!+#REF!+#REF!+2000,2000)</f>
        <v>2000</v>
      </c>
      <c r="D1345" s="1">
        <v>4.3292000000000002</v>
      </c>
      <c r="E1345" s="2">
        <f t="shared" si="20"/>
        <v>58.444200000000002</v>
      </c>
    </row>
    <row r="1346" spans="1:5" customFormat="1">
      <c r="A1346" s="20" t="s">
        <v>1463</v>
      </c>
      <c r="B1346" s="3" t="s">
        <v>3397</v>
      </c>
      <c r="C1346" s="3">
        <f>IFERROR(#REF!+#REF!+#REF!+2000,2000)</f>
        <v>2000</v>
      </c>
      <c r="D1346" s="1">
        <v>4.4542999999999999</v>
      </c>
      <c r="E1346" s="2">
        <f t="shared" si="20"/>
        <v>60.133049999999997</v>
      </c>
    </row>
    <row r="1347" spans="1:5" customFormat="1">
      <c r="A1347" s="20" t="s">
        <v>1492</v>
      </c>
      <c r="B1347" s="3" t="s">
        <v>2903</v>
      </c>
      <c r="C1347" s="3">
        <f>IFERROR(#REF!+#REF!+#REF!+2000,2000)</f>
        <v>2000</v>
      </c>
      <c r="D1347" s="1">
        <v>4.6886999999999999</v>
      </c>
      <c r="E1347" s="2">
        <f t="shared" ref="E1347:E1410" si="21">IFERROR(D1347*$A$1,"MISSING")</f>
        <v>63.297449999999998</v>
      </c>
    </row>
    <row r="1348" spans="1:5" customFormat="1">
      <c r="A1348" s="20" t="s">
        <v>569</v>
      </c>
      <c r="B1348" s="3" t="s">
        <v>2902</v>
      </c>
      <c r="C1348" s="3">
        <f>IFERROR(#REF!+#REF!+#REF!+2000,2000)</f>
        <v>2000</v>
      </c>
      <c r="D1348" s="1">
        <v>4.6887999999999996</v>
      </c>
      <c r="E1348" s="2">
        <f t="shared" si="21"/>
        <v>63.298799999999993</v>
      </c>
    </row>
    <row r="1349" spans="1:5" customFormat="1">
      <c r="A1349" s="20" t="s">
        <v>1248</v>
      </c>
      <c r="B1349" s="3" t="s">
        <v>3384</v>
      </c>
      <c r="C1349" s="3">
        <f>IFERROR(#REF!+#REF!+#REF!+2000,2000)</f>
        <v>2000</v>
      </c>
      <c r="D1349" s="1">
        <v>4.6887999999999996</v>
      </c>
      <c r="E1349" s="2">
        <f t="shared" si="21"/>
        <v>63.298799999999993</v>
      </c>
    </row>
    <row r="1350" spans="1:5" customFormat="1">
      <c r="A1350" s="20" t="s">
        <v>719</v>
      </c>
      <c r="B1350" s="3" t="s">
        <v>3394</v>
      </c>
      <c r="C1350" s="3">
        <f>IFERROR(#REF!+#REF!+#REF!+2000,2000)</f>
        <v>2000</v>
      </c>
      <c r="D1350" s="1">
        <v>4.8136999999999999</v>
      </c>
      <c r="E1350" s="2">
        <f t="shared" si="21"/>
        <v>64.984949999999998</v>
      </c>
    </row>
    <row r="1351" spans="1:5" customFormat="1">
      <c r="A1351" s="20" t="s">
        <v>730</v>
      </c>
      <c r="B1351" s="3" t="s">
        <v>3131</v>
      </c>
      <c r="C1351" s="3">
        <f>IFERROR(#REF!+#REF!+#REF!+2000,2000)</f>
        <v>2000</v>
      </c>
      <c r="D1351" s="1">
        <v>4.9230999999999998</v>
      </c>
      <c r="E1351" s="2">
        <f t="shared" si="21"/>
        <v>66.461849999999998</v>
      </c>
    </row>
    <row r="1352" spans="1:5" customFormat="1">
      <c r="A1352" s="20" t="s">
        <v>1600</v>
      </c>
      <c r="B1352" s="3" t="s">
        <v>3396</v>
      </c>
      <c r="C1352" s="3">
        <f>IFERROR(#REF!+#REF!+#REF!+2000,2000)</f>
        <v>2000</v>
      </c>
      <c r="D1352" s="1">
        <v>4.9230999999999998</v>
      </c>
      <c r="E1352" s="2">
        <f t="shared" si="21"/>
        <v>66.461849999999998</v>
      </c>
    </row>
    <row r="1353" spans="1:5" customFormat="1">
      <c r="A1353" s="20" t="s">
        <v>704</v>
      </c>
      <c r="B1353" s="3" t="s">
        <v>3386</v>
      </c>
      <c r="C1353" s="3">
        <f>IFERROR(#REF!+#REF!+#REF!+2000,2000)</f>
        <v>2000</v>
      </c>
      <c r="D1353" s="1">
        <v>4.9230999999999998</v>
      </c>
      <c r="E1353" s="2">
        <f t="shared" si="21"/>
        <v>66.461849999999998</v>
      </c>
    </row>
    <row r="1354" spans="1:5" customFormat="1">
      <c r="A1354" s="20" t="s">
        <v>310</v>
      </c>
      <c r="B1354" s="3" t="s">
        <v>3388</v>
      </c>
      <c r="C1354" s="3">
        <f>IFERROR(#REF!+#REF!+#REF!+2000,2000)</f>
        <v>2000</v>
      </c>
      <c r="D1354" s="1">
        <v>4.9230999999999998</v>
      </c>
      <c r="E1354" s="2">
        <f t="shared" si="21"/>
        <v>66.461849999999998</v>
      </c>
    </row>
    <row r="1355" spans="1:5" customFormat="1">
      <c r="A1355" s="20" t="s">
        <v>1645</v>
      </c>
      <c r="B1355" s="3" t="s">
        <v>3135</v>
      </c>
      <c r="C1355" s="3">
        <f>IFERROR(#REF!+#REF!+#REF!+2000,2000)</f>
        <v>2000</v>
      </c>
      <c r="D1355" s="1">
        <v>4.9230999999999998</v>
      </c>
      <c r="E1355" s="2">
        <f t="shared" si="21"/>
        <v>66.461849999999998</v>
      </c>
    </row>
    <row r="1356" spans="1:5" customFormat="1">
      <c r="A1356" s="20" t="s">
        <v>512</v>
      </c>
      <c r="B1356" s="3" t="s">
        <v>3391</v>
      </c>
      <c r="C1356" s="3">
        <f>IFERROR(#REF!+#REF!+#REF!+2000,2000)</f>
        <v>2000</v>
      </c>
      <c r="D1356" s="1">
        <v>5.4077000000000002</v>
      </c>
      <c r="E1356" s="2">
        <f t="shared" si="21"/>
        <v>73.003950000000003</v>
      </c>
    </row>
    <row r="1357" spans="1:5" customFormat="1">
      <c r="A1357" s="20" t="s">
        <v>1424</v>
      </c>
      <c r="B1357" s="3" t="s">
        <v>3390</v>
      </c>
      <c r="C1357" s="3">
        <f>IFERROR(#REF!+#REF!+#REF!+2000,2000)</f>
        <v>2000</v>
      </c>
      <c r="D1357" s="1">
        <v>5.8921999999999999</v>
      </c>
      <c r="E1357" s="2">
        <f t="shared" si="21"/>
        <v>79.544699999999992</v>
      </c>
    </row>
    <row r="1358" spans="1:5" customFormat="1">
      <c r="A1358" s="20" t="s">
        <v>525</v>
      </c>
      <c r="B1358" s="3" t="s">
        <v>3123</v>
      </c>
      <c r="C1358" s="3">
        <f>IFERROR(#REF!+#REF!+#REF!+2000,2000)</f>
        <v>2000</v>
      </c>
      <c r="D1358" s="1">
        <v>6.1265999999999998</v>
      </c>
      <c r="E1358" s="2">
        <f t="shared" si="21"/>
        <v>82.709099999999992</v>
      </c>
    </row>
    <row r="1359" spans="1:5" customFormat="1">
      <c r="A1359" s="20" t="s">
        <v>728</v>
      </c>
      <c r="B1359" s="3" t="s">
        <v>3134</v>
      </c>
      <c r="C1359" s="3">
        <f>IFERROR(#REF!+#REF!+#REF!+2000,2000)</f>
        <v>2000</v>
      </c>
      <c r="D1359" s="1">
        <v>6.8455000000000004</v>
      </c>
      <c r="E1359" s="2">
        <f t="shared" si="21"/>
        <v>92.41425000000001</v>
      </c>
    </row>
    <row r="1360" spans="1:5" customFormat="1">
      <c r="A1360" s="20" t="s">
        <v>923</v>
      </c>
      <c r="B1360" s="3" t="s">
        <v>3120</v>
      </c>
      <c r="C1360" s="3">
        <f>IFERROR(#REF!+#REF!+#REF!+2000,2000)</f>
        <v>2000</v>
      </c>
      <c r="D1360" s="1">
        <v>6.8455000000000004</v>
      </c>
      <c r="E1360" s="2">
        <f t="shared" si="21"/>
        <v>92.41425000000001</v>
      </c>
    </row>
    <row r="1361" spans="1:5" customFormat="1">
      <c r="A1361" s="20" t="s">
        <v>725</v>
      </c>
      <c r="B1361" s="3" t="s">
        <v>3136</v>
      </c>
      <c r="C1361" s="3">
        <f>IFERROR(#REF!+#REF!+#REF!+2000,2000)</f>
        <v>2000</v>
      </c>
      <c r="D1361" s="1">
        <v>7.0956000000000001</v>
      </c>
      <c r="E1361" s="2">
        <f t="shared" si="21"/>
        <v>95.790599999999998</v>
      </c>
    </row>
    <row r="1362" spans="1:5" customFormat="1">
      <c r="A1362" s="20" t="s">
        <v>2689</v>
      </c>
      <c r="B1362" s="3" t="s">
        <v>5377</v>
      </c>
      <c r="C1362" s="3">
        <f>IFERROR(#REF!+#REF!+#REF!+2000,2000)</f>
        <v>2000</v>
      </c>
      <c r="D1362" s="1">
        <v>7.8779000000000003</v>
      </c>
      <c r="E1362" s="2">
        <f t="shared" si="21"/>
        <v>106.35165000000001</v>
      </c>
    </row>
    <row r="1363" spans="1:5" customFormat="1">
      <c r="A1363" s="20" t="s">
        <v>325</v>
      </c>
      <c r="B1363" s="3" t="s">
        <v>3124</v>
      </c>
      <c r="C1363" s="3">
        <f>IFERROR(#REF!+#REF!+#REF!+2000,2000)</f>
        <v>2000</v>
      </c>
      <c r="D1363" s="1">
        <v>10.5809</v>
      </c>
      <c r="E1363" s="2">
        <f t="shared" si="21"/>
        <v>142.84215</v>
      </c>
    </row>
    <row r="1364" spans="1:5" customFormat="1">
      <c r="A1364" s="20" t="s">
        <v>892</v>
      </c>
      <c r="B1364" s="3" t="s">
        <v>3374</v>
      </c>
      <c r="C1364" s="3">
        <f>IFERROR(#REF!+#REF!+#REF!+2000,2000)</f>
        <v>2000</v>
      </c>
      <c r="D1364" s="1">
        <v>11.1747</v>
      </c>
      <c r="E1364" s="2">
        <f t="shared" si="21"/>
        <v>150.85845</v>
      </c>
    </row>
    <row r="1365" spans="1:5" customFormat="1">
      <c r="A1365" s="20" t="s">
        <v>2690</v>
      </c>
      <c r="B1365" s="3" t="s">
        <v>5378</v>
      </c>
      <c r="C1365" s="3">
        <f>IFERROR(#REF!+#REF!+#REF!+2000,2000)</f>
        <v>2000</v>
      </c>
      <c r="D1365" s="1">
        <v>12.3796</v>
      </c>
      <c r="E1365" s="2">
        <f t="shared" si="21"/>
        <v>167.12459999999999</v>
      </c>
    </row>
    <row r="1366" spans="1:5" customFormat="1">
      <c r="A1366" s="20" t="s">
        <v>1091</v>
      </c>
      <c r="B1366" s="3" t="s">
        <v>3127</v>
      </c>
      <c r="C1366" s="3">
        <f>IFERROR(#REF!+#REF!+#REF!+2000,2000)</f>
        <v>2000</v>
      </c>
      <c r="D1366" s="1">
        <v>13.472200000000001</v>
      </c>
      <c r="E1366" s="2">
        <f t="shared" si="21"/>
        <v>181.87470000000002</v>
      </c>
    </row>
    <row r="1367" spans="1:5" customFormat="1">
      <c r="A1367" s="20" t="s">
        <v>2664</v>
      </c>
      <c r="B1367" s="3" t="s">
        <v>5319</v>
      </c>
      <c r="C1367" s="3">
        <f>IFERROR(#REF!+#REF!+#REF!+2000,2000)</f>
        <v>2000</v>
      </c>
      <c r="D1367" s="1">
        <v>13.505100000000001</v>
      </c>
      <c r="E1367" s="2">
        <f t="shared" si="21"/>
        <v>182.31885</v>
      </c>
    </row>
    <row r="1368" spans="1:5" customFormat="1">
      <c r="A1368" s="20" t="s">
        <v>1416</v>
      </c>
      <c r="B1368" s="3" t="s">
        <v>3375</v>
      </c>
      <c r="C1368" s="3">
        <f>IFERROR(#REF!+#REF!+#REF!+2000,2000)</f>
        <v>2000</v>
      </c>
      <c r="D1368" s="1">
        <v>16.473099999999999</v>
      </c>
      <c r="E1368" s="2">
        <f t="shared" si="21"/>
        <v>222.38684999999998</v>
      </c>
    </row>
    <row r="1369" spans="1:5" customFormat="1">
      <c r="A1369" s="20" t="s">
        <v>926</v>
      </c>
      <c r="B1369" s="3" t="s">
        <v>3118</v>
      </c>
      <c r="C1369" s="3">
        <f>IFERROR(#REF!+#REF!+#REF!+2000,2000)</f>
        <v>2000</v>
      </c>
      <c r="D1369" s="1">
        <v>18.160900000000002</v>
      </c>
      <c r="E1369" s="2">
        <f t="shared" si="21"/>
        <v>245.17215000000002</v>
      </c>
    </row>
    <row r="1370" spans="1:5" customFormat="1">
      <c r="A1370" s="20" t="s">
        <v>916</v>
      </c>
      <c r="B1370" s="3" t="s">
        <v>3128</v>
      </c>
      <c r="C1370" s="3">
        <f>IFERROR(#REF!+#REF!+#REF!+2000,2000)</f>
        <v>2000</v>
      </c>
      <c r="D1370" s="1">
        <v>19.7239</v>
      </c>
      <c r="E1370" s="2">
        <f t="shared" si="21"/>
        <v>266.27265</v>
      </c>
    </row>
    <row r="1371" spans="1:5" customFormat="1">
      <c r="A1371" s="20" t="s">
        <v>1459</v>
      </c>
      <c r="B1371" s="3" t="s">
        <v>3122</v>
      </c>
      <c r="C1371" s="3">
        <f>IFERROR(#REF!+#REF!+#REF!+2000,2000)</f>
        <v>2000</v>
      </c>
      <c r="D1371" s="1">
        <v>20.9117</v>
      </c>
      <c r="E1371" s="2">
        <f t="shared" si="21"/>
        <v>282.30795000000001</v>
      </c>
    </row>
    <row r="1372" spans="1:5" customFormat="1">
      <c r="A1372" s="20" t="s">
        <v>531</v>
      </c>
      <c r="B1372" s="3" t="s">
        <v>3126</v>
      </c>
      <c r="C1372" s="3">
        <f>IFERROR(#REF!+#REF!+#REF!+2000,2000)</f>
        <v>2000</v>
      </c>
      <c r="D1372" s="1">
        <v>20.9117</v>
      </c>
      <c r="E1372" s="2">
        <f t="shared" si="21"/>
        <v>282.30795000000001</v>
      </c>
    </row>
    <row r="1373" spans="1:5" customFormat="1">
      <c r="A1373" s="20" t="s">
        <v>530</v>
      </c>
      <c r="B1373" s="3" t="s">
        <v>3125</v>
      </c>
      <c r="C1373" s="3">
        <f>IFERROR(#REF!+#REF!+#REF!+2000,2000)</f>
        <v>2000</v>
      </c>
      <c r="D1373" s="1">
        <v>21.6934</v>
      </c>
      <c r="E1373" s="2">
        <f t="shared" si="21"/>
        <v>292.86090000000002</v>
      </c>
    </row>
    <row r="1374" spans="1:5" customFormat="1">
      <c r="A1374" s="20" t="s">
        <v>1015</v>
      </c>
      <c r="B1374" s="3" t="s">
        <v>3129</v>
      </c>
      <c r="C1374" s="3">
        <f>IFERROR(#REF!+#REF!+#REF!+2000,2000)</f>
        <v>2000</v>
      </c>
      <c r="D1374" s="1">
        <v>27.1632</v>
      </c>
      <c r="E1374" s="2">
        <f t="shared" si="21"/>
        <v>366.70319999999998</v>
      </c>
    </row>
    <row r="1375" spans="1:5" customFormat="1">
      <c r="A1375" s="20" t="s">
        <v>2665</v>
      </c>
      <c r="B1375" s="3" t="s">
        <v>5320</v>
      </c>
      <c r="C1375" s="3">
        <f>IFERROR(#REF!+#REF!+#REF!+2000,2000)</f>
        <v>2000</v>
      </c>
      <c r="D1375" s="1">
        <v>94.535399999999996</v>
      </c>
      <c r="E1375" s="2">
        <f t="shared" si="21"/>
        <v>1276.2278999999999</v>
      </c>
    </row>
    <row r="1376" spans="1:5" customFormat="1">
      <c r="A1376" s="20" t="s">
        <v>2597</v>
      </c>
      <c r="B1376" s="25" t="s">
        <v>3385</v>
      </c>
      <c r="C1376" s="3">
        <f>IFERROR(#REF!+#REF!+#REF!+2000,2000)</f>
        <v>2000</v>
      </c>
      <c r="D1376" s="21">
        <v>6.1659884079417928</v>
      </c>
      <c r="E1376" s="22">
        <f t="shared" si="21"/>
        <v>83.240843507214208</v>
      </c>
    </row>
    <row r="1377" spans="1:5" customFormat="1">
      <c r="A1377" s="20" t="s">
        <v>2592</v>
      </c>
      <c r="B1377" s="25" t="s">
        <v>3132</v>
      </c>
      <c r="C1377" s="3">
        <f>IFERROR(#REF!+#REF!+#REF!+2000,2000)</f>
        <v>2000</v>
      </c>
      <c r="D1377" s="21">
        <v>2.8363546676532247</v>
      </c>
      <c r="E1377" s="22">
        <f t="shared" si="21"/>
        <v>38.290788013318533</v>
      </c>
    </row>
    <row r="1378" spans="1:5" customFormat="1">
      <c r="A1378" s="20" t="s">
        <v>2599</v>
      </c>
      <c r="B1378" s="25" t="s">
        <v>3393</v>
      </c>
      <c r="C1378" s="3">
        <f>IFERROR(#REF!+#REF!+#REF!+2000,2000)</f>
        <v>2000</v>
      </c>
      <c r="D1378" s="21">
        <v>3.0929038281979455</v>
      </c>
      <c r="E1378" s="22">
        <f t="shared" si="21"/>
        <v>41.754201680672267</v>
      </c>
    </row>
    <row r="1379" spans="1:5" customFormat="1">
      <c r="A1379" s="20" t="s">
        <v>2598</v>
      </c>
      <c r="B1379" s="25" t="s">
        <v>3389</v>
      </c>
      <c r="C1379" s="3">
        <f>IFERROR(#REF!+#REF!+#REF!+2000,2000)</f>
        <v>2000</v>
      </c>
      <c r="D1379" s="21">
        <v>3.6181139122315589</v>
      </c>
      <c r="E1379" s="22">
        <f t="shared" si="21"/>
        <v>48.844537815126046</v>
      </c>
    </row>
    <row r="1380" spans="1:5" customFormat="1">
      <c r="A1380" s="20" t="s">
        <v>759</v>
      </c>
      <c r="B1380" s="3" t="s">
        <v>2907</v>
      </c>
      <c r="C1380" s="3">
        <f>IFERROR(#REF!+#REF!+#REF!+2000,2000)</f>
        <v>2000</v>
      </c>
      <c r="D1380" s="1">
        <v>5.5327000000000002</v>
      </c>
      <c r="E1380" s="2">
        <f t="shared" si="21"/>
        <v>74.691450000000003</v>
      </c>
    </row>
    <row r="1381" spans="1:5" customFormat="1">
      <c r="A1381" s="20" t="s">
        <v>433</v>
      </c>
      <c r="B1381" s="3" t="s">
        <v>5083</v>
      </c>
      <c r="C1381" s="3">
        <f>IFERROR(#REF!+#REF!+#REF!+2000,2000)</f>
        <v>2000</v>
      </c>
      <c r="D1381" s="1">
        <v>0.21</v>
      </c>
      <c r="E1381" s="2">
        <f t="shared" si="21"/>
        <v>2.835</v>
      </c>
    </row>
    <row r="1382" spans="1:5" customFormat="1">
      <c r="A1382" s="20" t="s">
        <v>1533</v>
      </c>
      <c r="B1382" s="3" t="s">
        <v>5084</v>
      </c>
      <c r="C1382" s="3">
        <f>IFERROR(#REF!+#REF!+#REF!+2000,2000)</f>
        <v>2000</v>
      </c>
      <c r="D1382" s="1">
        <v>0.27</v>
      </c>
      <c r="E1382" s="2">
        <f t="shared" si="21"/>
        <v>3.6450000000000005</v>
      </c>
    </row>
    <row r="1383" spans="1:5" customFormat="1">
      <c r="A1383" s="20" t="s">
        <v>227</v>
      </c>
      <c r="B1383" s="3" t="s">
        <v>5085</v>
      </c>
      <c r="C1383" s="3">
        <f>IFERROR(#REF!+#REF!+#REF!+2000,2000)</f>
        <v>2000</v>
      </c>
      <c r="D1383" s="1">
        <v>0.31</v>
      </c>
      <c r="E1383" s="2">
        <f t="shared" si="21"/>
        <v>4.1849999999999996</v>
      </c>
    </row>
    <row r="1384" spans="1:5" customFormat="1">
      <c r="A1384" s="20" t="s">
        <v>1925</v>
      </c>
      <c r="B1384" s="3" t="s">
        <v>4841</v>
      </c>
      <c r="C1384" s="3">
        <f>IFERROR(#REF!+#REF!+#REF!+2000,2000)</f>
        <v>2000</v>
      </c>
      <c r="D1384" s="1">
        <v>4.3385999999999996</v>
      </c>
      <c r="E1384" s="2">
        <f t="shared" si="21"/>
        <v>58.571099999999994</v>
      </c>
    </row>
    <row r="1385" spans="1:5" customFormat="1">
      <c r="A1385" s="20" t="s">
        <v>1538</v>
      </c>
      <c r="B1385" s="3" t="s">
        <v>4399</v>
      </c>
      <c r="C1385" s="3">
        <f>IFERROR(#REF!+#REF!+#REF!+2000,2000)</f>
        <v>2000</v>
      </c>
      <c r="D1385" s="1">
        <v>15.9055</v>
      </c>
      <c r="E1385" s="2">
        <f t="shared" si="21"/>
        <v>214.72425000000001</v>
      </c>
    </row>
    <row r="1386" spans="1:5" customFormat="1">
      <c r="A1386" s="20" t="s">
        <v>1343</v>
      </c>
      <c r="B1386" s="3" t="s">
        <v>4391</v>
      </c>
      <c r="C1386" s="3">
        <f>IFERROR(#REF!+#REF!+#REF!+2000,2000)</f>
        <v>2000</v>
      </c>
      <c r="D1386" s="1">
        <v>16.4268</v>
      </c>
      <c r="E1386" s="2">
        <f t="shared" si="21"/>
        <v>221.76179999999999</v>
      </c>
    </row>
    <row r="1387" spans="1:5" customFormat="1">
      <c r="A1387" s="20" t="s">
        <v>1178</v>
      </c>
      <c r="B1387" s="3" t="s">
        <v>4411</v>
      </c>
      <c r="C1387" s="3">
        <f>IFERROR(#REF!+#REF!+#REF!+2000,2000)</f>
        <v>2000</v>
      </c>
      <c r="D1387" s="1">
        <v>16.964300000000001</v>
      </c>
      <c r="E1387" s="2">
        <f t="shared" si="21"/>
        <v>229.01805000000002</v>
      </c>
    </row>
    <row r="1388" spans="1:5" customFormat="1">
      <c r="A1388" s="20" t="s">
        <v>808</v>
      </c>
      <c r="B1388" s="3" t="s">
        <v>4393</v>
      </c>
      <c r="C1388" s="3">
        <f>IFERROR(#REF!+#REF!+#REF!+2000,2000)</f>
        <v>2000</v>
      </c>
      <c r="D1388" s="1">
        <v>17.018699999999999</v>
      </c>
      <c r="E1388" s="2">
        <f t="shared" si="21"/>
        <v>229.75244999999998</v>
      </c>
    </row>
    <row r="1389" spans="1:5" customFormat="1">
      <c r="A1389" s="20" t="s">
        <v>280</v>
      </c>
      <c r="B1389" s="3" t="s">
        <v>3018</v>
      </c>
      <c r="C1389" s="3">
        <f>IFERROR(#REF!+#REF!+#REF!+2000,2000)</f>
        <v>2000</v>
      </c>
      <c r="D1389" s="1">
        <v>17.209399999999999</v>
      </c>
      <c r="E1389" s="2">
        <f t="shared" si="21"/>
        <v>232.32689999999999</v>
      </c>
    </row>
    <row r="1390" spans="1:5" customFormat="1">
      <c r="A1390" s="20" t="s">
        <v>1349</v>
      </c>
      <c r="B1390" s="3" t="s">
        <v>4417</v>
      </c>
      <c r="C1390" s="3">
        <f>IFERROR(#REF!+#REF!+#REF!+2000,2000)</f>
        <v>2000</v>
      </c>
      <c r="D1390" s="1">
        <v>17.524899999999999</v>
      </c>
      <c r="E1390" s="2">
        <f t="shared" si="21"/>
        <v>236.58614999999998</v>
      </c>
    </row>
    <row r="1391" spans="1:5" customFormat="1">
      <c r="A1391" s="20" t="s">
        <v>1176</v>
      </c>
      <c r="B1391" s="3" t="s">
        <v>4387</v>
      </c>
      <c r="C1391" s="3">
        <f>IFERROR(#REF!+#REF!+#REF!+2000,2000)</f>
        <v>2000</v>
      </c>
      <c r="D1391" s="1">
        <v>17.524899999999999</v>
      </c>
      <c r="E1391" s="2">
        <f t="shared" si="21"/>
        <v>236.58614999999998</v>
      </c>
    </row>
    <row r="1392" spans="1:5" customFormat="1">
      <c r="A1392" s="20" t="s">
        <v>818</v>
      </c>
      <c r="B1392" s="3" t="s">
        <v>4384</v>
      </c>
      <c r="C1392" s="3">
        <f>IFERROR(#REF!+#REF!+#REF!+2000,2000)</f>
        <v>2000</v>
      </c>
      <c r="D1392" s="1">
        <v>18.252300000000002</v>
      </c>
      <c r="E1392" s="2">
        <f t="shared" si="21"/>
        <v>246.40605000000002</v>
      </c>
    </row>
    <row r="1393" spans="1:5" customFormat="1">
      <c r="A1393" s="20" t="s">
        <v>1174</v>
      </c>
      <c r="B1393" s="3" t="s">
        <v>4414</v>
      </c>
      <c r="C1393" s="3">
        <f>IFERROR(#REF!+#REF!+#REF!+2000,2000)</f>
        <v>2000</v>
      </c>
      <c r="D1393" s="1">
        <v>18.773900000000001</v>
      </c>
      <c r="E1393" s="2">
        <f t="shared" si="21"/>
        <v>253.44765000000001</v>
      </c>
    </row>
    <row r="1394" spans="1:5" customFormat="1">
      <c r="A1394" s="20" t="s">
        <v>231</v>
      </c>
      <c r="B1394" s="3" t="s">
        <v>4400</v>
      </c>
      <c r="C1394" s="3">
        <f>IFERROR(#REF!+#REF!+#REF!+2000,2000)</f>
        <v>2000</v>
      </c>
      <c r="D1394" s="1">
        <v>19.224900000000002</v>
      </c>
      <c r="E1394" s="2">
        <f t="shared" si="21"/>
        <v>259.53615000000002</v>
      </c>
    </row>
    <row r="1395" spans="1:5" customFormat="1">
      <c r="A1395" s="20" t="s">
        <v>1347</v>
      </c>
      <c r="B1395" s="3" t="s">
        <v>4418</v>
      </c>
      <c r="C1395" s="3">
        <f>IFERROR(#REF!+#REF!+#REF!+2000,2000)</f>
        <v>2000</v>
      </c>
      <c r="D1395" s="1">
        <v>19.225000000000001</v>
      </c>
      <c r="E1395" s="2">
        <f t="shared" si="21"/>
        <v>259.53750000000002</v>
      </c>
    </row>
    <row r="1396" spans="1:5" customFormat="1">
      <c r="A1396" s="20" t="s">
        <v>1352</v>
      </c>
      <c r="B1396" s="3" t="s">
        <v>4412</v>
      </c>
      <c r="C1396" s="3">
        <f>IFERROR(#REF!+#REF!+#REF!+2000,2000)</f>
        <v>2000</v>
      </c>
      <c r="D1396" s="1">
        <v>19.225000000000001</v>
      </c>
      <c r="E1396" s="2">
        <f t="shared" si="21"/>
        <v>259.53750000000002</v>
      </c>
    </row>
    <row r="1397" spans="1:5" customFormat="1">
      <c r="A1397" s="20" t="s">
        <v>1353</v>
      </c>
      <c r="B1397" s="3" t="s">
        <v>4383</v>
      </c>
      <c r="C1397" s="3">
        <f>IFERROR(#REF!+#REF!+#REF!+2000,2000)</f>
        <v>2000</v>
      </c>
      <c r="D1397" s="1">
        <v>19.295300000000001</v>
      </c>
      <c r="E1397" s="2">
        <f t="shared" si="21"/>
        <v>260.48655000000002</v>
      </c>
    </row>
    <row r="1398" spans="1:5" customFormat="1">
      <c r="A1398" s="20" t="s">
        <v>2545</v>
      </c>
      <c r="B1398" s="3" t="s">
        <v>5313</v>
      </c>
      <c r="C1398" s="3">
        <f>IFERROR(#REF!+#REF!+#REF!+2000,2000)</f>
        <v>2000</v>
      </c>
      <c r="D1398" s="1">
        <v>19.507300000000001</v>
      </c>
      <c r="E1398" s="2">
        <f t="shared" si="21"/>
        <v>263.34854999999999</v>
      </c>
    </row>
    <row r="1399" spans="1:5" customFormat="1">
      <c r="A1399" s="20" t="s">
        <v>236</v>
      </c>
      <c r="B1399" s="3" t="s">
        <v>4394</v>
      </c>
      <c r="C1399" s="3">
        <f>IFERROR(#REF!+#REF!+#REF!+2000,2000)</f>
        <v>2000</v>
      </c>
      <c r="D1399" s="1">
        <v>19.785599999999999</v>
      </c>
      <c r="E1399" s="2">
        <f t="shared" si="21"/>
        <v>267.10559999999998</v>
      </c>
    </row>
    <row r="1400" spans="1:5" customFormat="1">
      <c r="A1400" s="20" t="s">
        <v>435</v>
      </c>
      <c r="B1400" s="3" t="s">
        <v>4389</v>
      </c>
      <c r="C1400" s="3">
        <f>IFERROR(#REF!+#REF!+#REF!+2000,2000)</f>
        <v>2000</v>
      </c>
      <c r="D1400" s="1">
        <v>20.3383</v>
      </c>
      <c r="E1400" s="2">
        <f t="shared" si="21"/>
        <v>274.56704999999999</v>
      </c>
    </row>
    <row r="1401" spans="1:5" customFormat="1">
      <c r="A1401" s="20" t="s">
        <v>437</v>
      </c>
      <c r="B1401" s="3" t="s">
        <v>4404</v>
      </c>
      <c r="C1401" s="3">
        <f>IFERROR(#REF!+#REF!+#REF!+2000,2000)</f>
        <v>2000</v>
      </c>
      <c r="D1401" s="1">
        <v>20.346299999999999</v>
      </c>
      <c r="E1401" s="2">
        <f t="shared" si="21"/>
        <v>274.67505</v>
      </c>
    </row>
    <row r="1402" spans="1:5" customFormat="1">
      <c r="A1402" s="20" t="s">
        <v>1534</v>
      </c>
      <c r="B1402" s="3" t="s">
        <v>4392</v>
      </c>
      <c r="C1402" s="3">
        <f>IFERROR(#REF!+#REF!+#REF!+2000,2000)</f>
        <v>2000</v>
      </c>
      <c r="D1402" s="1">
        <v>20.860700000000001</v>
      </c>
      <c r="E1402" s="2">
        <f t="shared" si="21"/>
        <v>281.61945000000003</v>
      </c>
    </row>
    <row r="1403" spans="1:5" customFormat="1">
      <c r="A1403" s="20" t="s">
        <v>1001</v>
      </c>
      <c r="B1403" s="3" t="s">
        <v>4401</v>
      </c>
      <c r="C1403" s="3">
        <f>IFERROR(#REF!+#REF!+#REF!+2000,2000)</f>
        <v>2000</v>
      </c>
      <c r="D1403" s="1">
        <v>21.196300000000001</v>
      </c>
      <c r="E1403" s="2">
        <f t="shared" si="21"/>
        <v>286.15005000000002</v>
      </c>
    </row>
    <row r="1404" spans="1:5" customFormat="1">
      <c r="A1404" s="20" t="s">
        <v>438</v>
      </c>
      <c r="B1404" s="3" t="s">
        <v>4388</v>
      </c>
      <c r="C1404" s="3">
        <f>IFERROR(#REF!+#REF!+#REF!+2000,2000)</f>
        <v>2000</v>
      </c>
      <c r="D1404" s="1">
        <v>21.196300000000001</v>
      </c>
      <c r="E1404" s="2">
        <f t="shared" si="21"/>
        <v>286.15005000000002</v>
      </c>
    </row>
    <row r="1405" spans="1:5" customFormat="1">
      <c r="A1405" s="20" t="s">
        <v>2455</v>
      </c>
      <c r="B1405" s="3" t="s">
        <v>4749</v>
      </c>
      <c r="C1405" s="3">
        <f>IFERROR(#REF!+#REF!+#REF!+2000,2000)</f>
        <v>2000</v>
      </c>
      <c r="D1405" s="1">
        <v>21.758199999999999</v>
      </c>
      <c r="E1405" s="2">
        <f t="shared" si="21"/>
        <v>293.73570000000001</v>
      </c>
    </row>
    <row r="1406" spans="1:5" customFormat="1">
      <c r="A1406" s="20" t="s">
        <v>1211</v>
      </c>
      <c r="B1406" s="3" t="s">
        <v>3280</v>
      </c>
      <c r="C1406" s="3">
        <f>IFERROR(#REF!+#REF!+#REF!+2000,2000)</f>
        <v>2000</v>
      </c>
      <c r="D1406" s="1">
        <v>22.020700000000001</v>
      </c>
      <c r="E1406" s="2">
        <f t="shared" si="21"/>
        <v>297.27945</v>
      </c>
    </row>
    <row r="1407" spans="1:5" customFormat="1">
      <c r="A1407" s="20" t="s">
        <v>489</v>
      </c>
      <c r="B1407" s="3" t="s">
        <v>3281</v>
      </c>
      <c r="C1407" s="3">
        <f>IFERROR(#REF!+#REF!+#REF!+2000,2000)</f>
        <v>2000</v>
      </c>
      <c r="D1407" s="1">
        <v>22.020700000000001</v>
      </c>
      <c r="E1407" s="2">
        <f t="shared" si="21"/>
        <v>297.27945</v>
      </c>
    </row>
    <row r="1408" spans="1:5" customFormat="1">
      <c r="A1408" s="20" t="s">
        <v>998</v>
      </c>
      <c r="B1408" s="3" t="s">
        <v>4405</v>
      </c>
      <c r="C1408" s="3">
        <f>IFERROR(#REF!+#REF!+#REF!+2000,2000)</f>
        <v>2000</v>
      </c>
      <c r="D1408" s="1">
        <v>22.046299999999999</v>
      </c>
      <c r="E1408" s="2">
        <f t="shared" si="21"/>
        <v>297.62504999999999</v>
      </c>
    </row>
    <row r="1409" spans="1:5" customFormat="1">
      <c r="A1409" s="20" t="s">
        <v>819</v>
      </c>
      <c r="B1409" s="3" t="s">
        <v>4395</v>
      </c>
      <c r="C1409" s="3">
        <f>IFERROR(#REF!+#REF!+#REF!+2000,2000)</f>
        <v>2000</v>
      </c>
      <c r="D1409" s="1">
        <v>22.317599999999999</v>
      </c>
      <c r="E1409" s="2">
        <f t="shared" si="21"/>
        <v>301.2876</v>
      </c>
    </row>
    <row r="1410" spans="1:5" customFormat="1">
      <c r="A1410" s="20">
        <v>1054</v>
      </c>
      <c r="B1410" s="3" t="s">
        <v>2693</v>
      </c>
      <c r="C1410" s="3">
        <f>IFERROR(#REF!+#REF!+#REF!+2000,2000)</f>
        <v>2000</v>
      </c>
      <c r="D1410" s="1">
        <v>22.7485</v>
      </c>
      <c r="E1410" s="2">
        <f t="shared" si="21"/>
        <v>307.10475000000002</v>
      </c>
    </row>
    <row r="1411" spans="1:5" customFormat="1">
      <c r="A1411" s="20" t="s">
        <v>1175</v>
      </c>
      <c r="B1411" s="3" t="s">
        <v>4413</v>
      </c>
      <c r="C1411" s="3">
        <f>IFERROR(#REF!+#REF!+#REF!+2000,2000)</f>
        <v>2000</v>
      </c>
      <c r="D1411" s="1">
        <v>23.1676</v>
      </c>
      <c r="E1411" s="2">
        <f t="shared" ref="E1411:E1474" si="22">IFERROR(D1411*$A$1,"MISSING")</f>
        <v>312.76260000000002</v>
      </c>
    </row>
    <row r="1412" spans="1:5" customFormat="1">
      <c r="A1412" s="20" t="s">
        <v>1003</v>
      </c>
      <c r="B1412" s="3" t="s">
        <v>4415</v>
      </c>
      <c r="C1412" s="3">
        <f>IFERROR(#REF!+#REF!+#REF!+2000,2000)</f>
        <v>2000</v>
      </c>
      <c r="D1412" s="1">
        <v>23.1676</v>
      </c>
      <c r="E1412" s="2">
        <f t="shared" si="22"/>
        <v>312.76260000000002</v>
      </c>
    </row>
    <row r="1413" spans="1:5" customFormat="1">
      <c r="A1413" s="20" t="s">
        <v>1539</v>
      </c>
      <c r="B1413" s="3" t="s">
        <v>4396</v>
      </c>
      <c r="C1413" s="3">
        <f>IFERROR(#REF!+#REF!+#REF!+2000,2000)</f>
        <v>2000</v>
      </c>
      <c r="D1413" s="1">
        <v>23.1676</v>
      </c>
      <c r="E1413" s="2">
        <f t="shared" si="22"/>
        <v>312.76260000000002</v>
      </c>
    </row>
    <row r="1414" spans="1:5" customFormat="1">
      <c r="A1414" s="20" t="s">
        <v>2275</v>
      </c>
      <c r="B1414" s="3" t="s">
        <v>2866</v>
      </c>
      <c r="C1414" s="3">
        <f>IFERROR(#REF!+#REF!+#REF!+2000,2000)</f>
        <v>2000</v>
      </c>
      <c r="D1414" s="1">
        <v>23.258700000000001</v>
      </c>
      <c r="E1414" s="2">
        <f t="shared" si="22"/>
        <v>313.99245000000002</v>
      </c>
    </row>
    <row r="1415" spans="1:5" customFormat="1">
      <c r="A1415" s="20" t="s">
        <v>613</v>
      </c>
      <c r="B1415" s="3" t="s">
        <v>4390</v>
      </c>
      <c r="C1415" s="3">
        <f>IFERROR(#REF!+#REF!+#REF!+2000,2000)</f>
        <v>2000</v>
      </c>
      <c r="D1415" s="1">
        <v>23.467400000000001</v>
      </c>
      <c r="E1415" s="2">
        <f t="shared" si="22"/>
        <v>316.80990000000003</v>
      </c>
    </row>
    <row r="1416" spans="1:5" customFormat="1">
      <c r="A1416" s="20" t="s">
        <v>1351</v>
      </c>
      <c r="B1416" s="3" t="s">
        <v>4398</v>
      </c>
      <c r="C1416" s="3">
        <f>IFERROR(#REF!+#REF!+#REF!+2000,2000)</f>
        <v>2000</v>
      </c>
      <c r="D1416" s="1">
        <v>23.467400000000001</v>
      </c>
      <c r="E1416" s="2">
        <f t="shared" si="22"/>
        <v>316.80990000000003</v>
      </c>
    </row>
    <row r="1417" spans="1:5" customFormat="1">
      <c r="A1417" s="20" t="s">
        <v>1342</v>
      </c>
      <c r="B1417" s="3" t="s">
        <v>4406</v>
      </c>
      <c r="C1417" s="3">
        <f>IFERROR(#REF!+#REF!+#REF!+2000,2000)</f>
        <v>2000</v>
      </c>
      <c r="D1417" s="1">
        <v>24.017700000000001</v>
      </c>
      <c r="E1417" s="2">
        <f t="shared" si="22"/>
        <v>324.23895000000005</v>
      </c>
    </row>
    <row r="1418" spans="1:5" customFormat="1">
      <c r="A1418" s="20" t="s">
        <v>807</v>
      </c>
      <c r="B1418" s="3" t="s">
        <v>4409</v>
      </c>
      <c r="C1418" s="3">
        <f>IFERROR(#REF!+#REF!+#REF!+2000,2000)</f>
        <v>2000</v>
      </c>
      <c r="D1418" s="1">
        <v>25.4283</v>
      </c>
      <c r="E1418" s="2">
        <f t="shared" si="22"/>
        <v>343.28205000000003</v>
      </c>
    </row>
    <row r="1419" spans="1:5" customFormat="1">
      <c r="A1419" s="20" t="s">
        <v>1340</v>
      </c>
      <c r="B1419" s="3" t="s">
        <v>4407</v>
      </c>
      <c r="C1419" s="3">
        <f>IFERROR(#REF!+#REF!+#REF!+2000,2000)</f>
        <v>2000</v>
      </c>
      <c r="D1419" s="1">
        <v>25.4283</v>
      </c>
      <c r="E1419" s="2">
        <f t="shared" si="22"/>
        <v>343.28205000000003</v>
      </c>
    </row>
    <row r="1420" spans="1:5" customFormat="1">
      <c r="A1420" s="20" t="s">
        <v>235</v>
      </c>
      <c r="B1420" s="3" t="s">
        <v>4410</v>
      </c>
      <c r="C1420" s="3">
        <f>IFERROR(#REF!+#REF!+#REF!+2000,2000)</f>
        <v>2000</v>
      </c>
      <c r="D1420" s="1">
        <v>28.828399999999998</v>
      </c>
      <c r="E1420" s="2">
        <f t="shared" si="22"/>
        <v>389.18340000000001</v>
      </c>
    </row>
    <row r="1421" spans="1:5" customFormat="1">
      <c r="A1421" s="20">
        <v>1058</v>
      </c>
      <c r="B1421" s="3" t="s">
        <v>2696</v>
      </c>
      <c r="C1421" s="3">
        <f>IFERROR(#REF!+#REF!+#REF!+2000,2000)</f>
        <v>2000</v>
      </c>
      <c r="D1421" s="1">
        <v>30.011299999999999</v>
      </c>
      <c r="E1421" s="2">
        <f t="shared" si="22"/>
        <v>405.15254999999996</v>
      </c>
    </row>
    <row r="1422" spans="1:5" customFormat="1">
      <c r="A1422" s="20" t="s">
        <v>1173</v>
      </c>
      <c r="B1422" s="3" t="s">
        <v>4416</v>
      </c>
      <c r="C1422" s="3">
        <f>IFERROR(#REF!+#REF!+#REF!+2000,2000)</f>
        <v>2000</v>
      </c>
      <c r="D1422" s="1">
        <v>30.528500000000001</v>
      </c>
      <c r="E1422" s="2">
        <f t="shared" si="22"/>
        <v>412.13475</v>
      </c>
    </row>
    <row r="1423" spans="1:5" customFormat="1">
      <c r="A1423" s="20" t="s">
        <v>1589</v>
      </c>
      <c r="B1423" s="3" t="s">
        <v>3282</v>
      </c>
      <c r="C1423" s="3">
        <f>IFERROR(#REF!+#REF!+#REF!+2000,2000)</f>
        <v>2000</v>
      </c>
      <c r="D1423" s="1">
        <v>30.8842</v>
      </c>
      <c r="E1423" s="2">
        <f t="shared" si="22"/>
        <v>416.93669999999997</v>
      </c>
    </row>
    <row r="1424" spans="1:5" customFormat="1">
      <c r="A1424" s="20" t="s">
        <v>1519</v>
      </c>
      <c r="B1424" s="3" t="s">
        <v>3015</v>
      </c>
      <c r="C1424" s="3">
        <f>IFERROR(#REF!+#REF!+#REF!+2000,2000)</f>
        <v>2000</v>
      </c>
      <c r="D1424" s="1">
        <v>31.142199999999999</v>
      </c>
      <c r="E1424" s="2">
        <f t="shared" si="22"/>
        <v>420.41969999999998</v>
      </c>
    </row>
    <row r="1425" spans="1:5" customFormat="1">
      <c r="A1425" s="20" t="s">
        <v>1171</v>
      </c>
      <c r="B1425" s="3" t="s">
        <v>4420</v>
      </c>
      <c r="C1425" s="3">
        <f>IFERROR(#REF!+#REF!+#REF!+2000,2000)</f>
        <v>2000</v>
      </c>
      <c r="D1425" s="1">
        <v>33.349800000000002</v>
      </c>
      <c r="E1425" s="2">
        <f t="shared" si="22"/>
        <v>450.22230000000002</v>
      </c>
    </row>
    <row r="1426" spans="1:5" customFormat="1">
      <c r="A1426" s="20">
        <v>1055</v>
      </c>
      <c r="B1426" s="3" t="s">
        <v>2694</v>
      </c>
      <c r="C1426" s="3">
        <f>IFERROR(#REF!+#REF!+#REF!+2000,2000)</f>
        <v>2000</v>
      </c>
      <c r="D1426" s="1">
        <v>34.753</v>
      </c>
      <c r="E1426" s="2">
        <f t="shared" si="22"/>
        <v>469.16550000000001</v>
      </c>
    </row>
    <row r="1427" spans="1:5" customFormat="1">
      <c r="A1427" s="20" t="s">
        <v>2546</v>
      </c>
      <c r="B1427" s="3" t="s">
        <v>5314</v>
      </c>
      <c r="C1427" s="3">
        <f>IFERROR(#REF!+#REF!+#REF!+2000,2000)</f>
        <v>2000</v>
      </c>
      <c r="D1427" s="1">
        <v>36.013500000000001</v>
      </c>
      <c r="E1427" s="2">
        <f t="shared" si="22"/>
        <v>486.18225000000001</v>
      </c>
    </row>
    <row r="1428" spans="1:5" customFormat="1">
      <c r="A1428" s="20">
        <v>1056</v>
      </c>
      <c r="B1428" s="3" t="s">
        <v>2695</v>
      </c>
      <c r="C1428" s="3">
        <f>IFERROR(#REF!+#REF!+#REF!+2000,2000)</f>
        <v>2000</v>
      </c>
      <c r="D1428" s="1">
        <v>37.514099999999999</v>
      </c>
      <c r="E1428" s="2">
        <f t="shared" si="22"/>
        <v>506.44034999999997</v>
      </c>
    </row>
    <row r="1429" spans="1:5" customFormat="1">
      <c r="A1429" s="20" t="s">
        <v>813</v>
      </c>
      <c r="B1429" s="3" t="s">
        <v>5379</v>
      </c>
      <c r="C1429" s="3">
        <f>IFERROR(#REF!+#REF!+#REF!+2000,2000)</f>
        <v>2000</v>
      </c>
      <c r="D1429" s="1">
        <v>37.868899999999996</v>
      </c>
      <c r="E1429" s="2">
        <f t="shared" si="22"/>
        <v>511.23014999999998</v>
      </c>
    </row>
    <row r="1430" spans="1:5" customFormat="1">
      <c r="A1430" s="20" t="s">
        <v>1169</v>
      </c>
      <c r="B1430" s="3" t="s">
        <v>4403</v>
      </c>
      <c r="C1430" s="3">
        <f>IFERROR(#REF!+#REF!+#REF!+2000,2000)</f>
        <v>2000</v>
      </c>
      <c r="D1430" s="1">
        <v>38.142499999999998</v>
      </c>
      <c r="E1430" s="2">
        <f t="shared" si="22"/>
        <v>514.92374999999993</v>
      </c>
    </row>
    <row r="1431" spans="1:5" customFormat="1">
      <c r="A1431" s="20" t="s">
        <v>1348</v>
      </c>
      <c r="B1431" s="3" t="s">
        <v>4402</v>
      </c>
      <c r="C1431" s="3">
        <f>IFERROR(#REF!+#REF!+#REF!+2000,2000)</f>
        <v>2000</v>
      </c>
      <c r="D1431" s="1">
        <v>38.142499999999998</v>
      </c>
      <c r="E1431" s="2">
        <f t="shared" si="22"/>
        <v>514.92374999999993</v>
      </c>
    </row>
    <row r="1432" spans="1:5" customFormat="1">
      <c r="A1432" s="20" t="s">
        <v>1000</v>
      </c>
      <c r="B1432" s="3" t="s">
        <v>4421</v>
      </c>
      <c r="C1432" s="3">
        <f>IFERROR(#REF!+#REF!+#REF!+2000,2000)</f>
        <v>2000</v>
      </c>
      <c r="D1432" s="1">
        <v>38.431800000000003</v>
      </c>
      <c r="E1432" s="2">
        <f t="shared" si="22"/>
        <v>518.82929999999999</v>
      </c>
    </row>
    <row r="1433" spans="1:5" customFormat="1">
      <c r="A1433" s="20" t="s">
        <v>1407</v>
      </c>
      <c r="B1433" s="3" t="s">
        <v>3016</v>
      </c>
      <c r="C1433" s="3">
        <f>IFERROR(#REF!+#REF!+#REF!+2000,2000)</f>
        <v>2000</v>
      </c>
      <c r="D1433" s="1">
        <v>42.102200000000003</v>
      </c>
      <c r="E1433" s="2">
        <f t="shared" si="22"/>
        <v>568.37970000000007</v>
      </c>
    </row>
    <row r="1434" spans="1:5" customFormat="1">
      <c r="A1434" s="20" t="s">
        <v>228</v>
      </c>
      <c r="B1434" s="3" t="s">
        <v>4422</v>
      </c>
      <c r="C1434" s="3">
        <f>IFERROR(#REF!+#REF!+#REF!+2000,2000)</f>
        <v>2000</v>
      </c>
      <c r="D1434" s="1">
        <v>42.953200000000002</v>
      </c>
      <c r="E1434" s="2">
        <f t="shared" si="22"/>
        <v>579.8682</v>
      </c>
    </row>
    <row r="1435" spans="1:5" customFormat="1">
      <c r="A1435" s="20" t="s">
        <v>2547</v>
      </c>
      <c r="B1435" s="3" t="s">
        <v>5315</v>
      </c>
      <c r="C1435" s="3">
        <f>IFERROR(#REF!+#REF!+#REF!+2000,2000)</f>
        <v>2000</v>
      </c>
      <c r="D1435" s="1">
        <v>44.266599999999997</v>
      </c>
      <c r="E1435" s="2">
        <f t="shared" si="22"/>
        <v>597.59909999999991</v>
      </c>
    </row>
    <row r="1436" spans="1:5" customFormat="1">
      <c r="A1436" s="20" t="s">
        <v>996</v>
      </c>
      <c r="B1436" s="3" t="s">
        <v>5380</v>
      </c>
      <c r="C1436" s="3">
        <f>IFERROR(#REF!+#REF!+#REF!+2000,2000)</f>
        <v>2000</v>
      </c>
      <c r="D1436" s="1">
        <v>47.295099999999998</v>
      </c>
      <c r="E1436" s="2">
        <f t="shared" si="22"/>
        <v>638.48384999999996</v>
      </c>
    </row>
    <row r="1437" spans="1:5" customFormat="1">
      <c r="A1437" s="20" t="s">
        <v>1535</v>
      </c>
      <c r="B1437" s="3" t="s">
        <v>4866</v>
      </c>
      <c r="C1437" s="3">
        <f>IFERROR(#REF!+#REF!+#REF!+2000,2000)</f>
        <v>2000</v>
      </c>
      <c r="D1437" s="1">
        <v>47.850299999999997</v>
      </c>
      <c r="E1437" s="2">
        <f t="shared" si="22"/>
        <v>645.97904999999992</v>
      </c>
    </row>
    <row r="1438" spans="1:5" customFormat="1">
      <c r="A1438" s="20" t="s">
        <v>810</v>
      </c>
      <c r="B1438" s="3" t="s">
        <v>5357</v>
      </c>
      <c r="C1438" s="3">
        <f>IFERROR(#REF!+#REF!+#REF!+2000,2000)</f>
        <v>2000</v>
      </c>
      <c r="D1438" s="1">
        <v>64</v>
      </c>
      <c r="E1438" s="2">
        <f t="shared" si="22"/>
        <v>864</v>
      </c>
    </row>
    <row r="1439" spans="1:5" customFormat="1">
      <c r="A1439" s="20" t="s">
        <v>481</v>
      </c>
      <c r="B1439" s="3" t="s">
        <v>3017</v>
      </c>
      <c r="C1439" s="3">
        <f>IFERROR(#REF!+#REF!+#REF!+2000,2000)</f>
        <v>2000</v>
      </c>
      <c r="D1439" s="1">
        <v>114.4297</v>
      </c>
      <c r="E1439" s="2">
        <f t="shared" si="22"/>
        <v>1544.8009500000001</v>
      </c>
    </row>
    <row r="1440" spans="1:5" customFormat="1">
      <c r="A1440" s="20" t="s">
        <v>999</v>
      </c>
      <c r="B1440" s="3" t="s">
        <v>4867</v>
      </c>
      <c r="C1440" s="3">
        <f>IFERROR(#REF!+#REF!+#REF!+2000,2000)</f>
        <v>2000</v>
      </c>
      <c r="D1440" s="1">
        <v>125.5021</v>
      </c>
      <c r="E1440" s="2">
        <f t="shared" si="22"/>
        <v>1694.27835</v>
      </c>
    </row>
    <row r="1441" spans="1:5" customFormat="1">
      <c r="A1441" s="20" t="s">
        <v>814</v>
      </c>
      <c r="B1441" s="3" t="s">
        <v>4868</v>
      </c>
      <c r="C1441" s="3">
        <f>IFERROR(#REF!+#REF!+#REF!+2000,2000)</f>
        <v>2000</v>
      </c>
      <c r="D1441" s="1">
        <v>148.61689999999999</v>
      </c>
      <c r="E1441" s="2">
        <f t="shared" si="22"/>
        <v>2006.3281499999998</v>
      </c>
    </row>
    <row r="1442" spans="1:5" customFormat="1">
      <c r="A1442" s="20" t="s">
        <v>5547</v>
      </c>
      <c r="B1442" s="6" t="s">
        <v>5584</v>
      </c>
      <c r="C1442" s="3">
        <f>IFERROR(#REF!+#REF!+#REF!+2000,2000)</f>
        <v>2000</v>
      </c>
      <c r="D1442" s="4">
        <v>1.9507000000000001</v>
      </c>
      <c r="E1442" s="2">
        <f t="shared" si="22"/>
        <v>26.33445</v>
      </c>
    </row>
    <row r="1443" spans="1:5" customFormat="1">
      <c r="A1443" s="20" t="s">
        <v>5548</v>
      </c>
      <c r="B1443" s="6" t="s">
        <v>5585</v>
      </c>
      <c r="C1443" s="3">
        <f>IFERROR(#REF!+#REF!+#REF!+2000,2000)</f>
        <v>2000</v>
      </c>
      <c r="D1443" s="4">
        <v>2.1640000000000001</v>
      </c>
      <c r="E1443" s="2">
        <f t="shared" si="22"/>
        <v>29.214000000000002</v>
      </c>
    </row>
    <row r="1444" spans="1:5" customFormat="1">
      <c r="A1444" s="20" t="s">
        <v>5549</v>
      </c>
      <c r="B1444" s="6" t="s">
        <v>5586</v>
      </c>
      <c r="C1444" s="3">
        <f>IFERROR(#REF!+#REF!+#REF!+2000,2000)</f>
        <v>2000</v>
      </c>
      <c r="D1444" s="4">
        <v>2.4687999999999999</v>
      </c>
      <c r="E1444" s="2">
        <f t="shared" si="22"/>
        <v>33.328800000000001</v>
      </c>
    </row>
    <row r="1445" spans="1:5" customFormat="1">
      <c r="A1445" s="20" t="s">
        <v>5544</v>
      </c>
      <c r="B1445" s="6" t="s">
        <v>5581</v>
      </c>
      <c r="C1445" s="3">
        <f>IFERROR(#REF!+#REF!+#REF!+2000,2000)</f>
        <v>2000</v>
      </c>
      <c r="D1445" s="4">
        <v>2.5865999999999998</v>
      </c>
      <c r="E1445" s="2">
        <f t="shared" si="22"/>
        <v>34.9191</v>
      </c>
    </row>
    <row r="1446" spans="1:5" customFormat="1">
      <c r="A1446" s="20" t="s">
        <v>5550</v>
      </c>
      <c r="B1446" s="6" t="s">
        <v>5587</v>
      </c>
      <c r="C1446" s="3">
        <f>IFERROR(#REF!+#REF!+#REF!+2000,2000)</f>
        <v>2000</v>
      </c>
      <c r="D1446" s="4">
        <v>2.7431000000000001</v>
      </c>
      <c r="E1446" s="2">
        <f t="shared" si="22"/>
        <v>37.031849999999999</v>
      </c>
    </row>
    <row r="1447" spans="1:5" customFormat="1">
      <c r="A1447" s="20" t="s">
        <v>5546</v>
      </c>
      <c r="B1447" s="6" t="s">
        <v>5583</v>
      </c>
      <c r="C1447" s="3">
        <f>IFERROR(#REF!+#REF!+#REF!+2000,2000)</f>
        <v>2000</v>
      </c>
      <c r="D1447" s="4">
        <v>2.8740000000000001</v>
      </c>
      <c r="E1447" s="2">
        <f t="shared" si="22"/>
        <v>38.798999999999999</v>
      </c>
    </row>
    <row r="1448" spans="1:5" customFormat="1">
      <c r="A1448" s="20" t="s">
        <v>5551</v>
      </c>
      <c r="B1448" s="6" t="s">
        <v>5588</v>
      </c>
      <c r="C1448" s="3">
        <f>IFERROR(#REF!+#REF!+#REF!+2000,2000)</f>
        <v>2000</v>
      </c>
      <c r="D1448" s="4">
        <v>2.9868999999999999</v>
      </c>
      <c r="E1448" s="2">
        <f t="shared" si="22"/>
        <v>40.323149999999998</v>
      </c>
    </row>
    <row r="1449" spans="1:5" customFormat="1">
      <c r="A1449" s="20" t="s">
        <v>5545</v>
      </c>
      <c r="B1449" s="6" t="s">
        <v>5582</v>
      </c>
      <c r="C1449" s="3">
        <f>IFERROR(#REF!+#REF!+#REF!+2000,2000)</f>
        <v>2000</v>
      </c>
      <c r="D1449" s="4">
        <v>2.9889999999999999</v>
      </c>
      <c r="E1449" s="2">
        <f t="shared" si="22"/>
        <v>40.351500000000001</v>
      </c>
    </row>
    <row r="1450" spans="1:5" customFormat="1">
      <c r="A1450" s="20" t="s">
        <v>5601</v>
      </c>
      <c r="B1450" s="5" t="s">
        <v>5618</v>
      </c>
      <c r="C1450" s="3">
        <f>IFERROR(#REF!+#REF!+#REF!+2000,2000)</f>
        <v>2000</v>
      </c>
      <c r="D1450" s="4">
        <v>3.0105</v>
      </c>
      <c r="E1450" s="2">
        <f t="shared" si="22"/>
        <v>40.641750000000002</v>
      </c>
    </row>
    <row r="1451" spans="1:5" customFormat="1">
      <c r="A1451" s="20" t="s">
        <v>5599</v>
      </c>
      <c r="B1451" s="5" t="s">
        <v>5616</v>
      </c>
      <c r="C1451" s="3">
        <f>IFERROR(#REF!+#REF!+#REF!+2000,2000)</f>
        <v>2000</v>
      </c>
      <c r="D1451" s="4">
        <v>3.0991</v>
      </c>
      <c r="E1451" s="2">
        <f t="shared" si="22"/>
        <v>41.837850000000003</v>
      </c>
    </row>
    <row r="1452" spans="1:5" customFormat="1">
      <c r="A1452" s="20" t="s">
        <v>5600</v>
      </c>
      <c r="B1452" s="5" t="s">
        <v>5617</v>
      </c>
      <c r="C1452" s="3">
        <f>IFERROR(#REF!+#REF!+#REF!+2000,2000)</f>
        <v>2000</v>
      </c>
      <c r="D1452" s="4">
        <v>3.1876000000000002</v>
      </c>
      <c r="E1452" s="2">
        <f t="shared" si="22"/>
        <v>43.032600000000002</v>
      </c>
    </row>
    <row r="1453" spans="1:5" customFormat="1">
      <c r="A1453" s="20" t="s">
        <v>5603</v>
      </c>
      <c r="B1453" s="5" t="s">
        <v>5620</v>
      </c>
      <c r="C1453" s="3">
        <f>IFERROR(#REF!+#REF!+#REF!+2000,2000)</f>
        <v>2000</v>
      </c>
      <c r="D1453" s="4">
        <v>3.1876000000000002</v>
      </c>
      <c r="E1453" s="2">
        <f t="shared" si="22"/>
        <v>43.032600000000002</v>
      </c>
    </row>
    <row r="1454" spans="1:5" customFormat="1">
      <c r="A1454" s="20" t="s">
        <v>5602</v>
      </c>
      <c r="B1454" s="5" t="s">
        <v>5619</v>
      </c>
      <c r="C1454" s="3">
        <f>IFERROR(#REF!+#REF!+#REF!+2000,2000)</f>
        <v>2000</v>
      </c>
      <c r="D1454" s="4">
        <v>3.2761</v>
      </c>
      <c r="E1454" s="2">
        <f t="shared" si="22"/>
        <v>44.227350000000001</v>
      </c>
    </row>
    <row r="1455" spans="1:5" customFormat="1">
      <c r="A1455" s="20" t="s">
        <v>5605</v>
      </c>
      <c r="B1455" s="5" t="s">
        <v>5622</v>
      </c>
      <c r="C1455" s="3">
        <f>IFERROR(#REF!+#REF!+#REF!+2000,2000)</f>
        <v>2000</v>
      </c>
      <c r="D1455" s="4">
        <v>3.6303000000000001</v>
      </c>
      <c r="E1455" s="2">
        <f t="shared" si="22"/>
        <v>49.009050000000002</v>
      </c>
    </row>
    <row r="1456" spans="1:5" customFormat="1">
      <c r="A1456" s="20" t="s">
        <v>5608</v>
      </c>
      <c r="B1456" s="5" t="s">
        <v>5625</v>
      </c>
      <c r="C1456" s="3">
        <f>IFERROR(#REF!+#REF!+#REF!+2000,2000)</f>
        <v>2000</v>
      </c>
      <c r="D1456" s="4">
        <v>3.6303000000000001</v>
      </c>
      <c r="E1456" s="2">
        <f t="shared" si="22"/>
        <v>49.009050000000002</v>
      </c>
    </row>
    <row r="1457" spans="1:5" customFormat="1">
      <c r="A1457" s="20" t="s">
        <v>5606</v>
      </c>
      <c r="B1457" s="5" t="s">
        <v>5623</v>
      </c>
      <c r="C1457" s="3">
        <f>IFERROR(#REF!+#REF!+#REF!+2000,2000)</f>
        <v>2000</v>
      </c>
      <c r="D1457" s="4">
        <v>3.6303000000000001</v>
      </c>
      <c r="E1457" s="2">
        <f t="shared" si="22"/>
        <v>49.009050000000002</v>
      </c>
    </row>
    <row r="1458" spans="1:5" customFormat="1">
      <c r="A1458" s="20" t="s">
        <v>5607</v>
      </c>
      <c r="B1458" s="5" t="s">
        <v>5624</v>
      </c>
      <c r="C1458" s="3">
        <f>IFERROR(#REF!+#REF!+#REF!+2000,2000)</f>
        <v>2000</v>
      </c>
      <c r="D1458" s="4">
        <v>3.6303000000000001</v>
      </c>
      <c r="E1458" s="2">
        <f t="shared" si="22"/>
        <v>49.009050000000002</v>
      </c>
    </row>
    <row r="1459" spans="1:5" customFormat="1">
      <c r="A1459" s="20" t="s">
        <v>5552</v>
      </c>
      <c r="B1459" s="6" t="s">
        <v>5589</v>
      </c>
      <c r="C1459" s="3">
        <f>IFERROR(#REF!+#REF!+#REF!+2000,2000)</f>
        <v>2000</v>
      </c>
      <c r="D1459" s="4">
        <v>3.8799000000000001</v>
      </c>
      <c r="E1459" s="2">
        <f t="shared" si="22"/>
        <v>52.37865</v>
      </c>
    </row>
    <row r="1460" spans="1:5" customFormat="1">
      <c r="A1460" s="20" t="s">
        <v>5610</v>
      </c>
      <c r="B1460" s="5" t="s">
        <v>5627</v>
      </c>
      <c r="C1460" s="3">
        <f>IFERROR(#REF!+#REF!+#REF!+2000,2000)</f>
        <v>2000</v>
      </c>
      <c r="D1460" s="4">
        <v>3.8959999999999999</v>
      </c>
      <c r="E1460" s="2">
        <f t="shared" si="22"/>
        <v>52.595999999999997</v>
      </c>
    </row>
    <row r="1461" spans="1:5" customFormat="1">
      <c r="A1461" s="20" t="s">
        <v>5595</v>
      </c>
      <c r="B1461" s="5" t="s">
        <v>5612</v>
      </c>
      <c r="C1461" s="3">
        <f>IFERROR(#REF!+#REF!+#REF!+2000,2000)</f>
        <v>2000</v>
      </c>
      <c r="D1461" s="4">
        <v>4.0730000000000004</v>
      </c>
      <c r="E1461" s="2">
        <f t="shared" si="22"/>
        <v>54.985500000000002</v>
      </c>
    </row>
    <row r="1462" spans="1:5" customFormat="1">
      <c r="A1462" s="20" t="s">
        <v>5611</v>
      </c>
      <c r="B1462" s="5" t="s">
        <v>5628</v>
      </c>
      <c r="C1462" s="3">
        <f>IFERROR(#REF!+#REF!+#REF!+2000,2000)</f>
        <v>2000</v>
      </c>
      <c r="D1462" s="4">
        <v>4.1616</v>
      </c>
      <c r="E1462" s="2">
        <f t="shared" si="22"/>
        <v>56.181600000000003</v>
      </c>
    </row>
    <row r="1463" spans="1:5" customFormat="1">
      <c r="A1463" s="20" t="s">
        <v>5604</v>
      </c>
      <c r="B1463" s="5" t="s">
        <v>5621</v>
      </c>
      <c r="C1463" s="3">
        <f>IFERROR(#REF!+#REF!+#REF!+2000,2000)</f>
        <v>2000</v>
      </c>
      <c r="D1463" s="4">
        <v>4.1616</v>
      </c>
      <c r="E1463" s="2">
        <f t="shared" si="22"/>
        <v>56.181600000000003</v>
      </c>
    </row>
    <row r="1464" spans="1:5" customFormat="1">
      <c r="A1464" s="20" t="s">
        <v>5609</v>
      </c>
      <c r="B1464" s="5" t="s">
        <v>5626</v>
      </c>
      <c r="C1464" s="3">
        <f>IFERROR(#REF!+#REF!+#REF!+2000,2000)</f>
        <v>2000</v>
      </c>
      <c r="D1464" s="4">
        <v>4.3387000000000002</v>
      </c>
      <c r="E1464" s="2">
        <f t="shared" si="22"/>
        <v>58.572450000000003</v>
      </c>
    </row>
    <row r="1465" spans="1:5" customFormat="1">
      <c r="A1465" s="20" t="s">
        <v>5597</v>
      </c>
      <c r="B1465" s="5" t="s">
        <v>5614</v>
      </c>
      <c r="C1465" s="3">
        <f>IFERROR(#REF!+#REF!+#REF!+2000,2000)</f>
        <v>2000</v>
      </c>
      <c r="D1465" s="4">
        <v>4.7813999999999997</v>
      </c>
      <c r="E1465" s="2">
        <f t="shared" si="22"/>
        <v>64.548899999999989</v>
      </c>
    </row>
    <row r="1466" spans="1:5" customFormat="1">
      <c r="A1466" s="20" t="s">
        <v>5553</v>
      </c>
      <c r="B1466" s="6" t="s">
        <v>5590</v>
      </c>
      <c r="C1466" s="3">
        <f>IFERROR(#REF!+#REF!+#REF!+2000,2000)</f>
        <v>2000</v>
      </c>
      <c r="D1466" s="4">
        <v>4.8140000000000001</v>
      </c>
      <c r="E1466" s="2">
        <f t="shared" si="22"/>
        <v>64.989000000000004</v>
      </c>
    </row>
    <row r="1467" spans="1:5" customFormat="1">
      <c r="A1467" s="20" t="s">
        <v>5596</v>
      </c>
      <c r="B1467" s="5" t="s">
        <v>5613</v>
      </c>
      <c r="C1467" s="3">
        <f>IFERROR(#REF!+#REF!+#REF!+2000,2000)</f>
        <v>2000</v>
      </c>
      <c r="D1467" s="4">
        <v>4.8699000000000003</v>
      </c>
      <c r="E1467" s="2">
        <f t="shared" si="22"/>
        <v>65.743650000000002</v>
      </c>
    </row>
    <row r="1468" spans="1:5" customFormat="1">
      <c r="A1468" s="20" t="s">
        <v>5598</v>
      </c>
      <c r="B1468" s="5" t="s">
        <v>5615</v>
      </c>
      <c r="C1468" s="3">
        <f>IFERROR(#REF!+#REF!+#REF!+2000,2000)</f>
        <v>2000</v>
      </c>
      <c r="D1468" s="4">
        <v>4.8699000000000003</v>
      </c>
      <c r="E1468" s="2">
        <f t="shared" si="22"/>
        <v>65.743650000000002</v>
      </c>
    </row>
    <row r="1469" spans="1:5" customFormat="1">
      <c r="A1469" s="20" t="s">
        <v>5554</v>
      </c>
      <c r="B1469" s="6" t="s">
        <v>5591</v>
      </c>
      <c r="C1469" s="3">
        <f>IFERROR(#REF!+#REF!+#REF!+2000,2000)</f>
        <v>2000</v>
      </c>
      <c r="D1469" s="4">
        <v>5.1013999999999999</v>
      </c>
      <c r="E1469" s="2">
        <f t="shared" si="22"/>
        <v>68.868899999999996</v>
      </c>
    </row>
    <row r="1470" spans="1:5" customFormat="1">
      <c r="A1470" s="20" t="s">
        <v>5541</v>
      </c>
      <c r="B1470" s="6" t="s">
        <v>5578</v>
      </c>
      <c r="C1470" s="3">
        <f>IFERROR(#REF!+#REF!+#REF!+2000,2000)</f>
        <v>2000</v>
      </c>
      <c r="D1470" s="4">
        <v>6.3228999999999997</v>
      </c>
      <c r="E1470" s="2">
        <f t="shared" si="22"/>
        <v>85.35915</v>
      </c>
    </row>
    <row r="1471" spans="1:5" customFormat="1">
      <c r="A1471" s="20" t="s">
        <v>5525</v>
      </c>
      <c r="B1471" s="6" t="s">
        <v>5562</v>
      </c>
      <c r="C1471" s="3">
        <f>IFERROR(#REF!+#REF!+#REF!+2000,2000)</f>
        <v>2000</v>
      </c>
      <c r="D1471" s="4">
        <v>9.9872999999999994</v>
      </c>
      <c r="E1471" s="2">
        <f t="shared" si="22"/>
        <v>134.82854999999998</v>
      </c>
    </row>
    <row r="1472" spans="1:5" customFormat="1">
      <c r="A1472" s="20" t="s">
        <v>5538</v>
      </c>
      <c r="B1472" s="6" t="s">
        <v>5575</v>
      </c>
      <c r="C1472" s="3">
        <f>IFERROR(#REF!+#REF!+#REF!+2000,2000)</f>
        <v>2000</v>
      </c>
      <c r="D1472" s="4">
        <v>10.4184</v>
      </c>
      <c r="E1472" s="2">
        <f t="shared" si="22"/>
        <v>140.64840000000001</v>
      </c>
    </row>
    <row r="1473" spans="1:5" customFormat="1">
      <c r="A1473" s="20" t="s">
        <v>5540</v>
      </c>
      <c r="B1473" s="6" t="s">
        <v>5577</v>
      </c>
      <c r="C1473" s="3">
        <f>IFERROR(#REF!+#REF!+#REF!+2000,2000)</f>
        <v>2000</v>
      </c>
      <c r="D1473" s="4">
        <v>10.7058</v>
      </c>
      <c r="E1473" s="2">
        <f t="shared" si="22"/>
        <v>144.5283</v>
      </c>
    </row>
    <row r="1474" spans="1:5" customFormat="1">
      <c r="A1474" s="20" t="s">
        <v>5526</v>
      </c>
      <c r="B1474" s="6" t="s">
        <v>5563</v>
      </c>
      <c r="C1474" s="3">
        <f>IFERROR(#REF!+#REF!+#REF!+2000,2000)</f>
        <v>2000</v>
      </c>
      <c r="D1474" s="4">
        <v>11.424300000000001</v>
      </c>
      <c r="E1474" s="2">
        <f t="shared" si="22"/>
        <v>154.22805</v>
      </c>
    </row>
    <row r="1475" spans="1:5" customFormat="1">
      <c r="A1475" s="20" t="s">
        <v>5527</v>
      </c>
      <c r="B1475" s="6" t="s">
        <v>5564</v>
      </c>
      <c r="C1475" s="3">
        <f>IFERROR(#REF!+#REF!+#REF!+2000,2000)</f>
        <v>2000</v>
      </c>
      <c r="D1475" s="4">
        <v>12.142799999999999</v>
      </c>
      <c r="E1475" s="2">
        <f t="shared" ref="E1475:E1538" si="23">IFERROR(D1475*$A$1,"MISSING")</f>
        <v>163.92779999999999</v>
      </c>
    </row>
    <row r="1476" spans="1:5" customFormat="1">
      <c r="A1476" s="20" t="s">
        <v>5529</v>
      </c>
      <c r="B1476" s="6" t="s">
        <v>5566</v>
      </c>
      <c r="C1476" s="3">
        <f>IFERROR(#REF!+#REF!+#REF!+2000,2000)</f>
        <v>2000</v>
      </c>
      <c r="D1476" s="4">
        <v>14.873100000000001</v>
      </c>
      <c r="E1476" s="2">
        <f t="shared" si="23"/>
        <v>200.78685000000002</v>
      </c>
    </row>
    <row r="1477" spans="1:5" customFormat="1">
      <c r="A1477" s="20" t="s">
        <v>5531</v>
      </c>
      <c r="B1477" s="6" t="s">
        <v>5568</v>
      </c>
      <c r="C1477" s="3">
        <f>IFERROR(#REF!+#REF!+#REF!+2000,2000)</f>
        <v>2000</v>
      </c>
      <c r="D1477" s="4">
        <v>15.2324</v>
      </c>
      <c r="E1477" s="2">
        <f t="shared" si="23"/>
        <v>205.63740000000001</v>
      </c>
    </row>
    <row r="1478" spans="1:5" customFormat="1">
      <c r="A1478" s="20" t="s">
        <v>5523</v>
      </c>
      <c r="B1478" s="6" t="s">
        <v>5560</v>
      </c>
      <c r="C1478" s="3">
        <f>IFERROR(#REF!+#REF!+#REF!+2000,2000)</f>
        <v>2000</v>
      </c>
      <c r="D1478" s="4">
        <v>15.2324</v>
      </c>
      <c r="E1478" s="2">
        <f t="shared" si="23"/>
        <v>205.63740000000001</v>
      </c>
    </row>
    <row r="1479" spans="1:5" customFormat="1">
      <c r="A1479" s="20" t="s">
        <v>5530</v>
      </c>
      <c r="B1479" s="6" t="s">
        <v>5567</v>
      </c>
      <c r="C1479" s="3">
        <f>IFERROR(#REF!+#REF!+#REF!+2000,2000)</f>
        <v>2000</v>
      </c>
      <c r="D1479" s="4">
        <v>15.5198</v>
      </c>
      <c r="E1479" s="2">
        <f t="shared" si="23"/>
        <v>209.51730000000001</v>
      </c>
    </row>
    <row r="1480" spans="1:5" customFormat="1">
      <c r="A1480" s="20" t="s">
        <v>5535</v>
      </c>
      <c r="B1480" s="6" t="s">
        <v>5572</v>
      </c>
      <c r="C1480" s="3">
        <f>IFERROR(#REF!+#REF!+#REF!+2000,2000)</f>
        <v>2000</v>
      </c>
      <c r="D1480" s="4">
        <v>16.166399999999999</v>
      </c>
      <c r="E1480" s="2">
        <f t="shared" si="23"/>
        <v>218.24639999999999</v>
      </c>
    </row>
    <row r="1481" spans="1:5" customFormat="1">
      <c r="A1481" s="20" t="s">
        <v>5532</v>
      </c>
      <c r="B1481" s="6" t="s">
        <v>5569</v>
      </c>
      <c r="C1481" s="3">
        <f>IFERROR(#REF!+#REF!+#REF!+2000,2000)</f>
        <v>2000</v>
      </c>
      <c r="D1481" s="4">
        <v>16.6694</v>
      </c>
      <c r="E1481" s="2">
        <f t="shared" si="23"/>
        <v>225.0369</v>
      </c>
    </row>
    <row r="1482" spans="1:5" customFormat="1">
      <c r="A1482" s="20" t="s">
        <v>5533</v>
      </c>
      <c r="B1482" s="6" t="s">
        <v>5570</v>
      </c>
      <c r="C1482" s="3">
        <f>IFERROR(#REF!+#REF!+#REF!+2000,2000)</f>
        <v>2000</v>
      </c>
      <c r="D1482" s="4">
        <v>16.6694</v>
      </c>
      <c r="E1482" s="2">
        <f t="shared" si="23"/>
        <v>225.0369</v>
      </c>
    </row>
    <row r="1483" spans="1:5" customFormat="1">
      <c r="A1483" s="20" t="s">
        <v>5534</v>
      </c>
      <c r="B1483" s="6" t="s">
        <v>5571</v>
      </c>
      <c r="C1483" s="3">
        <f>IFERROR(#REF!+#REF!+#REF!+2000,2000)</f>
        <v>2000</v>
      </c>
      <c r="D1483" s="4">
        <v>18.7531</v>
      </c>
      <c r="E1483" s="2">
        <f t="shared" si="23"/>
        <v>253.16685000000001</v>
      </c>
    </row>
    <row r="1484" spans="1:5" customFormat="1">
      <c r="A1484" s="20" t="s">
        <v>5539</v>
      </c>
      <c r="B1484" s="6" t="s">
        <v>5576</v>
      </c>
      <c r="C1484" s="3">
        <f>IFERROR(#REF!+#REF!+#REF!+2000,2000)</f>
        <v>2000</v>
      </c>
      <c r="D1484" s="4">
        <v>18.7531</v>
      </c>
      <c r="E1484" s="2">
        <f t="shared" si="23"/>
        <v>253.16685000000001</v>
      </c>
    </row>
    <row r="1485" spans="1:5" customFormat="1">
      <c r="A1485" s="20" t="s">
        <v>5536</v>
      </c>
      <c r="B1485" s="6" t="s">
        <v>5573</v>
      </c>
      <c r="C1485" s="3">
        <f>IFERROR(#REF!+#REF!+#REF!+2000,2000)</f>
        <v>2000</v>
      </c>
      <c r="D1485" s="4">
        <v>19.399699999999999</v>
      </c>
      <c r="E1485" s="2">
        <f t="shared" si="23"/>
        <v>261.89594999999997</v>
      </c>
    </row>
    <row r="1486" spans="1:5" customFormat="1">
      <c r="A1486" s="20" t="s">
        <v>5542</v>
      </c>
      <c r="B1486" s="6" t="s">
        <v>5579</v>
      </c>
      <c r="C1486" s="3">
        <f>IFERROR(#REF!+#REF!+#REF!+2000,2000)</f>
        <v>2000</v>
      </c>
      <c r="D1486" s="4">
        <v>21.555199999999999</v>
      </c>
      <c r="E1486" s="2">
        <f t="shared" si="23"/>
        <v>290.99520000000001</v>
      </c>
    </row>
    <row r="1487" spans="1:5" customFormat="1">
      <c r="A1487" s="20" t="s">
        <v>5543</v>
      </c>
      <c r="B1487" s="6" t="s">
        <v>5580</v>
      </c>
      <c r="C1487" s="3">
        <f>IFERROR(#REF!+#REF!+#REF!+2000,2000)</f>
        <v>2000</v>
      </c>
      <c r="D1487" s="4">
        <v>22.776700000000002</v>
      </c>
      <c r="E1487" s="2">
        <f t="shared" si="23"/>
        <v>307.48545000000001</v>
      </c>
    </row>
    <row r="1488" spans="1:5" customFormat="1">
      <c r="A1488" s="20" t="s">
        <v>5528</v>
      </c>
      <c r="B1488" s="6" t="s">
        <v>5565</v>
      </c>
      <c r="C1488" s="3">
        <f>IFERROR(#REF!+#REF!+#REF!+2000,2000)</f>
        <v>2000</v>
      </c>
      <c r="D1488" s="4">
        <v>7.6882000000000001</v>
      </c>
      <c r="E1488" s="2">
        <f t="shared" si="23"/>
        <v>103.7907</v>
      </c>
    </row>
    <row r="1489" spans="1:5" customFormat="1">
      <c r="A1489" s="20" t="s">
        <v>5524</v>
      </c>
      <c r="B1489" s="6" t="s">
        <v>5561</v>
      </c>
      <c r="C1489" s="3">
        <f>IFERROR(#REF!+#REF!+#REF!+2000,2000)</f>
        <v>2000</v>
      </c>
      <c r="D1489" s="21">
        <v>7.3991860895301516</v>
      </c>
      <c r="E1489" s="22">
        <f t="shared" si="23"/>
        <v>99.88901220865705</v>
      </c>
    </row>
    <row r="1490" spans="1:5" customFormat="1">
      <c r="A1490" s="20" t="s">
        <v>5537</v>
      </c>
      <c r="B1490" s="6" t="s">
        <v>5574</v>
      </c>
      <c r="C1490" s="3">
        <f>IFERROR(#REF!+#REF!+#REF!+2000,2000)</f>
        <v>2000</v>
      </c>
      <c r="D1490" s="21">
        <v>8.1699346405228752</v>
      </c>
      <c r="E1490" s="22">
        <f t="shared" si="23"/>
        <v>110.29411764705881</v>
      </c>
    </row>
    <row r="1491" spans="1:5" customFormat="1">
      <c r="A1491" s="20" t="s">
        <v>763</v>
      </c>
      <c r="B1491" s="3" t="s">
        <v>5052</v>
      </c>
      <c r="C1491" s="3">
        <f>IFERROR(#REF!+#REF!+#REF!+2000,2000)</f>
        <v>2000</v>
      </c>
      <c r="D1491" s="1">
        <v>1.3320000000000001</v>
      </c>
      <c r="E1491" s="2">
        <f t="shared" si="23"/>
        <v>17.981999999999999</v>
      </c>
    </row>
    <row r="1492" spans="1:5" customFormat="1">
      <c r="A1492" s="20" t="s">
        <v>784</v>
      </c>
      <c r="B1492" s="3" t="s">
        <v>5053</v>
      </c>
      <c r="C1492" s="3">
        <f>IFERROR(#REF!+#REF!+#REF!+2000,2000)</f>
        <v>2000</v>
      </c>
      <c r="D1492" s="1">
        <v>1.8156000000000001</v>
      </c>
      <c r="E1492" s="2">
        <f t="shared" si="23"/>
        <v>24.5106</v>
      </c>
    </row>
    <row r="1493" spans="1:5" customFormat="1">
      <c r="A1493" s="20" t="s">
        <v>2601</v>
      </c>
      <c r="B1493" s="3" t="s">
        <v>4115</v>
      </c>
      <c r="C1493" s="3">
        <f>IFERROR(#REF!+#REF!+#REF!+2000,2000)</f>
        <v>2000</v>
      </c>
      <c r="D1493" s="1">
        <v>2.2162000000000002</v>
      </c>
      <c r="E1493" s="2">
        <f t="shared" si="23"/>
        <v>29.918700000000001</v>
      </c>
    </row>
    <row r="1494" spans="1:5" customFormat="1">
      <c r="A1494" s="20" t="s">
        <v>2197</v>
      </c>
      <c r="B1494" s="3" t="s">
        <v>4117</v>
      </c>
      <c r="C1494" s="3">
        <f>IFERROR(#REF!+#REF!+#REF!+2000,2000)</f>
        <v>2000</v>
      </c>
      <c r="D1494" s="1">
        <v>2.5554000000000001</v>
      </c>
      <c r="E1494" s="2">
        <f t="shared" si="23"/>
        <v>34.497900000000001</v>
      </c>
    </row>
    <row r="1495" spans="1:5" customFormat="1">
      <c r="A1495" s="20" t="s">
        <v>2193</v>
      </c>
      <c r="B1495" s="3" t="s">
        <v>4118</v>
      </c>
      <c r="C1495" s="3">
        <f>IFERROR(#REF!+#REF!+#REF!+2000,2000)</f>
        <v>2000</v>
      </c>
      <c r="D1495" s="1">
        <v>3.2071999999999998</v>
      </c>
      <c r="E1495" s="2">
        <f t="shared" si="23"/>
        <v>43.297199999999997</v>
      </c>
    </row>
    <row r="1496" spans="1:5" customFormat="1">
      <c r="A1496" s="20" t="s">
        <v>2192</v>
      </c>
      <c r="B1496" s="3" t="s">
        <v>4119</v>
      </c>
      <c r="C1496" s="3">
        <f>IFERROR(#REF!+#REF!+#REF!+2000,2000)</f>
        <v>2000</v>
      </c>
      <c r="D1496" s="1">
        <v>3.8069000000000002</v>
      </c>
      <c r="E1496" s="2">
        <f t="shared" si="23"/>
        <v>51.393150000000006</v>
      </c>
    </row>
    <row r="1497" spans="1:5" customFormat="1">
      <c r="A1497" s="20" t="s">
        <v>2194</v>
      </c>
      <c r="B1497" s="3" t="s">
        <v>4116</v>
      </c>
      <c r="C1497" s="3">
        <f>IFERROR(#REF!+#REF!+#REF!+2000,2000)</f>
        <v>2000</v>
      </c>
      <c r="D1497" s="1">
        <v>3.9112</v>
      </c>
      <c r="E1497" s="2">
        <f t="shared" si="23"/>
        <v>52.801200000000001</v>
      </c>
    </row>
    <row r="1498" spans="1:5" customFormat="1">
      <c r="A1498" s="20" t="s">
        <v>247</v>
      </c>
      <c r="B1498" s="3" t="s">
        <v>4378</v>
      </c>
      <c r="C1498" s="3">
        <f>IFERROR(#REF!+#REF!+#REF!+2000,2000)</f>
        <v>2000</v>
      </c>
      <c r="D1498" s="1">
        <v>4.3438999999999997</v>
      </c>
      <c r="E1498" s="2">
        <f t="shared" si="23"/>
        <v>58.642649999999996</v>
      </c>
    </row>
    <row r="1499" spans="1:5" customFormat="1">
      <c r="A1499" s="20" t="s">
        <v>1643</v>
      </c>
      <c r="B1499" s="3" t="s">
        <v>2995</v>
      </c>
      <c r="C1499" s="3">
        <f>IFERROR(#REF!+#REF!+#REF!+2000,2000)</f>
        <v>2000</v>
      </c>
      <c r="D1499" s="1">
        <v>4.5945</v>
      </c>
      <c r="E1499" s="2">
        <f t="shared" si="23"/>
        <v>62.025750000000002</v>
      </c>
    </row>
    <row r="1500" spans="1:5" customFormat="1">
      <c r="A1500" s="20" t="s">
        <v>888</v>
      </c>
      <c r="B1500" s="3" t="s">
        <v>2996</v>
      </c>
      <c r="C1500" s="3">
        <f>IFERROR(#REF!+#REF!+#REF!+2000,2000)</f>
        <v>2000</v>
      </c>
      <c r="D1500" s="1">
        <v>4.5945</v>
      </c>
      <c r="E1500" s="2">
        <f t="shared" si="23"/>
        <v>62.025750000000002</v>
      </c>
    </row>
    <row r="1501" spans="1:5" customFormat="1">
      <c r="A1501" s="20" t="s">
        <v>1269</v>
      </c>
      <c r="B1501" s="3" t="s">
        <v>2999</v>
      </c>
      <c r="C1501" s="3">
        <f>IFERROR(#REF!+#REF!+#REF!+2000,2000)</f>
        <v>2000</v>
      </c>
      <c r="D1501" s="1">
        <v>4.5945</v>
      </c>
      <c r="E1501" s="2">
        <f t="shared" si="23"/>
        <v>62.025750000000002</v>
      </c>
    </row>
    <row r="1502" spans="1:5" customFormat="1">
      <c r="A1502" s="20" t="s">
        <v>1106</v>
      </c>
      <c r="B1502" s="3" t="s">
        <v>3274</v>
      </c>
      <c r="C1502" s="3">
        <f>IFERROR(#REF!+#REF!+#REF!+2000,2000)</f>
        <v>2000</v>
      </c>
      <c r="D1502" s="1">
        <v>6.7083000000000004</v>
      </c>
      <c r="E1502" s="2">
        <f t="shared" si="23"/>
        <v>90.562049999999999</v>
      </c>
    </row>
    <row r="1503" spans="1:5" customFormat="1">
      <c r="A1503" s="20" t="s">
        <v>1460</v>
      </c>
      <c r="B1503" s="3" t="s">
        <v>2997</v>
      </c>
      <c r="C1503" s="3">
        <f>IFERROR(#REF!+#REF!+#REF!+2000,2000)</f>
        <v>2000</v>
      </c>
      <c r="D1503" s="1">
        <v>6.9001000000000001</v>
      </c>
      <c r="E1503" s="2">
        <f t="shared" si="23"/>
        <v>93.151350000000008</v>
      </c>
    </row>
    <row r="1504" spans="1:5" customFormat="1">
      <c r="A1504" s="20" t="s">
        <v>544</v>
      </c>
      <c r="B1504" s="3" t="s">
        <v>3194</v>
      </c>
      <c r="C1504" s="3">
        <f>IFERROR(#REF!+#REF!+#REF!+2000,2000)</f>
        <v>2000</v>
      </c>
      <c r="D1504" s="1">
        <v>7.0343999999999998</v>
      </c>
      <c r="E1504" s="2">
        <f t="shared" si="23"/>
        <v>94.964399999999998</v>
      </c>
    </row>
    <row r="1505" spans="1:5" customFormat="1">
      <c r="A1505" s="20" t="s">
        <v>929</v>
      </c>
      <c r="B1505" s="3" t="s">
        <v>3271</v>
      </c>
      <c r="C1505" s="3">
        <f>IFERROR(#REF!+#REF!+#REF!+2000,2000)</f>
        <v>2000</v>
      </c>
      <c r="D1505" s="1">
        <v>7.0401999999999996</v>
      </c>
      <c r="E1505" s="2">
        <f t="shared" si="23"/>
        <v>95.042699999999996</v>
      </c>
    </row>
    <row r="1506" spans="1:5" customFormat="1">
      <c r="A1506" s="20" t="s">
        <v>716</v>
      </c>
      <c r="B1506" s="3" t="s">
        <v>2985</v>
      </c>
      <c r="C1506" s="3">
        <f>IFERROR(#REF!+#REF!+#REF!+2000,2000)</f>
        <v>2000</v>
      </c>
      <c r="D1506" s="1">
        <v>7.0401999999999996</v>
      </c>
      <c r="E1506" s="2">
        <f t="shared" si="23"/>
        <v>95.042699999999996</v>
      </c>
    </row>
    <row r="1507" spans="1:5" customFormat="1">
      <c r="A1507" s="20" t="s">
        <v>354</v>
      </c>
      <c r="B1507" s="3" t="s">
        <v>2991</v>
      </c>
      <c r="C1507" s="3">
        <f>IFERROR(#REF!+#REF!+#REF!+2000,2000)</f>
        <v>2000</v>
      </c>
      <c r="D1507" s="1">
        <v>7.0401999999999996</v>
      </c>
      <c r="E1507" s="2">
        <f t="shared" si="23"/>
        <v>95.042699999999996</v>
      </c>
    </row>
    <row r="1508" spans="1:5" customFormat="1">
      <c r="A1508" s="20" t="s">
        <v>1682</v>
      </c>
      <c r="B1508" s="3" t="s">
        <v>3278</v>
      </c>
      <c r="C1508" s="3">
        <f>IFERROR(#REF!+#REF!+#REF!+2000,2000)</f>
        <v>2000</v>
      </c>
      <c r="D1508" s="1">
        <v>7.0401999999999996</v>
      </c>
      <c r="E1508" s="2">
        <f t="shared" si="23"/>
        <v>95.042699999999996</v>
      </c>
    </row>
    <row r="1509" spans="1:5" customFormat="1">
      <c r="A1509" s="20" t="s">
        <v>1630</v>
      </c>
      <c r="B1509" s="3" t="s">
        <v>2988</v>
      </c>
      <c r="C1509" s="3">
        <f>IFERROR(#REF!+#REF!+#REF!+2000,2000)</f>
        <v>2000</v>
      </c>
      <c r="D1509" s="1">
        <v>7.0401999999999996</v>
      </c>
      <c r="E1509" s="2">
        <f t="shared" si="23"/>
        <v>95.042699999999996</v>
      </c>
    </row>
    <row r="1510" spans="1:5" customFormat="1">
      <c r="A1510" s="20" t="s">
        <v>1517</v>
      </c>
      <c r="B1510" s="3" t="s">
        <v>3195</v>
      </c>
      <c r="C1510" s="3">
        <f>IFERROR(#REF!+#REF!+#REF!+2000,2000)</f>
        <v>2000</v>
      </c>
      <c r="D1510" s="1">
        <v>7.2613000000000003</v>
      </c>
      <c r="E1510" s="2">
        <f t="shared" si="23"/>
        <v>98.027550000000005</v>
      </c>
    </row>
    <row r="1511" spans="1:5" customFormat="1">
      <c r="A1511" s="20" t="s">
        <v>817</v>
      </c>
      <c r="B1511" s="3" t="s">
        <v>4429</v>
      </c>
      <c r="C1511" s="3">
        <f>IFERROR(#REF!+#REF!+#REF!+2000,2000)</f>
        <v>2000</v>
      </c>
      <c r="D1511" s="1">
        <v>7.5349000000000004</v>
      </c>
      <c r="E1511" s="2">
        <f t="shared" si="23"/>
        <v>101.72115000000001</v>
      </c>
    </row>
    <row r="1512" spans="1:5" customFormat="1">
      <c r="A1512" s="20" t="s">
        <v>805</v>
      </c>
      <c r="B1512" s="3" t="s">
        <v>4426</v>
      </c>
      <c r="C1512" s="3">
        <f>IFERROR(#REF!+#REF!+#REF!+2000,2000)</f>
        <v>2000</v>
      </c>
      <c r="D1512" s="1">
        <v>7.5350000000000001</v>
      </c>
      <c r="E1512" s="2">
        <f t="shared" si="23"/>
        <v>101.7225</v>
      </c>
    </row>
    <row r="1513" spans="1:5" customFormat="1">
      <c r="A1513" s="20" t="s">
        <v>436</v>
      </c>
      <c r="B1513" s="3" t="s">
        <v>4436</v>
      </c>
      <c r="C1513" s="3">
        <f>IFERROR(#REF!+#REF!+#REF!+2000,2000)</f>
        <v>2000</v>
      </c>
      <c r="D1513" s="1">
        <v>7.5350000000000001</v>
      </c>
      <c r="E1513" s="2">
        <f t="shared" si="23"/>
        <v>101.7225</v>
      </c>
    </row>
    <row r="1514" spans="1:5" customFormat="1">
      <c r="A1514" s="20" t="s">
        <v>549</v>
      </c>
      <c r="B1514" s="3" t="s">
        <v>3276</v>
      </c>
      <c r="C1514" s="3">
        <f>IFERROR(#REF!+#REF!+#REF!+2000,2000)</f>
        <v>2000</v>
      </c>
      <c r="D1514" s="1">
        <v>7.5449000000000002</v>
      </c>
      <c r="E1514" s="2">
        <f t="shared" si="23"/>
        <v>101.85615</v>
      </c>
    </row>
    <row r="1515" spans="1:5" customFormat="1">
      <c r="A1515" s="20" t="s">
        <v>1548</v>
      </c>
      <c r="B1515" s="3" t="s">
        <v>4441</v>
      </c>
      <c r="C1515" s="3">
        <f>IFERROR(#REF!+#REF!+#REF!+2000,2000)</f>
        <v>2000</v>
      </c>
      <c r="D1515" s="1">
        <v>8.1865000000000006</v>
      </c>
      <c r="E1515" s="2">
        <f t="shared" si="23"/>
        <v>110.51775000000001</v>
      </c>
    </row>
    <row r="1516" spans="1:5" customFormat="1">
      <c r="A1516" s="20" t="s">
        <v>5556</v>
      </c>
      <c r="B1516" s="6" t="s">
        <v>5593</v>
      </c>
      <c r="C1516" s="3">
        <f>IFERROR(#REF!+#REF!+#REF!+2000,2000)</f>
        <v>2000</v>
      </c>
      <c r="D1516" s="4">
        <v>8.23</v>
      </c>
      <c r="E1516" s="2">
        <f t="shared" si="23"/>
        <v>111.105</v>
      </c>
    </row>
    <row r="1517" spans="1:5" customFormat="1">
      <c r="A1517" s="20" t="s">
        <v>1170</v>
      </c>
      <c r="B1517" s="3" t="s">
        <v>4433</v>
      </c>
      <c r="C1517" s="3">
        <f>IFERROR(#REF!+#REF!+#REF!+2000,2000)</f>
        <v>2000</v>
      </c>
      <c r="D1517" s="1">
        <v>8.3374000000000006</v>
      </c>
      <c r="E1517" s="2">
        <f t="shared" si="23"/>
        <v>112.5549</v>
      </c>
    </row>
    <row r="1518" spans="1:5" customFormat="1">
      <c r="A1518" s="20" t="s">
        <v>353</v>
      </c>
      <c r="B1518" s="3" t="s">
        <v>3275</v>
      </c>
      <c r="C1518" s="3">
        <f>IFERROR(#REF!+#REF!+#REF!+2000,2000)</f>
        <v>2000</v>
      </c>
      <c r="D1518" s="1">
        <v>8.3611000000000004</v>
      </c>
      <c r="E1518" s="2">
        <f t="shared" si="23"/>
        <v>112.87485000000001</v>
      </c>
    </row>
    <row r="1519" spans="1:5" customFormat="1">
      <c r="A1519" s="20" t="s">
        <v>1181</v>
      </c>
      <c r="B1519" s="3" t="s">
        <v>4442</v>
      </c>
      <c r="C1519" s="3">
        <f>IFERROR(#REF!+#REF!+#REF!+2000,2000)</f>
        <v>2000</v>
      </c>
      <c r="D1519" s="1">
        <v>8.4204000000000008</v>
      </c>
      <c r="E1519" s="2">
        <f t="shared" si="23"/>
        <v>113.67540000000001</v>
      </c>
    </row>
    <row r="1520" spans="1:5" customFormat="1">
      <c r="A1520" s="20" t="s">
        <v>244</v>
      </c>
      <c r="B1520" s="3" t="s">
        <v>4443</v>
      </c>
      <c r="C1520" s="3">
        <f>IFERROR(#REF!+#REF!+#REF!+2000,2000)</f>
        <v>2000</v>
      </c>
      <c r="D1520" s="1">
        <v>8.4204000000000008</v>
      </c>
      <c r="E1520" s="2">
        <f t="shared" si="23"/>
        <v>113.67540000000001</v>
      </c>
    </row>
    <row r="1521" spans="1:5" customFormat="1">
      <c r="A1521" s="20" t="s">
        <v>351</v>
      </c>
      <c r="B1521" s="3" t="s">
        <v>2998</v>
      </c>
      <c r="C1521" s="3">
        <f>IFERROR(#REF!+#REF!+#REF!+2000,2000)</f>
        <v>2000</v>
      </c>
      <c r="D1521" s="1">
        <v>8.6709999999999994</v>
      </c>
      <c r="E1521" s="2">
        <f t="shared" si="23"/>
        <v>117.0585</v>
      </c>
    </row>
    <row r="1522" spans="1:5" customFormat="1">
      <c r="A1522" s="20" t="s">
        <v>1683</v>
      </c>
      <c r="B1522" s="3" t="s">
        <v>3279</v>
      </c>
      <c r="C1522" s="3">
        <f>IFERROR(#REF!+#REF!+#REF!+2000,2000)</f>
        <v>2000</v>
      </c>
      <c r="D1522" s="1">
        <v>8.8655000000000008</v>
      </c>
      <c r="E1522" s="2">
        <f t="shared" si="23"/>
        <v>119.68425000000001</v>
      </c>
    </row>
    <row r="1523" spans="1:5" customFormat="1">
      <c r="A1523" s="20" t="s">
        <v>1602</v>
      </c>
      <c r="B1523" s="3" t="s">
        <v>2986</v>
      </c>
      <c r="C1523" s="3">
        <f>IFERROR(#REF!+#REF!+#REF!+2000,2000)</f>
        <v>2000</v>
      </c>
      <c r="D1523" s="1">
        <v>8.8655000000000008</v>
      </c>
      <c r="E1523" s="2">
        <f t="shared" si="23"/>
        <v>119.68425000000001</v>
      </c>
    </row>
    <row r="1524" spans="1:5" customFormat="1">
      <c r="A1524" s="20" t="s">
        <v>925</v>
      </c>
      <c r="B1524" s="3" t="s">
        <v>3277</v>
      </c>
      <c r="C1524" s="3">
        <f>IFERROR(#REF!+#REF!+#REF!+2000,2000)</f>
        <v>2000</v>
      </c>
      <c r="D1524" s="1">
        <v>8.8655000000000008</v>
      </c>
      <c r="E1524" s="2">
        <f t="shared" si="23"/>
        <v>119.68425000000001</v>
      </c>
    </row>
    <row r="1525" spans="1:5" customFormat="1">
      <c r="A1525" s="20" t="s">
        <v>2588</v>
      </c>
      <c r="B1525" s="3" t="s">
        <v>2992</v>
      </c>
      <c r="C1525" s="3">
        <f>IFERROR(#REF!+#REF!+#REF!+2000,2000)</f>
        <v>2000</v>
      </c>
      <c r="D1525" s="1">
        <v>8.8655000000000008</v>
      </c>
      <c r="E1525" s="2">
        <f t="shared" si="23"/>
        <v>119.68425000000001</v>
      </c>
    </row>
    <row r="1526" spans="1:5" customFormat="1">
      <c r="A1526" s="20" t="s">
        <v>552</v>
      </c>
      <c r="B1526" s="3" t="s">
        <v>3273</v>
      </c>
      <c r="C1526" s="3">
        <f>IFERROR(#REF!+#REF!+#REF!+2000,2000)</f>
        <v>2000</v>
      </c>
      <c r="D1526" s="1">
        <v>8.8655000000000008</v>
      </c>
      <c r="E1526" s="2">
        <f t="shared" si="23"/>
        <v>119.68425000000001</v>
      </c>
    </row>
    <row r="1527" spans="1:5" customFormat="1">
      <c r="A1527" s="20" t="s">
        <v>906</v>
      </c>
      <c r="B1527" s="3" t="s">
        <v>2989</v>
      </c>
      <c r="C1527" s="3">
        <f>IFERROR(#REF!+#REF!+#REF!+2000,2000)</f>
        <v>2000</v>
      </c>
      <c r="D1527" s="1">
        <v>8.8655000000000008</v>
      </c>
      <c r="E1527" s="2">
        <f t="shared" si="23"/>
        <v>119.68425000000001</v>
      </c>
    </row>
    <row r="1528" spans="1:5" customFormat="1">
      <c r="A1528" s="20" t="s">
        <v>1642</v>
      </c>
      <c r="B1528" s="3" t="s">
        <v>3723</v>
      </c>
      <c r="C1528" s="3">
        <f>IFERROR(#REF!+#REF!+#REF!+2000,2000)</f>
        <v>2000</v>
      </c>
      <c r="D1528" s="1">
        <v>8.8986000000000001</v>
      </c>
      <c r="E1528" s="2">
        <f t="shared" si="23"/>
        <v>120.1311</v>
      </c>
    </row>
    <row r="1529" spans="1:5" customFormat="1">
      <c r="A1529" s="20" t="s">
        <v>594</v>
      </c>
      <c r="B1529" s="3" t="s">
        <v>3423</v>
      </c>
      <c r="C1529" s="3">
        <f>IFERROR(#REF!+#REF!+#REF!+2000,2000)</f>
        <v>2000</v>
      </c>
      <c r="D1529" s="1">
        <v>8.9605999999999995</v>
      </c>
      <c r="E1529" s="2">
        <f t="shared" si="23"/>
        <v>120.96809999999999</v>
      </c>
    </row>
    <row r="1530" spans="1:5" customFormat="1">
      <c r="A1530" s="20" t="s">
        <v>5557</v>
      </c>
      <c r="B1530" s="6" t="s">
        <v>5594</v>
      </c>
      <c r="C1530" s="3">
        <f>IFERROR(#REF!+#REF!+#REF!+2000,2000)</f>
        <v>2000</v>
      </c>
      <c r="D1530" s="4">
        <v>9.11</v>
      </c>
      <c r="E1530" s="2">
        <f t="shared" si="23"/>
        <v>122.98499999999999</v>
      </c>
    </row>
    <row r="1531" spans="1:5" customFormat="1">
      <c r="A1531" s="20" t="s">
        <v>474</v>
      </c>
      <c r="B1531" s="3" t="s">
        <v>3001</v>
      </c>
      <c r="C1531" s="3">
        <f>IFERROR(#REF!+#REF!+#REF!+2000,2000)</f>
        <v>2000</v>
      </c>
      <c r="D1531" s="1">
        <v>9.7068999999999992</v>
      </c>
      <c r="E1531" s="2">
        <f t="shared" si="23"/>
        <v>131.04315</v>
      </c>
    </row>
    <row r="1532" spans="1:5" customFormat="1">
      <c r="A1532" s="20" t="s">
        <v>765</v>
      </c>
      <c r="B1532" s="3" t="s">
        <v>3002</v>
      </c>
      <c r="C1532" s="3">
        <f>IFERROR(#REF!+#REF!+#REF!+2000,2000)</f>
        <v>2000</v>
      </c>
      <c r="D1532" s="1">
        <v>9.7068999999999992</v>
      </c>
      <c r="E1532" s="2">
        <f t="shared" si="23"/>
        <v>131.04315</v>
      </c>
    </row>
    <row r="1533" spans="1:5" customFormat="1">
      <c r="A1533" s="20" t="s">
        <v>1197</v>
      </c>
      <c r="B1533" s="3" t="s">
        <v>3003</v>
      </c>
      <c r="C1533" s="3">
        <f>IFERROR(#REF!+#REF!+#REF!+2000,2000)</f>
        <v>2000</v>
      </c>
      <c r="D1533" s="1">
        <v>9.7068999999999992</v>
      </c>
      <c r="E1533" s="2">
        <f t="shared" si="23"/>
        <v>131.04315</v>
      </c>
    </row>
    <row r="1534" spans="1:5" customFormat="1">
      <c r="A1534" s="20" t="s">
        <v>992</v>
      </c>
      <c r="B1534" s="3" t="s">
        <v>4427</v>
      </c>
      <c r="C1534" s="3">
        <f>IFERROR(#REF!+#REF!+#REF!+2000,2000)</f>
        <v>2000</v>
      </c>
      <c r="D1534" s="1">
        <v>9.7068999999999992</v>
      </c>
      <c r="E1534" s="2">
        <f t="shared" si="23"/>
        <v>131.04315</v>
      </c>
    </row>
    <row r="1535" spans="1:5" customFormat="1">
      <c r="A1535" s="20" t="s">
        <v>1537</v>
      </c>
      <c r="B1535" s="3" t="s">
        <v>4430</v>
      </c>
      <c r="C1535" s="3">
        <f>IFERROR(#REF!+#REF!+#REF!+2000,2000)</f>
        <v>2000</v>
      </c>
      <c r="D1535" s="1">
        <v>9.7068999999999992</v>
      </c>
      <c r="E1535" s="2">
        <f t="shared" si="23"/>
        <v>131.04315</v>
      </c>
    </row>
    <row r="1536" spans="1:5" customFormat="1">
      <c r="A1536" s="20" t="s">
        <v>5433</v>
      </c>
      <c r="B1536" s="3" t="s">
        <v>5491</v>
      </c>
      <c r="C1536" s="3">
        <f>IFERROR(#REF!+#REF!+#REF!+2000,2000)</f>
        <v>2000</v>
      </c>
      <c r="D1536" s="1">
        <v>9.7574000000000005</v>
      </c>
      <c r="E1536" s="2">
        <f t="shared" si="23"/>
        <v>131.72490000000002</v>
      </c>
    </row>
    <row r="1537" spans="1:5" customFormat="1">
      <c r="A1537" s="20" t="s">
        <v>845</v>
      </c>
      <c r="B1537" s="3" t="s">
        <v>3004</v>
      </c>
      <c r="C1537" s="3">
        <f>IFERROR(#REF!+#REF!+#REF!+2000,2000)</f>
        <v>2000</v>
      </c>
      <c r="D1537" s="1">
        <v>9.9293999999999993</v>
      </c>
      <c r="E1537" s="2">
        <f t="shared" si="23"/>
        <v>134.04689999999999</v>
      </c>
    </row>
    <row r="1538" spans="1:5" customFormat="1">
      <c r="A1538" s="20" t="s">
        <v>614</v>
      </c>
      <c r="B1538" s="3" t="s">
        <v>4437</v>
      </c>
      <c r="C1538" s="3">
        <f>IFERROR(#REF!+#REF!+#REF!+2000,2000)</f>
        <v>2000</v>
      </c>
      <c r="D1538" s="1">
        <v>10.1691</v>
      </c>
      <c r="E1538" s="2">
        <f t="shared" si="23"/>
        <v>137.28285</v>
      </c>
    </row>
    <row r="1539" spans="1:5" customFormat="1">
      <c r="A1539" s="20" t="s">
        <v>1254</v>
      </c>
      <c r="B1539" s="3" t="s">
        <v>2990</v>
      </c>
      <c r="C1539" s="3">
        <f>IFERROR(#REF!+#REF!+#REF!+2000,2000)</f>
        <v>2000</v>
      </c>
      <c r="D1539" s="1">
        <v>10.1692</v>
      </c>
      <c r="E1539" s="2">
        <f t="shared" ref="E1539:E1602" si="24">IFERROR(D1539*$A$1,"MISSING")</f>
        <v>137.2842</v>
      </c>
    </row>
    <row r="1540" spans="1:5" customFormat="1">
      <c r="A1540" s="20" t="s">
        <v>886</v>
      </c>
      <c r="B1540" s="3" t="s">
        <v>2987</v>
      </c>
      <c r="C1540" s="3">
        <f>IFERROR(#REF!+#REF!+#REF!+2000,2000)</f>
        <v>2000</v>
      </c>
      <c r="D1540" s="1">
        <v>10.1692</v>
      </c>
      <c r="E1540" s="2">
        <f t="shared" si="24"/>
        <v>137.2842</v>
      </c>
    </row>
    <row r="1541" spans="1:5" customFormat="1">
      <c r="A1541" s="20" t="s">
        <v>5555</v>
      </c>
      <c r="B1541" s="6" t="s">
        <v>5592</v>
      </c>
      <c r="C1541" s="3">
        <f>IFERROR(#REF!+#REF!+#REF!+2000,2000)</f>
        <v>2000</v>
      </c>
      <c r="D1541" s="4">
        <v>10.45</v>
      </c>
      <c r="E1541" s="2">
        <f t="shared" si="24"/>
        <v>141.07499999999999</v>
      </c>
    </row>
    <row r="1542" spans="1:5" customFormat="1">
      <c r="A1542" s="20" t="s">
        <v>5432</v>
      </c>
      <c r="B1542" s="3" t="s">
        <v>5492</v>
      </c>
      <c r="C1542" s="3">
        <f>IFERROR(#REF!+#REF!+#REF!+2000,2000)</f>
        <v>2000</v>
      </c>
      <c r="D1542" s="1">
        <v>10.649900000000001</v>
      </c>
      <c r="E1542" s="2">
        <f t="shared" si="24"/>
        <v>143.77365</v>
      </c>
    </row>
    <row r="1543" spans="1:5" customFormat="1">
      <c r="A1543" s="20" t="s">
        <v>543</v>
      </c>
      <c r="B1543" s="3" t="s">
        <v>3724</v>
      </c>
      <c r="C1543" s="3">
        <f>IFERROR(#REF!+#REF!+#REF!+2000,2000)</f>
        <v>2000</v>
      </c>
      <c r="D1543" s="1">
        <v>10.664999999999999</v>
      </c>
      <c r="E1543" s="2">
        <f t="shared" si="24"/>
        <v>143.97749999999999</v>
      </c>
    </row>
    <row r="1544" spans="1:5" customFormat="1">
      <c r="A1544" s="20" t="s">
        <v>2587</v>
      </c>
      <c r="B1544" s="3" t="s">
        <v>3730</v>
      </c>
      <c r="C1544" s="3">
        <f>IFERROR(#REF!+#REF!+#REF!+2000,2000)</f>
        <v>2000</v>
      </c>
      <c r="D1544" s="1">
        <v>10.664999999999999</v>
      </c>
      <c r="E1544" s="2">
        <f t="shared" si="24"/>
        <v>143.97749999999999</v>
      </c>
    </row>
    <row r="1545" spans="1:5" customFormat="1">
      <c r="A1545" s="20" t="s">
        <v>2196</v>
      </c>
      <c r="B1545" s="3" t="s">
        <v>4121</v>
      </c>
      <c r="C1545" s="3">
        <f>IFERROR(#REF!+#REF!+#REF!+2000,2000)</f>
        <v>2000</v>
      </c>
      <c r="D1545" s="1">
        <v>10.742900000000001</v>
      </c>
      <c r="E1545" s="2">
        <f t="shared" si="24"/>
        <v>145.02915000000002</v>
      </c>
    </row>
    <row r="1546" spans="1:5" customFormat="1">
      <c r="A1546" s="20" t="s">
        <v>1518</v>
      </c>
      <c r="B1546" s="3" t="s">
        <v>3729</v>
      </c>
      <c r="C1546" s="3">
        <f>IFERROR(#REF!+#REF!+#REF!+2000,2000)</f>
        <v>2000</v>
      </c>
      <c r="D1546" s="1">
        <v>10.8888</v>
      </c>
      <c r="E1546" s="2">
        <f t="shared" si="24"/>
        <v>146.99879999999999</v>
      </c>
    </row>
    <row r="1547" spans="1:5" customFormat="1">
      <c r="A1547" s="20" t="s">
        <v>5430</v>
      </c>
      <c r="B1547" s="3" t="s">
        <v>5494</v>
      </c>
      <c r="C1547" s="3">
        <f>IFERROR(#REF!+#REF!+#REF!+2000,2000)</f>
        <v>2000</v>
      </c>
      <c r="D1547" s="1">
        <v>10.8919</v>
      </c>
      <c r="E1547" s="2">
        <f t="shared" si="24"/>
        <v>147.04065</v>
      </c>
    </row>
    <row r="1548" spans="1:5" customFormat="1">
      <c r="A1548" s="20" t="s">
        <v>2606</v>
      </c>
      <c r="B1548" s="3" t="s">
        <v>4450</v>
      </c>
      <c r="C1548" s="3">
        <f>IFERROR(#REF!+#REF!+#REF!+2000,2000)</f>
        <v>2000</v>
      </c>
      <c r="D1548" s="1">
        <v>10.8919</v>
      </c>
      <c r="E1548" s="2">
        <f t="shared" si="24"/>
        <v>147.04065</v>
      </c>
    </row>
    <row r="1549" spans="1:5" customFormat="1">
      <c r="A1549" s="20" t="s">
        <v>1213</v>
      </c>
      <c r="B1549" s="3" t="s">
        <v>3006</v>
      </c>
      <c r="C1549" s="3">
        <f>IFERROR(#REF!+#REF!+#REF!+2000,2000)</f>
        <v>2000</v>
      </c>
      <c r="D1549" s="1">
        <v>10.8919</v>
      </c>
      <c r="E1549" s="2">
        <f t="shared" si="24"/>
        <v>147.04065</v>
      </c>
    </row>
    <row r="1550" spans="1:5" customFormat="1">
      <c r="A1550" s="20" t="s">
        <v>1350</v>
      </c>
      <c r="B1550" s="3" t="s">
        <v>4428</v>
      </c>
      <c r="C1550" s="3">
        <f>IFERROR(#REF!+#REF!+#REF!+2000,2000)</f>
        <v>2000</v>
      </c>
      <c r="D1550" s="1">
        <v>10.976599999999999</v>
      </c>
      <c r="E1550" s="2">
        <f t="shared" si="24"/>
        <v>148.1841</v>
      </c>
    </row>
    <row r="1551" spans="1:5" customFormat="1">
      <c r="A1551" s="20" t="s">
        <v>229</v>
      </c>
      <c r="B1551" s="3" t="s">
        <v>4431</v>
      </c>
      <c r="C1551" s="3">
        <f>IFERROR(#REF!+#REF!+#REF!+2000,2000)</f>
        <v>2000</v>
      </c>
      <c r="D1551" s="1">
        <v>10.976599999999999</v>
      </c>
      <c r="E1551" s="2">
        <f t="shared" si="24"/>
        <v>148.1841</v>
      </c>
    </row>
    <row r="1552" spans="1:5" customFormat="1">
      <c r="A1552" s="20" t="s">
        <v>920</v>
      </c>
      <c r="B1552" s="3" t="s">
        <v>3079</v>
      </c>
      <c r="C1552" s="3">
        <f>IFERROR(#REF!+#REF!+#REF!+2000,2000)</f>
        <v>2000</v>
      </c>
      <c r="D1552" s="1">
        <v>11.014099999999999</v>
      </c>
      <c r="E1552" s="2">
        <f t="shared" si="24"/>
        <v>148.69035</v>
      </c>
    </row>
    <row r="1553" spans="1:5" customFormat="1">
      <c r="A1553" s="20" t="s">
        <v>981</v>
      </c>
      <c r="B1553" s="3" t="s">
        <v>4353</v>
      </c>
      <c r="C1553" s="3">
        <f>IFERROR(#REF!+#REF!+#REF!+2000,2000)</f>
        <v>2000</v>
      </c>
      <c r="D1553" s="1">
        <v>11.014099999999999</v>
      </c>
      <c r="E1553" s="2">
        <f t="shared" si="24"/>
        <v>148.69035</v>
      </c>
    </row>
    <row r="1554" spans="1:5" customFormat="1">
      <c r="A1554" s="20" t="s">
        <v>217</v>
      </c>
      <c r="B1554" s="3" t="s">
        <v>4354</v>
      </c>
      <c r="C1554" s="3">
        <f>IFERROR(#REF!+#REF!+#REF!+2000,2000)</f>
        <v>2000</v>
      </c>
      <c r="D1554" s="1">
        <v>11.014099999999999</v>
      </c>
      <c r="E1554" s="2">
        <f t="shared" si="24"/>
        <v>148.69035</v>
      </c>
    </row>
    <row r="1555" spans="1:5" customFormat="1">
      <c r="A1555" s="20" t="s">
        <v>816</v>
      </c>
      <c r="B1555" s="3" t="s">
        <v>4434</v>
      </c>
      <c r="C1555" s="3">
        <f>IFERROR(#REF!+#REF!+#REF!+2000,2000)</f>
        <v>2000</v>
      </c>
      <c r="D1555" s="1">
        <v>11.3035</v>
      </c>
      <c r="E1555" s="2">
        <f t="shared" si="24"/>
        <v>152.59725</v>
      </c>
    </row>
    <row r="1556" spans="1:5" customFormat="1">
      <c r="A1556" s="20" t="s">
        <v>811</v>
      </c>
      <c r="B1556" s="3" t="s">
        <v>4438</v>
      </c>
      <c r="C1556" s="3">
        <f>IFERROR(#REF!+#REF!+#REF!+2000,2000)</f>
        <v>2000</v>
      </c>
      <c r="D1556" s="1">
        <v>11.473000000000001</v>
      </c>
      <c r="E1556" s="2">
        <f t="shared" si="24"/>
        <v>154.88550000000001</v>
      </c>
    </row>
    <row r="1557" spans="1:5" customFormat="1">
      <c r="A1557" s="20" t="s">
        <v>1168</v>
      </c>
      <c r="B1557" s="3" t="s">
        <v>4435</v>
      </c>
      <c r="C1557" s="3">
        <f>IFERROR(#REF!+#REF!+#REF!+2000,2000)</f>
        <v>2000</v>
      </c>
      <c r="D1557" s="1">
        <v>12.7142</v>
      </c>
      <c r="E1557" s="2">
        <f t="shared" si="24"/>
        <v>171.64169999999999</v>
      </c>
    </row>
    <row r="1558" spans="1:5" customFormat="1">
      <c r="A1558" s="20" t="s">
        <v>246</v>
      </c>
      <c r="B1558" s="3" t="s">
        <v>4368</v>
      </c>
      <c r="C1558" s="3">
        <f>IFERROR(#REF!+#REF!+#REF!+2000,2000)</f>
        <v>2000</v>
      </c>
      <c r="D1558" s="1">
        <v>13.274800000000001</v>
      </c>
      <c r="E1558" s="2">
        <f t="shared" si="24"/>
        <v>179.2098</v>
      </c>
    </row>
    <row r="1559" spans="1:5" customFormat="1">
      <c r="A1559" s="20" t="s">
        <v>448</v>
      </c>
      <c r="B1559" s="3" t="s">
        <v>4346</v>
      </c>
      <c r="C1559" s="3">
        <f>IFERROR(#REF!+#REF!+#REF!+2000,2000)</f>
        <v>2000</v>
      </c>
      <c r="D1559" s="1">
        <v>13.8536</v>
      </c>
      <c r="E1559" s="2">
        <f t="shared" si="24"/>
        <v>187.02359999999999</v>
      </c>
    </row>
    <row r="1560" spans="1:5" customFormat="1">
      <c r="A1560" s="20" t="s">
        <v>985</v>
      </c>
      <c r="B1560" s="3" t="s">
        <v>4424</v>
      </c>
      <c r="C1560" s="3">
        <f>IFERROR(#REF!+#REF!+#REF!+2000,2000)</f>
        <v>2000</v>
      </c>
      <c r="D1560" s="1">
        <v>14.9749</v>
      </c>
      <c r="E1560" s="2">
        <f t="shared" si="24"/>
        <v>202.16114999999999</v>
      </c>
    </row>
    <row r="1561" spans="1:5" customFormat="1">
      <c r="A1561" s="20" t="s">
        <v>1212</v>
      </c>
      <c r="B1561" s="3" t="s">
        <v>3008</v>
      </c>
      <c r="C1561" s="3">
        <f>IFERROR(#REF!+#REF!+#REF!+2000,2000)</f>
        <v>2000</v>
      </c>
      <c r="D1561" s="1">
        <v>15.1828</v>
      </c>
      <c r="E1561" s="2">
        <f t="shared" si="24"/>
        <v>204.96780000000001</v>
      </c>
    </row>
    <row r="1562" spans="1:5" customFormat="1">
      <c r="A1562" s="20" t="s">
        <v>1185</v>
      </c>
      <c r="B1562" s="3" t="s">
        <v>3499</v>
      </c>
      <c r="C1562" s="3">
        <f>IFERROR(#REF!+#REF!+#REF!+2000,2000)</f>
        <v>2000</v>
      </c>
      <c r="D1562" s="1">
        <v>16.590299999999999</v>
      </c>
      <c r="E1562" s="2">
        <f t="shared" si="24"/>
        <v>223.96904999999998</v>
      </c>
    </row>
    <row r="1563" spans="1:5" customFormat="1">
      <c r="A1563" s="20" t="s">
        <v>843</v>
      </c>
      <c r="B1563" s="3" t="s">
        <v>3007</v>
      </c>
      <c r="C1563" s="3">
        <f>IFERROR(#REF!+#REF!+#REF!+2000,2000)</f>
        <v>2000</v>
      </c>
      <c r="D1563" s="1">
        <v>16.964300000000001</v>
      </c>
      <c r="E1563" s="2">
        <f t="shared" si="24"/>
        <v>229.01805000000002</v>
      </c>
    </row>
    <row r="1564" spans="1:5" customFormat="1">
      <c r="A1564" s="20" t="s">
        <v>5426</v>
      </c>
      <c r="B1564" s="3" t="s">
        <v>5498</v>
      </c>
      <c r="C1564" s="3">
        <f>IFERROR(#REF!+#REF!+#REF!+2000,2000)</f>
        <v>2000</v>
      </c>
      <c r="D1564" s="1">
        <v>18.153199999999998</v>
      </c>
      <c r="E1564" s="2">
        <f t="shared" si="24"/>
        <v>245.06819999999999</v>
      </c>
    </row>
    <row r="1565" spans="1:5" customFormat="1">
      <c r="A1565" s="20" t="s">
        <v>1584</v>
      </c>
      <c r="B1565" s="3" t="s">
        <v>3500</v>
      </c>
      <c r="C1565" s="3">
        <f>IFERROR(#REF!+#REF!+#REF!+2000,2000)</f>
        <v>2000</v>
      </c>
      <c r="D1565" s="1">
        <v>18.406300000000002</v>
      </c>
      <c r="E1565" s="2">
        <f t="shared" si="24"/>
        <v>248.48505000000003</v>
      </c>
    </row>
    <row r="1566" spans="1:5" customFormat="1">
      <c r="A1566" s="20" t="s">
        <v>550</v>
      </c>
      <c r="B1566" s="3" t="s">
        <v>3719</v>
      </c>
      <c r="C1566" s="3">
        <f>IFERROR(#REF!+#REF!+#REF!+2000,2000)</f>
        <v>2000</v>
      </c>
      <c r="D1566" s="1">
        <v>18.990600000000001</v>
      </c>
      <c r="E1566" s="2">
        <f t="shared" si="24"/>
        <v>256.37310000000002</v>
      </c>
    </row>
    <row r="1567" spans="1:5" customFormat="1">
      <c r="A1567" s="20" t="s">
        <v>980</v>
      </c>
      <c r="B1567" s="3" t="s">
        <v>4376</v>
      </c>
      <c r="C1567" s="3">
        <f>IFERROR(#REF!+#REF!+#REF!+2000,2000)</f>
        <v>2000</v>
      </c>
      <c r="D1567" s="1">
        <v>19.034600000000001</v>
      </c>
      <c r="E1567" s="2">
        <f t="shared" si="24"/>
        <v>256.96710000000002</v>
      </c>
    </row>
    <row r="1568" spans="1:5" customFormat="1">
      <c r="A1568" s="20" t="s">
        <v>793</v>
      </c>
      <c r="B1568" s="3" t="s">
        <v>4373</v>
      </c>
      <c r="C1568" s="3">
        <f>IFERROR(#REF!+#REF!+#REF!+2000,2000)</f>
        <v>2000</v>
      </c>
      <c r="D1568" s="1">
        <v>19.034600000000001</v>
      </c>
      <c r="E1568" s="2">
        <f t="shared" si="24"/>
        <v>256.96710000000002</v>
      </c>
    </row>
    <row r="1569" spans="1:5" customFormat="1">
      <c r="A1569" s="20" t="s">
        <v>245</v>
      </c>
      <c r="B1569" s="3" t="s">
        <v>4440</v>
      </c>
      <c r="C1569" s="3">
        <f>IFERROR(#REF!+#REF!+#REF!+2000,2000)</f>
        <v>2000</v>
      </c>
      <c r="D1569" s="1">
        <v>19.1465</v>
      </c>
      <c r="E1569" s="2">
        <f t="shared" si="24"/>
        <v>258.47775000000001</v>
      </c>
    </row>
    <row r="1570" spans="1:5" customFormat="1">
      <c r="A1570" s="20" t="s">
        <v>1457</v>
      </c>
      <c r="B1570" s="3" t="s">
        <v>3722</v>
      </c>
      <c r="C1570" s="3">
        <f>IFERROR(#REF!+#REF!+#REF!+2000,2000)</f>
        <v>2000</v>
      </c>
      <c r="D1570" s="1">
        <v>19.225000000000001</v>
      </c>
      <c r="E1570" s="2">
        <f t="shared" si="24"/>
        <v>259.53750000000002</v>
      </c>
    </row>
    <row r="1571" spans="1:5" customFormat="1">
      <c r="A1571" s="20" t="s">
        <v>679</v>
      </c>
      <c r="B1571" s="3" t="s">
        <v>3009</v>
      </c>
      <c r="C1571" s="3">
        <f>IFERROR(#REF!+#REF!+#REF!+2000,2000)</f>
        <v>2000</v>
      </c>
      <c r="D1571" s="1">
        <v>19.6477</v>
      </c>
      <c r="E1571" s="2">
        <f t="shared" si="24"/>
        <v>265.24394999999998</v>
      </c>
    </row>
    <row r="1572" spans="1:5" customFormat="1">
      <c r="A1572" s="20" t="s">
        <v>2591</v>
      </c>
      <c r="B1572" s="3" t="s">
        <v>3012</v>
      </c>
      <c r="C1572" s="3">
        <f>IFERROR(#REF!+#REF!+#REF!+2000,2000)</f>
        <v>2000</v>
      </c>
      <c r="D1572" s="1">
        <v>19.6477</v>
      </c>
      <c r="E1572" s="2">
        <f t="shared" si="24"/>
        <v>265.24394999999998</v>
      </c>
    </row>
    <row r="1573" spans="1:5" customFormat="1">
      <c r="A1573" s="20" t="s">
        <v>627</v>
      </c>
      <c r="B1573" s="3" t="s">
        <v>4452</v>
      </c>
      <c r="C1573" s="3">
        <f>IFERROR(#REF!+#REF!+#REF!+2000,2000)</f>
        <v>2000</v>
      </c>
      <c r="D1573" s="1">
        <v>20.346299999999999</v>
      </c>
      <c r="E1573" s="2">
        <f t="shared" si="24"/>
        <v>274.67505</v>
      </c>
    </row>
    <row r="1574" spans="1:5" customFormat="1">
      <c r="A1574" s="20" t="s">
        <v>1550</v>
      </c>
      <c r="B1574" s="3" t="s">
        <v>4369</v>
      </c>
      <c r="C1574" s="3">
        <f>IFERROR(#REF!+#REF!+#REF!+2000,2000)</f>
        <v>2000</v>
      </c>
      <c r="D1574" s="1">
        <v>20.346299999999999</v>
      </c>
      <c r="E1574" s="2">
        <f t="shared" si="24"/>
        <v>274.67505</v>
      </c>
    </row>
    <row r="1575" spans="1:5" customFormat="1">
      <c r="A1575" s="20" t="s">
        <v>1449</v>
      </c>
      <c r="B1575" s="3" t="s">
        <v>3727</v>
      </c>
      <c r="C1575" s="3">
        <f>IFERROR(#REF!+#REF!+#REF!+2000,2000)</f>
        <v>2000</v>
      </c>
      <c r="D1575" s="1">
        <v>20.4162</v>
      </c>
      <c r="E1575" s="2">
        <f t="shared" si="24"/>
        <v>275.61869999999999</v>
      </c>
    </row>
    <row r="1576" spans="1:5" customFormat="1">
      <c r="A1576" s="20" t="s">
        <v>766</v>
      </c>
      <c r="B1576" s="3" t="s">
        <v>3424</v>
      </c>
      <c r="C1576" s="3">
        <f>IFERROR(#REF!+#REF!+#REF!+2000,2000)</f>
        <v>2000</v>
      </c>
      <c r="D1576" s="1">
        <v>20.4162</v>
      </c>
      <c r="E1576" s="2">
        <f t="shared" si="24"/>
        <v>275.61869999999999</v>
      </c>
    </row>
    <row r="1577" spans="1:5" customFormat="1">
      <c r="A1577" s="20" t="s">
        <v>1262</v>
      </c>
      <c r="B1577" s="3" t="s">
        <v>3725</v>
      </c>
      <c r="C1577" s="3">
        <f>IFERROR(#REF!+#REF!+#REF!+2000,2000)</f>
        <v>2000</v>
      </c>
      <c r="D1577" s="1">
        <v>20.4162</v>
      </c>
      <c r="E1577" s="2">
        <f t="shared" si="24"/>
        <v>275.61869999999999</v>
      </c>
    </row>
    <row r="1578" spans="1:5" customFormat="1">
      <c r="A1578" s="20" t="s">
        <v>1551</v>
      </c>
      <c r="B1578" s="3" t="s">
        <v>4446</v>
      </c>
      <c r="C1578" s="3">
        <f>IFERROR(#REF!+#REF!+#REF!+2000,2000)</f>
        <v>2000</v>
      </c>
      <c r="D1578" s="1">
        <v>20.4162</v>
      </c>
      <c r="E1578" s="2">
        <f t="shared" si="24"/>
        <v>275.61869999999999</v>
      </c>
    </row>
    <row r="1579" spans="1:5" customFormat="1">
      <c r="A1579" s="20" t="s">
        <v>729</v>
      </c>
      <c r="B1579" s="3" t="s">
        <v>3720</v>
      </c>
      <c r="C1579" s="3">
        <f>IFERROR(#REF!+#REF!+#REF!+2000,2000)</f>
        <v>2000</v>
      </c>
      <c r="D1579" s="1">
        <v>20.934100000000001</v>
      </c>
      <c r="E1579" s="2">
        <f t="shared" si="24"/>
        <v>282.61035000000004</v>
      </c>
    </row>
    <row r="1580" spans="1:5" customFormat="1">
      <c r="A1580" s="20" t="s">
        <v>991</v>
      </c>
      <c r="B1580" s="3" t="s">
        <v>4445</v>
      </c>
      <c r="C1580" s="3">
        <f>IFERROR(#REF!+#REF!+#REF!+2000,2000)</f>
        <v>2000</v>
      </c>
      <c r="D1580" s="1">
        <v>20.934100000000001</v>
      </c>
      <c r="E1580" s="2">
        <f t="shared" si="24"/>
        <v>282.61035000000004</v>
      </c>
    </row>
    <row r="1581" spans="1:5" customFormat="1">
      <c r="A1581" s="20" t="s">
        <v>5425</v>
      </c>
      <c r="B1581" s="3" t="s">
        <v>5499</v>
      </c>
      <c r="C1581" s="3">
        <f>IFERROR(#REF!+#REF!+#REF!+2000,2000)</f>
        <v>2000</v>
      </c>
      <c r="D1581" s="1">
        <v>21.556999999999999</v>
      </c>
      <c r="E1581" s="2">
        <f t="shared" si="24"/>
        <v>291.01949999999999</v>
      </c>
    </row>
    <row r="1582" spans="1:5" customFormat="1">
      <c r="A1582" s="20" t="s">
        <v>727</v>
      </c>
      <c r="B1582" s="3" t="s">
        <v>3721</v>
      </c>
      <c r="C1582" s="3">
        <f>IFERROR(#REF!+#REF!+#REF!+2000,2000)</f>
        <v>2000</v>
      </c>
      <c r="D1582" s="1">
        <v>21.953299999999999</v>
      </c>
      <c r="E1582" s="2">
        <f t="shared" si="24"/>
        <v>296.36955</v>
      </c>
    </row>
    <row r="1583" spans="1:5" customFormat="1">
      <c r="A1583" s="20" t="s">
        <v>1325</v>
      </c>
      <c r="B1583" s="3" t="s">
        <v>3010</v>
      </c>
      <c r="C1583" s="3">
        <f>IFERROR(#REF!+#REF!+#REF!+2000,2000)</f>
        <v>2000</v>
      </c>
      <c r="D1583" s="1">
        <v>22.203900000000001</v>
      </c>
      <c r="E1583" s="2">
        <f t="shared" si="24"/>
        <v>299.75265000000002</v>
      </c>
    </row>
    <row r="1584" spans="1:5" customFormat="1">
      <c r="A1584" s="20" t="s">
        <v>495</v>
      </c>
      <c r="B1584" s="3" t="s">
        <v>3013</v>
      </c>
      <c r="C1584" s="3">
        <f>IFERROR(#REF!+#REF!+#REF!+2000,2000)</f>
        <v>2000</v>
      </c>
      <c r="D1584" s="1">
        <v>22.203900000000001</v>
      </c>
      <c r="E1584" s="2">
        <f t="shared" si="24"/>
        <v>299.75265000000002</v>
      </c>
    </row>
    <row r="1585" spans="1:5" customFormat="1">
      <c r="A1585" s="20" t="s">
        <v>333</v>
      </c>
      <c r="B1585" s="3" t="s">
        <v>3728</v>
      </c>
      <c r="C1585" s="3">
        <f>IFERROR(#REF!+#REF!+#REF!+2000,2000)</f>
        <v>2000</v>
      </c>
      <c r="D1585" s="1">
        <v>22.9724</v>
      </c>
      <c r="E1585" s="2">
        <f t="shared" si="24"/>
        <v>310.12740000000002</v>
      </c>
    </row>
    <row r="1586" spans="1:5" customFormat="1">
      <c r="A1586" s="20" t="s">
        <v>885</v>
      </c>
      <c r="B1586" s="3" t="s">
        <v>3726</v>
      </c>
      <c r="C1586" s="3">
        <f>IFERROR(#REF!+#REF!+#REF!+2000,2000)</f>
        <v>2000</v>
      </c>
      <c r="D1586" s="1">
        <v>22.9724</v>
      </c>
      <c r="E1586" s="2">
        <f t="shared" si="24"/>
        <v>310.12740000000002</v>
      </c>
    </row>
    <row r="1587" spans="1:5" customFormat="1">
      <c r="A1587" s="20" t="s">
        <v>243</v>
      </c>
      <c r="B1587" s="3" t="s">
        <v>4449</v>
      </c>
      <c r="C1587" s="3">
        <f>IFERROR(#REF!+#REF!+#REF!+2000,2000)</f>
        <v>2000</v>
      </c>
      <c r="D1587" s="1">
        <v>23.1676</v>
      </c>
      <c r="E1587" s="2">
        <f t="shared" si="24"/>
        <v>312.76260000000002</v>
      </c>
    </row>
    <row r="1588" spans="1:5" customFormat="1">
      <c r="A1588" s="20" t="s">
        <v>5427</v>
      </c>
      <c r="B1588" s="3" t="s">
        <v>5497</v>
      </c>
      <c r="C1588" s="3">
        <f>IFERROR(#REF!+#REF!+#REF!+2000,2000)</f>
        <v>2000</v>
      </c>
      <c r="D1588" s="1">
        <v>23.8261</v>
      </c>
      <c r="E1588" s="2">
        <f t="shared" si="24"/>
        <v>321.65235000000001</v>
      </c>
    </row>
    <row r="1589" spans="1:5" customFormat="1">
      <c r="A1589" s="20" t="s">
        <v>794</v>
      </c>
      <c r="B1589" s="3" t="s">
        <v>3081</v>
      </c>
      <c r="C1589" s="3">
        <f>IFERROR(#REF!+#REF!+#REF!+2000,2000)</f>
        <v>2000</v>
      </c>
      <c r="D1589" s="1">
        <v>24.867699999999999</v>
      </c>
      <c r="E1589" s="2">
        <f t="shared" si="24"/>
        <v>335.71395000000001</v>
      </c>
    </row>
    <row r="1590" spans="1:5" customFormat="1">
      <c r="A1590" s="20" t="s">
        <v>1403</v>
      </c>
      <c r="B1590" s="3" t="s">
        <v>3011</v>
      </c>
      <c r="C1590" s="3">
        <f>IFERROR(#REF!+#REF!+#REF!+2000,2000)</f>
        <v>2000</v>
      </c>
      <c r="D1590" s="1">
        <v>25.0107</v>
      </c>
      <c r="E1590" s="2">
        <f t="shared" si="24"/>
        <v>337.64445000000001</v>
      </c>
    </row>
    <row r="1591" spans="1:5" customFormat="1">
      <c r="A1591" s="20" t="s">
        <v>621</v>
      </c>
      <c r="B1591" s="3" t="s">
        <v>3014</v>
      </c>
      <c r="C1591" s="3">
        <f>IFERROR(#REF!+#REF!+#REF!+2000,2000)</f>
        <v>2000</v>
      </c>
      <c r="D1591" s="1">
        <v>25.0107</v>
      </c>
      <c r="E1591" s="2">
        <f t="shared" si="24"/>
        <v>337.64445000000001</v>
      </c>
    </row>
    <row r="1592" spans="1:5" customFormat="1">
      <c r="A1592" s="20" t="s">
        <v>602</v>
      </c>
      <c r="B1592" s="3" t="s">
        <v>3080</v>
      </c>
      <c r="C1592" s="3">
        <f>IFERROR(#REF!+#REF!+#REF!+2000,2000)</f>
        <v>2000</v>
      </c>
      <c r="D1592" s="1">
        <v>25.4283</v>
      </c>
      <c r="E1592" s="2">
        <f t="shared" si="24"/>
        <v>343.28205000000003</v>
      </c>
    </row>
    <row r="1593" spans="1:5" customFormat="1">
      <c r="A1593" s="20" t="s">
        <v>806</v>
      </c>
      <c r="B1593" s="3" t="s">
        <v>4377</v>
      </c>
      <c r="C1593" s="3">
        <f>IFERROR(#REF!+#REF!+#REF!+2000,2000)</f>
        <v>2000</v>
      </c>
      <c r="D1593" s="1">
        <v>25.562000000000001</v>
      </c>
      <c r="E1593" s="2">
        <f t="shared" si="24"/>
        <v>345.08699999999999</v>
      </c>
    </row>
    <row r="1594" spans="1:5" customFormat="1">
      <c r="A1594" s="20" t="s">
        <v>5429</v>
      </c>
      <c r="B1594" s="3" t="s">
        <v>5495</v>
      </c>
      <c r="C1594" s="3">
        <f>IFERROR(#REF!+#REF!+#REF!+2000,2000)</f>
        <v>2000</v>
      </c>
      <c r="D1594" s="1">
        <v>27.229900000000001</v>
      </c>
      <c r="E1594" s="2">
        <f t="shared" si="24"/>
        <v>367.60365000000002</v>
      </c>
    </row>
    <row r="1595" spans="1:5" customFormat="1">
      <c r="A1595" s="20" t="s">
        <v>5428</v>
      </c>
      <c r="B1595" s="3" t="s">
        <v>5496</v>
      </c>
      <c r="C1595" s="3">
        <f>IFERROR(#REF!+#REF!+#REF!+2000,2000)</f>
        <v>2000</v>
      </c>
      <c r="D1595" s="1">
        <v>27.229900000000001</v>
      </c>
      <c r="E1595" s="2">
        <f t="shared" si="24"/>
        <v>367.60365000000002</v>
      </c>
    </row>
    <row r="1596" spans="1:5" customFormat="1">
      <c r="A1596" s="20" t="s">
        <v>625</v>
      </c>
      <c r="B1596" s="3" t="s">
        <v>4357</v>
      </c>
      <c r="C1596" s="3">
        <f>IFERROR(#REF!+#REF!+#REF!+2000,2000)</f>
        <v>2000</v>
      </c>
      <c r="D1596" s="1">
        <v>27.689</v>
      </c>
      <c r="E1596" s="2">
        <f t="shared" si="24"/>
        <v>373.80149999999998</v>
      </c>
    </row>
    <row r="1597" spans="1:5" customFormat="1">
      <c r="A1597" s="20" t="s">
        <v>428</v>
      </c>
      <c r="B1597" s="3" t="s">
        <v>4447</v>
      </c>
      <c r="C1597" s="3">
        <f>IFERROR(#REF!+#REF!+#REF!+2000,2000)</f>
        <v>2000</v>
      </c>
      <c r="D1597" s="1">
        <v>29.099699999999999</v>
      </c>
      <c r="E1597" s="2">
        <f t="shared" si="24"/>
        <v>392.84594999999996</v>
      </c>
    </row>
    <row r="1598" spans="1:5" customFormat="1">
      <c r="A1598" s="20" t="s">
        <v>535</v>
      </c>
      <c r="B1598" s="3" t="s">
        <v>3139</v>
      </c>
      <c r="C1598" s="3">
        <f>IFERROR(#REF!+#REF!+#REF!+2000,2000)</f>
        <v>2000</v>
      </c>
      <c r="D1598" s="1">
        <v>30.624300000000002</v>
      </c>
      <c r="E1598" s="2">
        <f t="shared" si="24"/>
        <v>413.42805000000004</v>
      </c>
    </row>
    <row r="1599" spans="1:5" customFormat="1">
      <c r="A1599" s="20" t="s">
        <v>2593</v>
      </c>
      <c r="B1599" s="3" t="s">
        <v>3137</v>
      </c>
      <c r="C1599" s="3">
        <f>IFERROR(#REF!+#REF!+#REF!+2000,2000)</f>
        <v>2000</v>
      </c>
      <c r="D1599" s="1">
        <v>31.910799999999998</v>
      </c>
      <c r="E1599" s="2">
        <f t="shared" si="24"/>
        <v>430.79579999999999</v>
      </c>
    </row>
    <row r="1600" spans="1:5" customFormat="1">
      <c r="A1600" s="20" t="s">
        <v>1014</v>
      </c>
      <c r="B1600" s="3" t="s">
        <v>4358</v>
      </c>
      <c r="C1600" s="3">
        <f>IFERROR(#REF!+#REF!+#REF!+2000,2000)</f>
        <v>2000</v>
      </c>
      <c r="D1600" s="1">
        <v>31.9391</v>
      </c>
      <c r="E1600" s="2">
        <f t="shared" si="24"/>
        <v>431.17784999999998</v>
      </c>
    </row>
    <row r="1601" spans="1:5" customFormat="1">
      <c r="A1601" s="20" t="s">
        <v>1549</v>
      </c>
      <c r="B1601" s="3" t="s">
        <v>4470</v>
      </c>
      <c r="C1601" s="3">
        <f>IFERROR(#REF!+#REF!+#REF!+2000,2000)</f>
        <v>2000</v>
      </c>
      <c r="D1601" s="1">
        <v>32.4998</v>
      </c>
      <c r="E1601" s="2">
        <f t="shared" si="24"/>
        <v>438.7473</v>
      </c>
    </row>
    <row r="1602" spans="1:5" customFormat="1">
      <c r="A1602" s="20" t="s">
        <v>624</v>
      </c>
      <c r="B1602" s="3" t="s">
        <v>4370</v>
      </c>
      <c r="C1602" s="3">
        <f>IFERROR(#REF!+#REF!+#REF!+2000,2000)</f>
        <v>2000</v>
      </c>
      <c r="D1602" s="1">
        <v>35.736699999999999</v>
      </c>
      <c r="E1602" s="2">
        <f t="shared" si="24"/>
        <v>482.44544999999999</v>
      </c>
    </row>
    <row r="1603" spans="1:5" customFormat="1">
      <c r="A1603" s="20" t="s">
        <v>1521</v>
      </c>
      <c r="B1603" s="3" t="s">
        <v>4374</v>
      </c>
      <c r="C1603" s="3">
        <f>IFERROR(#REF!+#REF!+#REF!+2000,2000)</f>
        <v>2000</v>
      </c>
      <c r="D1603" s="1">
        <v>36.5047</v>
      </c>
      <c r="E1603" s="2">
        <f t="shared" ref="E1603:E1666" si="25">IFERROR(D1603*$A$1,"MISSING")</f>
        <v>492.81344999999999</v>
      </c>
    </row>
    <row r="1604" spans="1:5" customFormat="1">
      <c r="A1604" s="20" t="s">
        <v>1540</v>
      </c>
      <c r="B1604" s="3" t="s">
        <v>4347</v>
      </c>
      <c r="C1604" s="3">
        <f>IFERROR(#REF!+#REF!+#REF!+2000,2000)</f>
        <v>2000</v>
      </c>
      <c r="D1604" s="1">
        <v>36.7318</v>
      </c>
      <c r="E1604" s="2">
        <f t="shared" si="25"/>
        <v>495.8793</v>
      </c>
    </row>
    <row r="1605" spans="1:5" customFormat="1">
      <c r="A1605" s="20" t="s">
        <v>233</v>
      </c>
      <c r="B1605" s="3" t="s">
        <v>4350</v>
      </c>
      <c r="C1605" s="3">
        <f>IFERROR(#REF!+#REF!+#REF!+2000,2000)</f>
        <v>2000</v>
      </c>
      <c r="D1605" s="1">
        <v>36.7318</v>
      </c>
      <c r="E1605" s="2">
        <f t="shared" si="25"/>
        <v>495.8793</v>
      </c>
    </row>
    <row r="1606" spans="1:5" customFormat="1">
      <c r="A1606" s="20" t="s">
        <v>1172</v>
      </c>
      <c r="B1606" s="3" t="s">
        <v>4359</v>
      </c>
      <c r="C1606" s="3">
        <f>IFERROR(#REF!+#REF!+#REF!+2000,2000)</f>
        <v>2000</v>
      </c>
      <c r="D1606" s="1">
        <v>38.142400000000002</v>
      </c>
      <c r="E1606" s="2">
        <f t="shared" si="25"/>
        <v>514.92240000000004</v>
      </c>
    </row>
    <row r="1607" spans="1:5" customFormat="1">
      <c r="A1607" s="20" t="s">
        <v>623</v>
      </c>
      <c r="B1607" s="3" t="s">
        <v>4371</v>
      </c>
      <c r="C1607" s="3">
        <f>IFERROR(#REF!+#REF!+#REF!+2000,2000)</f>
        <v>2000</v>
      </c>
      <c r="D1607" s="1">
        <v>38.426600000000001</v>
      </c>
      <c r="E1607" s="2">
        <f t="shared" si="25"/>
        <v>518.75909999999999</v>
      </c>
    </row>
    <row r="1608" spans="1:5" customFormat="1">
      <c r="A1608" s="20" t="s">
        <v>1359</v>
      </c>
      <c r="B1608" s="3" t="s">
        <v>4356</v>
      </c>
      <c r="C1608" s="3">
        <f>IFERROR(#REF!+#REF!+#REF!+2000,2000)</f>
        <v>2000</v>
      </c>
      <c r="D1608" s="1">
        <v>39.571300000000001</v>
      </c>
      <c r="E1608" s="2">
        <f t="shared" si="25"/>
        <v>534.21254999999996</v>
      </c>
    </row>
    <row r="1609" spans="1:5" customFormat="1">
      <c r="A1609" s="20" t="s">
        <v>1334</v>
      </c>
      <c r="B1609" s="3" t="s">
        <v>4460</v>
      </c>
      <c r="C1609" s="3">
        <f>IFERROR(#REF!+#REF!+#REF!+2000,2000)</f>
        <v>2000</v>
      </c>
      <c r="D1609" s="1">
        <v>40.981900000000003</v>
      </c>
      <c r="E1609" s="2">
        <f t="shared" si="25"/>
        <v>553.25565000000006</v>
      </c>
    </row>
    <row r="1610" spans="1:5" customFormat="1">
      <c r="A1610" s="20" t="s">
        <v>1177</v>
      </c>
      <c r="B1610" s="3" t="s">
        <v>4348</v>
      </c>
      <c r="C1610" s="3">
        <f>IFERROR(#REF!+#REF!+#REF!+2000,2000)</f>
        <v>2000</v>
      </c>
      <c r="D1610" s="1">
        <v>40.981999999999999</v>
      </c>
      <c r="E1610" s="2">
        <f t="shared" si="25"/>
        <v>553.25699999999995</v>
      </c>
    </row>
    <row r="1611" spans="1:5" customFormat="1">
      <c r="A1611" s="20" t="s">
        <v>232</v>
      </c>
      <c r="B1611" s="3" t="s">
        <v>4351</v>
      </c>
      <c r="C1611" s="3">
        <f>IFERROR(#REF!+#REF!+#REF!+2000,2000)</f>
        <v>2000</v>
      </c>
      <c r="D1611" s="1">
        <v>40.981999999999999</v>
      </c>
      <c r="E1611" s="2">
        <f t="shared" si="25"/>
        <v>553.25699999999995</v>
      </c>
    </row>
    <row r="1612" spans="1:5" customFormat="1">
      <c r="A1612" s="20" t="s">
        <v>1522</v>
      </c>
      <c r="B1612" s="3" t="s">
        <v>4372</v>
      </c>
      <c r="C1612" s="3">
        <f>IFERROR(#REF!+#REF!+#REF!+2000,2000)</f>
        <v>2000</v>
      </c>
      <c r="D1612" s="1">
        <v>41.7196</v>
      </c>
      <c r="E1612" s="2">
        <f t="shared" si="25"/>
        <v>563.21460000000002</v>
      </c>
    </row>
    <row r="1613" spans="1:5" customFormat="1">
      <c r="A1613" s="20" t="s">
        <v>615</v>
      </c>
      <c r="B1613" s="3" t="s">
        <v>4360</v>
      </c>
      <c r="C1613" s="3">
        <f>IFERROR(#REF!+#REF!+#REF!+2000,2000)</f>
        <v>2000</v>
      </c>
      <c r="D1613" s="1">
        <v>41.813800000000001</v>
      </c>
      <c r="E1613" s="2">
        <f t="shared" si="25"/>
        <v>564.48630000000003</v>
      </c>
    </row>
    <row r="1614" spans="1:5" customFormat="1">
      <c r="A1614" s="20" t="s">
        <v>990</v>
      </c>
      <c r="B1614" s="3" t="s">
        <v>4461</v>
      </c>
      <c r="C1614" s="3">
        <f>IFERROR(#REF!+#REF!+#REF!+2000,2000)</f>
        <v>2000</v>
      </c>
      <c r="D1614" s="1">
        <v>43.242699999999999</v>
      </c>
      <c r="E1614" s="2">
        <f t="shared" si="25"/>
        <v>583.77644999999995</v>
      </c>
    </row>
    <row r="1615" spans="1:5" customFormat="1">
      <c r="A1615" s="20" t="s">
        <v>1002</v>
      </c>
      <c r="B1615" s="3" t="s">
        <v>4352</v>
      </c>
      <c r="C1615" s="3">
        <f>IFERROR(#REF!+#REF!+#REF!+2000,2000)</f>
        <v>2000</v>
      </c>
      <c r="D1615" s="1">
        <v>43.803100000000001</v>
      </c>
      <c r="E1615" s="2">
        <f t="shared" si="25"/>
        <v>591.34185000000002</v>
      </c>
    </row>
    <row r="1616" spans="1:5" customFormat="1">
      <c r="A1616" s="20" t="s">
        <v>234</v>
      </c>
      <c r="B1616" s="3" t="s">
        <v>4349</v>
      </c>
      <c r="C1616" s="3">
        <f>IFERROR(#REF!+#REF!+#REF!+2000,2000)</f>
        <v>2000</v>
      </c>
      <c r="D1616" s="1">
        <v>43.803100000000001</v>
      </c>
      <c r="E1616" s="2">
        <f t="shared" si="25"/>
        <v>591.34185000000002</v>
      </c>
    </row>
    <row r="1617" spans="1:5" customFormat="1">
      <c r="A1617" s="20" t="s">
        <v>230</v>
      </c>
      <c r="B1617" s="3" t="s">
        <v>4361</v>
      </c>
      <c r="C1617" s="3">
        <f>IFERROR(#REF!+#REF!+#REF!+2000,2000)</f>
        <v>2000</v>
      </c>
      <c r="D1617" s="1">
        <v>45.213999999999999</v>
      </c>
      <c r="E1617" s="2">
        <f t="shared" si="25"/>
        <v>610.38900000000001</v>
      </c>
    </row>
    <row r="1618" spans="1:5" customFormat="1">
      <c r="A1618" s="20" t="s">
        <v>812</v>
      </c>
      <c r="B1618" s="3" t="s">
        <v>4448</v>
      </c>
      <c r="C1618" s="3">
        <f>IFERROR(#REF!+#REF!+#REF!+2000,2000)</f>
        <v>2000</v>
      </c>
      <c r="D1618" s="1">
        <v>56.517400000000002</v>
      </c>
      <c r="E1618" s="2">
        <f t="shared" si="25"/>
        <v>762.98490000000004</v>
      </c>
    </row>
    <row r="1619" spans="1:5" customFormat="1">
      <c r="A1619" s="20" t="s">
        <v>1346</v>
      </c>
      <c r="B1619" s="3" t="s">
        <v>4362</v>
      </c>
      <c r="C1619" s="3">
        <f>IFERROR(#REF!+#REF!+#REF!+2000,2000)</f>
        <v>2000</v>
      </c>
      <c r="D1619" s="1">
        <v>56.517400000000002</v>
      </c>
      <c r="E1619" s="2">
        <f t="shared" si="25"/>
        <v>762.98490000000004</v>
      </c>
    </row>
    <row r="1620" spans="1:5" customFormat="1">
      <c r="A1620" s="20" t="s">
        <v>997</v>
      </c>
      <c r="B1620" s="3" t="s">
        <v>4365</v>
      </c>
      <c r="C1620" s="3">
        <f>IFERROR(#REF!+#REF!+#REF!+2000,2000)</f>
        <v>2000</v>
      </c>
      <c r="D1620" s="1">
        <v>56.517400000000002</v>
      </c>
      <c r="E1620" s="2">
        <f t="shared" si="25"/>
        <v>762.98490000000004</v>
      </c>
    </row>
    <row r="1621" spans="1:5" customFormat="1">
      <c r="A1621" s="20" t="s">
        <v>1089</v>
      </c>
      <c r="B1621" s="3" t="s">
        <v>3005</v>
      </c>
      <c r="C1621" s="3">
        <f>IFERROR(#REF!+#REF!+#REF!+2000,2000)</f>
        <v>2000</v>
      </c>
      <c r="D1621" s="1">
        <v>63.303600000000003</v>
      </c>
      <c r="E1621" s="2">
        <f t="shared" si="25"/>
        <v>854.59860000000003</v>
      </c>
    </row>
    <row r="1622" spans="1:5" customFormat="1">
      <c r="A1622" s="20" t="s">
        <v>1536</v>
      </c>
      <c r="B1622" s="3" t="s">
        <v>4363</v>
      </c>
      <c r="C1622" s="3">
        <f>IFERROR(#REF!+#REF!+#REF!+2000,2000)</f>
        <v>2000</v>
      </c>
      <c r="D1622" s="1">
        <v>67.260300000000001</v>
      </c>
      <c r="E1622" s="2">
        <f t="shared" si="25"/>
        <v>908.01405</v>
      </c>
    </row>
    <row r="1623" spans="1:5" customFormat="1">
      <c r="A1623" s="20" t="s">
        <v>1345</v>
      </c>
      <c r="B1623" s="3" t="s">
        <v>4366</v>
      </c>
      <c r="C1623" s="3">
        <f>IFERROR(#REF!+#REF!+#REF!+2000,2000)</f>
        <v>2000</v>
      </c>
      <c r="D1623" s="1">
        <v>67.260300000000001</v>
      </c>
      <c r="E1623" s="2">
        <f t="shared" si="25"/>
        <v>908.01405</v>
      </c>
    </row>
    <row r="1624" spans="1:5" customFormat="1">
      <c r="A1624" s="20" t="s">
        <v>815</v>
      </c>
      <c r="B1624" s="3" t="s">
        <v>4364</v>
      </c>
      <c r="C1624" s="3">
        <f>IFERROR(#REF!+#REF!+#REF!+2000,2000)</f>
        <v>2000</v>
      </c>
      <c r="D1624" s="1">
        <v>75.724400000000003</v>
      </c>
      <c r="E1624" s="2">
        <f t="shared" si="25"/>
        <v>1022.2794</v>
      </c>
    </row>
    <row r="1625" spans="1:5" customFormat="1">
      <c r="A1625" s="20" t="s">
        <v>995</v>
      </c>
      <c r="B1625" s="3" t="s">
        <v>4367</v>
      </c>
      <c r="C1625" s="3">
        <f>IFERROR(#REF!+#REF!+#REF!+2000,2000)</f>
        <v>2000</v>
      </c>
      <c r="D1625" s="1">
        <v>75.724400000000003</v>
      </c>
      <c r="E1625" s="2">
        <f t="shared" si="25"/>
        <v>1022.2794</v>
      </c>
    </row>
    <row r="1626" spans="1:5" customFormat="1">
      <c r="A1626" s="20" t="s">
        <v>5446</v>
      </c>
      <c r="B1626" s="3" t="s">
        <v>5478</v>
      </c>
      <c r="C1626" s="3">
        <f>IFERROR(#REF!+#REF!+#REF!+2000,2000)</f>
        <v>2000</v>
      </c>
      <c r="D1626" s="1">
        <v>91.900700000000001</v>
      </c>
      <c r="E1626" s="2">
        <f t="shared" si="25"/>
        <v>1240.6594500000001</v>
      </c>
    </row>
    <row r="1627" spans="1:5" customFormat="1">
      <c r="A1627" s="20" t="s">
        <v>5436</v>
      </c>
      <c r="B1627" s="3" t="s">
        <v>5488</v>
      </c>
      <c r="C1627" s="3">
        <f>IFERROR(#REF!+#REF!+#REF!+2000,2000)</f>
        <v>2000</v>
      </c>
      <c r="D1627" s="1">
        <v>99.388999999999996</v>
      </c>
      <c r="E1627" s="2">
        <f t="shared" si="25"/>
        <v>1341.7514999999999</v>
      </c>
    </row>
    <row r="1628" spans="1:5" customFormat="1">
      <c r="A1628" s="20" t="s">
        <v>5434</v>
      </c>
      <c r="B1628" s="3" t="s">
        <v>5490</v>
      </c>
      <c r="C1628" s="3">
        <f>IFERROR(#REF!+#REF!+#REF!+2000,2000)</f>
        <v>2000</v>
      </c>
      <c r="D1628" s="1">
        <v>115.2731</v>
      </c>
      <c r="E1628" s="2">
        <f t="shared" si="25"/>
        <v>1556.18685</v>
      </c>
    </row>
    <row r="1629" spans="1:5" customFormat="1">
      <c r="A1629" s="20" t="s">
        <v>5444</v>
      </c>
      <c r="B1629" s="3" t="s">
        <v>5480</v>
      </c>
      <c r="C1629" s="3">
        <f>IFERROR(#REF!+#REF!+#REF!+2000,2000)</f>
        <v>2000</v>
      </c>
      <c r="D1629" s="1">
        <v>144.09119999999999</v>
      </c>
      <c r="E1629" s="2">
        <f t="shared" si="25"/>
        <v>1945.2311999999997</v>
      </c>
    </row>
    <row r="1630" spans="1:5" customFormat="1">
      <c r="A1630" s="20" t="s">
        <v>5441</v>
      </c>
      <c r="B1630" s="3" t="s">
        <v>5483</v>
      </c>
      <c r="C1630" s="3">
        <f>IFERROR(#REF!+#REF!+#REF!+2000,2000)</f>
        <v>2000</v>
      </c>
      <c r="D1630" s="1">
        <v>144.09119999999999</v>
      </c>
      <c r="E1630" s="2">
        <f t="shared" si="25"/>
        <v>1945.2311999999997</v>
      </c>
    </row>
    <row r="1631" spans="1:5" customFormat="1">
      <c r="A1631" s="20" t="s">
        <v>5445</v>
      </c>
      <c r="B1631" s="3" t="s">
        <v>5479</v>
      </c>
      <c r="C1631" s="3">
        <f>IFERROR(#REF!+#REF!+#REF!+2000,2000)</f>
        <v>2000</v>
      </c>
      <c r="D1631" s="1">
        <v>146.3604</v>
      </c>
      <c r="E1631" s="2">
        <f t="shared" si="25"/>
        <v>1975.8653999999999</v>
      </c>
    </row>
    <row r="1632" spans="1:5" customFormat="1">
      <c r="A1632" s="20" t="s">
        <v>5442</v>
      </c>
      <c r="B1632" s="3" t="s">
        <v>5482</v>
      </c>
      <c r="C1632" s="3">
        <f>IFERROR(#REF!+#REF!+#REF!+2000,2000)</f>
        <v>2000</v>
      </c>
      <c r="D1632" s="1">
        <v>152.0334</v>
      </c>
      <c r="E1632" s="2">
        <f t="shared" si="25"/>
        <v>2052.4508999999998</v>
      </c>
    </row>
    <row r="1633" spans="1:5" customFormat="1">
      <c r="A1633" s="20" t="s">
        <v>5437</v>
      </c>
      <c r="B1633" s="3" t="s">
        <v>5487</v>
      </c>
      <c r="C1633" s="3">
        <f>IFERROR(#REF!+#REF!+#REF!+2000,2000)</f>
        <v>2000</v>
      </c>
      <c r="D1633" s="1">
        <v>153.16800000000001</v>
      </c>
      <c r="E1633" s="2">
        <f t="shared" si="25"/>
        <v>2067.768</v>
      </c>
    </row>
    <row r="1634" spans="1:5" customFormat="1">
      <c r="A1634" s="20" t="s">
        <v>5439</v>
      </c>
      <c r="B1634" s="3" t="s">
        <v>5485</v>
      </c>
      <c r="C1634" s="3">
        <f>IFERROR(#REF!+#REF!+#REF!+2000,2000)</f>
        <v>2000</v>
      </c>
      <c r="D1634" s="1">
        <v>157.85749999999999</v>
      </c>
      <c r="E1634" s="2">
        <f t="shared" si="25"/>
        <v>2131.0762499999996</v>
      </c>
    </row>
    <row r="1635" spans="1:5" customFormat="1">
      <c r="A1635" s="20" t="s">
        <v>5438</v>
      </c>
      <c r="B1635" s="3" t="s">
        <v>5486</v>
      </c>
      <c r="C1635" s="3">
        <f>IFERROR(#REF!+#REF!+#REF!+2000,2000)</f>
        <v>2000</v>
      </c>
      <c r="D1635" s="1">
        <v>157.85749999999999</v>
      </c>
      <c r="E1635" s="2">
        <f t="shared" si="25"/>
        <v>2131.0762499999996</v>
      </c>
    </row>
    <row r="1636" spans="1:5" customFormat="1">
      <c r="A1636" s="20" t="s">
        <v>5435</v>
      </c>
      <c r="B1636" s="3" t="s">
        <v>5489</v>
      </c>
      <c r="C1636" s="3">
        <f>IFERROR(#REF!+#REF!+#REF!+2000,2000)</f>
        <v>2000</v>
      </c>
      <c r="D1636" s="1">
        <v>160.65610000000001</v>
      </c>
      <c r="E1636" s="2">
        <f t="shared" si="25"/>
        <v>2168.8573500000002</v>
      </c>
    </row>
    <row r="1637" spans="1:5" customFormat="1">
      <c r="A1637" s="20" t="s">
        <v>5440</v>
      </c>
      <c r="B1637" s="3" t="s">
        <v>5484</v>
      </c>
      <c r="C1637" s="3">
        <f>IFERROR(#REF!+#REF!+#REF!+2000,2000)</f>
        <v>2000</v>
      </c>
      <c r="D1637" s="1">
        <v>170.1865</v>
      </c>
      <c r="E1637" s="2">
        <f t="shared" si="25"/>
        <v>2297.51775</v>
      </c>
    </row>
    <row r="1638" spans="1:5" customFormat="1">
      <c r="A1638" s="20" t="s">
        <v>2608</v>
      </c>
      <c r="B1638" s="25" t="s">
        <v>4454</v>
      </c>
      <c r="C1638" s="3">
        <f>IFERROR(#REF!+#REF!+#REF!+2000,2000)</f>
        <v>2000</v>
      </c>
      <c r="D1638" s="21">
        <v>20.494073335548908</v>
      </c>
      <c r="E1638" s="22">
        <f t="shared" si="25"/>
        <v>276.66999002991025</v>
      </c>
    </row>
    <row r="1639" spans="1:5" customFormat="1">
      <c r="A1639" s="20" t="s">
        <v>5443</v>
      </c>
      <c r="B1639" s="3" t="s">
        <v>5481</v>
      </c>
      <c r="C1639" s="3">
        <f>IFERROR(#REF!+#REF!+#REF!+2000,2000)</f>
        <v>2000</v>
      </c>
      <c r="D1639" s="1">
        <v>155.43700000000001</v>
      </c>
      <c r="E1639" s="2">
        <f t="shared" si="25"/>
        <v>2098.3995</v>
      </c>
    </row>
    <row r="1640" spans="1:5" customFormat="1">
      <c r="A1640" s="20" t="s">
        <v>691</v>
      </c>
      <c r="B1640" s="3" t="s">
        <v>3000</v>
      </c>
      <c r="C1640" s="3">
        <f>IFERROR(#REF!+#REF!+#REF!+2000,2000)</f>
        <v>2000</v>
      </c>
      <c r="D1640" s="1">
        <v>7.2205000000000004</v>
      </c>
      <c r="E1640" s="2">
        <f t="shared" si="25"/>
        <v>97.47675000000001</v>
      </c>
    </row>
    <row r="1641" spans="1:5" customFormat="1">
      <c r="A1641" s="20" t="s">
        <v>1631</v>
      </c>
      <c r="B1641" s="3" t="s">
        <v>3268</v>
      </c>
      <c r="C1641" s="3">
        <f>IFERROR(#REF!+#REF!+#REF!+2000,2000)</f>
        <v>2000</v>
      </c>
      <c r="D1641" s="1">
        <v>12.503299999999999</v>
      </c>
      <c r="E1641" s="2">
        <f t="shared" si="25"/>
        <v>168.79454999999999</v>
      </c>
    </row>
    <row r="1642" spans="1:5" customFormat="1">
      <c r="A1642" s="20" t="s">
        <v>907</v>
      </c>
      <c r="B1642" s="3" t="s">
        <v>3269</v>
      </c>
      <c r="C1642" s="3">
        <f>IFERROR(#REF!+#REF!+#REF!+2000,2000)</f>
        <v>2000</v>
      </c>
      <c r="D1642" s="1">
        <v>12.7377</v>
      </c>
      <c r="E1642" s="2">
        <f t="shared" si="25"/>
        <v>171.95895000000002</v>
      </c>
    </row>
    <row r="1643" spans="1:5" customFormat="1">
      <c r="A1643" s="20" t="s">
        <v>1231</v>
      </c>
      <c r="B1643" s="3" t="s">
        <v>3270</v>
      </c>
      <c r="C1643" s="3">
        <f>IFERROR(#REF!+#REF!+#REF!+2000,2000)</f>
        <v>2000</v>
      </c>
      <c r="D1643" s="1">
        <v>12.7377</v>
      </c>
      <c r="E1643" s="2">
        <f t="shared" si="25"/>
        <v>171.95895000000002</v>
      </c>
    </row>
    <row r="1644" spans="1:5" customFormat="1">
      <c r="A1644" s="20" t="s">
        <v>2687</v>
      </c>
      <c r="B1644" s="3" t="s">
        <v>5374</v>
      </c>
      <c r="C1644" s="3">
        <f>IFERROR(#REF!+#REF!+#REF!+2000,2000)</f>
        <v>2000</v>
      </c>
      <c r="D1644" s="1">
        <v>18.757100000000001</v>
      </c>
      <c r="E1644" s="2">
        <f t="shared" si="25"/>
        <v>253.22085000000001</v>
      </c>
    </row>
    <row r="1645" spans="1:5" customFormat="1">
      <c r="A1645" s="20" t="s">
        <v>2681</v>
      </c>
      <c r="B1645" s="3" t="s">
        <v>5368</v>
      </c>
      <c r="C1645" s="3">
        <f>IFERROR(#REF!+#REF!+#REF!+2000,2000)</f>
        <v>2000</v>
      </c>
      <c r="D1645" s="1">
        <v>21.0078</v>
      </c>
      <c r="E1645" s="2">
        <f t="shared" si="25"/>
        <v>283.6053</v>
      </c>
    </row>
    <row r="1646" spans="1:5" customFormat="1">
      <c r="A1646" s="20" t="s">
        <v>2682</v>
      </c>
      <c r="B1646" s="3" t="s">
        <v>5369</v>
      </c>
      <c r="C1646" s="3">
        <f>IFERROR(#REF!+#REF!+#REF!+2000,2000)</f>
        <v>2000</v>
      </c>
      <c r="D1646" s="1">
        <v>21.758199999999999</v>
      </c>
      <c r="E1646" s="2">
        <f t="shared" si="25"/>
        <v>293.73570000000001</v>
      </c>
    </row>
    <row r="1647" spans="1:5" customFormat="1">
      <c r="A1647" s="20" t="s">
        <v>2678</v>
      </c>
      <c r="B1647" s="3" t="s">
        <v>5365</v>
      </c>
      <c r="C1647" s="3">
        <f>IFERROR(#REF!+#REF!+#REF!+2000,2000)</f>
        <v>2000</v>
      </c>
      <c r="D1647" s="1">
        <v>26.259799999999998</v>
      </c>
      <c r="E1647" s="2">
        <f t="shared" si="25"/>
        <v>354.50729999999999</v>
      </c>
    </row>
    <row r="1648" spans="1:5" customFormat="1">
      <c r="A1648" s="20" t="s">
        <v>2683</v>
      </c>
      <c r="B1648" s="3" t="s">
        <v>5370</v>
      </c>
      <c r="C1648" s="3">
        <f>IFERROR(#REF!+#REF!+#REF!+2000,2000)</f>
        <v>2000</v>
      </c>
      <c r="D1648" s="1">
        <v>28.5107</v>
      </c>
      <c r="E1648" s="2">
        <f t="shared" si="25"/>
        <v>384.89445000000001</v>
      </c>
    </row>
    <row r="1649" spans="1:5" customFormat="1">
      <c r="A1649" s="20" t="s">
        <v>2688</v>
      </c>
      <c r="B1649" s="3" t="s">
        <v>5375</v>
      </c>
      <c r="C1649" s="3">
        <f>IFERROR(#REF!+#REF!+#REF!+2000,2000)</f>
        <v>2000</v>
      </c>
      <c r="D1649" s="1">
        <v>28.5107</v>
      </c>
      <c r="E1649" s="2">
        <f t="shared" si="25"/>
        <v>384.89445000000001</v>
      </c>
    </row>
    <row r="1650" spans="1:5" customFormat="1">
      <c r="A1650" s="20" t="s">
        <v>2611</v>
      </c>
      <c r="B1650" s="3" t="s">
        <v>4463</v>
      </c>
      <c r="C1650" s="3">
        <f>IFERROR(#REF!+#REF!+#REF!+2000,2000)</f>
        <v>2000</v>
      </c>
      <c r="D1650" s="1">
        <v>30.123100000000001</v>
      </c>
      <c r="E1650" s="2">
        <f t="shared" si="25"/>
        <v>406.66185000000002</v>
      </c>
    </row>
    <row r="1651" spans="1:5" customFormat="1">
      <c r="A1651" s="20" t="s">
        <v>1095</v>
      </c>
      <c r="B1651" s="3" t="s">
        <v>3138</v>
      </c>
      <c r="C1651" s="3">
        <f>IFERROR(#REF!+#REF!+#REF!+2000,2000)</f>
        <v>2000</v>
      </c>
      <c r="D1651" s="1">
        <v>30.271899999999999</v>
      </c>
      <c r="E1651" s="2">
        <f t="shared" si="25"/>
        <v>408.67064999999997</v>
      </c>
    </row>
    <row r="1652" spans="1:5" customFormat="1">
      <c r="A1652" s="20" t="s">
        <v>2680</v>
      </c>
      <c r="B1652" s="3" t="s">
        <v>5367</v>
      </c>
      <c r="C1652" s="3">
        <f>IFERROR(#REF!+#REF!+#REF!+2000,2000)</f>
        <v>2000</v>
      </c>
      <c r="D1652" s="1">
        <v>34.512999999999998</v>
      </c>
      <c r="E1652" s="2">
        <f t="shared" si="25"/>
        <v>465.9255</v>
      </c>
    </row>
    <row r="1653" spans="1:5" customFormat="1">
      <c r="A1653" s="20" t="s">
        <v>1358</v>
      </c>
      <c r="B1653" s="3" t="s">
        <v>4382</v>
      </c>
      <c r="C1653" s="3">
        <f>IFERROR(#REF!+#REF!+#REF!+2000,2000)</f>
        <v>2000</v>
      </c>
      <c r="D1653" s="1">
        <v>87.6066</v>
      </c>
      <c r="E1653" s="2">
        <f t="shared" si="25"/>
        <v>1182.6891000000001</v>
      </c>
    </row>
    <row r="1654" spans="1:5" customFormat="1">
      <c r="A1654" s="20" t="s">
        <v>2679</v>
      </c>
      <c r="B1654" s="3" t="s">
        <v>5366</v>
      </c>
      <c r="C1654" s="3">
        <f>IFERROR(#REF!+#REF!+#REF!+2000,2000)</f>
        <v>2000</v>
      </c>
      <c r="D1654" s="1">
        <v>162.0608</v>
      </c>
      <c r="E1654" s="2">
        <f t="shared" si="25"/>
        <v>2187.8208</v>
      </c>
    </row>
    <row r="1655" spans="1:5" customFormat="1">
      <c r="A1655" s="23" t="s">
        <v>5692</v>
      </c>
      <c r="B1655" s="24" t="s">
        <v>5691</v>
      </c>
      <c r="C1655" s="3">
        <f>IFERROR(#REF!+#REF!+#REF!+2000,2000)</f>
        <v>2000</v>
      </c>
      <c r="D1655" s="21">
        <v>18.6815</v>
      </c>
      <c r="E1655" s="22">
        <f t="shared" si="25"/>
        <v>252.20024999999998</v>
      </c>
    </row>
    <row r="1656" spans="1:5" customFormat="1">
      <c r="A1656" s="23" t="s">
        <v>5690</v>
      </c>
      <c r="B1656" s="24" t="s">
        <v>5689</v>
      </c>
      <c r="C1656" s="3">
        <f>IFERROR(#REF!+#REF!+#REF!+2000,2000)</f>
        <v>2000</v>
      </c>
      <c r="D1656" s="21">
        <v>33.903399999999998</v>
      </c>
      <c r="E1656" s="22">
        <f t="shared" si="25"/>
        <v>457.69589999999999</v>
      </c>
    </row>
    <row r="1657" spans="1:5" customFormat="1">
      <c r="A1657" s="20" t="s">
        <v>2589</v>
      </c>
      <c r="B1657" s="25" t="s">
        <v>2993</v>
      </c>
      <c r="C1657" s="3">
        <f>IFERROR(#REF!+#REF!+#REF!+2000,2000)</f>
        <v>2000</v>
      </c>
      <c r="D1657" s="21">
        <v>4.686151190035762</v>
      </c>
      <c r="E1657" s="22">
        <f t="shared" si="25"/>
        <v>63.263041065482788</v>
      </c>
    </row>
    <row r="1658" spans="1:5" customFormat="1">
      <c r="A1658" s="20" t="s">
        <v>2590</v>
      </c>
      <c r="B1658" s="25" t="s">
        <v>2994</v>
      </c>
      <c r="C1658" s="3">
        <f>IFERROR(#REF!+#REF!+#REF!+2000,2000)</f>
        <v>2000</v>
      </c>
      <c r="D1658" s="21">
        <v>4.5419297662567848</v>
      </c>
      <c r="E1658" s="22">
        <f t="shared" si="25"/>
        <v>61.316051844466593</v>
      </c>
    </row>
    <row r="1659" spans="1:5" customFormat="1">
      <c r="A1659" s="20" t="s">
        <v>2607</v>
      </c>
      <c r="B1659" s="25" t="s">
        <v>4453</v>
      </c>
      <c r="C1659" s="3">
        <f>IFERROR(#REF!+#REF!+#REF!+2000,2000)</f>
        <v>2000</v>
      </c>
      <c r="D1659" s="21">
        <v>21.591970121381884</v>
      </c>
      <c r="E1659" s="22">
        <f t="shared" si="25"/>
        <v>291.49159663865544</v>
      </c>
    </row>
    <row r="1660" spans="1:5" customFormat="1">
      <c r="A1660" s="20" t="s">
        <v>2609</v>
      </c>
      <c r="B1660" s="25" t="s">
        <v>4455</v>
      </c>
      <c r="C1660" s="3">
        <f>IFERROR(#REF!+#REF!+#REF!+2000,2000)</f>
        <v>2000</v>
      </c>
      <c r="D1660" s="21">
        <v>22.814157109384631</v>
      </c>
      <c r="E1660" s="22">
        <f t="shared" si="25"/>
        <v>307.99112097669251</v>
      </c>
    </row>
    <row r="1661" spans="1:5" customFormat="1">
      <c r="A1661" s="20" t="s">
        <v>2610</v>
      </c>
      <c r="B1661" s="25" t="s">
        <v>4456</v>
      </c>
      <c r="C1661" s="3">
        <f>IFERROR(#REF!+#REF!+#REF!+2000,2000)</f>
        <v>2000</v>
      </c>
      <c r="D1661" s="21">
        <v>20.494073335548908</v>
      </c>
      <c r="E1661" s="22">
        <f t="shared" si="25"/>
        <v>276.66999002991025</v>
      </c>
    </row>
    <row r="1662" spans="1:5" customFormat="1">
      <c r="A1662" s="20" t="s">
        <v>2195</v>
      </c>
      <c r="B1662" s="3" t="s">
        <v>5632</v>
      </c>
      <c r="C1662" s="3">
        <f>IFERROR(#REF!+#REF!+#REF!+2000,2000)</f>
        <v>2000</v>
      </c>
      <c r="D1662" s="1">
        <v>4.1459000000000001</v>
      </c>
      <c r="E1662" s="2">
        <f t="shared" si="25"/>
        <v>55.969650000000001</v>
      </c>
    </row>
    <row r="1663" spans="1:5" customFormat="1">
      <c r="A1663" s="20" t="s">
        <v>455</v>
      </c>
      <c r="B1663" s="3" t="s">
        <v>3738</v>
      </c>
      <c r="C1663" s="3">
        <f>IFERROR(#REF!+#REF!+#REF!+2000,2000)</f>
        <v>2000</v>
      </c>
      <c r="D1663" s="1">
        <v>0.12959999999999999</v>
      </c>
      <c r="E1663" s="2">
        <f t="shared" si="25"/>
        <v>1.7495999999999998</v>
      </c>
    </row>
    <row r="1664" spans="1:5" customFormat="1">
      <c r="A1664" s="20" t="s">
        <v>636</v>
      </c>
      <c r="B1664" s="3" t="s">
        <v>3737</v>
      </c>
      <c r="C1664" s="3">
        <f>IFERROR(#REF!+#REF!+#REF!+2000,2000)</f>
        <v>2000</v>
      </c>
      <c r="D1664" s="1">
        <v>0.1782</v>
      </c>
      <c r="E1664" s="2">
        <f t="shared" si="25"/>
        <v>2.4056999999999999</v>
      </c>
    </row>
    <row r="1665" spans="1:5" customFormat="1">
      <c r="A1665" s="20" t="s">
        <v>286</v>
      </c>
      <c r="B1665" s="3" t="s">
        <v>3739</v>
      </c>
      <c r="C1665" s="3">
        <f>IFERROR(#REF!+#REF!+#REF!+2000,2000)</f>
        <v>2000</v>
      </c>
      <c r="D1665" s="1">
        <v>0.24310000000000001</v>
      </c>
      <c r="E1665" s="2">
        <f t="shared" si="25"/>
        <v>3.2818499999999999</v>
      </c>
    </row>
    <row r="1666" spans="1:5" customFormat="1">
      <c r="A1666" s="20" t="s">
        <v>1555</v>
      </c>
      <c r="B1666" s="3" t="s">
        <v>3740</v>
      </c>
      <c r="C1666" s="3">
        <f>IFERROR(#REF!+#REF!+#REF!+2000,2000)</f>
        <v>2000</v>
      </c>
      <c r="D1666" s="1">
        <v>0.24310000000000001</v>
      </c>
      <c r="E1666" s="2">
        <f t="shared" si="25"/>
        <v>3.2818499999999999</v>
      </c>
    </row>
    <row r="1667" spans="1:5" customFormat="1">
      <c r="A1667" s="20" t="s">
        <v>1021</v>
      </c>
      <c r="B1667" s="3" t="s">
        <v>3741</v>
      </c>
      <c r="C1667" s="3">
        <f>IFERROR(#REF!+#REF!+#REF!+2000,2000)</f>
        <v>2000</v>
      </c>
      <c r="D1667" s="1">
        <v>0.24310000000000001</v>
      </c>
      <c r="E1667" s="2">
        <f t="shared" ref="E1667:E1730" si="26">IFERROR(D1667*$A$1,"MISSING")</f>
        <v>3.2818499999999999</v>
      </c>
    </row>
    <row r="1668" spans="1:5" customFormat="1">
      <c r="A1668" s="20" t="s">
        <v>685</v>
      </c>
      <c r="B1668" s="3" t="s">
        <v>3747</v>
      </c>
      <c r="C1668" s="3">
        <f>IFERROR(#REF!+#REF!+#REF!+2000,2000)</f>
        <v>2000</v>
      </c>
      <c r="D1668" s="1">
        <v>0.24310000000000001</v>
      </c>
      <c r="E1668" s="2">
        <f t="shared" si="26"/>
        <v>3.2818499999999999</v>
      </c>
    </row>
    <row r="1669" spans="1:5" customFormat="1">
      <c r="A1669" s="20" t="s">
        <v>295</v>
      </c>
      <c r="B1669" s="3" t="s">
        <v>3755</v>
      </c>
      <c r="C1669" s="3">
        <f>IFERROR(#REF!+#REF!+#REF!+2000,2000)</f>
        <v>2000</v>
      </c>
      <c r="D1669" s="1">
        <v>0.24310000000000001</v>
      </c>
      <c r="E1669" s="2">
        <f t="shared" si="26"/>
        <v>3.2818499999999999</v>
      </c>
    </row>
    <row r="1670" spans="1:5" customFormat="1">
      <c r="A1670" s="20" t="s">
        <v>292</v>
      </c>
      <c r="B1670" s="3" t="s">
        <v>3758</v>
      </c>
      <c r="C1670" s="3">
        <f>IFERROR(#REF!+#REF!+#REF!+2000,2000)</f>
        <v>2000</v>
      </c>
      <c r="D1670" s="1">
        <v>0.24310000000000001</v>
      </c>
      <c r="E1670" s="2">
        <f t="shared" si="26"/>
        <v>3.2818499999999999</v>
      </c>
    </row>
    <row r="1671" spans="1:5" customFormat="1">
      <c r="A1671" s="20" t="s">
        <v>641</v>
      </c>
      <c r="B1671" s="3" t="s">
        <v>3781</v>
      </c>
      <c r="C1671" s="3">
        <f>IFERROR(#REF!+#REF!+#REF!+2000,2000)</f>
        <v>2000</v>
      </c>
      <c r="D1671" s="1">
        <v>0.24310000000000001</v>
      </c>
      <c r="E1671" s="2">
        <f t="shared" si="26"/>
        <v>3.2818499999999999</v>
      </c>
    </row>
    <row r="1672" spans="1:5" customFormat="1">
      <c r="A1672" s="20" t="s">
        <v>1556</v>
      </c>
      <c r="B1672" s="3" t="s">
        <v>3784</v>
      </c>
      <c r="C1672" s="3">
        <f>IFERROR(#REF!+#REF!+#REF!+2000,2000)</f>
        <v>2000</v>
      </c>
      <c r="D1672" s="1">
        <v>0.24310000000000001</v>
      </c>
      <c r="E1672" s="2">
        <f t="shared" si="26"/>
        <v>3.2818499999999999</v>
      </c>
    </row>
    <row r="1673" spans="1:5" customFormat="1">
      <c r="A1673" s="20" t="s">
        <v>838</v>
      </c>
      <c r="B1673" s="3" t="s">
        <v>3733</v>
      </c>
      <c r="C1673" s="3">
        <f>IFERROR(#REF!+#REF!+#REF!+2000,2000)</f>
        <v>2000</v>
      </c>
      <c r="D1673" s="1">
        <v>0.25929999999999997</v>
      </c>
      <c r="E1673" s="2">
        <f t="shared" si="26"/>
        <v>3.5005499999999996</v>
      </c>
    </row>
    <row r="1674" spans="1:5" customFormat="1">
      <c r="A1674" s="20" t="s">
        <v>1224</v>
      </c>
      <c r="B1674" s="3" t="s">
        <v>3756</v>
      </c>
      <c r="C1674" s="3">
        <f>IFERROR(#REF!+#REF!+#REF!+2000,2000)</f>
        <v>2000</v>
      </c>
      <c r="D1674" s="1">
        <v>0.25929999999999997</v>
      </c>
      <c r="E1674" s="2">
        <f t="shared" si="26"/>
        <v>3.5005499999999996</v>
      </c>
    </row>
    <row r="1675" spans="1:5" customFormat="1">
      <c r="A1675" s="20" t="s">
        <v>258</v>
      </c>
      <c r="B1675" s="3" t="s">
        <v>3734</v>
      </c>
      <c r="C1675" s="3">
        <f>IFERROR(#REF!+#REF!+#REF!+2000,2000)</f>
        <v>2000</v>
      </c>
      <c r="D1675" s="1">
        <v>0.27550000000000002</v>
      </c>
      <c r="E1675" s="2">
        <f t="shared" si="26"/>
        <v>3.7192500000000002</v>
      </c>
    </row>
    <row r="1676" spans="1:5" customFormat="1">
      <c r="A1676" s="20" t="s">
        <v>459</v>
      </c>
      <c r="B1676" s="3" t="s">
        <v>3735</v>
      </c>
      <c r="C1676" s="3">
        <f>IFERROR(#REF!+#REF!+#REF!+2000,2000)</f>
        <v>2000</v>
      </c>
      <c r="D1676" s="1">
        <v>0.27550000000000002</v>
      </c>
      <c r="E1676" s="2">
        <f t="shared" si="26"/>
        <v>3.7192500000000002</v>
      </c>
    </row>
    <row r="1677" spans="1:5" customFormat="1">
      <c r="A1677" s="20" t="s">
        <v>457</v>
      </c>
      <c r="B1677" s="3" t="s">
        <v>3736</v>
      </c>
      <c r="C1677" s="3">
        <f>IFERROR(#REF!+#REF!+#REF!+2000,2000)</f>
        <v>2000</v>
      </c>
      <c r="D1677" s="1">
        <v>0.27550000000000002</v>
      </c>
      <c r="E1677" s="2">
        <f t="shared" si="26"/>
        <v>3.7192500000000002</v>
      </c>
    </row>
    <row r="1678" spans="1:5" customFormat="1">
      <c r="A1678" s="20" t="s">
        <v>883</v>
      </c>
      <c r="B1678" s="3" t="s">
        <v>3742</v>
      </c>
      <c r="C1678" s="3">
        <f>IFERROR(#REF!+#REF!+#REF!+2000,2000)</f>
        <v>2000</v>
      </c>
      <c r="D1678" s="1">
        <v>0.29170000000000001</v>
      </c>
      <c r="E1678" s="2">
        <f t="shared" si="26"/>
        <v>3.9379500000000003</v>
      </c>
    </row>
    <row r="1679" spans="1:5" customFormat="1">
      <c r="A1679" s="20" t="s">
        <v>634</v>
      </c>
      <c r="B1679" s="3" t="s">
        <v>3745</v>
      </c>
      <c r="C1679" s="3">
        <f>IFERROR(#REF!+#REF!+#REF!+2000,2000)</f>
        <v>2000</v>
      </c>
      <c r="D1679" s="1">
        <v>0.29170000000000001</v>
      </c>
      <c r="E1679" s="2">
        <f t="shared" si="26"/>
        <v>3.9379500000000003</v>
      </c>
    </row>
    <row r="1680" spans="1:5" customFormat="1">
      <c r="A1680" s="20" t="s">
        <v>1594</v>
      </c>
      <c r="B1680" s="3" t="s">
        <v>3748</v>
      </c>
      <c r="C1680" s="3">
        <f>IFERROR(#REF!+#REF!+#REF!+2000,2000)</f>
        <v>2000</v>
      </c>
      <c r="D1680" s="1">
        <v>0.29170000000000001</v>
      </c>
      <c r="E1680" s="2">
        <f t="shared" si="26"/>
        <v>3.9379500000000003</v>
      </c>
    </row>
    <row r="1681" spans="1:5" customFormat="1">
      <c r="A1681" s="20" t="s">
        <v>1222</v>
      </c>
      <c r="B1681" s="3" t="s">
        <v>3759</v>
      </c>
      <c r="C1681" s="3">
        <f>IFERROR(#REF!+#REF!+#REF!+2000,2000)</f>
        <v>2000</v>
      </c>
      <c r="D1681" s="1">
        <v>0.29170000000000001</v>
      </c>
      <c r="E1681" s="2">
        <f t="shared" si="26"/>
        <v>3.9379500000000003</v>
      </c>
    </row>
    <row r="1682" spans="1:5" customFormat="1">
      <c r="A1682" s="20" t="s">
        <v>1226</v>
      </c>
      <c r="B1682" s="3" t="s">
        <v>3762</v>
      </c>
      <c r="C1682" s="3">
        <f>IFERROR(#REF!+#REF!+#REF!+2000,2000)</f>
        <v>2000</v>
      </c>
      <c r="D1682" s="1">
        <v>0.29170000000000001</v>
      </c>
      <c r="E1682" s="2">
        <f t="shared" si="26"/>
        <v>3.9379500000000003</v>
      </c>
    </row>
    <row r="1683" spans="1:5" customFormat="1">
      <c r="A1683" s="20" t="s">
        <v>298</v>
      </c>
      <c r="B1683" s="3" t="s">
        <v>3765</v>
      </c>
      <c r="C1683" s="3">
        <f>IFERROR(#REF!+#REF!+#REF!+2000,2000)</f>
        <v>2000</v>
      </c>
      <c r="D1683" s="1">
        <v>0.29170000000000001</v>
      </c>
      <c r="E1683" s="2">
        <f t="shared" si="26"/>
        <v>3.9379500000000003</v>
      </c>
    </row>
    <row r="1684" spans="1:5" customFormat="1">
      <c r="A1684" s="20" t="s">
        <v>502</v>
      </c>
      <c r="B1684" s="3" t="s">
        <v>3768</v>
      </c>
      <c r="C1684" s="3">
        <f>IFERROR(#REF!+#REF!+#REF!+2000,2000)</f>
        <v>2000</v>
      </c>
      <c r="D1684" s="1">
        <v>0.29170000000000001</v>
      </c>
      <c r="E1684" s="2">
        <f t="shared" si="26"/>
        <v>3.9379500000000003</v>
      </c>
    </row>
    <row r="1685" spans="1:5" customFormat="1">
      <c r="A1685" s="20" t="s">
        <v>296</v>
      </c>
      <c r="B1685" s="3" t="s">
        <v>3771</v>
      </c>
      <c r="C1685" s="3">
        <f>IFERROR(#REF!+#REF!+#REF!+2000,2000)</f>
        <v>2000</v>
      </c>
      <c r="D1685" s="1">
        <v>0.29170000000000001</v>
      </c>
      <c r="E1685" s="2">
        <f t="shared" si="26"/>
        <v>3.9379500000000003</v>
      </c>
    </row>
    <row r="1686" spans="1:5" customFormat="1">
      <c r="A1686" s="20" t="s">
        <v>882</v>
      </c>
      <c r="B1686" s="3" t="s">
        <v>3774</v>
      </c>
      <c r="C1686" s="3">
        <f>IFERROR(#REF!+#REF!+#REF!+2000,2000)</f>
        <v>2000</v>
      </c>
      <c r="D1686" s="1">
        <v>0.29170000000000001</v>
      </c>
      <c r="E1686" s="2">
        <f t="shared" si="26"/>
        <v>3.9379500000000003</v>
      </c>
    </row>
    <row r="1687" spans="1:5" customFormat="1">
      <c r="A1687" s="20" t="s">
        <v>880</v>
      </c>
      <c r="B1687" s="3" t="s">
        <v>3776</v>
      </c>
      <c r="C1687" s="3">
        <f>IFERROR(#REF!+#REF!+#REF!+2000,2000)</f>
        <v>2000</v>
      </c>
      <c r="D1687" s="1">
        <v>0.29170000000000001</v>
      </c>
      <c r="E1687" s="2">
        <f t="shared" si="26"/>
        <v>3.9379500000000003</v>
      </c>
    </row>
    <row r="1688" spans="1:5" customFormat="1">
      <c r="A1688" s="20" t="s">
        <v>643</v>
      </c>
      <c r="B1688" s="3" t="s">
        <v>3778</v>
      </c>
      <c r="C1688" s="3">
        <f>IFERROR(#REF!+#REF!+#REF!+2000,2000)</f>
        <v>2000</v>
      </c>
      <c r="D1688" s="1">
        <v>0.29170000000000001</v>
      </c>
      <c r="E1688" s="2">
        <f t="shared" si="26"/>
        <v>3.9379500000000003</v>
      </c>
    </row>
    <row r="1689" spans="1:5" customFormat="1">
      <c r="A1689" s="20" t="s">
        <v>683</v>
      </c>
      <c r="B1689" s="3" t="s">
        <v>3751</v>
      </c>
      <c r="C1689" s="3">
        <f>IFERROR(#REF!+#REF!+#REF!+2000,2000)</f>
        <v>2000</v>
      </c>
      <c r="D1689" s="1">
        <v>0.3241</v>
      </c>
      <c r="E1689" s="2">
        <f t="shared" si="26"/>
        <v>4.3753500000000001</v>
      </c>
    </row>
    <row r="1690" spans="1:5" customFormat="1">
      <c r="A1690" s="20" t="s">
        <v>681</v>
      </c>
      <c r="B1690" s="3" t="s">
        <v>3754</v>
      </c>
      <c r="C1690" s="3">
        <f>IFERROR(#REF!+#REF!+#REF!+2000,2000)</f>
        <v>2000</v>
      </c>
      <c r="D1690" s="1">
        <v>0.3241</v>
      </c>
      <c r="E1690" s="2">
        <f t="shared" si="26"/>
        <v>4.3753500000000001</v>
      </c>
    </row>
    <row r="1691" spans="1:5" customFormat="1">
      <c r="A1691" s="20" t="s">
        <v>300</v>
      </c>
      <c r="B1691" s="3" t="s">
        <v>3743</v>
      </c>
      <c r="C1691" s="3">
        <f>IFERROR(#REF!+#REF!+#REF!+2000,2000)</f>
        <v>2000</v>
      </c>
      <c r="D1691" s="1">
        <v>0.38890000000000002</v>
      </c>
      <c r="E1691" s="2">
        <f t="shared" si="26"/>
        <v>5.2501500000000005</v>
      </c>
    </row>
    <row r="1692" spans="1:5" customFormat="1">
      <c r="A1692" s="20" t="s">
        <v>1595</v>
      </c>
      <c r="B1692" s="3" t="s">
        <v>3746</v>
      </c>
      <c r="C1692" s="3">
        <f>IFERROR(#REF!+#REF!+#REF!+2000,2000)</f>
        <v>2000</v>
      </c>
      <c r="D1692" s="1">
        <v>0.38890000000000002</v>
      </c>
      <c r="E1692" s="2">
        <f t="shared" si="26"/>
        <v>5.2501500000000005</v>
      </c>
    </row>
    <row r="1693" spans="1:5" customFormat="1">
      <c r="A1693" s="20" t="s">
        <v>837</v>
      </c>
      <c r="B1693" s="3" t="s">
        <v>3782</v>
      </c>
      <c r="C1693" s="3">
        <f>IFERROR(#REF!+#REF!+#REF!+2000,2000)</f>
        <v>2000</v>
      </c>
      <c r="D1693" s="1">
        <v>0.38890000000000002</v>
      </c>
      <c r="E1693" s="2">
        <f t="shared" si="26"/>
        <v>5.2501500000000005</v>
      </c>
    </row>
    <row r="1694" spans="1:5" customFormat="1">
      <c r="A1694" s="20" t="s">
        <v>1367</v>
      </c>
      <c r="B1694" s="3" t="s">
        <v>3786</v>
      </c>
      <c r="C1694" s="3">
        <f>IFERROR(#REF!+#REF!+#REF!+2000,2000)</f>
        <v>2000</v>
      </c>
      <c r="D1694" s="1">
        <v>0.38890000000000002</v>
      </c>
      <c r="E1694" s="2">
        <f t="shared" si="26"/>
        <v>5.2501500000000005</v>
      </c>
    </row>
    <row r="1695" spans="1:5" customFormat="1">
      <c r="A1695" s="20" t="s">
        <v>501</v>
      </c>
      <c r="B1695" s="3" t="s">
        <v>3752</v>
      </c>
      <c r="C1695" s="3">
        <f>IFERROR(#REF!+#REF!+#REF!+2000,2000)</f>
        <v>2000</v>
      </c>
      <c r="D1695" s="1">
        <v>0.40510000000000002</v>
      </c>
      <c r="E1695" s="2">
        <f t="shared" si="26"/>
        <v>5.4688499999999998</v>
      </c>
    </row>
    <row r="1696" spans="1:5" customFormat="1">
      <c r="A1696" s="20" t="s">
        <v>505</v>
      </c>
      <c r="B1696" s="3" t="s">
        <v>3763</v>
      </c>
      <c r="C1696" s="3">
        <f>IFERROR(#REF!+#REF!+#REF!+2000,2000)</f>
        <v>2000</v>
      </c>
      <c r="D1696" s="1">
        <v>0.40510000000000002</v>
      </c>
      <c r="E1696" s="2">
        <f t="shared" si="26"/>
        <v>5.4688499999999998</v>
      </c>
    </row>
    <row r="1697" spans="1:5" customFormat="1">
      <c r="A1697" s="20" t="s">
        <v>1225</v>
      </c>
      <c r="B1697" s="3" t="s">
        <v>3749</v>
      </c>
      <c r="C1697" s="3">
        <f>IFERROR(#REF!+#REF!+#REF!+2000,2000)</f>
        <v>2000</v>
      </c>
      <c r="D1697" s="1">
        <v>0.42130000000000001</v>
      </c>
      <c r="E1697" s="2">
        <f t="shared" si="26"/>
        <v>5.6875499999999999</v>
      </c>
    </row>
    <row r="1698" spans="1:5" customFormat="1">
      <c r="A1698" s="20" t="s">
        <v>884</v>
      </c>
      <c r="B1698" s="3" t="s">
        <v>3760</v>
      </c>
      <c r="C1698" s="3">
        <f>IFERROR(#REF!+#REF!+#REF!+2000,2000)</f>
        <v>2000</v>
      </c>
      <c r="D1698" s="1">
        <v>0.42130000000000001</v>
      </c>
      <c r="E1698" s="2">
        <f t="shared" si="26"/>
        <v>5.6875499999999999</v>
      </c>
    </row>
    <row r="1699" spans="1:5" customFormat="1">
      <c r="A1699" s="20" t="s">
        <v>1406</v>
      </c>
      <c r="B1699" s="3" t="s">
        <v>3766</v>
      </c>
      <c r="C1699" s="3">
        <f>IFERROR(#REF!+#REF!+#REF!+2000,2000)</f>
        <v>2000</v>
      </c>
      <c r="D1699" s="1">
        <v>0.42130000000000001</v>
      </c>
      <c r="E1699" s="2">
        <f t="shared" si="26"/>
        <v>5.6875499999999999</v>
      </c>
    </row>
    <row r="1700" spans="1:5" customFormat="1">
      <c r="A1700" s="20" t="s">
        <v>1593</v>
      </c>
      <c r="B1700" s="3" t="s">
        <v>3769</v>
      </c>
      <c r="C1700" s="3">
        <f>IFERROR(#REF!+#REF!+#REF!+2000,2000)</f>
        <v>2000</v>
      </c>
      <c r="D1700" s="1">
        <v>0.42130000000000001</v>
      </c>
      <c r="E1700" s="2">
        <f t="shared" si="26"/>
        <v>5.6875499999999999</v>
      </c>
    </row>
    <row r="1701" spans="1:5" customFormat="1">
      <c r="A1701" s="20" t="s">
        <v>500</v>
      </c>
      <c r="B1701" s="3" t="s">
        <v>3772</v>
      </c>
      <c r="C1701" s="3">
        <f>IFERROR(#REF!+#REF!+#REF!+2000,2000)</f>
        <v>2000</v>
      </c>
      <c r="D1701" s="1">
        <v>0.42130000000000001</v>
      </c>
      <c r="E1701" s="2">
        <f t="shared" si="26"/>
        <v>5.6875499999999999</v>
      </c>
    </row>
    <row r="1702" spans="1:5" customFormat="1">
      <c r="A1702" s="20" t="s">
        <v>499</v>
      </c>
      <c r="B1702" s="3" t="s">
        <v>3775</v>
      </c>
      <c r="C1702" s="3">
        <f>IFERROR(#REF!+#REF!+#REF!+2000,2000)</f>
        <v>2000</v>
      </c>
      <c r="D1702" s="1">
        <v>0.42130000000000001</v>
      </c>
      <c r="E1702" s="2">
        <f t="shared" si="26"/>
        <v>5.6875499999999999</v>
      </c>
    </row>
    <row r="1703" spans="1:5" customFormat="1">
      <c r="A1703" s="20" t="s">
        <v>259</v>
      </c>
      <c r="B1703" s="3" t="s">
        <v>3779</v>
      </c>
      <c r="C1703" s="3">
        <f>IFERROR(#REF!+#REF!+#REF!+2000,2000)</f>
        <v>2000</v>
      </c>
      <c r="D1703" s="1">
        <v>0.42130000000000001</v>
      </c>
      <c r="E1703" s="2">
        <f t="shared" si="26"/>
        <v>5.6875499999999999</v>
      </c>
    </row>
    <row r="1704" spans="1:5" customFormat="1">
      <c r="A1704" s="20" t="s">
        <v>835</v>
      </c>
      <c r="B1704" s="3" t="s">
        <v>3783</v>
      </c>
      <c r="C1704" s="3">
        <f>IFERROR(#REF!+#REF!+#REF!+2000,2000)</f>
        <v>2000</v>
      </c>
      <c r="D1704" s="1">
        <v>0.45369999999999999</v>
      </c>
      <c r="E1704" s="2">
        <f t="shared" si="26"/>
        <v>6.1249500000000001</v>
      </c>
    </row>
    <row r="1705" spans="1:5" customFormat="1">
      <c r="A1705" s="20" t="s">
        <v>293</v>
      </c>
      <c r="B1705" s="3" t="s">
        <v>3757</v>
      </c>
      <c r="C1705" s="3">
        <f>IFERROR(#REF!+#REF!+#REF!+2000,2000)</f>
        <v>2000</v>
      </c>
      <c r="D1705" s="1">
        <v>0.48609999999999998</v>
      </c>
      <c r="E1705" s="2">
        <f t="shared" si="26"/>
        <v>6.5623499999999995</v>
      </c>
    </row>
    <row r="1706" spans="1:5" customFormat="1">
      <c r="A1706" s="20" t="s">
        <v>686</v>
      </c>
      <c r="B1706" s="3" t="s">
        <v>3764</v>
      </c>
      <c r="C1706" s="3">
        <f>IFERROR(#REF!+#REF!+#REF!+2000,2000)</f>
        <v>2000</v>
      </c>
      <c r="D1706" s="1">
        <v>0.48609999999999998</v>
      </c>
      <c r="E1706" s="2">
        <f t="shared" si="26"/>
        <v>6.5623499999999995</v>
      </c>
    </row>
    <row r="1707" spans="1:5" customFormat="1">
      <c r="A1707" s="20" t="s">
        <v>682</v>
      </c>
      <c r="B1707" s="3" t="s">
        <v>3753</v>
      </c>
      <c r="C1707" s="3">
        <f>IFERROR(#REF!+#REF!+#REF!+2000,2000)</f>
        <v>2000</v>
      </c>
      <c r="D1707" s="1">
        <v>0.50229999999999997</v>
      </c>
      <c r="E1707" s="2">
        <f t="shared" si="26"/>
        <v>6.7810499999999996</v>
      </c>
    </row>
    <row r="1708" spans="1:5" customFormat="1">
      <c r="A1708" s="20" t="s">
        <v>1592</v>
      </c>
      <c r="B1708" s="3" t="s">
        <v>3773</v>
      </c>
      <c r="C1708" s="3">
        <f>IFERROR(#REF!+#REF!+#REF!+2000,2000)</f>
        <v>2000</v>
      </c>
      <c r="D1708" s="1">
        <v>0.51849999999999996</v>
      </c>
      <c r="E1708" s="2">
        <f t="shared" si="26"/>
        <v>6.9997499999999997</v>
      </c>
    </row>
    <row r="1709" spans="1:5" customFormat="1">
      <c r="A1709" s="20" t="s">
        <v>1221</v>
      </c>
      <c r="B1709" s="3" t="s">
        <v>3777</v>
      </c>
      <c r="C1709" s="3">
        <f>IFERROR(#REF!+#REF!+#REF!+2000,2000)</f>
        <v>2000</v>
      </c>
      <c r="D1709" s="1">
        <v>0.51849999999999996</v>
      </c>
      <c r="E1709" s="2">
        <f t="shared" si="26"/>
        <v>6.9997499999999997</v>
      </c>
    </row>
    <row r="1710" spans="1:5" customFormat="1">
      <c r="A1710" s="20" t="s">
        <v>1598</v>
      </c>
      <c r="B1710" s="3" t="s">
        <v>3761</v>
      </c>
      <c r="C1710" s="3">
        <f>IFERROR(#REF!+#REF!+#REF!+2000,2000)</f>
        <v>2000</v>
      </c>
      <c r="D1710" s="1">
        <v>0.51849999999999996</v>
      </c>
      <c r="E1710" s="2">
        <f t="shared" si="26"/>
        <v>6.9997499999999997</v>
      </c>
    </row>
    <row r="1711" spans="1:5" customFormat="1">
      <c r="A1711" s="20" t="s">
        <v>503</v>
      </c>
      <c r="B1711" s="3" t="s">
        <v>3767</v>
      </c>
      <c r="C1711" s="3">
        <f>IFERROR(#REF!+#REF!+#REF!+2000,2000)</f>
        <v>2000</v>
      </c>
      <c r="D1711" s="1">
        <v>0.51849999999999996</v>
      </c>
      <c r="E1711" s="2">
        <f t="shared" si="26"/>
        <v>6.9997499999999997</v>
      </c>
    </row>
    <row r="1712" spans="1:5" customFormat="1">
      <c r="A1712" s="20" t="s">
        <v>297</v>
      </c>
      <c r="B1712" s="3" t="s">
        <v>3770</v>
      </c>
      <c r="C1712" s="3">
        <f>IFERROR(#REF!+#REF!+#REF!+2000,2000)</f>
        <v>2000</v>
      </c>
      <c r="D1712" s="1">
        <v>0.51849999999999996</v>
      </c>
      <c r="E1712" s="2">
        <f t="shared" si="26"/>
        <v>6.9997499999999997</v>
      </c>
    </row>
    <row r="1713" spans="1:5" customFormat="1">
      <c r="A1713" s="20" t="s">
        <v>1369</v>
      </c>
      <c r="B1713" s="3" t="s">
        <v>3780</v>
      </c>
      <c r="C1713" s="3">
        <f>IFERROR(#REF!+#REF!+#REF!+2000,2000)</f>
        <v>2000</v>
      </c>
      <c r="D1713" s="1">
        <v>0.51849999999999996</v>
      </c>
      <c r="E1713" s="2">
        <f t="shared" si="26"/>
        <v>6.9997499999999997</v>
      </c>
    </row>
    <row r="1714" spans="1:5" customFormat="1">
      <c r="A1714" s="20" t="s">
        <v>684</v>
      </c>
      <c r="B1714" s="3" t="s">
        <v>3750</v>
      </c>
      <c r="C1714" s="3">
        <f>IFERROR(#REF!+#REF!+#REF!+2000,2000)</f>
        <v>2000</v>
      </c>
      <c r="D1714" s="1">
        <v>0.55089999999999995</v>
      </c>
      <c r="E1714" s="2">
        <f t="shared" si="26"/>
        <v>7.437149999999999</v>
      </c>
    </row>
    <row r="1715" spans="1:5" customFormat="1">
      <c r="A1715" s="20" t="s">
        <v>1057</v>
      </c>
      <c r="B1715" s="3" t="s">
        <v>3744</v>
      </c>
      <c r="C1715" s="3">
        <f>IFERROR(#REF!+#REF!+#REF!+2000,2000)</f>
        <v>2000</v>
      </c>
      <c r="D1715" s="1">
        <v>0.71299999999999997</v>
      </c>
      <c r="E1715" s="2">
        <f t="shared" si="26"/>
        <v>9.6254999999999988</v>
      </c>
    </row>
    <row r="1716" spans="1:5" customFormat="1">
      <c r="A1716" s="20" t="s">
        <v>171</v>
      </c>
      <c r="B1716" s="25" t="s">
        <v>5016</v>
      </c>
      <c r="C1716" s="3">
        <f>IFERROR(#REF!+#REF!+#REF!+2000,2000)</f>
        <v>2000</v>
      </c>
      <c r="D1716" s="21">
        <v>2.2221000000000002</v>
      </c>
      <c r="E1716" s="22">
        <f t="shared" si="26"/>
        <v>29.998350000000002</v>
      </c>
    </row>
    <row r="1717" spans="1:5" customFormat="1">
      <c r="A1717" s="20" t="s">
        <v>743</v>
      </c>
      <c r="B1717" s="25" t="s">
        <v>3344</v>
      </c>
      <c r="C1717" s="3">
        <f>IFERROR(#REF!+#REF!+#REF!+2000,2000)</f>
        <v>2000</v>
      </c>
      <c r="D1717" s="21">
        <v>6.1265000000000001</v>
      </c>
      <c r="E1717" s="22">
        <f t="shared" si="26"/>
        <v>82.707750000000004</v>
      </c>
    </row>
    <row r="1718" spans="1:5" customFormat="1">
      <c r="A1718" s="20" t="s">
        <v>2544</v>
      </c>
      <c r="B1718" s="25" t="s">
        <v>5245</v>
      </c>
      <c r="C1718" s="3">
        <f>IFERROR(#REF!+#REF!+#REF!+2000,2000)</f>
        <v>2000</v>
      </c>
      <c r="D1718" s="21">
        <v>6.3399000000000001</v>
      </c>
      <c r="E1718" s="22">
        <f t="shared" si="26"/>
        <v>85.588650000000001</v>
      </c>
    </row>
    <row r="1719" spans="1:5" customFormat="1">
      <c r="A1719" s="27" t="s">
        <v>1116</v>
      </c>
      <c r="B1719" s="25" t="s">
        <v>3346</v>
      </c>
      <c r="C1719" s="3">
        <f>IFERROR(#REF!+#REF!+#REF!+2000,2000)</f>
        <v>2000</v>
      </c>
      <c r="D1719" s="21">
        <v>10.5808</v>
      </c>
      <c r="E1719" s="22">
        <f t="shared" si="26"/>
        <v>142.8408</v>
      </c>
    </row>
    <row r="1720" spans="1:5" customFormat="1">
      <c r="A1720" s="20" t="s">
        <v>2287</v>
      </c>
      <c r="B1720" s="25" t="s">
        <v>3345</v>
      </c>
      <c r="C1720" s="3">
        <f>IFERROR(#REF!+#REF!+#REF!+2000,2000)</f>
        <v>2000</v>
      </c>
      <c r="D1720" s="21">
        <v>7.2362278244631177</v>
      </c>
      <c r="E1720" s="22">
        <f t="shared" si="26"/>
        <v>97.689075630252091</v>
      </c>
    </row>
    <row r="1721" spans="1:5" customFormat="1">
      <c r="A1721" s="20" t="s">
        <v>5522</v>
      </c>
      <c r="B1721" s="6" t="s">
        <v>5559</v>
      </c>
      <c r="C1721" s="3">
        <f>IFERROR(#REF!+#REF!+#REF!+2000,2000)</f>
        <v>2000</v>
      </c>
      <c r="D1721" s="21">
        <v>1.7507002801120446</v>
      </c>
      <c r="E1721" s="22">
        <f t="shared" si="26"/>
        <v>23.634453781512601</v>
      </c>
    </row>
    <row r="1722" spans="1:5" customFormat="1">
      <c r="A1722" s="20" t="s">
        <v>2548</v>
      </c>
      <c r="B1722" s="25" t="s">
        <v>5316</v>
      </c>
      <c r="C1722" s="3">
        <f>IFERROR(#REF!+#REF!+#REF!+2000,2000)</f>
        <v>2000</v>
      </c>
      <c r="D1722" s="21">
        <v>5.2895000000000003</v>
      </c>
      <c r="E1722" s="22">
        <f t="shared" si="26"/>
        <v>71.40825000000001</v>
      </c>
    </row>
    <row r="1723" spans="1:5" customFormat="1">
      <c r="A1723" s="20" t="s">
        <v>2456</v>
      </c>
      <c r="B1723" s="25" t="s">
        <v>4864</v>
      </c>
      <c r="C1723" s="3">
        <f>IFERROR(#REF!+#REF!+#REF!+2000,2000)</f>
        <v>2000</v>
      </c>
      <c r="D1723" s="21">
        <v>4.8768000000000002</v>
      </c>
      <c r="E1723" s="22">
        <f t="shared" si="26"/>
        <v>65.836799999999997</v>
      </c>
    </row>
    <row r="1724" spans="1:5" customFormat="1">
      <c r="A1724" s="20" t="s">
        <v>382</v>
      </c>
      <c r="B1724" s="3" t="s">
        <v>3065</v>
      </c>
      <c r="C1724" s="3">
        <f>IFERROR(#REF!+#REF!+#REF!+2000,2000)</f>
        <v>2000</v>
      </c>
      <c r="D1724" s="1">
        <v>0.1719</v>
      </c>
      <c r="E1724" s="2">
        <f t="shared" si="26"/>
        <v>2.3206500000000001</v>
      </c>
    </row>
    <row r="1725" spans="1:5" customFormat="1">
      <c r="A1725" s="20" t="s">
        <v>1136</v>
      </c>
      <c r="B1725" s="3" t="s">
        <v>3099</v>
      </c>
      <c r="C1725" s="3">
        <f>IFERROR(#REF!+#REF!+#REF!+2000,2000)</f>
        <v>2000</v>
      </c>
      <c r="D1725" s="1">
        <v>0.1719</v>
      </c>
      <c r="E1725" s="2">
        <f t="shared" si="26"/>
        <v>2.3206500000000001</v>
      </c>
    </row>
    <row r="1726" spans="1:5" customFormat="1">
      <c r="A1726" s="20" t="s">
        <v>1666</v>
      </c>
      <c r="B1726" s="3" t="s">
        <v>2952</v>
      </c>
      <c r="C1726" s="3">
        <f>IFERROR(#REF!+#REF!+#REF!+2000,2000)</f>
        <v>2000</v>
      </c>
      <c r="D1726" s="1">
        <v>0.1797</v>
      </c>
      <c r="E1726" s="2">
        <f t="shared" si="26"/>
        <v>2.4259499999999998</v>
      </c>
    </row>
    <row r="1727" spans="1:5" customFormat="1">
      <c r="A1727" s="20" t="s">
        <v>758</v>
      </c>
      <c r="B1727" s="3" t="s">
        <v>5717</v>
      </c>
      <c r="C1727" s="3">
        <f>IFERROR(#REF!+#REF!+#REF!+2000,2000)</f>
        <v>2000</v>
      </c>
      <c r="D1727" s="1">
        <v>0.18379999999999999</v>
      </c>
      <c r="E1727" s="2">
        <f t="shared" si="26"/>
        <v>2.4813000000000001</v>
      </c>
    </row>
    <row r="1728" spans="1:5" customFormat="1">
      <c r="A1728" s="20" t="s">
        <v>1673</v>
      </c>
      <c r="B1728" s="3" t="s">
        <v>5718</v>
      </c>
      <c r="C1728" s="3">
        <f>IFERROR(#REF!+#REF!+#REF!+2000,2000)</f>
        <v>2000</v>
      </c>
      <c r="D1728" s="1">
        <v>0.18379999999999999</v>
      </c>
      <c r="E1728" s="2">
        <f t="shared" si="26"/>
        <v>2.4813000000000001</v>
      </c>
    </row>
    <row r="1729" spans="1:5" customFormat="1">
      <c r="A1729" s="20" t="s">
        <v>949</v>
      </c>
      <c r="B1729" s="3" t="s">
        <v>3026</v>
      </c>
      <c r="C1729" s="3">
        <f>IFERROR(#REF!+#REF!+#REF!+2000,2000)</f>
        <v>2000</v>
      </c>
      <c r="D1729" s="1">
        <v>0.18379999999999999</v>
      </c>
      <c r="E1729" s="2">
        <f t="shared" si="26"/>
        <v>2.4813000000000001</v>
      </c>
    </row>
    <row r="1730" spans="1:5" customFormat="1">
      <c r="A1730" s="20" t="s">
        <v>948</v>
      </c>
      <c r="B1730" s="3" t="s">
        <v>3027</v>
      </c>
      <c r="C1730" s="3">
        <f>IFERROR(#REF!+#REF!+#REF!+2000,2000)</f>
        <v>2000</v>
      </c>
      <c r="D1730" s="1">
        <v>0.18379999999999999</v>
      </c>
      <c r="E1730" s="2">
        <f t="shared" si="26"/>
        <v>2.4813000000000001</v>
      </c>
    </row>
    <row r="1731" spans="1:5" customFormat="1">
      <c r="A1731" s="20" t="s">
        <v>1491</v>
      </c>
      <c r="B1731" s="3" t="s">
        <v>3356</v>
      </c>
      <c r="C1731" s="3">
        <f>IFERROR(#REF!+#REF!+#REF!+2000,2000)</f>
        <v>2000</v>
      </c>
      <c r="D1731" s="1">
        <v>0.1875</v>
      </c>
      <c r="E1731" s="2">
        <f t="shared" ref="E1731:E1794" si="27">IFERROR(D1731*$A$1,"MISSING")</f>
        <v>2.53125</v>
      </c>
    </row>
    <row r="1732" spans="1:5" customFormat="1">
      <c r="A1732" s="20" t="s">
        <v>1302</v>
      </c>
      <c r="B1732" s="3" t="s">
        <v>3028</v>
      </c>
      <c r="C1732" s="3">
        <f>IFERROR(#REF!+#REF!+#REF!+2000,2000)</f>
        <v>2000</v>
      </c>
      <c r="D1732" s="1">
        <v>0.20050000000000001</v>
      </c>
      <c r="E1732" s="2">
        <f t="shared" si="27"/>
        <v>2.70675</v>
      </c>
    </row>
    <row r="1733" spans="1:5" customFormat="1">
      <c r="A1733" s="20" t="s">
        <v>1296</v>
      </c>
      <c r="B1733" s="3" t="s">
        <v>2954</v>
      </c>
      <c r="C1733" s="3">
        <f>IFERROR(#REF!+#REF!+#REF!+2000,2000)</f>
        <v>2000</v>
      </c>
      <c r="D1733" s="1">
        <v>0.21879999999999999</v>
      </c>
      <c r="E1733" s="2">
        <f t="shared" si="27"/>
        <v>2.9537999999999998</v>
      </c>
    </row>
    <row r="1734" spans="1:5" customFormat="1">
      <c r="A1734" s="20" t="s">
        <v>694</v>
      </c>
      <c r="B1734" s="3" t="s">
        <v>3479</v>
      </c>
      <c r="C1734" s="3">
        <f>IFERROR(#REF!+#REF!+#REF!+2000,2000)</f>
        <v>2000</v>
      </c>
      <c r="D1734" s="1">
        <v>0.2266</v>
      </c>
      <c r="E1734" s="2">
        <f t="shared" si="27"/>
        <v>3.0590999999999999</v>
      </c>
    </row>
    <row r="1735" spans="1:5" customFormat="1">
      <c r="A1735" s="20" t="s">
        <v>302</v>
      </c>
      <c r="B1735" s="3" t="s">
        <v>3491</v>
      </c>
      <c r="C1735" s="3">
        <f>IFERROR(#REF!+#REF!+#REF!+2000,2000)</f>
        <v>2000</v>
      </c>
      <c r="D1735" s="1">
        <v>0.2266</v>
      </c>
      <c r="E1735" s="2">
        <f t="shared" si="27"/>
        <v>3.0590999999999999</v>
      </c>
    </row>
    <row r="1736" spans="1:5" customFormat="1">
      <c r="A1736" s="20" t="s">
        <v>693</v>
      </c>
      <c r="B1736" s="3" t="s">
        <v>3486</v>
      </c>
      <c r="C1736" s="3">
        <f>IFERROR(#REF!+#REF!+#REF!+2000,2000)</f>
        <v>2000</v>
      </c>
      <c r="D1736" s="1">
        <v>0.2266</v>
      </c>
      <c r="E1736" s="2">
        <f t="shared" si="27"/>
        <v>3.0590999999999999</v>
      </c>
    </row>
    <row r="1737" spans="1:5" customFormat="1">
      <c r="A1737" s="20" t="s">
        <v>1127</v>
      </c>
      <c r="B1737" s="3" t="s">
        <v>3029</v>
      </c>
      <c r="C1737" s="3">
        <f>IFERROR(#REF!+#REF!+#REF!+2000,2000)</f>
        <v>2000</v>
      </c>
      <c r="D1737" s="1">
        <v>0.22819999999999999</v>
      </c>
      <c r="E1737" s="2">
        <f t="shared" si="27"/>
        <v>3.0806999999999998</v>
      </c>
    </row>
    <row r="1738" spans="1:5" customFormat="1">
      <c r="A1738" s="20" t="s">
        <v>695</v>
      </c>
      <c r="B1738" s="3" t="s">
        <v>3466</v>
      </c>
      <c r="C1738" s="3">
        <f>IFERROR(#REF!+#REF!+#REF!+2000,2000)</f>
        <v>2000</v>
      </c>
      <c r="D1738" s="1">
        <v>0.25009999999999999</v>
      </c>
      <c r="E1738" s="2">
        <f t="shared" si="27"/>
        <v>3.37635</v>
      </c>
    </row>
    <row r="1739" spans="1:5" customFormat="1">
      <c r="A1739" s="20" t="s">
        <v>1670</v>
      </c>
      <c r="B1739" s="3" t="s">
        <v>3022</v>
      </c>
      <c r="C1739" s="3">
        <f>IFERROR(#REF!+#REF!+#REF!+2000,2000)</f>
        <v>2000</v>
      </c>
      <c r="D1739" s="1">
        <v>0.26569999999999999</v>
      </c>
      <c r="E1739" s="2">
        <f t="shared" si="27"/>
        <v>3.5869499999999999</v>
      </c>
    </row>
    <row r="1740" spans="1:5" customFormat="1">
      <c r="A1740" s="20" t="s">
        <v>563</v>
      </c>
      <c r="B1740" s="3" t="s">
        <v>3148</v>
      </c>
      <c r="C1740" s="3">
        <f>IFERROR(#REF!+#REF!+#REF!+2000,2000)</f>
        <v>2000</v>
      </c>
      <c r="D1740" s="1">
        <v>0.28129999999999999</v>
      </c>
      <c r="E1740" s="2">
        <f t="shared" si="27"/>
        <v>3.7975499999999998</v>
      </c>
    </row>
    <row r="1741" spans="1:5" customFormat="1">
      <c r="A1741" s="20" t="s">
        <v>1608</v>
      </c>
      <c r="B1741" s="3" t="s">
        <v>3467</v>
      </c>
      <c r="C1741" s="3">
        <f>IFERROR(#REF!+#REF!+#REF!+2000,2000)</f>
        <v>2000</v>
      </c>
      <c r="D1741" s="1">
        <v>0.31259999999999999</v>
      </c>
      <c r="E1741" s="2">
        <f t="shared" si="27"/>
        <v>4.2200999999999995</v>
      </c>
    </row>
    <row r="1742" spans="1:5" customFormat="1">
      <c r="A1742" s="20" t="s">
        <v>571</v>
      </c>
      <c r="B1742" s="3" t="s">
        <v>3115</v>
      </c>
      <c r="C1742" s="3">
        <f>IFERROR(#REF!+#REF!+#REF!+2000,2000)</f>
        <v>2000</v>
      </c>
      <c r="D1742" s="1">
        <v>0.3674</v>
      </c>
      <c r="E1742" s="2">
        <f t="shared" si="27"/>
        <v>4.9599000000000002</v>
      </c>
    </row>
    <row r="1743" spans="1:5" customFormat="1">
      <c r="A1743" s="20" t="s">
        <v>1489</v>
      </c>
      <c r="B1743" s="3" t="s">
        <v>2886</v>
      </c>
      <c r="C1743" s="3">
        <f>IFERROR(#REF!+#REF!+#REF!+2000,2000)</f>
        <v>2000</v>
      </c>
      <c r="D1743" s="1">
        <v>0.37509999999999999</v>
      </c>
      <c r="E1743" s="2">
        <f t="shared" si="27"/>
        <v>5.0638499999999995</v>
      </c>
    </row>
    <row r="1744" spans="1:5" customFormat="1">
      <c r="A1744" s="20" t="s">
        <v>600</v>
      </c>
      <c r="B1744" s="3" t="s">
        <v>4120</v>
      </c>
      <c r="C1744" s="3">
        <f>IFERROR(#REF!+#REF!+#REF!+2000,2000)</f>
        <v>2000</v>
      </c>
      <c r="D1744" s="1">
        <v>0.44330000000000003</v>
      </c>
      <c r="E1744" s="2">
        <f t="shared" si="27"/>
        <v>5.9845500000000005</v>
      </c>
    </row>
    <row r="1745" spans="1:5" customFormat="1">
      <c r="A1745" s="20" t="s">
        <v>1607</v>
      </c>
      <c r="B1745" s="3" t="s">
        <v>2884</v>
      </c>
      <c r="C1745" s="3">
        <f>IFERROR(#REF!+#REF!+#REF!+2000,2000)</f>
        <v>2000</v>
      </c>
      <c r="D1745" s="1">
        <v>0.4486</v>
      </c>
      <c r="E1745" s="2">
        <f t="shared" si="27"/>
        <v>6.0560999999999998</v>
      </c>
    </row>
    <row r="1746" spans="1:5" customFormat="1">
      <c r="A1746" s="20" t="s">
        <v>1490</v>
      </c>
      <c r="B1746" s="3" t="s">
        <v>2885</v>
      </c>
      <c r="C1746" s="3">
        <f>IFERROR(#REF!+#REF!+#REF!+2000,2000)</f>
        <v>2000</v>
      </c>
      <c r="D1746" s="1">
        <v>0.4486</v>
      </c>
      <c r="E1746" s="2">
        <f t="shared" si="27"/>
        <v>6.0560999999999998</v>
      </c>
    </row>
    <row r="1747" spans="1:5" customFormat="1">
      <c r="A1747" s="20" t="s">
        <v>1233</v>
      </c>
      <c r="B1747" s="3" t="s">
        <v>3496</v>
      </c>
      <c r="C1747" s="3">
        <f>IFERROR(#REF!+#REF!+#REF!+2000,2000)</f>
        <v>2000</v>
      </c>
      <c r="D1747" s="1">
        <v>0.45200000000000001</v>
      </c>
      <c r="E1747" s="2">
        <f t="shared" si="27"/>
        <v>6.1020000000000003</v>
      </c>
    </row>
    <row r="1748" spans="1:5" customFormat="1">
      <c r="A1748" s="20" t="s">
        <v>1133</v>
      </c>
      <c r="B1748" s="3" t="s">
        <v>3354</v>
      </c>
      <c r="C1748" s="3">
        <f>IFERROR(#REF!+#REF!+#REF!+2000,2000)</f>
        <v>2000</v>
      </c>
      <c r="D1748" s="1">
        <v>0.45319999999999999</v>
      </c>
      <c r="E1748" s="2">
        <f t="shared" si="27"/>
        <v>6.1181999999999999</v>
      </c>
    </row>
    <row r="1749" spans="1:5" customFormat="1">
      <c r="A1749" s="20" t="s">
        <v>1611</v>
      </c>
      <c r="B1749" s="3" t="s">
        <v>3514</v>
      </c>
      <c r="C1749" s="3">
        <f>IFERROR(#REF!+#REF!+#REF!+2000,2000)</f>
        <v>2000</v>
      </c>
      <c r="D1749" s="1">
        <v>0.45319999999999999</v>
      </c>
      <c r="E1749" s="2">
        <f t="shared" si="27"/>
        <v>6.1181999999999999</v>
      </c>
    </row>
    <row r="1750" spans="1:5" customFormat="1">
      <c r="A1750" s="20" t="s">
        <v>1419</v>
      </c>
      <c r="B1750" s="3" t="s">
        <v>3516</v>
      </c>
      <c r="C1750" s="3">
        <f>IFERROR(#REF!+#REF!+#REF!+2000,2000)</f>
        <v>2000</v>
      </c>
      <c r="D1750" s="1">
        <v>0.45319999999999999</v>
      </c>
      <c r="E1750" s="2">
        <f t="shared" si="27"/>
        <v>6.1181999999999999</v>
      </c>
    </row>
    <row r="1751" spans="1:5" customFormat="1">
      <c r="A1751" s="20" t="s">
        <v>453</v>
      </c>
      <c r="B1751" s="3" t="s">
        <v>3647</v>
      </c>
      <c r="C1751" s="3">
        <f>IFERROR(#REF!+#REF!+#REF!+2000,2000)</f>
        <v>2000</v>
      </c>
      <c r="D1751" s="1">
        <v>0.45369999999999999</v>
      </c>
      <c r="E1751" s="2">
        <f t="shared" si="27"/>
        <v>6.1249500000000001</v>
      </c>
    </row>
    <row r="1752" spans="1:5" customFormat="1">
      <c r="A1752" s="20" t="s">
        <v>952</v>
      </c>
      <c r="B1752" s="3" t="s">
        <v>2957</v>
      </c>
      <c r="C1752" s="3">
        <f>IFERROR(#REF!+#REF!+#REF!+2000,2000)</f>
        <v>2000</v>
      </c>
      <c r="D1752" s="1">
        <v>0.46889999999999998</v>
      </c>
      <c r="E1752" s="2">
        <f t="shared" si="27"/>
        <v>6.3301499999999997</v>
      </c>
    </row>
    <row r="1753" spans="1:5" customFormat="1">
      <c r="A1753" s="20" t="s">
        <v>1305</v>
      </c>
      <c r="B1753" s="3" t="s">
        <v>2880</v>
      </c>
      <c r="C1753" s="3">
        <f>IFERROR(#REF!+#REF!+#REF!+2000,2000)</f>
        <v>2000</v>
      </c>
      <c r="D1753" s="1">
        <v>0.4738</v>
      </c>
      <c r="E1753" s="2">
        <f t="shared" si="27"/>
        <v>6.3963000000000001</v>
      </c>
    </row>
    <row r="1754" spans="1:5" customFormat="1">
      <c r="A1754" s="20" t="s">
        <v>305</v>
      </c>
      <c r="B1754" s="3" t="s">
        <v>3501</v>
      </c>
      <c r="C1754" s="3">
        <f>IFERROR(#REF!+#REF!+#REF!+2000,2000)</f>
        <v>2000</v>
      </c>
      <c r="D1754" s="1">
        <v>0.47670000000000001</v>
      </c>
      <c r="E1754" s="2">
        <f t="shared" si="27"/>
        <v>6.4354500000000003</v>
      </c>
    </row>
    <row r="1755" spans="1:5" customFormat="1">
      <c r="A1755" s="20" t="s">
        <v>1561</v>
      </c>
      <c r="B1755" s="3" t="s">
        <v>3639</v>
      </c>
      <c r="C1755" s="3">
        <f>IFERROR(#REF!+#REF!+#REF!+2000,2000)</f>
        <v>2000</v>
      </c>
      <c r="D1755" s="1">
        <v>0.48370000000000002</v>
      </c>
      <c r="E1755" s="2">
        <f t="shared" si="27"/>
        <v>6.5299500000000004</v>
      </c>
    </row>
    <row r="1756" spans="1:5" customFormat="1">
      <c r="A1756" s="20" t="s">
        <v>889</v>
      </c>
      <c r="B1756" s="3" t="s">
        <v>3493</v>
      </c>
      <c r="C1756" s="3">
        <f>IFERROR(#REF!+#REF!+#REF!+2000,2000)</f>
        <v>2000</v>
      </c>
      <c r="D1756" s="1">
        <v>0.48830000000000001</v>
      </c>
      <c r="E1756" s="2">
        <f t="shared" si="27"/>
        <v>6.5920500000000004</v>
      </c>
    </row>
    <row r="1757" spans="1:5" customFormat="1">
      <c r="A1757" s="20" t="s">
        <v>951</v>
      </c>
      <c r="B1757" s="3" t="s">
        <v>3133</v>
      </c>
      <c r="C1757" s="3">
        <f>IFERROR(#REF!+#REF!+#REF!+2000,2000)</f>
        <v>2000</v>
      </c>
      <c r="D1757" s="1">
        <v>0.50229999999999997</v>
      </c>
      <c r="E1757" s="2">
        <f t="shared" si="27"/>
        <v>6.7810499999999996</v>
      </c>
    </row>
    <row r="1758" spans="1:5" customFormat="1">
      <c r="A1758" s="20" t="s">
        <v>1554</v>
      </c>
      <c r="B1758" s="3" t="s">
        <v>3650</v>
      </c>
      <c r="C1758" s="3">
        <f>IFERROR(#REF!+#REF!+#REF!+2000,2000)</f>
        <v>2000</v>
      </c>
      <c r="D1758" s="1">
        <v>0.50229999999999997</v>
      </c>
      <c r="E1758" s="2">
        <f t="shared" si="27"/>
        <v>6.7810499999999996</v>
      </c>
    </row>
    <row r="1759" spans="1:5" customFormat="1">
      <c r="A1759" s="20" t="s">
        <v>1680</v>
      </c>
      <c r="B1759" s="3" t="s">
        <v>2881</v>
      </c>
      <c r="C1759" s="3">
        <f>IFERROR(#REF!+#REF!+#REF!+2000,2000)</f>
        <v>2000</v>
      </c>
      <c r="D1759" s="1">
        <v>0.53969999999999996</v>
      </c>
      <c r="E1759" s="2">
        <f t="shared" si="27"/>
        <v>7.2859499999999997</v>
      </c>
    </row>
    <row r="1760" spans="1:5" customFormat="1">
      <c r="A1760" s="20" t="s">
        <v>419</v>
      </c>
      <c r="B1760" s="3" t="s">
        <v>4336</v>
      </c>
      <c r="C1760" s="3">
        <f>IFERROR(#REF!+#REF!+#REF!+2000,2000)</f>
        <v>2000</v>
      </c>
      <c r="D1760" s="1">
        <v>0.56069999999999998</v>
      </c>
      <c r="E1760" s="2">
        <f t="shared" si="27"/>
        <v>7.5694499999999998</v>
      </c>
    </row>
    <row r="1761" spans="1:5" customFormat="1">
      <c r="A1761" s="20" t="s">
        <v>1190</v>
      </c>
      <c r="B1761" s="3" t="s">
        <v>3469</v>
      </c>
      <c r="C1761" s="3">
        <f>IFERROR(#REF!+#REF!+#REF!+2000,2000)</f>
        <v>2000</v>
      </c>
      <c r="D1761" s="1">
        <v>0.59950000000000003</v>
      </c>
      <c r="E1761" s="2">
        <f t="shared" si="27"/>
        <v>8.0932500000000012</v>
      </c>
    </row>
    <row r="1762" spans="1:5" customFormat="1">
      <c r="A1762" s="20" t="s">
        <v>1523</v>
      </c>
      <c r="B1762" s="3" t="s">
        <v>4128</v>
      </c>
      <c r="C1762" s="3">
        <f>IFERROR(#REF!+#REF!+#REF!+2000,2000)</f>
        <v>2000</v>
      </c>
      <c r="D1762" s="1">
        <v>0.59970000000000001</v>
      </c>
      <c r="E1762" s="2">
        <f t="shared" si="27"/>
        <v>8.0959500000000002</v>
      </c>
    </row>
    <row r="1763" spans="1:5" customFormat="1">
      <c r="A1763" s="20" t="s">
        <v>1669</v>
      </c>
      <c r="B1763" s="3" t="s">
        <v>3364</v>
      </c>
      <c r="C1763" s="3">
        <f>IFERROR(#REF!+#REF!+#REF!+2000,2000)</f>
        <v>2000</v>
      </c>
      <c r="D1763" s="1">
        <v>0.60389999999999999</v>
      </c>
      <c r="E1763" s="2">
        <f t="shared" si="27"/>
        <v>8.1526499999999995</v>
      </c>
    </row>
    <row r="1764" spans="1:5" customFormat="1">
      <c r="A1764" s="20" t="s">
        <v>1494</v>
      </c>
      <c r="B1764" s="3" t="s">
        <v>3119</v>
      </c>
      <c r="C1764" s="3">
        <f>IFERROR(#REF!+#REF!+#REF!+2000,2000)</f>
        <v>2000</v>
      </c>
      <c r="D1764" s="1">
        <v>0.63570000000000004</v>
      </c>
      <c r="E1764" s="2">
        <f t="shared" si="27"/>
        <v>8.5819500000000009</v>
      </c>
    </row>
    <row r="1765" spans="1:5" customFormat="1">
      <c r="A1765" s="20" t="s">
        <v>567</v>
      </c>
      <c r="B1765" s="3" t="s">
        <v>2958</v>
      </c>
      <c r="C1765" s="3">
        <f>IFERROR(#REF!+#REF!+#REF!+2000,2000)</f>
        <v>2000</v>
      </c>
      <c r="D1765" s="1">
        <v>0.6482</v>
      </c>
      <c r="E1765" s="2">
        <f t="shared" si="27"/>
        <v>8.7507000000000001</v>
      </c>
    </row>
    <row r="1766" spans="1:5" customFormat="1">
      <c r="A1766" s="20" t="s">
        <v>637</v>
      </c>
      <c r="B1766" s="3" t="s">
        <v>3472</v>
      </c>
      <c r="C1766" s="3">
        <f>IFERROR(#REF!+#REF!+#REF!+2000,2000)</f>
        <v>2000</v>
      </c>
      <c r="D1766" s="1">
        <v>0.66439999999999999</v>
      </c>
      <c r="E1766" s="2">
        <f t="shared" si="27"/>
        <v>8.9694000000000003</v>
      </c>
    </row>
    <row r="1767" spans="1:5" customFormat="1">
      <c r="A1767" s="20" t="s">
        <v>568</v>
      </c>
      <c r="B1767" s="3" t="s">
        <v>3140</v>
      </c>
      <c r="C1767" s="3">
        <f>IFERROR(#REF!+#REF!+#REF!+2000,2000)</f>
        <v>2000</v>
      </c>
      <c r="D1767" s="1">
        <v>0.66830000000000001</v>
      </c>
      <c r="E1767" s="2">
        <f t="shared" si="27"/>
        <v>9.0220500000000001</v>
      </c>
    </row>
    <row r="1768" spans="1:5" customFormat="1">
      <c r="A1768" s="20" t="s">
        <v>696</v>
      </c>
      <c r="B1768" s="3" t="s">
        <v>3450</v>
      </c>
      <c r="C1768" s="3">
        <f>IFERROR(#REF!+#REF!+#REF!+2000,2000)</f>
        <v>2000</v>
      </c>
      <c r="D1768" s="1">
        <v>0.66920000000000002</v>
      </c>
      <c r="E1768" s="2">
        <f t="shared" si="27"/>
        <v>9.0342000000000002</v>
      </c>
    </row>
    <row r="1769" spans="1:5" customFormat="1">
      <c r="A1769" s="20" t="s">
        <v>1378</v>
      </c>
      <c r="B1769" s="3" t="s">
        <v>3477</v>
      </c>
      <c r="C1769" s="3">
        <f>IFERROR(#REF!+#REF!+#REF!+2000,2000)</f>
        <v>2000</v>
      </c>
      <c r="D1769" s="1">
        <v>0.68049999999999999</v>
      </c>
      <c r="E1769" s="2">
        <f t="shared" si="27"/>
        <v>9.18675</v>
      </c>
    </row>
    <row r="1770" spans="1:5" customFormat="1">
      <c r="A1770" s="20" t="s">
        <v>599</v>
      </c>
      <c r="B1770" s="3" t="s">
        <v>4150</v>
      </c>
      <c r="C1770" s="3">
        <f>IFERROR(#REF!+#REF!+#REF!+2000,2000)</f>
        <v>2000</v>
      </c>
      <c r="D1770" s="1">
        <v>0.70530000000000004</v>
      </c>
      <c r="E1770" s="2">
        <f t="shared" si="27"/>
        <v>9.5215500000000013</v>
      </c>
    </row>
    <row r="1771" spans="1:5" customFormat="1">
      <c r="A1771" s="20" t="s">
        <v>1234</v>
      </c>
      <c r="B1771" s="3" t="s">
        <v>3471</v>
      </c>
      <c r="C1771" s="3">
        <f>IFERROR(#REF!+#REF!+#REF!+2000,2000)</f>
        <v>2000</v>
      </c>
      <c r="D1771" s="1">
        <v>0.74070000000000003</v>
      </c>
      <c r="E1771" s="2">
        <f t="shared" si="27"/>
        <v>9.9994499999999995</v>
      </c>
    </row>
    <row r="1772" spans="1:5" customFormat="1">
      <c r="A1772" s="20" t="s">
        <v>1067</v>
      </c>
      <c r="B1772" s="3" t="s">
        <v>2867</v>
      </c>
      <c r="C1772" s="3">
        <f>IFERROR(#REF!+#REF!+#REF!+2000,2000)</f>
        <v>2000</v>
      </c>
      <c r="D1772" s="1">
        <v>0.74150000000000005</v>
      </c>
      <c r="E1772" s="2">
        <f t="shared" si="27"/>
        <v>10.010250000000001</v>
      </c>
    </row>
    <row r="1773" spans="1:5" customFormat="1">
      <c r="A1773" s="20" t="s">
        <v>2346</v>
      </c>
      <c r="B1773" s="3" t="s">
        <v>4139</v>
      </c>
      <c r="C1773" s="3">
        <f>IFERROR(#REF!+#REF!+#REF!+2000,2000)</f>
        <v>2000</v>
      </c>
      <c r="D1773" s="1">
        <v>0.76849999999999996</v>
      </c>
      <c r="E1773" s="2">
        <f t="shared" si="27"/>
        <v>10.374749999999999</v>
      </c>
    </row>
    <row r="1774" spans="1:5" customFormat="1">
      <c r="A1774" s="20" t="s">
        <v>1129</v>
      </c>
      <c r="B1774" s="3" t="s">
        <v>3025</v>
      </c>
      <c r="C1774" s="3">
        <f>IFERROR(#REF!+#REF!+#REF!+2000,2000)</f>
        <v>2000</v>
      </c>
      <c r="D1774" s="1">
        <v>0.7893</v>
      </c>
      <c r="E1774" s="2">
        <f t="shared" si="27"/>
        <v>10.65555</v>
      </c>
    </row>
    <row r="1775" spans="1:5" customFormat="1">
      <c r="A1775" s="20" t="s">
        <v>1135</v>
      </c>
      <c r="B1775" s="3" t="s">
        <v>3117</v>
      </c>
      <c r="C1775" s="3">
        <f>IFERROR(#REF!+#REF!+#REF!+2000,2000)</f>
        <v>2000</v>
      </c>
      <c r="D1775" s="1">
        <v>0.80830000000000002</v>
      </c>
      <c r="E1775" s="2">
        <f t="shared" si="27"/>
        <v>10.912050000000001</v>
      </c>
    </row>
    <row r="1776" spans="1:5" customFormat="1">
      <c r="A1776" s="20" t="s">
        <v>1029</v>
      </c>
      <c r="B1776" s="3" t="s">
        <v>3478</v>
      </c>
      <c r="C1776" s="3">
        <f>IFERROR(#REF!+#REF!+#REF!+2000,2000)</f>
        <v>2000</v>
      </c>
      <c r="D1776" s="1">
        <v>0.81020000000000003</v>
      </c>
      <c r="E1776" s="2">
        <f t="shared" si="27"/>
        <v>10.9377</v>
      </c>
    </row>
    <row r="1777" spans="1:5" customFormat="1">
      <c r="A1777" s="20" t="s">
        <v>458</v>
      </c>
      <c r="B1777" s="3" t="s">
        <v>3470</v>
      </c>
      <c r="C1777" s="3">
        <f>IFERROR(#REF!+#REF!+#REF!+2000,2000)</f>
        <v>2000</v>
      </c>
      <c r="D1777" s="1">
        <v>0.81020000000000003</v>
      </c>
      <c r="E1777" s="2">
        <f t="shared" si="27"/>
        <v>10.9377</v>
      </c>
    </row>
    <row r="1778" spans="1:5" customFormat="1">
      <c r="A1778" s="20" t="s">
        <v>857</v>
      </c>
      <c r="B1778" s="3" t="s">
        <v>3633</v>
      </c>
      <c r="C1778" s="3">
        <f>IFERROR(#REF!+#REF!+#REF!+2000,2000)</f>
        <v>2000</v>
      </c>
      <c r="D1778" s="1">
        <v>0.84260000000000002</v>
      </c>
      <c r="E1778" s="2">
        <f t="shared" si="27"/>
        <v>11.3751</v>
      </c>
    </row>
    <row r="1779" spans="1:5" customFormat="1">
      <c r="A1779" s="20" t="s">
        <v>955</v>
      </c>
      <c r="B1779" s="3" t="s">
        <v>2883</v>
      </c>
      <c r="C1779" s="3">
        <f>IFERROR(#REF!+#REF!+#REF!+2000,2000)</f>
        <v>2000</v>
      </c>
      <c r="D1779" s="1">
        <v>0.84399999999999997</v>
      </c>
      <c r="E1779" s="2">
        <f t="shared" si="27"/>
        <v>11.394</v>
      </c>
    </row>
    <row r="1780" spans="1:5" customFormat="1">
      <c r="A1780" s="20" t="s">
        <v>1339</v>
      </c>
      <c r="B1780" s="3" t="s">
        <v>5634</v>
      </c>
      <c r="C1780" s="3">
        <f>IFERROR(#REF!+#REF!+#REF!+2000,2000)</f>
        <v>2000</v>
      </c>
      <c r="D1780" s="1">
        <v>0.85</v>
      </c>
      <c r="E1780" s="2">
        <f t="shared" si="27"/>
        <v>11.475</v>
      </c>
    </row>
    <row r="1781" spans="1:5" customFormat="1">
      <c r="A1781" s="20" t="s">
        <v>485</v>
      </c>
      <c r="B1781" s="3" t="s">
        <v>3482</v>
      </c>
      <c r="C1781" s="3">
        <f>IFERROR(#REF!+#REF!+#REF!+2000,2000)</f>
        <v>2000</v>
      </c>
      <c r="D1781" s="1">
        <v>0.85880000000000001</v>
      </c>
      <c r="E1781" s="2">
        <f t="shared" si="27"/>
        <v>11.5938</v>
      </c>
    </row>
    <row r="1782" spans="1:5" customFormat="1">
      <c r="A1782" s="20" t="s">
        <v>386</v>
      </c>
      <c r="B1782" s="3" t="s">
        <v>3073</v>
      </c>
      <c r="C1782" s="3">
        <f>IFERROR(#REF!+#REF!+#REF!+2000,2000)</f>
        <v>2000</v>
      </c>
      <c r="D1782" s="1">
        <v>0.85960000000000003</v>
      </c>
      <c r="E1782" s="2">
        <f t="shared" si="27"/>
        <v>11.6046</v>
      </c>
    </row>
    <row r="1783" spans="1:5" customFormat="1">
      <c r="A1783" s="20" t="s">
        <v>1293</v>
      </c>
      <c r="B1783" s="3" t="s">
        <v>3154</v>
      </c>
      <c r="C1783" s="3">
        <f>IFERROR(#REF!+#REF!+#REF!+2000,2000)</f>
        <v>2000</v>
      </c>
      <c r="D1783" s="1">
        <v>0.85960000000000003</v>
      </c>
      <c r="E1783" s="2">
        <f t="shared" si="27"/>
        <v>11.6046</v>
      </c>
    </row>
    <row r="1784" spans="1:5" customFormat="1">
      <c r="A1784" s="20" t="s">
        <v>1329</v>
      </c>
      <c r="B1784" s="3" t="s">
        <v>4258</v>
      </c>
      <c r="C1784" s="3">
        <f>IFERROR(#REF!+#REF!+#REF!+2000,2000)</f>
        <v>2000</v>
      </c>
      <c r="D1784" s="1">
        <v>0.86809999999999998</v>
      </c>
      <c r="E1784" s="2">
        <f t="shared" si="27"/>
        <v>11.71935</v>
      </c>
    </row>
    <row r="1785" spans="1:5" customFormat="1">
      <c r="A1785" s="20" t="s">
        <v>2361</v>
      </c>
      <c r="B1785" s="3" t="s">
        <v>4253</v>
      </c>
      <c r="C1785" s="3">
        <f>IFERROR(#REF!+#REF!+#REF!+2000,2000)</f>
        <v>2000</v>
      </c>
      <c r="D1785" s="1">
        <v>0.86880000000000002</v>
      </c>
      <c r="E1785" s="2">
        <f t="shared" si="27"/>
        <v>11.7288</v>
      </c>
    </row>
    <row r="1786" spans="1:5" customFormat="1">
      <c r="A1786" s="20" t="s">
        <v>389</v>
      </c>
      <c r="B1786" s="3" t="s">
        <v>2956</v>
      </c>
      <c r="C1786" s="3">
        <f>IFERROR(#REF!+#REF!+#REF!+2000,2000)</f>
        <v>2000</v>
      </c>
      <c r="D1786" s="1">
        <v>0.89090000000000003</v>
      </c>
      <c r="E1786" s="2">
        <f t="shared" si="27"/>
        <v>12.027150000000001</v>
      </c>
    </row>
    <row r="1787" spans="1:5" customFormat="1">
      <c r="A1787" s="20" t="s">
        <v>1586</v>
      </c>
      <c r="B1787" s="3" t="s">
        <v>3965</v>
      </c>
      <c r="C1787" s="3">
        <f>IFERROR(#REF!+#REF!+#REF!+2000,2000)</f>
        <v>2000</v>
      </c>
      <c r="D1787" s="1">
        <v>0.90739999999999998</v>
      </c>
      <c r="E1787" s="2">
        <f t="shared" si="27"/>
        <v>12.2499</v>
      </c>
    </row>
    <row r="1788" spans="1:5" customFormat="1">
      <c r="A1788" s="20" t="s">
        <v>392</v>
      </c>
      <c r="B1788" s="3" t="s">
        <v>2869</v>
      </c>
      <c r="C1788" s="3">
        <f>IFERROR(#REF!+#REF!+#REF!+2000,2000)</f>
        <v>2000</v>
      </c>
      <c r="D1788" s="1">
        <v>0.90739999999999998</v>
      </c>
      <c r="E1788" s="2">
        <f t="shared" si="27"/>
        <v>12.2499</v>
      </c>
    </row>
    <row r="1789" spans="1:5" customFormat="1">
      <c r="A1789" s="20" t="s">
        <v>697</v>
      </c>
      <c r="B1789" s="3" t="s">
        <v>3443</v>
      </c>
      <c r="C1789" s="3">
        <f>IFERROR(#REF!+#REF!+#REF!+2000,2000)</f>
        <v>2000</v>
      </c>
      <c r="D1789" s="1">
        <v>0.9405</v>
      </c>
      <c r="E1789" s="2">
        <f t="shared" si="27"/>
        <v>12.69675</v>
      </c>
    </row>
    <row r="1790" spans="1:5" customFormat="1">
      <c r="A1790" s="20" t="s">
        <v>1134</v>
      </c>
      <c r="B1790" s="3" t="s">
        <v>5719</v>
      </c>
      <c r="C1790" s="3">
        <f>IFERROR(#REF!+#REF!+#REF!+2000,2000)</f>
        <v>2000</v>
      </c>
      <c r="D1790" s="1">
        <v>0.95230000000000004</v>
      </c>
      <c r="E1790" s="2">
        <f t="shared" si="27"/>
        <v>12.85605</v>
      </c>
    </row>
    <row r="1791" spans="1:5" customFormat="1">
      <c r="A1791" s="20" t="s">
        <v>1560</v>
      </c>
      <c r="B1791" s="3" t="s">
        <v>3640</v>
      </c>
      <c r="C1791" s="3">
        <f>IFERROR(#REF!+#REF!+#REF!+2000,2000)</f>
        <v>2000</v>
      </c>
      <c r="D1791" s="1">
        <v>0.95599999999999996</v>
      </c>
      <c r="E1791" s="2">
        <f t="shared" si="27"/>
        <v>12.905999999999999</v>
      </c>
    </row>
    <row r="1792" spans="1:5" customFormat="1">
      <c r="A1792" s="20" t="s">
        <v>1052</v>
      </c>
      <c r="B1792" s="3" t="s">
        <v>3543</v>
      </c>
      <c r="C1792" s="3">
        <f>IFERROR(#REF!+#REF!+#REF!+2000,2000)</f>
        <v>2000</v>
      </c>
      <c r="D1792" s="1">
        <v>0.95599999999999996</v>
      </c>
      <c r="E1792" s="2">
        <f t="shared" si="27"/>
        <v>12.905999999999999</v>
      </c>
    </row>
    <row r="1793" spans="1:5" customFormat="1">
      <c r="A1793" s="20" t="s">
        <v>871</v>
      </c>
      <c r="B1793" s="3" t="s">
        <v>4048</v>
      </c>
      <c r="C1793" s="3">
        <f>IFERROR(#REF!+#REF!+#REF!+2000,2000)</f>
        <v>2000</v>
      </c>
      <c r="D1793" s="1">
        <v>0.95599999999999996</v>
      </c>
      <c r="E1793" s="2">
        <f t="shared" si="27"/>
        <v>12.905999999999999</v>
      </c>
    </row>
    <row r="1794" spans="1:5" customFormat="1">
      <c r="A1794" s="20" t="s">
        <v>573</v>
      </c>
      <c r="B1794" s="3" t="s">
        <v>3085</v>
      </c>
      <c r="C1794" s="3">
        <f>IFERROR(#REF!+#REF!+#REF!+2000,2000)</f>
        <v>2000</v>
      </c>
      <c r="D1794" s="1">
        <v>0.99470000000000003</v>
      </c>
      <c r="E1794" s="2">
        <f t="shared" si="27"/>
        <v>13.42845</v>
      </c>
    </row>
    <row r="1795" spans="1:5" customFormat="1">
      <c r="A1795" s="20" t="s">
        <v>756</v>
      </c>
      <c r="B1795" s="3" t="s">
        <v>3357</v>
      </c>
      <c r="C1795" s="3">
        <f>IFERROR(#REF!+#REF!+#REF!+2000,2000)</f>
        <v>2000</v>
      </c>
      <c r="D1795" s="1">
        <v>1.0093000000000001</v>
      </c>
      <c r="E1795" s="2">
        <f t="shared" ref="E1795:E1858" si="28">IFERROR(D1795*$A$1,"MISSING")</f>
        <v>13.62555</v>
      </c>
    </row>
    <row r="1796" spans="1:5" customFormat="1">
      <c r="A1796" s="20" t="s">
        <v>2375</v>
      </c>
      <c r="B1796" s="3" t="s">
        <v>4425</v>
      </c>
      <c r="C1796" s="3">
        <f>IFERROR(#REF!+#REF!+#REF!+2000,2000)</f>
        <v>2000</v>
      </c>
      <c r="D1796" s="1">
        <v>1.0190999999999999</v>
      </c>
      <c r="E1796" s="2">
        <f t="shared" si="28"/>
        <v>13.757849999999998</v>
      </c>
    </row>
    <row r="1797" spans="1:5" customFormat="1">
      <c r="A1797" s="20" t="s">
        <v>1520</v>
      </c>
      <c r="B1797" s="3" t="s">
        <v>3484</v>
      </c>
      <c r="C1797" s="3">
        <f>IFERROR(#REF!+#REF!+#REF!+2000,2000)</f>
        <v>2000</v>
      </c>
      <c r="D1797" s="1">
        <v>1.0369999999999999</v>
      </c>
      <c r="E1797" s="2">
        <f t="shared" si="28"/>
        <v>13.999499999999999</v>
      </c>
    </row>
    <row r="1798" spans="1:5" customFormat="1">
      <c r="A1798" s="20" t="s">
        <v>944</v>
      </c>
      <c r="B1798" s="3" t="s">
        <v>2875</v>
      </c>
      <c r="C1798" s="3">
        <f>IFERROR(#REF!+#REF!+#REF!+2000,2000)</f>
        <v>2000</v>
      </c>
      <c r="D1798" s="1">
        <v>1.0531999999999999</v>
      </c>
      <c r="E1798" s="2">
        <f t="shared" si="28"/>
        <v>14.2182</v>
      </c>
    </row>
    <row r="1799" spans="1:5" customFormat="1">
      <c r="A1799" s="20" t="s">
        <v>393</v>
      </c>
      <c r="B1799" s="3" t="s">
        <v>2874</v>
      </c>
      <c r="C1799" s="3">
        <f>IFERROR(#REF!+#REF!+#REF!+2000,2000)</f>
        <v>2000</v>
      </c>
      <c r="D1799" s="1">
        <v>1.0649999999999999</v>
      </c>
      <c r="E1799" s="2">
        <f t="shared" si="28"/>
        <v>14.3775</v>
      </c>
    </row>
    <row r="1800" spans="1:5" customFormat="1">
      <c r="A1800" s="20" t="s">
        <v>466</v>
      </c>
      <c r="B1800" s="3" t="s">
        <v>3638</v>
      </c>
      <c r="C1800" s="3">
        <f>IFERROR(#REF!+#REF!+#REF!+2000,2000)</f>
        <v>2000</v>
      </c>
      <c r="D1800" s="1">
        <v>1.0693999999999999</v>
      </c>
      <c r="E1800" s="2">
        <f t="shared" si="28"/>
        <v>14.436899999999998</v>
      </c>
    </row>
    <row r="1801" spans="1:5" customFormat="1">
      <c r="A1801" s="20" t="s">
        <v>1299</v>
      </c>
      <c r="B1801" s="3" t="s">
        <v>3361</v>
      </c>
      <c r="C1801" s="3">
        <f>IFERROR(#REF!+#REF!+#REF!+2000,2000)</f>
        <v>2000</v>
      </c>
      <c r="D1801" s="1">
        <v>1.0784</v>
      </c>
      <c r="E1801" s="2">
        <f t="shared" si="28"/>
        <v>14.558400000000001</v>
      </c>
    </row>
    <row r="1802" spans="1:5" customFormat="1">
      <c r="A1802" s="20" t="s">
        <v>1385</v>
      </c>
      <c r="B1802" s="3" t="s">
        <v>3574</v>
      </c>
      <c r="C1802" s="3">
        <f>IFERROR(#REF!+#REF!+#REF!+2000,2000)</f>
        <v>2000</v>
      </c>
      <c r="D1802" s="1">
        <v>1.1017999999999999</v>
      </c>
      <c r="E1802" s="2">
        <f t="shared" si="28"/>
        <v>14.874299999999998</v>
      </c>
    </row>
    <row r="1803" spans="1:5" customFormat="1">
      <c r="A1803" s="20" t="s">
        <v>956</v>
      </c>
      <c r="B1803" s="3" t="s">
        <v>2879</v>
      </c>
      <c r="C1803" s="3">
        <f>IFERROR(#REF!+#REF!+#REF!+2000,2000)</f>
        <v>2000</v>
      </c>
      <c r="D1803" s="1">
        <v>1.1775</v>
      </c>
      <c r="E1803" s="2">
        <f t="shared" si="28"/>
        <v>15.89625</v>
      </c>
    </row>
    <row r="1804" spans="1:5" customFormat="1">
      <c r="A1804" s="20" t="s">
        <v>1062</v>
      </c>
      <c r="B1804" s="3" t="s">
        <v>3460</v>
      </c>
      <c r="C1804" s="3">
        <f>IFERROR(#REF!+#REF!+#REF!+2000,2000)</f>
        <v>2000</v>
      </c>
      <c r="D1804" s="1">
        <v>1.1878</v>
      </c>
      <c r="E1804" s="2">
        <f t="shared" si="28"/>
        <v>16.035299999999999</v>
      </c>
    </row>
    <row r="1805" spans="1:5" customFormat="1">
      <c r="A1805" s="20" t="s">
        <v>390</v>
      </c>
      <c r="B1805" s="3" t="s">
        <v>3365</v>
      </c>
      <c r="C1805" s="3">
        <f>IFERROR(#REF!+#REF!+#REF!+2000,2000)</f>
        <v>2000</v>
      </c>
      <c r="D1805" s="1">
        <v>1.2029000000000001</v>
      </c>
      <c r="E1805" s="2">
        <f t="shared" si="28"/>
        <v>16.239150000000002</v>
      </c>
    </row>
    <row r="1806" spans="1:5" customFormat="1">
      <c r="A1806" s="20" t="s">
        <v>277</v>
      </c>
      <c r="B1806" s="3" t="s">
        <v>3632</v>
      </c>
      <c r="C1806" s="3">
        <f>IFERROR(#REF!+#REF!+#REF!+2000,2000)</f>
        <v>2000</v>
      </c>
      <c r="D1806" s="1">
        <v>1.2153</v>
      </c>
      <c r="E1806" s="2">
        <f t="shared" si="28"/>
        <v>16.406549999999999</v>
      </c>
    </row>
    <row r="1807" spans="1:5" customFormat="1">
      <c r="A1807" s="20" t="s">
        <v>445</v>
      </c>
      <c r="B1807" s="3" t="s">
        <v>4397</v>
      </c>
      <c r="C1807" s="3">
        <f>IFERROR(#REF!+#REF!+#REF!+2000,2000)</f>
        <v>2000</v>
      </c>
      <c r="D1807" s="1">
        <v>1.2196</v>
      </c>
      <c r="E1807" s="2">
        <f t="shared" si="28"/>
        <v>16.464600000000001</v>
      </c>
    </row>
    <row r="1808" spans="1:5" customFormat="1">
      <c r="A1808" s="20" t="s">
        <v>619</v>
      </c>
      <c r="B1808" s="3" t="s">
        <v>4386</v>
      </c>
      <c r="C1808" s="3">
        <f>IFERROR(#REF!+#REF!+#REF!+2000,2000)</f>
        <v>2000</v>
      </c>
      <c r="D1808" s="1">
        <v>1.2196</v>
      </c>
      <c r="E1808" s="2">
        <f t="shared" si="28"/>
        <v>16.464600000000001</v>
      </c>
    </row>
    <row r="1809" spans="1:5" customFormat="1">
      <c r="A1809" s="20" t="s">
        <v>1163</v>
      </c>
      <c r="B1809" s="3" t="s">
        <v>4459</v>
      </c>
      <c r="C1809" s="3">
        <f>IFERROR(#REF!+#REF!+#REF!+2000,2000)</f>
        <v>2000</v>
      </c>
      <c r="D1809" s="1">
        <v>1.2196</v>
      </c>
      <c r="E1809" s="2">
        <f t="shared" si="28"/>
        <v>16.464600000000001</v>
      </c>
    </row>
    <row r="1810" spans="1:5" customFormat="1">
      <c r="A1810" s="20" t="s">
        <v>1355</v>
      </c>
      <c r="B1810" s="3" t="s">
        <v>4255</v>
      </c>
      <c r="C1810" s="3">
        <f>IFERROR(#REF!+#REF!+#REF!+2000,2000)</f>
        <v>2000</v>
      </c>
      <c r="D1810" s="1">
        <v>1.2225999999999999</v>
      </c>
      <c r="E1810" s="2">
        <f t="shared" si="28"/>
        <v>16.505099999999999</v>
      </c>
    </row>
    <row r="1811" spans="1:5" customFormat="1">
      <c r="A1811" s="20" t="s">
        <v>946</v>
      </c>
      <c r="B1811" s="3" t="s">
        <v>3159</v>
      </c>
      <c r="C1811" s="3">
        <f>IFERROR(#REF!+#REF!+#REF!+2000,2000)</f>
        <v>2000</v>
      </c>
      <c r="D1811" s="1">
        <v>1.2476</v>
      </c>
      <c r="E1811" s="2">
        <f t="shared" si="28"/>
        <v>16.842600000000001</v>
      </c>
    </row>
    <row r="1812" spans="1:5" customFormat="1">
      <c r="A1812" s="20" t="s">
        <v>189</v>
      </c>
      <c r="B1812" s="3" t="s">
        <v>5025</v>
      </c>
      <c r="C1812" s="3">
        <f>IFERROR(#REF!+#REF!+#REF!+2000,2000)</f>
        <v>2000</v>
      </c>
      <c r="D1812" s="1">
        <v>1.2698</v>
      </c>
      <c r="E1812" s="2">
        <f t="shared" si="28"/>
        <v>17.142299999999999</v>
      </c>
    </row>
    <row r="1813" spans="1:5" customFormat="1">
      <c r="A1813" s="20" t="s">
        <v>460</v>
      </c>
      <c r="B1813" s="3" t="s">
        <v>3336</v>
      </c>
      <c r="C1813" s="3">
        <f>IFERROR(#REF!+#REF!+#REF!+2000,2000)</f>
        <v>2000</v>
      </c>
      <c r="D1813" s="1">
        <v>1.2727999999999999</v>
      </c>
      <c r="E1813" s="2">
        <f t="shared" si="28"/>
        <v>17.1828</v>
      </c>
    </row>
    <row r="1814" spans="1:5" customFormat="1">
      <c r="A1814" s="20" t="s">
        <v>1300</v>
      </c>
      <c r="B1814" s="3" t="s">
        <v>3162</v>
      </c>
      <c r="C1814" s="3">
        <f>IFERROR(#REF!+#REF!+#REF!+2000,2000)</f>
        <v>2000</v>
      </c>
      <c r="D1814" s="1">
        <v>1.3080000000000001</v>
      </c>
      <c r="E1814" s="2">
        <f t="shared" si="28"/>
        <v>17.658000000000001</v>
      </c>
    </row>
    <row r="1815" spans="1:5" customFormat="1">
      <c r="A1815" s="20" t="s">
        <v>1661</v>
      </c>
      <c r="B1815" s="3" t="s">
        <v>3158</v>
      </c>
      <c r="C1815" s="3">
        <f>IFERROR(#REF!+#REF!+#REF!+2000,2000)</f>
        <v>2000</v>
      </c>
      <c r="D1815" s="1">
        <v>1.3080000000000001</v>
      </c>
      <c r="E1815" s="2">
        <f t="shared" si="28"/>
        <v>17.658000000000001</v>
      </c>
    </row>
    <row r="1816" spans="1:5" customFormat="1">
      <c r="A1816" s="20" t="s">
        <v>391</v>
      </c>
      <c r="B1816" s="3" t="s">
        <v>2882</v>
      </c>
      <c r="C1816" s="3">
        <f>IFERROR(#REF!+#REF!+#REF!+2000,2000)</f>
        <v>2000</v>
      </c>
      <c r="D1816" s="1">
        <v>1.3128</v>
      </c>
      <c r="E1816" s="2">
        <f t="shared" si="28"/>
        <v>17.722799999999999</v>
      </c>
    </row>
    <row r="1817" spans="1:5" customFormat="1">
      <c r="A1817" s="20" t="s">
        <v>191</v>
      </c>
      <c r="B1817" s="3" t="s">
        <v>4989</v>
      </c>
      <c r="C1817" s="3">
        <f>IFERROR(#REF!+#REF!+#REF!+2000,2000)</f>
        <v>2000</v>
      </c>
      <c r="D1817" s="1">
        <v>1.3532999999999999</v>
      </c>
      <c r="E1817" s="2">
        <f t="shared" si="28"/>
        <v>18.269549999999999</v>
      </c>
    </row>
    <row r="1818" spans="1:5" customFormat="1">
      <c r="A1818" s="20" t="s">
        <v>855</v>
      </c>
      <c r="B1818" s="3" t="s">
        <v>3964</v>
      </c>
      <c r="C1818" s="3">
        <f>IFERROR(#REF!+#REF!+#REF!+2000,2000)</f>
        <v>2000</v>
      </c>
      <c r="D1818" s="1">
        <v>1.3611</v>
      </c>
      <c r="E1818" s="2">
        <f t="shared" si="28"/>
        <v>18.374849999999999</v>
      </c>
    </row>
    <row r="1819" spans="1:5" customFormat="1">
      <c r="A1819" s="20" t="s">
        <v>504</v>
      </c>
      <c r="B1819" s="3" t="s">
        <v>3490</v>
      </c>
      <c r="C1819" s="3">
        <f>IFERROR(#REF!+#REF!+#REF!+2000,2000)</f>
        <v>2000</v>
      </c>
      <c r="D1819" s="1">
        <v>1.3611</v>
      </c>
      <c r="E1819" s="2">
        <f t="shared" si="28"/>
        <v>18.374849999999999</v>
      </c>
    </row>
    <row r="1820" spans="1:5" customFormat="1">
      <c r="A1820" s="20" t="s">
        <v>1402</v>
      </c>
      <c r="B1820" s="3" t="s">
        <v>3426</v>
      </c>
      <c r="C1820" s="3">
        <f>IFERROR(#REF!+#REF!+#REF!+2000,2000)</f>
        <v>2000</v>
      </c>
      <c r="D1820" s="1">
        <v>1.3611</v>
      </c>
      <c r="E1820" s="2">
        <f t="shared" si="28"/>
        <v>18.374849999999999</v>
      </c>
    </row>
    <row r="1821" spans="1:5" customFormat="1">
      <c r="A1821" s="20" t="s">
        <v>677</v>
      </c>
      <c r="B1821" s="3" t="s">
        <v>3427</v>
      </c>
      <c r="C1821" s="3">
        <f>IFERROR(#REF!+#REF!+#REF!+2000,2000)</f>
        <v>2000</v>
      </c>
      <c r="D1821" s="1">
        <v>1.3611</v>
      </c>
      <c r="E1821" s="2">
        <f t="shared" si="28"/>
        <v>18.374849999999999</v>
      </c>
    </row>
    <row r="1822" spans="1:5" customFormat="1">
      <c r="A1822" s="20" t="s">
        <v>288</v>
      </c>
      <c r="B1822" s="3" t="s">
        <v>3428</v>
      </c>
      <c r="C1822" s="3">
        <f>IFERROR(#REF!+#REF!+#REF!+2000,2000)</f>
        <v>2000</v>
      </c>
      <c r="D1822" s="1">
        <v>1.3611</v>
      </c>
      <c r="E1822" s="2">
        <f t="shared" si="28"/>
        <v>18.374849999999999</v>
      </c>
    </row>
    <row r="1823" spans="1:5" customFormat="1">
      <c r="A1823" s="20" t="s">
        <v>1295</v>
      </c>
      <c r="B1823" s="3" t="s">
        <v>3149</v>
      </c>
      <c r="C1823" s="3">
        <f>IFERROR(#REF!+#REF!+#REF!+2000,2000)</f>
        <v>2000</v>
      </c>
      <c r="D1823" s="1">
        <v>1.3754</v>
      </c>
      <c r="E1823" s="2">
        <f t="shared" si="28"/>
        <v>18.567899999999998</v>
      </c>
    </row>
    <row r="1824" spans="1:5" customFormat="1">
      <c r="A1824" s="20" t="s">
        <v>745</v>
      </c>
      <c r="B1824" s="3" t="s">
        <v>3155</v>
      </c>
      <c r="C1824" s="3">
        <f>IFERROR(#REF!+#REF!+#REF!+2000,2000)</f>
        <v>2000</v>
      </c>
      <c r="D1824" s="1">
        <v>1.391</v>
      </c>
      <c r="E1824" s="2">
        <f t="shared" si="28"/>
        <v>18.778500000000001</v>
      </c>
    </row>
    <row r="1825" spans="1:5" customFormat="1">
      <c r="A1825" s="20" t="s">
        <v>1663</v>
      </c>
      <c r="B1825" s="3" t="s">
        <v>3156</v>
      </c>
      <c r="C1825" s="3">
        <f>IFERROR(#REF!+#REF!+#REF!+2000,2000)</f>
        <v>2000</v>
      </c>
      <c r="D1825" s="1">
        <v>1.391</v>
      </c>
      <c r="E1825" s="2">
        <f t="shared" si="28"/>
        <v>18.778500000000001</v>
      </c>
    </row>
    <row r="1826" spans="1:5" customFormat="1">
      <c r="A1826" s="20" t="s">
        <v>757</v>
      </c>
      <c r="B1826" s="3" t="s">
        <v>3160</v>
      </c>
      <c r="C1826" s="3">
        <f>IFERROR(#REF!+#REF!+#REF!+2000,2000)</f>
        <v>2000</v>
      </c>
      <c r="D1826" s="1">
        <v>1.391</v>
      </c>
      <c r="E1826" s="2">
        <f t="shared" si="28"/>
        <v>18.778500000000001</v>
      </c>
    </row>
    <row r="1827" spans="1:5" customFormat="1">
      <c r="A1827" s="20" t="s">
        <v>1488</v>
      </c>
      <c r="B1827" s="3" t="s">
        <v>3161</v>
      </c>
      <c r="C1827" s="3">
        <f>IFERROR(#REF!+#REF!+#REF!+2000,2000)</f>
        <v>2000</v>
      </c>
      <c r="D1827" s="1">
        <v>1.391</v>
      </c>
      <c r="E1827" s="2">
        <f t="shared" si="28"/>
        <v>18.778500000000001</v>
      </c>
    </row>
    <row r="1828" spans="1:5" customFormat="1">
      <c r="A1828" s="20" t="s">
        <v>1199</v>
      </c>
      <c r="B1828" s="3" t="s">
        <v>3420</v>
      </c>
      <c r="C1828" s="3">
        <f>IFERROR(#REF!+#REF!+#REF!+2000,2000)</f>
        <v>2000</v>
      </c>
      <c r="D1828" s="1">
        <v>1.3935</v>
      </c>
      <c r="E1828" s="2">
        <f t="shared" si="28"/>
        <v>18.812249999999999</v>
      </c>
    </row>
    <row r="1829" spans="1:5" customFormat="1">
      <c r="A1829" s="20" t="s">
        <v>650</v>
      </c>
      <c r="B1829" s="3" t="s">
        <v>3421</v>
      </c>
      <c r="C1829" s="3">
        <f>IFERROR(#REF!+#REF!+#REF!+2000,2000)</f>
        <v>2000</v>
      </c>
      <c r="D1829" s="1">
        <v>1.3935</v>
      </c>
      <c r="E1829" s="2">
        <f t="shared" si="28"/>
        <v>18.812249999999999</v>
      </c>
    </row>
    <row r="1830" spans="1:5" customFormat="1">
      <c r="A1830" s="20" t="s">
        <v>1569</v>
      </c>
      <c r="B1830" s="3" t="s">
        <v>3419</v>
      </c>
      <c r="C1830" s="3">
        <f>IFERROR(#REF!+#REF!+#REF!+2000,2000)</f>
        <v>2000</v>
      </c>
      <c r="D1830" s="1">
        <v>1.3935</v>
      </c>
      <c r="E1830" s="2">
        <f t="shared" si="28"/>
        <v>18.812249999999999</v>
      </c>
    </row>
    <row r="1831" spans="1:5" customFormat="1">
      <c r="A1831" s="20" t="s">
        <v>418</v>
      </c>
      <c r="B1831" s="3" t="s">
        <v>4080</v>
      </c>
      <c r="C1831" s="3">
        <f>IFERROR(#REF!+#REF!+#REF!+2000,2000)</f>
        <v>2000</v>
      </c>
      <c r="D1831" s="1">
        <v>1.4107000000000001</v>
      </c>
      <c r="E1831" s="2">
        <f t="shared" si="28"/>
        <v>19.044450000000001</v>
      </c>
    </row>
    <row r="1832" spans="1:5" customFormat="1">
      <c r="A1832" s="20" t="s">
        <v>1667</v>
      </c>
      <c r="B1832" s="3" t="s">
        <v>3069</v>
      </c>
      <c r="C1832" s="3">
        <f>IFERROR(#REF!+#REF!+#REF!+2000,2000)</f>
        <v>2000</v>
      </c>
      <c r="D1832" s="1">
        <v>1.4379</v>
      </c>
      <c r="E1832" s="2">
        <f t="shared" si="28"/>
        <v>19.411649999999998</v>
      </c>
    </row>
    <row r="1833" spans="1:5" customFormat="1">
      <c r="A1833" s="20" t="s">
        <v>1484</v>
      </c>
      <c r="B1833" s="3" t="s">
        <v>3070</v>
      </c>
      <c r="C1833" s="3">
        <f>IFERROR(#REF!+#REF!+#REF!+2000,2000)</f>
        <v>2000</v>
      </c>
      <c r="D1833" s="1">
        <v>1.4379</v>
      </c>
      <c r="E1833" s="2">
        <f t="shared" si="28"/>
        <v>19.411649999999998</v>
      </c>
    </row>
    <row r="1834" spans="1:5" customFormat="1">
      <c r="A1834" s="20" t="s">
        <v>1496</v>
      </c>
      <c r="B1834" s="3" t="s">
        <v>3341</v>
      </c>
      <c r="C1834" s="3">
        <f>IFERROR(#REF!+#REF!+#REF!+2000,2000)</f>
        <v>2000</v>
      </c>
      <c r="D1834" s="1">
        <v>1.4379</v>
      </c>
      <c r="E1834" s="2">
        <f t="shared" si="28"/>
        <v>19.411649999999998</v>
      </c>
    </row>
    <row r="1835" spans="1:5" customFormat="1">
      <c r="A1835" s="20" t="s">
        <v>1495</v>
      </c>
      <c r="B1835" s="3" t="s">
        <v>3342</v>
      </c>
      <c r="C1835" s="3">
        <f>IFERROR(#REF!+#REF!+#REF!+2000,2000)</f>
        <v>2000</v>
      </c>
      <c r="D1835" s="1">
        <v>1.4379</v>
      </c>
      <c r="E1835" s="2">
        <f t="shared" si="28"/>
        <v>19.411649999999998</v>
      </c>
    </row>
    <row r="1836" spans="1:5" customFormat="1">
      <c r="A1836" s="20" t="s">
        <v>1679</v>
      </c>
      <c r="B1836" s="3" t="s">
        <v>3343</v>
      </c>
      <c r="C1836" s="3">
        <f>IFERROR(#REF!+#REF!+#REF!+2000,2000)</f>
        <v>2000</v>
      </c>
      <c r="D1836" s="1">
        <v>1.4379</v>
      </c>
      <c r="E1836" s="2">
        <f t="shared" si="28"/>
        <v>19.411649999999998</v>
      </c>
    </row>
    <row r="1837" spans="1:5" customFormat="1">
      <c r="A1837" s="20" t="s">
        <v>1139</v>
      </c>
      <c r="B1837" s="3" t="s">
        <v>4516</v>
      </c>
      <c r="C1837" s="3">
        <f>IFERROR(#REF!+#REF!+#REF!+2000,2000)</f>
        <v>2000</v>
      </c>
      <c r="D1837" s="1">
        <v>1.4524999999999999</v>
      </c>
      <c r="E1837" s="2">
        <f t="shared" si="28"/>
        <v>19.608749999999997</v>
      </c>
    </row>
    <row r="1838" spans="1:5" customFormat="1">
      <c r="A1838" s="20" t="s">
        <v>747</v>
      </c>
      <c r="B1838" s="3" t="s">
        <v>3153</v>
      </c>
      <c r="C1838" s="3">
        <f>IFERROR(#REF!+#REF!+#REF!+2000,2000)</f>
        <v>2000</v>
      </c>
      <c r="D1838" s="1">
        <v>1.4649000000000001</v>
      </c>
      <c r="E1838" s="2">
        <f t="shared" si="28"/>
        <v>19.776150000000001</v>
      </c>
    </row>
    <row r="1839" spans="1:5" customFormat="1">
      <c r="A1839" s="20" t="s">
        <v>1047</v>
      </c>
      <c r="B1839" s="3" t="s">
        <v>3546</v>
      </c>
      <c r="C1839" s="3">
        <f>IFERROR(#REF!+#REF!+#REF!+2000,2000)</f>
        <v>2000</v>
      </c>
      <c r="D1839" s="1">
        <v>1.4744999999999999</v>
      </c>
      <c r="E1839" s="2">
        <f t="shared" si="28"/>
        <v>19.905749999999998</v>
      </c>
    </row>
    <row r="1840" spans="1:5" customFormat="1">
      <c r="A1840" s="20" t="s">
        <v>1064</v>
      </c>
      <c r="B1840" s="3" t="s">
        <v>3422</v>
      </c>
      <c r="C1840" s="3">
        <f>IFERROR(#REF!+#REF!+#REF!+2000,2000)</f>
        <v>2000</v>
      </c>
      <c r="D1840" s="1">
        <v>1.4744999999999999</v>
      </c>
      <c r="E1840" s="2">
        <f t="shared" si="28"/>
        <v>19.905749999999998</v>
      </c>
    </row>
    <row r="1841" spans="1:5" customFormat="1">
      <c r="A1841" s="20" t="s">
        <v>877</v>
      </c>
      <c r="B1841" s="3" t="s">
        <v>3542</v>
      </c>
      <c r="C1841" s="3">
        <f>IFERROR(#REF!+#REF!+#REF!+2000,2000)</f>
        <v>2000</v>
      </c>
      <c r="D1841" s="1">
        <v>1.4744999999999999</v>
      </c>
      <c r="E1841" s="2">
        <f t="shared" si="28"/>
        <v>19.905749999999998</v>
      </c>
    </row>
    <row r="1842" spans="1:5" customFormat="1">
      <c r="A1842" s="20" t="s">
        <v>1429</v>
      </c>
      <c r="B1842" s="3" t="s">
        <v>3550</v>
      </c>
      <c r="C1842" s="3">
        <f>IFERROR(#REF!+#REF!+#REF!+2000,2000)</f>
        <v>2000</v>
      </c>
      <c r="D1842" s="1">
        <v>1.4769000000000001</v>
      </c>
      <c r="E1842" s="2">
        <f t="shared" si="28"/>
        <v>19.93815</v>
      </c>
    </row>
    <row r="1843" spans="1:5" customFormat="1">
      <c r="A1843" s="20" t="s">
        <v>159</v>
      </c>
      <c r="B1843" s="3" t="s">
        <v>4995</v>
      </c>
      <c r="C1843" s="3">
        <f>IFERROR(#REF!+#REF!+#REF!+2000,2000)</f>
        <v>2000</v>
      </c>
      <c r="D1843" s="1">
        <v>1.4869000000000001</v>
      </c>
      <c r="E1843" s="2">
        <f t="shared" si="28"/>
        <v>20.073150000000002</v>
      </c>
    </row>
    <row r="1844" spans="1:5" customFormat="1">
      <c r="A1844" s="20" t="s">
        <v>515</v>
      </c>
      <c r="B1844" s="3" t="s">
        <v>3536</v>
      </c>
      <c r="C1844" s="3">
        <f>IFERROR(#REF!+#REF!+#REF!+2000,2000)</f>
        <v>2000</v>
      </c>
      <c r="D1844" s="1">
        <v>1.516</v>
      </c>
      <c r="E1844" s="2">
        <f t="shared" si="28"/>
        <v>20.466000000000001</v>
      </c>
    </row>
    <row r="1845" spans="1:5" customFormat="1">
      <c r="A1845" s="20" t="s">
        <v>1426</v>
      </c>
      <c r="B1845" s="3" t="s">
        <v>3539</v>
      </c>
      <c r="C1845" s="3">
        <f>IFERROR(#REF!+#REF!+#REF!+2000,2000)</f>
        <v>2000</v>
      </c>
      <c r="D1845" s="1">
        <v>1.516</v>
      </c>
      <c r="E1845" s="2">
        <f t="shared" si="28"/>
        <v>20.466000000000001</v>
      </c>
    </row>
    <row r="1846" spans="1:5" customFormat="1">
      <c r="A1846" s="20" t="s">
        <v>799</v>
      </c>
      <c r="B1846" s="3" t="s">
        <v>4324</v>
      </c>
      <c r="C1846" s="3">
        <f>IFERROR(#REF!+#REF!+#REF!+2000,2000)</f>
        <v>2000</v>
      </c>
      <c r="D1846" s="1">
        <v>1.5192000000000001</v>
      </c>
      <c r="E1846" s="2">
        <f t="shared" si="28"/>
        <v>20.5092</v>
      </c>
    </row>
    <row r="1847" spans="1:5" customFormat="1">
      <c r="A1847" s="20" t="s">
        <v>1414</v>
      </c>
      <c r="B1847" s="3" t="s">
        <v>3439</v>
      </c>
      <c r="C1847" s="3">
        <f>IFERROR(#REF!+#REF!+#REF!+2000,2000)</f>
        <v>2000</v>
      </c>
      <c r="D1847" s="1">
        <v>1.5230999999999999</v>
      </c>
      <c r="E1847" s="2">
        <f t="shared" si="28"/>
        <v>20.56185</v>
      </c>
    </row>
    <row r="1848" spans="1:5" customFormat="1">
      <c r="A1848" s="20" t="s">
        <v>870</v>
      </c>
      <c r="B1848" s="3" t="s">
        <v>3480</v>
      </c>
      <c r="C1848" s="3">
        <f>IFERROR(#REF!+#REF!+#REF!+2000,2000)</f>
        <v>2000</v>
      </c>
      <c r="D1848" s="1">
        <v>1.5230999999999999</v>
      </c>
      <c r="E1848" s="2">
        <f t="shared" si="28"/>
        <v>20.56185</v>
      </c>
    </row>
    <row r="1849" spans="1:5" customFormat="1">
      <c r="A1849" s="20" t="s">
        <v>869</v>
      </c>
      <c r="B1849" s="3" t="s">
        <v>3481</v>
      </c>
      <c r="C1849" s="3">
        <f>IFERROR(#REF!+#REF!+#REF!+2000,2000)</f>
        <v>2000</v>
      </c>
      <c r="D1849" s="1">
        <v>1.5230999999999999</v>
      </c>
      <c r="E1849" s="2">
        <f t="shared" si="28"/>
        <v>20.56185</v>
      </c>
    </row>
    <row r="1850" spans="1:5" customFormat="1">
      <c r="A1850" s="20" t="s">
        <v>1207</v>
      </c>
      <c r="B1850" s="3" t="s">
        <v>3582</v>
      </c>
      <c r="C1850" s="3">
        <f>IFERROR(#REF!+#REF!+#REF!+2000,2000)</f>
        <v>2000</v>
      </c>
      <c r="D1850" s="1">
        <v>1.5230999999999999</v>
      </c>
      <c r="E1850" s="2">
        <f t="shared" si="28"/>
        <v>20.56185</v>
      </c>
    </row>
    <row r="1851" spans="1:5" customFormat="1">
      <c r="A1851" s="20" t="s">
        <v>678</v>
      </c>
      <c r="B1851" s="3" t="s">
        <v>3969</v>
      </c>
      <c r="C1851" s="3">
        <f>IFERROR(#REF!+#REF!+#REF!+2000,2000)</f>
        <v>2000</v>
      </c>
      <c r="D1851" s="1">
        <v>1.5230999999999999</v>
      </c>
      <c r="E1851" s="2">
        <f t="shared" si="28"/>
        <v>20.56185</v>
      </c>
    </row>
    <row r="1852" spans="1:5" customFormat="1">
      <c r="A1852" s="20" t="s">
        <v>272</v>
      </c>
      <c r="B1852" s="3" t="s">
        <v>3622</v>
      </c>
      <c r="C1852" s="3">
        <f>IFERROR(#REF!+#REF!+#REF!+2000,2000)</f>
        <v>2000</v>
      </c>
      <c r="D1852" s="1">
        <v>1.5230999999999999</v>
      </c>
      <c r="E1852" s="2">
        <f t="shared" si="28"/>
        <v>20.56185</v>
      </c>
    </row>
    <row r="1853" spans="1:5" customFormat="1">
      <c r="A1853" s="20" t="s">
        <v>1206</v>
      </c>
      <c r="B1853" s="3" t="s">
        <v>3629</v>
      </c>
      <c r="C1853" s="3">
        <f>IFERROR(#REF!+#REF!+#REF!+2000,2000)</f>
        <v>2000</v>
      </c>
      <c r="D1853" s="1">
        <v>1.5230999999999999</v>
      </c>
      <c r="E1853" s="2">
        <f t="shared" si="28"/>
        <v>20.56185</v>
      </c>
    </row>
    <row r="1854" spans="1:5" customFormat="1">
      <c r="A1854" s="20" t="s">
        <v>488</v>
      </c>
      <c r="B1854" s="3" t="s">
        <v>3549</v>
      </c>
      <c r="C1854" s="3">
        <f>IFERROR(#REF!+#REF!+#REF!+2000,2000)</f>
        <v>2000</v>
      </c>
      <c r="D1854" s="1">
        <v>1.5230999999999999</v>
      </c>
      <c r="E1854" s="2">
        <f t="shared" si="28"/>
        <v>20.56185</v>
      </c>
    </row>
    <row r="1855" spans="1:5" customFormat="1">
      <c r="A1855" s="20" t="s">
        <v>394</v>
      </c>
      <c r="B1855" s="3" t="s">
        <v>3337</v>
      </c>
      <c r="C1855" s="3">
        <f>IFERROR(#REF!+#REF!+#REF!+2000,2000)</f>
        <v>2000</v>
      </c>
      <c r="D1855" s="1">
        <v>1.5230999999999999</v>
      </c>
      <c r="E1855" s="2">
        <f t="shared" si="28"/>
        <v>20.56185</v>
      </c>
    </row>
    <row r="1856" spans="1:5" customFormat="1">
      <c r="A1856" s="20" t="s">
        <v>1497</v>
      </c>
      <c r="B1856" s="3" t="s">
        <v>3338</v>
      </c>
      <c r="C1856" s="3">
        <f>IFERROR(#REF!+#REF!+#REF!+2000,2000)</f>
        <v>2000</v>
      </c>
      <c r="D1856" s="1">
        <v>1.5230999999999999</v>
      </c>
      <c r="E1856" s="2">
        <f t="shared" si="28"/>
        <v>20.56185</v>
      </c>
    </row>
    <row r="1857" spans="1:5" customFormat="1">
      <c r="A1857" s="20" t="s">
        <v>572</v>
      </c>
      <c r="B1857" s="3" t="s">
        <v>3339</v>
      </c>
      <c r="C1857" s="3">
        <f>IFERROR(#REF!+#REF!+#REF!+2000,2000)</f>
        <v>2000</v>
      </c>
      <c r="D1857" s="1">
        <v>1.5230999999999999</v>
      </c>
      <c r="E1857" s="2">
        <f t="shared" si="28"/>
        <v>20.56185</v>
      </c>
    </row>
    <row r="1858" spans="1:5" customFormat="1">
      <c r="A1858" s="20" t="s">
        <v>1599</v>
      </c>
      <c r="B1858" s="3" t="s">
        <v>3487</v>
      </c>
      <c r="C1858" s="3">
        <f>IFERROR(#REF!+#REF!+#REF!+2000,2000)</f>
        <v>2000</v>
      </c>
      <c r="D1858" s="1">
        <v>1.5230999999999999</v>
      </c>
      <c r="E1858" s="2">
        <f t="shared" si="28"/>
        <v>20.56185</v>
      </c>
    </row>
    <row r="1859" spans="1:5" customFormat="1">
      <c r="A1859" s="20" t="s">
        <v>281</v>
      </c>
      <c r="B1859" s="3" t="s">
        <v>3584</v>
      </c>
      <c r="C1859" s="3">
        <f>IFERROR(#REF!+#REF!+#REF!+2000,2000)</f>
        <v>2000</v>
      </c>
      <c r="D1859" s="1">
        <v>1.5230999999999999</v>
      </c>
      <c r="E1859" s="2">
        <f t="shared" ref="E1859:E1922" si="29">IFERROR(D1859*$A$1,"MISSING")</f>
        <v>20.56185</v>
      </c>
    </row>
    <row r="1860" spans="1:5" customFormat="1">
      <c r="A1860" s="20" t="s">
        <v>1205</v>
      </c>
      <c r="B1860" s="3" t="s">
        <v>3585</v>
      </c>
      <c r="C1860" s="3">
        <f>IFERROR(#REF!+#REF!+#REF!+2000,2000)</f>
        <v>2000</v>
      </c>
      <c r="D1860" s="1">
        <v>1.5230999999999999</v>
      </c>
      <c r="E1860" s="2">
        <f t="shared" si="29"/>
        <v>20.56185</v>
      </c>
    </row>
    <row r="1861" spans="1:5" customFormat="1">
      <c r="A1861" s="20" t="s">
        <v>1577</v>
      </c>
      <c r="B1861" s="3" t="s">
        <v>3586</v>
      </c>
      <c r="C1861" s="3">
        <f>IFERROR(#REF!+#REF!+#REF!+2000,2000)</f>
        <v>2000</v>
      </c>
      <c r="D1861" s="1">
        <v>1.5230999999999999</v>
      </c>
      <c r="E1861" s="2">
        <f t="shared" si="29"/>
        <v>20.56185</v>
      </c>
    </row>
    <row r="1862" spans="1:5" customFormat="1">
      <c r="A1862" s="20" t="s">
        <v>497</v>
      </c>
      <c r="B1862" s="3" t="s">
        <v>3967</v>
      </c>
      <c r="C1862" s="3">
        <f>IFERROR(#REF!+#REF!+#REF!+2000,2000)</f>
        <v>2000</v>
      </c>
      <c r="D1862" s="1">
        <v>1.5230999999999999</v>
      </c>
      <c r="E1862" s="2">
        <f t="shared" si="29"/>
        <v>20.56185</v>
      </c>
    </row>
    <row r="1863" spans="1:5" customFormat="1">
      <c r="A1863" s="20" t="s">
        <v>289</v>
      </c>
      <c r="B1863" s="3" t="s">
        <v>3968</v>
      </c>
      <c r="C1863" s="3">
        <f>IFERROR(#REF!+#REF!+#REF!+2000,2000)</f>
        <v>2000</v>
      </c>
      <c r="D1863" s="1">
        <v>1.5230999999999999</v>
      </c>
      <c r="E1863" s="2">
        <f t="shared" si="29"/>
        <v>20.56185</v>
      </c>
    </row>
    <row r="1864" spans="1:5" customFormat="1">
      <c r="A1864" s="20" t="s">
        <v>187</v>
      </c>
      <c r="B1864" s="3" t="s">
        <v>5021</v>
      </c>
      <c r="C1864" s="3">
        <f>IFERROR(#REF!+#REF!+#REF!+2000,2000)</f>
        <v>2000</v>
      </c>
      <c r="D1864" s="1">
        <v>1.5370999999999999</v>
      </c>
      <c r="E1864" s="2">
        <f t="shared" si="29"/>
        <v>20.75085</v>
      </c>
    </row>
    <row r="1865" spans="1:5" customFormat="1">
      <c r="A1865" s="20" t="s">
        <v>188</v>
      </c>
      <c r="B1865" s="3" t="s">
        <v>5022</v>
      </c>
      <c r="C1865" s="3">
        <f>IFERROR(#REF!+#REF!+#REF!+2000,2000)</f>
        <v>2000</v>
      </c>
      <c r="D1865" s="1">
        <v>1.5370999999999999</v>
      </c>
      <c r="E1865" s="2">
        <f t="shared" si="29"/>
        <v>20.75085</v>
      </c>
    </row>
    <row r="1866" spans="1:5" customFormat="1">
      <c r="A1866" s="20" t="s">
        <v>978</v>
      </c>
      <c r="B1866" s="3" t="s">
        <v>4499</v>
      </c>
      <c r="C1866" s="3">
        <f>IFERROR(#REF!+#REF!+#REF!+2000,2000)</f>
        <v>2000</v>
      </c>
      <c r="D1866" s="1">
        <v>1.5553999999999999</v>
      </c>
      <c r="E1866" s="2">
        <f t="shared" si="29"/>
        <v>20.997899999999998</v>
      </c>
    </row>
    <row r="1867" spans="1:5" customFormat="1">
      <c r="A1867" s="20" t="s">
        <v>388</v>
      </c>
      <c r="B1867" s="3" t="s">
        <v>2891</v>
      </c>
      <c r="C1867" s="3">
        <f>IFERROR(#REF!+#REF!+#REF!+2000,2000)</f>
        <v>2000</v>
      </c>
      <c r="D1867" s="1">
        <v>1.5660000000000001</v>
      </c>
      <c r="E1867" s="2">
        <f t="shared" si="29"/>
        <v>21.141000000000002</v>
      </c>
    </row>
    <row r="1868" spans="1:5" customFormat="1">
      <c r="A1868" s="20" t="s">
        <v>947</v>
      </c>
      <c r="B1868" s="3" t="s">
        <v>2892</v>
      </c>
      <c r="C1868" s="3">
        <f>IFERROR(#REF!+#REF!+#REF!+2000,2000)</f>
        <v>2000</v>
      </c>
      <c r="D1868" s="1">
        <v>1.5660000000000001</v>
      </c>
      <c r="E1868" s="2">
        <f t="shared" si="29"/>
        <v>21.141000000000002</v>
      </c>
    </row>
    <row r="1869" spans="1:5" customFormat="1">
      <c r="A1869" s="20" t="s">
        <v>760</v>
      </c>
      <c r="B1869" s="3" t="s">
        <v>2964</v>
      </c>
      <c r="C1869" s="3">
        <f>IFERROR(#REF!+#REF!+#REF!+2000,2000)</f>
        <v>2000</v>
      </c>
      <c r="D1869" s="1">
        <v>1.5745</v>
      </c>
      <c r="E1869" s="2">
        <f t="shared" si="29"/>
        <v>21.255749999999999</v>
      </c>
    </row>
    <row r="1870" spans="1:5" customFormat="1">
      <c r="A1870" s="20" t="s">
        <v>275</v>
      </c>
      <c r="B1870" s="3" t="s">
        <v>3567</v>
      </c>
      <c r="C1870" s="3">
        <f>IFERROR(#REF!+#REF!+#REF!+2000,2000)</f>
        <v>2000</v>
      </c>
      <c r="D1870" s="1">
        <v>1.6204000000000001</v>
      </c>
      <c r="E1870" s="2">
        <f t="shared" si="29"/>
        <v>21.875399999999999</v>
      </c>
    </row>
    <row r="1871" spans="1:5" customFormat="1">
      <c r="A1871" s="20" t="s">
        <v>659</v>
      </c>
      <c r="B1871" s="3" t="s">
        <v>3570</v>
      </c>
      <c r="C1871" s="3">
        <f>IFERROR(#REF!+#REF!+#REF!+2000,2000)</f>
        <v>2000</v>
      </c>
      <c r="D1871" s="1">
        <v>1.6204000000000001</v>
      </c>
      <c r="E1871" s="2">
        <f t="shared" si="29"/>
        <v>21.875399999999999</v>
      </c>
    </row>
    <row r="1872" spans="1:5" customFormat="1">
      <c r="A1872" s="20" t="s">
        <v>941</v>
      </c>
      <c r="B1872" s="3" t="s">
        <v>2889</v>
      </c>
      <c r="C1872" s="3">
        <f>IFERROR(#REF!+#REF!+#REF!+2000,2000)</f>
        <v>2000</v>
      </c>
      <c r="D1872" s="1">
        <v>1.6204000000000001</v>
      </c>
      <c r="E1872" s="2">
        <f t="shared" si="29"/>
        <v>21.875399999999999</v>
      </c>
    </row>
    <row r="1873" spans="1:5" customFormat="1">
      <c r="A1873" s="20" t="s">
        <v>480</v>
      </c>
      <c r="B1873" s="3" t="s">
        <v>3569</v>
      </c>
      <c r="C1873" s="3">
        <f>IFERROR(#REF!+#REF!+#REF!+2000,2000)</f>
        <v>2000</v>
      </c>
      <c r="D1873" s="1">
        <v>1.6204000000000001</v>
      </c>
      <c r="E1873" s="2">
        <f t="shared" si="29"/>
        <v>21.875399999999999</v>
      </c>
    </row>
    <row r="1874" spans="1:5" customFormat="1">
      <c r="A1874" s="20" t="s">
        <v>1579</v>
      </c>
      <c r="B1874" s="3" t="s">
        <v>3631</v>
      </c>
      <c r="C1874" s="3">
        <f>IFERROR(#REF!+#REF!+#REF!+2000,2000)</f>
        <v>2000</v>
      </c>
      <c r="D1874" s="1">
        <v>1.6528</v>
      </c>
      <c r="E1874" s="2">
        <f t="shared" si="29"/>
        <v>22.312799999999999</v>
      </c>
    </row>
    <row r="1875" spans="1:5" customFormat="1">
      <c r="A1875" s="20" t="s">
        <v>299</v>
      </c>
      <c r="B1875" s="3" t="s">
        <v>3492</v>
      </c>
      <c r="C1875" s="3">
        <f>IFERROR(#REF!+#REF!+#REF!+2000,2000)</f>
        <v>2000</v>
      </c>
      <c r="D1875" s="1">
        <v>1.6528</v>
      </c>
      <c r="E1875" s="2">
        <f t="shared" si="29"/>
        <v>22.312799999999999</v>
      </c>
    </row>
    <row r="1876" spans="1:5" customFormat="1">
      <c r="A1876" s="20" t="s">
        <v>753</v>
      </c>
      <c r="B1876" s="3" t="s">
        <v>3360</v>
      </c>
      <c r="C1876" s="3">
        <f>IFERROR(#REF!+#REF!+#REF!+2000,2000)</f>
        <v>2000</v>
      </c>
      <c r="D1876" s="1">
        <v>1.6539999999999999</v>
      </c>
      <c r="E1876" s="2">
        <f t="shared" si="29"/>
        <v>22.329000000000001</v>
      </c>
    </row>
    <row r="1877" spans="1:5" customFormat="1">
      <c r="A1877" s="20" t="s">
        <v>612</v>
      </c>
      <c r="B1877" s="3" t="s">
        <v>4326</v>
      </c>
      <c r="C1877" s="3">
        <f>IFERROR(#REF!+#REF!+#REF!+2000,2000)</f>
        <v>2000</v>
      </c>
      <c r="D1877" s="1">
        <v>1.6539999999999999</v>
      </c>
      <c r="E1877" s="2">
        <f t="shared" si="29"/>
        <v>22.329000000000001</v>
      </c>
    </row>
    <row r="1878" spans="1:5" customFormat="1">
      <c r="A1878" s="20" t="s">
        <v>1605</v>
      </c>
      <c r="B1878" s="3" t="s">
        <v>3896</v>
      </c>
      <c r="C1878" s="3">
        <f>IFERROR(#REF!+#REF!+#REF!+2000,2000)</f>
        <v>2000</v>
      </c>
      <c r="D1878" s="1">
        <v>1.669</v>
      </c>
      <c r="E1878" s="2">
        <f t="shared" si="29"/>
        <v>22.531500000000001</v>
      </c>
    </row>
    <row r="1879" spans="1:5" customFormat="1">
      <c r="A1879" s="20" t="s">
        <v>961</v>
      </c>
      <c r="B1879" s="3" t="s">
        <v>4515</v>
      </c>
      <c r="C1879" s="3">
        <f>IFERROR(#REF!+#REF!+#REF!+2000,2000)</f>
        <v>2000</v>
      </c>
      <c r="D1879" s="1">
        <v>1.6951000000000001</v>
      </c>
      <c r="E1879" s="2">
        <f t="shared" si="29"/>
        <v>22.883850000000002</v>
      </c>
    </row>
    <row r="1880" spans="1:5" customFormat="1">
      <c r="A1880" s="20" t="s">
        <v>768</v>
      </c>
      <c r="B1880" s="3" t="s">
        <v>4521</v>
      </c>
      <c r="C1880" s="3">
        <f>IFERROR(#REF!+#REF!+#REF!+2000,2000)</f>
        <v>2000</v>
      </c>
      <c r="D1880" s="1">
        <v>1.6951000000000001</v>
      </c>
      <c r="E1880" s="2">
        <f t="shared" si="29"/>
        <v>22.883850000000002</v>
      </c>
    </row>
    <row r="1881" spans="1:5" customFormat="1">
      <c r="A1881" s="20" t="s">
        <v>1501</v>
      </c>
      <c r="B1881" s="3" t="s">
        <v>4517</v>
      </c>
      <c r="C1881" s="3">
        <f>IFERROR(#REF!+#REF!+#REF!+2000,2000)</f>
        <v>2000</v>
      </c>
      <c r="D1881" s="1">
        <v>1.6951000000000001</v>
      </c>
      <c r="E1881" s="2">
        <f t="shared" si="29"/>
        <v>22.883850000000002</v>
      </c>
    </row>
    <row r="1882" spans="1:5" customFormat="1">
      <c r="A1882" s="20" t="s">
        <v>1137</v>
      </c>
      <c r="B1882" s="3" t="s">
        <v>4519</v>
      </c>
      <c r="C1882" s="3">
        <f>IFERROR(#REF!+#REF!+#REF!+2000,2000)</f>
        <v>2000</v>
      </c>
      <c r="D1882" s="1">
        <v>1.6951000000000001</v>
      </c>
      <c r="E1882" s="2">
        <f t="shared" si="29"/>
        <v>22.883850000000002</v>
      </c>
    </row>
    <row r="1883" spans="1:5" customFormat="1">
      <c r="A1883" s="20" t="s">
        <v>1482</v>
      </c>
      <c r="B1883" s="3" t="s">
        <v>2890</v>
      </c>
      <c r="C1883" s="3">
        <f>IFERROR(#REF!+#REF!+#REF!+2000,2000)</f>
        <v>2000</v>
      </c>
      <c r="D1883" s="1">
        <v>1.7014</v>
      </c>
      <c r="E1883" s="2">
        <f t="shared" si="29"/>
        <v>22.968900000000001</v>
      </c>
    </row>
    <row r="1884" spans="1:5" customFormat="1">
      <c r="A1884" s="20" t="s">
        <v>380</v>
      </c>
      <c r="B1884" s="3" t="s">
        <v>2896</v>
      </c>
      <c r="C1884" s="3">
        <f>IFERROR(#REF!+#REF!+#REF!+2000,2000)</f>
        <v>2000</v>
      </c>
      <c r="D1884" s="1">
        <v>1.7014</v>
      </c>
      <c r="E1884" s="2">
        <f t="shared" si="29"/>
        <v>22.968900000000001</v>
      </c>
    </row>
    <row r="1885" spans="1:5" customFormat="1">
      <c r="A1885" s="20" t="s">
        <v>385</v>
      </c>
      <c r="B1885" s="3" t="s">
        <v>3024</v>
      </c>
      <c r="C1885" s="3">
        <f>IFERROR(#REF!+#REF!+#REF!+2000,2000)</f>
        <v>2000</v>
      </c>
      <c r="D1885" s="1">
        <v>1.7347999999999999</v>
      </c>
      <c r="E1885" s="2">
        <f t="shared" si="29"/>
        <v>23.419799999999999</v>
      </c>
    </row>
    <row r="1886" spans="1:5" customFormat="1">
      <c r="A1886" s="20" t="s">
        <v>157</v>
      </c>
      <c r="B1886" s="3" t="s">
        <v>4996</v>
      </c>
      <c r="C1886" s="3">
        <f>IFERROR(#REF!+#REF!+#REF!+2000,2000)</f>
        <v>2000</v>
      </c>
      <c r="D1886" s="1">
        <v>1.7376</v>
      </c>
      <c r="E1886" s="2">
        <f t="shared" si="29"/>
        <v>23.457599999999999</v>
      </c>
    </row>
    <row r="1887" spans="1:5" customFormat="1">
      <c r="A1887" s="20" t="s">
        <v>158</v>
      </c>
      <c r="B1887" s="3" t="s">
        <v>4997</v>
      </c>
      <c r="C1887" s="3">
        <f>IFERROR(#REF!+#REF!+#REF!+2000,2000)</f>
        <v>2000</v>
      </c>
      <c r="D1887" s="1">
        <v>1.7376</v>
      </c>
      <c r="E1887" s="2">
        <f t="shared" si="29"/>
        <v>23.457599999999999</v>
      </c>
    </row>
    <row r="1888" spans="1:5" customFormat="1">
      <c r="A1888" s="20" t="s">
        <v>156</v>
      </c>
      <c r="B1888" s="3" t="s">
        <v>4998</v>
      </c>
      <c r="C1888" s="3">
        <f>IFERROR(#REF!+#REF!+#REF!+2000,2000)</f>
        <v>2000</v>
      </c>
      <c r="D1888" s="1">
        <v>1.7376</v>
      </c>
      <c r="E1888" s="2">
        <f t="shared" si="29"/>
        <v>23.457599999999999</v>
      </c>
    </row>
    <row r="1889" spans="1:5" customFormat="1">
      <c r="A1889" s="20" t="s">
        <v>561</v>
      </c>
      <c r="B1889" s="3" t="s">
        <v>3942</v>
      </c>
      <c r="C1889" s="3">
        <f>IFERROR(#REF!+#REF!+#REF!+2000,2000)</f>
        <v>2000</v>
      </c>
      <c r="D1889" s="1">
        <v>1.75</v>
      </c>
      <c r="E1889" s="2">
        <f t="shared" si="29"/>
        <v>23.625</v>
      </c>
    </row>
    <row r="1890" spans="1:5" customFormat="1">
      <c r="A1890" s="20" t="s">
        <v>1662</v>
      </c>
      <c r="B1890" s="3" t="s">
        <v>3943</v>
      </c>
      <c r="C1890" s="3">
        <f>IFERROR(#REF!+#REF!+#REF!+2000,2000)</f>
        <v>2000</v>
      </c>
      <c r="D1890" s="1">
        <v>1.75</v>
      </c>
      <c r="E1890" s="2">
        <f t="shared" si="29"/>
        <v>23.625</v>
      </c>
    </row>
    <row r="1891" spans="1:5" customFormat="1">
      <c r="A1891" s="20" t="s">
        <v>565</v>
      </c>
      <c r="B1891" s="3" t="s">
        <v>3071</v>
      </c>
      <c r="C1891" s="3">
        <f>IFERROR(#REF!+#REF!+#REF!+2000,2000)</f>
        <v>2000</v>
      </c>
      <c r="D1891" s="1">
        <v>1.7662</v>
      </c>
      <c r="E1891" s="2">
        <f t="shared" si="29"/>
        <v>23.843699999999998</v>
      </c>
    </row>
    <row r="1892" spans="1:5" customFormat="1">
      <c r="A1892" s="20" t="s">
        <v>151</v>
      </c>
      <c r="B1892" s="3" t="s">
        <v>4990</v>
      </c>
      <c r="C1892" s="3">
        <f>IFERROR(#REF!+#REF!+#REF!+2000,2000)</f>
        <v>2000</v>
      </c>
      <c r="D1892" s="1">
        <v>1.7877000000000001</v>
      </c>
      <c r="E1892" s="2">
        <f t="shared" si="29"/>
        <v>24.133950000000002</v>
      </c>
    </row>
    <row r="1893" spans="1:5" customFormat="1">
      <c r="A1893" s="20" t="s">
        <v>673</v>
      </c>
      <c r="B1893" s="3" t="s">
        <v>3568</v>
      </c>
      <c r="C1893" s="3">
        <f>IFERROR(#REF!+#REF!+#REF!+2000,2000)</f>
        <v>2000</v>
      </c>
      <c r="D1893" s="1">
        <v>1.8083</v>
      </c>
      <c r="E1893" s="2">
        <f t="shared" si="29"/>
        <v>24.412050000000001</v>
      </c>
    </row>
    <row r="1894" spans="1:5" customFormat="1">
      <c r="A1894" s="20" t="s">
        <v>1415</v>
      </c>
      <c r="B1894" s="3" t="s">
        <v>3959</v>
      </c>
      <c r="C1894" s="3">
        <f>IFERROR(#REF!+#REF!+#REF!+2000,2000)</f>
        <v>2000</v>
      </c>
      <c r="D1894" s="1">
        <v>1.8148</v>
      </c>
      <c r="E1894" s="2">
        <f t="shared" si="29"/>
        <v>24.4998</v>
      </c>
    </row>
    <row r="1895" spans="1:5" customFormat="1">
      <c r="A1895" s="20" t="s">
        <v>486</v>
      </c>
      <c r="B1895" s="3" t="s">
        <v>3628</v>
      </c>
      <c r="C1895" s="3">
        <f>IFERROR(#REF!+#REF!+#REF!+2000,2000)</f>
        <v>2000</v>
      </c>
      <c r="D1895" s="1">
        <v>1.8148</v>
      </c>
      <c r="E1895" s="2">
        <f t="shared" si="29"/>
        <v>24.4998</v>
      </c>
    </row>
    <row r="1896" spans="1:5" customFormat="1">
      <c r="A1896" s="20" t="s">
        <v>1128</v>
      </c>
      <c r="B1896" s="3" t="s">
        <v>3367</v>
      </c>
      <c r="C1896" s="3">
        <f>IFERROR(#REF!+#REF!+#REF!+2000,2000)</f>
        <v>2000</v>
      </c>
      <c r="D1896" s="1">
        <v>1.8447</v>
      </c>
      <c r="E1896" s="2">
        <f t="shared" si="29"/>
        <v>24.903449999999999</v>
      </c>
    </row>
    <row r="1897" spans="1:5" customFormat="1">
      <c r="A1897" s="20" t="s">
        <v>1298</v>
      </c>
      <c r="B1897" s="3" t="s">
        <v>3368</v>
      </c>
      <c r="C1897" s="3">
        <f>IFERROR(#REF!+#REF!+#REF!+2000,2000)</f>
        <v>2000</v>
      </c>
      <c r="D1897" s="1">
        <v>1.8447</v>
      </c>
      <c r="E1897" s="2">
        <f t="shared" si="29"/>
        <v>24.903449999999999</v>
      </c>
    </row>
    <row r="1898" spans="1:5" customFormat="1">
      <c r="A1898" s="20" t="s">
        <v>182</v>
      </c>
      <c r="B1898" s="3" t="s">
        <v>5030</v>
      </c>
      <c r="C1898" s="3">
        <f>IFERROR(#REF!+#REF!+#REF!+2000,2000)</f>
        <v>2000</v>
      </c>
      <c r="D1898" s="1">
        <v>1.8712</v>
      </c>
      <c r="E1898" s="2">
        <f t="shared" si="29"/>
        <v>25.261199999999999</v>
      </c>
    </row>
    <row r="1899" spans="1:5" customFormat="1">
      <c r="A1899" s="20" t="s">
        <v>142</v>
      </c>
      <c r="B1899" s="3" t="s">
        <v>4979</v>
      </c>
      <c r="C1899" s="3">
        <f>IFERROR(#REF!+#REF!+#REF!+2000,2000)</f>
        <v>2000</v>
      </c>
      <c r="D1899" s="1">
        <v>1.8712</v>
      </c>
      <c r="E1899" s="2">
        <f t="shared" si="29"/>
        <v>25.261199999999999</v>
      </c>
    </row>
    <row r="1900" spans="1:5" customFormat="1">
      <c r="A1900" s="20" t="s">
        <v>143</v>
      </c>
      <c r="B1900" s="3" t="s">
        <v>4980</v>
      </c>
      <c r="C1900" s="3">
        <f>IFERROR(#REF!+#REF!+#REF!+2000,2000)</f>
        <v>2000</v>
      </c>
      <c r="D1900" s="1">
        <v>1.8712</v>
      </c>
      <c r="E1900" s="2">
        <f t="shared" si="29"/>
        <v>25.261199999999999</v>
      </c>
    </row>
    <row r="1901" spans="1:5" customFormat="1">
      <c r="A1901" s="20" t="s">
        <v>144</v>
      </c>
      <c r="B1901" s="3" t="s">
        <v>4981</v>
      </c>
      <c r="C1901" s="3">
        <f>IFERROR(#REF!+#REF!+#REF!+2000,2000)</f>
        <v>2000</v>
      </c>
      <c r="D1901" s="1">
        <v>1.8712</v>
      </c>
      <c r="E1901" s="2">
        <f t="shared" si="29"/>
        <v>25.261199999999999</v>
      </c>
    </row>
    <row r="1902" spans="1:5" customFormat="1">
      <c r="A1902" s="20" t="s">
        <v>145</v>
      </c>
      <c r="B1902" s="3" t="s">
        <v>4982</v>
      </c>
      <c r="C1902" s="3">
        <f>IFERROR(#REF!+#REF!+#REF!+2000,2000)</f>
        <v>2000</v>
      </c>
      <c r="D1902" s="1">
        <v>1.8712</v>
      </c>
      <c r="E1902" s="2">
        <f t="shared" si="29"/>
        <v>25.261199999999999</v>
      </c>
    </row>
    <row r="1903" spans="1:5" customFormat="1">
      <c r="A1903" s="20" t="s">
        <v>266</v>
      </c>
      <c r="B1903" s="3" t="s">
        <v>3575</v>
      </c>
      <c r="C1903" s="3">
        <f>IFERROR(#REF!+#REF!+#REF!+2000,2000)</f>
        <v>2000</v>
      </c>
      <c r="D1903" s="1">
        <v>1.8957999999999999</v>
      </c>
      <c r="E1903" s="2">
        <f t="shared" si="29"/>
        <v>25.593299999999999</v>
      </c>
    </row>
    <row r="1904" spans="1:5" customFormat="1">
      <c r="A1904" s="20" t="s">
        <v>1597</v>
      </c>
      <c r="B1904" s="3" t="s">
        <v>3488</v>
      </c>
      <c r="C1904" s="3">
        <f>IFERROR(#REF!+#REF!+#REF!+2000,2000)</f>
        <v>2000</v>
      </c>
      <c r="D1904" s="1">
        <v>1.8957999999999999</v>
      </c>
      <c r="E1904" s="2">
        <f t="shared" si="29"/>
        <v>25.593299999999999</v>
      </c>
    </row>
    <row r="1905" spans="1:5" customFormat="1">
      <c r="A1905" s="20" t="s">
        <v>1030</v>
      </c>
      <c r="B1905" s="3" t="s">
        <v>3625</v>
      </c>
      <c r="C1905" s="3">
        <f>IFERROR(#REF!+#REF!+#REF!+2000,2000)</f>
        <v>2000</v>
      </c>
      <c r="D1905" s="1">
        <v>1.8957999999999999</v>
      </c>
      <c r="E1905" s="2">
        <f t="shared" si="29"/>
        <v>25.593299999999999</v>
      </c>
    </row>
    <row r="1906" spans="1:5" customFormat="1">
      <c r="A1906" s="20" t="s">
        <v>141</v>
      </c>
      <c r="B1906" s="3" t="s">
        <v>4978</v>
      </c>
      <c r="C1906" s="3">
        <f>IFERROR(#REF!+#REF!+#REF!+2000,2000)</f>
        <v>2000</v>
      </c>
      <c r="D1906" s="1">
        <v>1.9213</v>
      </c>
      <c r="E1906" s="2">
        <f t="shared" si="29"/>
        <v>25.937550000000002</v>
      </c>
    </row>
    <row r="1907" spans="1:5" customFormat="1">
      <c r="A1907" s="20" t="s">
        <v>1664</v>
      </c>
      <c r="B1907" s="3" t="s">
        <v>3915</v>
      </c>
      <c r="C1907" s="3">
        <f>IFERROR(#REF!+#REF!+#REF!+2000,2000)</f>
        <v>2000</v>
      </c>
      <c r="D1907" s="1">
        <v>1.9312</v>
      </c>
      <c r="E1907" s="2">
        <f t="shared" si="29"/>
        <v>26.071200000000001</v>
      </c>
    </row>
    <row r="1908" spans="1:5" customFormat="1">
      <c r="A1908" s="20" t="s">
        <v>1502</v>
      </c>
      <c r="B1908" s="3" t="s">
        <v>4513</v>
      </c>
      <c r="C1908" s="3">
        <f>IFERROR(#REF!+#REF!+#REF!+2000,2000)</f>
        <v>2000</v>
      </c>
      <c r="D1908" s="1">
        <v>1.9377</v>
      </c>
      <c r="E1908" s="2">
        <f t="shared" si="29"/>
        <v>26.158950000000001</v>
      </c>
    </row>
    <row r="1909" spans="1:5" customFormat="1">
      <c r="A1909" s="20" t="s">
        <v>271</v>
      </c>
      <c r="B1909" s="3" t="s">
        <v>3624</v>
      </c>
      <c r="C1909" s="3">
        <f>IFERROR(#REF!+#REF!+#REF!+2000,2000)</f>
        <v>2000</v>
      </c>
      <c r="D1909" s="1">
        <v>1.9767999999999999</v>
      </c>
      <c r="E1909" s="2">
        <f t="shared" si="29"/>
        <v>26.686799999999998</v>
      </c>
    </row>
    <row r="1910" spans="1:5" customFormat="1">
      <c r="A1910" s="20" t="s">
        <v>172</v>
      </c>
      <c r="B1910" s="3" t="s">
        <v>5017</v>
      </c>
      <c r="C1910" s="3">
        <f>IFERROR(#REF!+#REF!+#REF!+2000,2000)</f>
        <v>2000</v>
      </c>
      <c r="D1910" s="1">
        <v>2.0215999999999998</v>
      </c>
      <c r="E1910" s="2">
        <f t="shared" si="29"/>
        <v>27.291599999999999</v>
      </c>
    </row>
    <row r="1911" spans="1:5" customFormat="1">
      <c r="A1911" s="20" t="s">
        <v>1553</v>
      </c>
      <c r="B1911" s="3" t="s">
        <v>3651</v>
      </c>
      <c r="C1911" s="3">
        <f>IFERROR(#REF!+#REF!+#REF!+2000,2000)</f>
        <v>2000</v>
      </c>
      <c r="D1911" s="1">
        <v>2.0253999999999999</v>
      </c>
      <c r="E1911" s="2">
        <f t="shared" si="29"/>
        <v>27.342899999999997</v>
      </c>
    </row>
    <row r="1912" spans="1:5" customFormat="1">
      <c r="A1912" s="20" t="s">
        <v>183</v>
      </c>
      <c r="B1912" s="3" t="s">
        <v>5031</v>
      </c>
      <c r="C1912" s="3">
        <f>IFERROR(#REF!+#REF!+#REF!+2000,2000)</f>
        <v>2000</v>
      </c>
      <c r="D1912" s="1">
        <v>2.0383</v>
      </c>
      <c r="E1912" s="2">
        <f t="shared" si="29"/>
        <v>27.517050000000001</v>
      </c>
    </row>
    <row r="1913" spans="1:5" customFormat="1">
      <c r="A1913" s="20" t="s">
        <v>1486</v>
      </c>
      <c r="B1913" s="3" t="s">
        <v>3042</v>
      </c>
      <c r="C1913" s="3">
        <f>IFERROR(#REF!+#REF!+#REF!+2000,2000)</f>
        <v>2000</v>
      </c>
      <c r="D1913" s="1">
        <v>2.0383</v>
      </c>
      <c r="E1913" s="2">
        <f t="shared" si="29"/>
        <v>27.517050000000001</v>
      </c>
    </row>
    <row r="1914" spans="1:5" customFormat="1">
      <c r="A1914" s="20" t="s">
        <v>1606</v>
      </c>
      <c r="B1914" s="3" t="s">
        <v>3072</v>
      </c>
      <c r="C1914" s="3">
        <f>IFERROR(#REF!+#REF!+#REF!+2000,2000)</f>
        <v>2000</v>
      </c>
      <c r="D1914" s="1">
        <v>2.0383</v>
      </c>
      <c r="E1914" s="2">
        <f t="shared" si="29"/>
        <v>27.517050000000001</v>
      </c>
    </row>
    <row r="1915" spans="1:5" customFormat="1">
      <c r="A1915" s="20" t="s">
        <v>1202</v>
      </c>
      <c r="B1915" s="3" t="s">
        <v>3572</v>
      </c>
      <c r="C1915" s="3">
        <f>IFERROR(#REF!+#REF!+#REF!+2000,2000)</f>
        <v>2000</v>
      </c>
      <c r="D1915" s="1">
        <v>2.0579000000000001</v>
      </c>
      <c r="E1915" s="2">
        <f t="shared" si="29"/>
        <v>27.781649999999999</v>
      </c>
    </row>
    <row r="1916" spans="1:5" customFormat="1">
      <c r="A1916" s="20" t="s">
        <v>749</v>
      </c>
      <c r="B1916" s="3" t="s">
        <v>3897</v>
      </c>
      <c r="C1916" s="3">
        <f>IFERROR(#REF!+#REF!+#REF!+2000,2000)</f>
        <v>2000</v>
      </c>
      <c r="D1916" s="1">
        <v>2.0579000000000001</v>
      </c>
      <c r="E1916" s="2">
        <f t="shared" si="29"/>
        <v>27.781649999999999</v>
      </c>
    </row>
    <row r="1917" spans="1:5" customFormat="1">
      <c r="A1917" s="20" t="s">
        <v>1294</v>
      </c>
      <c r="B1917" s="3" t="s">
        <v>3912</v>
      </c>
      <c r="C1917" s="3">
        <f>IFERROR(#REF!+#REF!+#REF!+2000,2000)</f>
        <v>2000</v>
      </c>
      <c r="D1917" s="1">
        <v>2.0579000000000001</v>
      </c>
      <c r="E1917" s="2">
        <f t="shared" si="29"/>
        <v>27.781649999999999</v>
      </c>
    </row>
    <row r="1918" spans="1:5" customFormat="1">
      <c r="A1918" s="20" t="s">
        <v>890</v>
      </c>
      <c r="B1918" s="3" t="s">
        <v>3961</v>
      </c>
      <c r="C1918" s="3">
        <f>IFERROR(#REF!+#REF!+#REF!+2000,2000)</f>
        <v>2000</v>
      </c>
      <c r="D1918" s="1">
        <v>2.0579000000000001</v>
      </c>
      <c r="E1918" s="2">
        <f t="shared" si="29"/>
        <v>27.781649999999999</v>
      </c>
    </row>
    <row r="1919" spans="1:5" customFormat="1">
      <c r="A1919" s="20" t="s">
        <v>564</v>
      </c>
      <c r="B1919" s="3" t="s">
        <v>2955</v>
      </c>
      <c r="C1919" s="3">
        <f>IFERROR(#REF!+#REF!+#REF!+2000,2000)</f>
        <v>2000</v>
      </c>
      <c r="D1919" s="1">
        <v>2.0581999999999998</v>
      </c>
      <c r="E1919" s="2">
        <f t="shared" si="29"/>
        <v>27.785699999999999</v>
      </c>
    </row>
    <row r="1920" spans="1:5" customFormat="1">
      <c r="A1920" s="20" t="s">
        <v>421</v>
      </c>
      <c r="B1920" s="3" t="s">
        <v>4257</v>
      </c>
      <c r="C1920" s="3">
        <f>IFERROR(#REF!+#REF!+#REF!+2000,2000)</f>
        <v>2000</v>
      </c>
      <c r="D1920" s="1">
        <v>2.0617999999999999</v>
      </c>
      <c r="E1920" s="2">
        <f t="shared" si="29"/>
        <v>27.834299999999999</v>
      </c>
    </row>
    <row r="1921" spans="1:5" customFormat="1">
      <c r="A1921" s="20" t="s">
        <v>440</v>
      </c>
      <c r="B1921" s="3" t="s">
        <v>4254</v>
      </c>
      <c r="C1921" s="3">
        <f>IFERROR(#REF!+#REF!+#REF!+2000,2000)</f>
        <v>2000</v>
      </c>
      <c r="D1921" s="1">
        <v>2.0617999999999999</v>
      </c>
      <c r="E1921" s="2">
        <f t="shared" si="29"/>
        <v>27.834299999999999</v>
      </c>
    </row>
    <row r="1922" spans="1:5" customFormat="1">
      <c r="A1922" s="20" t="s">
        <v>146</v>
      </c>
      <c r="B1922" s="3" t="s">
        <v>4983</v>
      </c>
      <c r="C1922" s="3">
        <f>IFERROR(#REF!+#REF!+#REF!+2000,2000)</f>
        <v>2000</v>
      </c>
      <c r="D1922" s="1">
        <v>2.0884</v>
      </c>
      <c r="E1922" s="2">
        <f t="shared" si="29"/>
        <v>28.1934</v>
      </c>
    </row>
    <row r="1923" spans="1:5" customFormat="1">
      <c r="A1923" s="20" t="s">
        <v>652</v>
      </c>
      <c r="B1923" s="3" t="s">
        <v>3623</v>
      </c>
      <c r="C1923" s="3">
        <f>IFERROR(#REF!+#REF!+#REF!+2000,2000)</f>
        <v>2000</v>
      </c>
      <c r="D1923" s="1">
        <v>2.1065</v>
      </c>
      <c r="E1923" s="2">
        <f t="shared" ref="E1923:E1986" si="30">IFERROR(D1923*$A$1,"MISSING")</f>
        <v>28.437750000000001</v>
      </c>
    </row>
    <row r="1924" spans="1:5" customFormat="1">
      <c r="A1924" s="20" t="s">
        <v>506</v>
      </c>
      <c r="B1924" s="3" t="s">
        <v>3489</v>
      </c>
      <c r="C1924" s="3">
        <f>IFERROR(#REF!+#REF!+#REF!+2000,2000)</f>
        <v>2000</v>
      </c>
      <c r="D1924" s="1">
        <v>2.1065</v>
      </c>
      <c r="E1924" s="2">
        <f t="shared" si="30"/>
        <v>28.437750000000001</v>
      </c>
    </row>
    <row r="1925" spans="1:5" customFormat="1">
      <c r="A1925" s="20" t="s">
        <v>755</v>
      </c>
      <c r="B1925" s="3" t="s">
        <v>3358</v>
      </c>
      <c r="C1925" s="3">
        <f>IFERROR(#REF!+#REF!+#REF!+2000,2000)</f>
        <v>2000</v>
      </c>
      <c r="D1925" s="1">
        <v>2.1160000000000001</v>
      </c>
      <c r="E1925" s="2">
        <f t="shared" si="30"/>
        <v>28.566000000000003</v>
      </c>
    </row>
    <row r="1926" spans="1:5" s="26" customFormat="1">
      <c r="A1926" s="20" t="s">
        <v>379</v>
      </c>
      <c r="B1926" s="3" t="s">
        <v>2888</v>
      </c>
      <c r="C1926" s="3">
        <f>IFERROR(#REF!+#REF!+#REF!+2000,2000)</f>
        <v>2000</v>
      </c>
      <c r="D1926" s="1">
        <v>2.1227</v>
      </c>
      <c r="E1926" s="2">
        <f t="shared" si="30"/>
        <v>28.65645</v>
      </c>
    </row>
    <row r="1927" spans="1:5" customFormat="1">
      <c r="A1927" s="20" t="s">
        <v>1304</v>
      </c>
      <c r="B1927" s="3" t="s">
        <v>2940</v>
      </c>
      <c r="C1927" s="3">
        <f>IFERROR(#REF!+#REF!+#REF!+2000,2000)</f>
        <v>2000</v>
      </c>
      <c r="D1927" s="1">
        <v>2.1227</v>
      </c>
      <c r="E1927" s="2">
        <f t="shared" si="30"/>
        <v>28.65645</v>
      </c>
    </row>
    <row r="1928" spans="1:5" customFormat="1">
      <c r="A1928" s="20" t="s">
        <v>1364</v>
      </c>
      <c r="B1928" s="3" t="s">
        <v>3474</v>
      </c>
      <c r="C1928" s="3">
        <f>IFERROR(#REF!+#REF!+#REF!+2000,2000)</f>
        <v>2000</v>
      </c>
      <c r="D1928" s="1">
        <v>2.1227</v>
      </c>
      <c r="E1928" s="2">
        <f t="shared" si="30"/>
        <v>28.65645</v>
      </c>
    </row>
    <row r="1929" spans="1:5" customFormat="1">
      <c r="A1929" s="20" t="s">
        <v>943</v>
      </c>
      <c r="B1929" s="3" t="s">
        <v>3152</v>
      </c>
      <c r="C1929" s="3">
        <f>IFERROR(#REF!+#REF!+#REF!+2000,2000)</f>
        <v>2000</v>
      </c>
      <c r="D1929" s="1">
        <v>2.1309999999999998</v>
      </c>
      <c r="E1929" s="2">
        <f t="shared" si="30"/>
        <v>28.768499999999996</v>
      </c>
    </row>
    <row r="1930" spans="1:5" customFormat="1">
      <c r="A1930" s="20" t="s">
        <v>1196</v>
      </c>
      <c r="B1930" s="3" t="s">
        <v>3626</v>
      </c>
      <c r="C1930" s="3">
        <f>IFERROR(#REF!+#REF!+#REF!+2000,2000)</f>
        <v>2000</v>
      </c>
      <c r="D1930" s="1">
        <v>2.1551</v>
      </c>
      <c r="E1930" s="2">
        <f t="shared" si="30"/>
        <v>29.09385</v>
      </c>
    </row>
    <row r="1931" spans="1:5" customFormat="1">
      <c r="A1931" s="20" t="s">
        <v>432</v>
      </c>
      <c r="B1931" s="3" t="s">
        <v>4385</v>
      </c>
      <c r="C1931" s="3">
        <f>IFERROR(#REF!+#REF!+#REF!+2000,2000)</f>
        <v>2000</v>
      </c>
      <c r="D1931" s="1">
        <v>2.1703000000000001</v>
      </c>
      <c r="E1931" s="2">
        <f t="shared" si="30"/>
        <v>29.299050000000001</v>
      </c>
    </row>
    <row r="1932" spans="1:5" customFormat="1">
      <c r="A1932" s="20" t="s">
        <v>746</v>
      </c>
      <c r="B1932" s="3" t="s">
        <v>3913</v>
      </c>
      <c r="C1932" s="3">
        <f>IFERROR(#REF!+#REF!+#REF!+2000,2000)</f>
        <v>2000</v>
      </c>
      <c r="D1932" s="1">
        <v>2.2037</v>
      </c>
      <c r="E1932" s="2">
        <f t="shared" si="30"/>
        <v>29.749949999999998</v>
      </c>
    </row>
    <row r="1933" spans="1:5" customFormat="1">
      <c r="A1933" s="20" t="s">
        <v>1238</v>
      </c>
      <c r="B1933" s="3" t="s">
        <v>3958</v>
      </c>
      <c r="C1933" s="3">
        <f>IFERROR(#REF!+#REF!+#REF!+2000,2000)</f>
        <v>2000</v>
      </c>
      <c r="D1933" s="1">
        <v>2.2037</v>
      </c>
      <c r="E1933" s="2">
        <f t="shared" si="30"/>
        <v>29.749949999999998</v>
      </c>
    </row>
    <row r="1934" spans="1:5" customFormat="1">
      <c r="A1934" s="20" t="s">
        <v>442</v>
      </c>
      <c r="B1934" s="3" t="s">
        <v>4203</v>
      </c>
      <c r="C1934" s="3">
        <f>IFERROR(#REF!+#REF!+#REF!+2000,2000)</f>
        <v>2000</v>
      </c>
      <c r="D1934" s="1">
        <v>2.2063999999999999</v>
      </c>
      <c r="E1934" s="2">
        <f t="shared" si="30"/>
        <v>29.7864</v>
      </c>
    </row>
    <row r="1935" spans="1:5" customFormat="1">
      <c r="A1935" s="20" t="s">
        <v>177</v>
      </c>
      <c r="B1935" s="3" t="s">
        <v>5024</v>
      </c>
      <c r="C1935" s="3">
        <f>IFERROR(#REF!+#REF!+#REF!+2000,2000)</f>
        <v>2000</v>
      </c>
      <c r="D1935" s="1">
        <v>2.2387999999999999</v>
      </c>
      <c r="E1935" s="2">
        <f t="shared" si="30"/>
        <v>30.223799999999997</v>
      </c>
    </row>
    <row r="1936" spans="1:5" customFormat="1">
      <c r="A1936" s="20" t="s">
        <v>792</v>
      </c>
      <c r="B1936" s="3" t="s">
        <v>4072</v>
      </c>
      <c r="C1936" s="3">
        <f>IFERROR(#REF!+#REF!+#REF!+2000,2000)</f>
        <v>2000</v>
      </c>
      <c r="D1936" s="1">
        <v>2.2606999999999999</v>
      </c>
      <c r="E1936" s="2">
        <f t="shared" si="30"/>
        <v>30.519449999999999</v>
      </c>
    </row>
    <row r="1937" spans="1:5" customFormat="1">
      <c r="A1937" s="20" t="s">
        <v>1166</v>
      </c>
      <c r="B1937" s="3" t="s">
        <v>4323</v>
      </c>
      <c r="C1937" s="3">
        <f>IFERROR(#REF!+#REF!+#REF!+2000,2000)</f>
        <v>2000</v>
      </c>
      <c r="D1937" s="1">
        <v>2.2606999999999999</v>
      </c>
      <c r="E1937" s="2">
        <f t="shared" si="30"/>
        <v>30.519449999999999</v>
      </c>
    </row>
    <row r="1938" spans="1:5" customFormat="1">
      <c r="A1938" s="20" t="s">
        <v>454</v>
      </c>
      <c r="B1938" s="3" t="s">
        <v>3645</v>
      </c>
      <c r="C1938" s="3">
        <f>IFERROR(#REF!+#REF!+#REF!+2000,2000)</f>
        <v>2000</v>
      </c>
      <c r="D1938" s="1">
        <v>2.2847</v>
      </c>
      <c r="E1938" s="2">
        <f t="shared" si="30"/>
        <v>30.843450000000001</v>
      </c>
    </row>
    <row r="1939" spans="1:5" customFormat="1">
      <c r="A1939" s="20" t="s">
        <v>492</v>
      </c>
      <c r="B1939" s="3" t="s">
        <v>3485</v>
      </c>
      <c r="C1939" s="3">
        <f>IFERROR(#REF!+#REF!+#REF!+2000,2000)</f>
        <v>2000</v>
      </c>
      <c r="D1939" s="1">
        <v>2.2847</v>
      </c>
      <c r="E1939" s="2">
        <f t="shared" si="30"/>
        <v>30.843450000000001</v>
      </c>
    </row>
    <row r="1940" spans="1:5" customFormat="1">
      <c r="A1940" s="20" t="s">
        <v>660</v>
      </c>
      <c r="B1940" s="3" t="s">
        <v>3966</v>
      </c>
      <c r="C1940" s="3">
        <f>IFERROR(#REF!+#REF!+#REF!+2000,2000)</f>
        <v>2000</v>
      </c>
      <c r="D1940" s="1">
        <v>2.2847</v>
      </c>
      <c r="E1940" s="2">
        <f t="shared" si="30"/>
        <v>30.843450000000001</v>
      </c>
    </row>
    <row r="1941" spans="1:5" customFormat="1">
      <c r="A1941" s="20" t="s">
        <v>610</v>
      </c>
      <c r="B1941" s="3" t="s">
        <v>4300</v>
      </c>
      <c r="C1941" s="3">
        <f>IFERROR(#REF!+#REF!+#REF!+2000,2000)</f>
        <v>2000</v>
      </c>
      <c r="D1941" s="1">
        <v>2.3056000000000001</v>
      </c>
      <c r="E1941" s="2">
        <f t="shared" si="30"/>
        <v>31.125600000000002</v>
      </c>
    </row>
    <row r="1942" spans="1:5" customFormat="1">
      <c r="A1942" s="20" t="s">
        <v>139</v>
      </c>
      <c r="B1942" s="3" t="s">
        <v>4976</v>
      </c>
      <c r="C1942" s="3">
        <f>IFERROR(#REF!+#REF!+#REF!+2000,2000)</f>
        <v>2000</v>
      </c>
      <c r="D1942" s="1">
        <v>2.3056000000000001</v>
      </c>
      <c r="E1942" s="2">
        <f t="shared" si="30"/>
        <v>31.125600000000002</v>
      </c>
    </row>
    <row r="1943" spans="1:5" customFormat="1">
      <c r="A1943" s="20" t="s">
        <v>140</v>
      </c>
      <c r="B1943" s="3" t="s">
        <v>4977</v>
      </c>
      <c r="C1943" s="3">
        <f>IFERROR(#REF!+#REF!+#REF!+2000,2000)</f>
        <v>2000</v>
      </c>
      <c r="D1943" s="1">
        <v>2.3056000000000001</v>
      </c>
      <c r="E1943" s="2">
        <f t="shared" si="30"/>
        <v>31.125600000000002</v>
      </c>
    </row>
    <row r="1944" spans="1:5" customFormat="1">
      <c r="A1944" s="20" t="s">
        <v>1042</v>
      </c>
      <c r="B1944" s="3" t="s">
        <v>3627</v>
      </c>
      <c r="C1944" s="3">
        <f>IFERROR(#REF!+#REF!+#REF!+2000,2000)</f>
        <v>2000</v>
      </c>
      <c r="D1944" s="1">
        <v>2.3456999999999999</v>
      </c>
      <c r="E1944" s="2">
        <f t="shared" si="30"/>
        <v>31.66695</v>
      </c>
    </row>
    <row r="1945" spans="1:5" customFormat="1">
      <c r="A1945" s="20" t="s">
        <v>804</v>
      </c>
      <c r="B1945" s="3" t="s">
        <v>4279</v>
      </c>
      <c r="C1945" s="3">
        <f>IFERROR(#REF!+#REF!+#REF!+2000,2000)</f>
        <v>2000</v>
      </c>
      <c r="D1945" s="1">
        <v>2.3466999999999998</v>
      </c>
      <c r="E1945" s="2">
        <f t="shared" si="30"/>
        <v>31.680449999999997</v>
      </c>
    </row>
    <row r="1946" spans="1:5" customFormat="1">
      <c r="A1946" s="20" t="s">
        <v>1337</v>
      </c>
      <c r="B1946" s="3" t="s">
        <v>4289</v>
      </c>
      <c r="C1946" s="3">
        <f>IFERROR(#REF!+#REF!+#REF!+2000,2000)</f>
        <v>2000</v>
      </c>
      <c r="D1946" s="1">
        <v>2.3466999999999998</v>
      </c>
      <c r="E1946" s="2">
        <f t="shared" si="30"/>
        <v>31.680449999999997</v>
      </c>
    </row>
    <row r="1947" spans="1:5" customFormat="1">
      <c r="A1947" s="20" t="s">
        <v>562</v>
      </c>
      <c r="B1947" s="3" t="s">
        <v>3926</v>
      </c>
      <c r="C1947" s="3">
        <f>IFERROR(#REF!+#REF!+#REF!+2000,2000)</f>
        <v>2000</v>
      </c>
      <c r="D1947" s="1">
        <v>2.4091</v>
      </c>
      <c r="E1947" s="2">
        <f t="shared" si="30"/>
        <v>32.522849999999998</v>
      </c>
    </row>
    <row r="1948" spans="1:5" customFormat="1">
      <c r="A1948" s="20" t="s">
        <v>989</v>
      </c>
      <c r="B1948" s="3" t="s">
        <v>4423</v>
      </c>
      <c r="C1948" s="3">
        <f>IFERROR(#REF!+#REF!+#REF!+2000,2000)</f>
        <v>2000</v>
      </c>
      <c r="D1948" s="1">
        <v>2.4224999999999999</v>
      </c>
      <c r="E1948" s="2">
        <f t="shared" si="30"/>
        <v>32.703749999999999</v>
      </c>
    </row>
    <row r="1949" spans="1:5" customFormat="1">
      <c r="A1949" s="20" t="s">
        <v>1045</v>
      </c>
      <c r="B1949" s="3" t="s">
        <v>3548</v>
      </c>
      <c r="C1949" s="3">
        <f>IFERROR(#REF!+#REF!+#REF!+2000,2000)</f>
        <v>2000</v>
      </c>
      <c r="D1949" s="1">
        <v>2.4304999999999999</v>
      </c>
      <c r="E1949" s="2">
        <f t="shared" si="30"/>
        <v>32.811749999999996</v>
      </c>
    </row>
    <row r="1950" spans="1:5" customFormat="1">
      <c r="A1950" s="20" t="s">
        <v>508</v>
      </c>
      <c r="B1950" s="3" t="s">
        <v>3956</v>
      </c>
      <c r="C1950" s="3">
        <f>IFERROR(#REF!+#REF!+#REF!+2000,2000)</f>
        <v>2000</v>
      </c>
      <c r="D1950" s="1">
        <v>2.4304999999999999</v>
      </c>
      <c r="E1950" s="2">
        <f t="shared" si="30"/>
        <v>32.811749999999996</v>
      </c>
    </row>
    <row r="1951" spans="1:5" customFormat="1">
      <c r="A1951" s="20" t="s">
        <v>1677</v>
      </c>
      <c r="B1951" s="3" t="s">
        <v>3108</v>
      </c>
      <c r="C1951" s="3">
        <f>IFERROR(#REF!+#REF!+#REF!+2000,2000)</f>
        <v>2000</v>
      </c>
      <c r="D1951" s="1">
        <v>2.4537</v>
      </c>
      <c r="E1951" s="2">
        <f t="shared" si="30"/>
        <v>33.124949999999998</v>
      </c>
    </row>
    <row r="1952" spans="1:5" customFormat="1">
      <c r="A1952" s="20" t="s">
        <v>152</v>
      </c>
      <c r="B1952" s="3" t="s">
        <v>4991</v>
      </c>
      <c r="C1952" s="3">
        <f>IFERROR(#REF!+#REF!+#REF!+2000,2000)</f>
        <v>2000</v>
      </c>
      <c r="D1952" s="1">
        <v>2.456</v>
      </c>
      <c r="E1952" s="2">
        <f t="shared" si="30"/>
        <v>33.155999999999999</v>
      </c>
    </row>
    <row r="1953" spans="1:5" customFormat="1">
      <c r="A1953" s="20" t="s">
        <v>1328</v>
      </c>
      <c r="B1953" s="3" t="s">
        <v>4050</v>
      </c>
      <c r="C1953" s="3">
        <f>IFERROR(#REF!+#REF!+#REF!+2000,2000)</f>
        <v>2000</v>
      </c>
      <c r="D1953" s="1">
        <v>2.4958</v>
      </c>
      <c r="E1953" s="2">
        <f t="shared" si="30"/>
        <v>33.693300000000001</v>
      </c>
    </row>
    <row r="1954" spans="1:5" customFormat="1">
      <c r="A1954" s="20" t="s">
        <v>750</v>
      </c>
      <c r="B1954" s="3" t="s">
        <v>3892</v>
      </c>
      <c r="C1954" s="3">
        <f>IFERROR(#REF!+#REF!+#REF!+2000,2000)</f>
        <v>2000</v>
      </c>
      <c r="D1954" s="1">
        <v>2.5030000000000001</v>
      </c>
      <c r="E1954" s="2">
        <f t="shared" si="30"/>
        <v>33.790500000000002</v>
      </c>
    </row>
    <row r="1955" spans="1:5" customFormat="1">
      <c r="A1955" s="20" t="s">
        <v>153</v>
      </c>
      <c r="B1955" s="3" t="s">
        <v>4992</v>
      </c>
      <c r="C1955" s="3">
        <f>IFERROR(#REF!+#REF!+#REF!+2000,2000)</f>
        <v>2000</v>
      </c>
      <c r="D1955" s="1">
        <v>2.5061</v>
      </c>
      <c r="E1955" s="2">
        <f t="shared" si="30"/>
        <v>33.832349999999998</v>
      </c>
    </row>
    <row r="1956" spans="1:5" customFormat="1">
      <c r="A1956" s="20" t="s">
        <v>1660</v>
      </c>
      <c r="B1956" s="3" t="s">
        <v>3949</v>
      </c>
      <c r="C1956" s="3">
        <f>IFERROR(#REF!+#REF!+#REF!+2000,2000)</f>
        <v>2000</v>
      </c>
      <c r="D1956" s="1">
        <v>2.5116000000000001</v>
      </c>
      <c r="E1956" s="2">
        <f t="shared" si="30"/>
        <v>33.906599999999997</v>
      </c>
    </row>
    <row r="1957" spans="1:5" customFormat="1">
      <c r="A1957" s="20" t="s">
        <v>1237</v>
      </c>
      <c r="B1957" s="3" t="s">
        <v>3960</v>
      </c>
      <c r="C1957" s="3">
        <f>IFERROR(#REF!+#REF!+#REF!+2000,2000)</f>
        <v>2000</v>
      </c>
      <c r="D1957" s="1">
        <v>2.5116000000000001</v>
      </c>
      <c r="E1957" s="2">
        <f t="shared" si="30"/>
        <v>33.906599999999997</v>
      </c>
    </row>
    <row r="1958" spans="1:5" customFormat="1">
      <c r="A1958" s="20" t="s">
        <v>465</v>
      </c>
      <c r="B1958" s="3" t="s">
        <v>3642</v>
      </c>
      <c r="C1958" s="3">
        <f>IFERROR(#REF!+#REF!+#REF!+2000,2000)</f>
        <v>2000</v>
      </c>
      <c r="D1958" s="1">
        <v>2.5278</v>
      </c>
      <c r="E1958" s="2">
        <f t="shared" si="30"/>
        <v>34.125300000000003</v>
      </c>
    </row>
    <row r="1959" spans="1:5" customFormat="1">
      <c r="A1959" s="20" t="s">
        <v>864</v>
      </c>
      <c r="B1959" s="3" t="s">
        <v>3583</v>
      </c>
      <c r="C1959" s="3">
        <f>IFERROR(#REF!+#REF!+#REF!+2000,2000)</f>
        <v>2000</v>
      </c>
      <c r="D1959" s="1">
        <v>2.532</v>
      </c>
      <c r="E1959" s="2">
        <f t="shared" si="30"/>
        <v>34.182000000000002</v>
      </c>
    </row>
    <row r="1960" spans="1:5" customFormat="1">
      <c r="A1960" s="20" t="s">
        <v>1671</v>
      </c>
      <c r="B1960" s="3" t="s">
        <v>3881</v>
      </c>
      <c r="C1960" s="3">
        <f>IFERROR(#REF!+#REF!+#REF!+2000,2000)</f>
        <v>2000</v>
      </c>
      <c r="D1960" s="1">
        <v>2.5762999999999998</v>
      </c>
      <c r="E1960" s="2">
        <f t="shared" si="30"/>
        <v>34.780049999999996</v>
      </c>
    </row>
    <row r="1961" spans="1:5" customFormat="1">
      <c r="A1961" s="20" t="s">
        <v>832</v>
      </c>
      <c r="B1961" s="3" t="s">
        <v>3473</v>
      </c>
      <c r="C1961" s="3">
        <f>IFERROR(#REF!+#REF!+#REF!+2000,2000)</f>
        <v>2000</v>
      </c>
      <c r="D1961" s="1">
        <v>2.5764</v>
      </c>
      <c r="E1961" s="2">
        <f t="shared" si="30"/>
        <v>34.781399999999998</v>
      </c>
    </row>
    <row r="1962" spans="1:5" customFormat="1">
      <c r="A1962" s="20" t="s">
        <v>265</v>
      </c>
      <c r="B1962" s="3" t="s">
        <v>3576</v>
      </c>
      <c r="C1962" s="3">
        <f>IFERROR(#REF!+#REF!+#REF!+2000,2000)</f>
        <v>2000</v>
      </c>
      <c r="D1962" s="1">
        <v>2.6154999999999999</v>
      </c>
      <c r="E1962" s="2">
        <f t="shared" si="30"/>
        <v>35.309249999999999</v>
      </c>
    </row>
    <row r="1963" spans="1:5" customFormat="1">
      <c r="A1963" s="20" t="s">
        <v>873</v>
      </c>
      <c r="B1963" s="3" t="s">
        <v>3547</v>
      </c>
      <c r="C1963" s="3">
        <f>IFERROR(#REF!+#REF!+#REF!+2000,2000)</f>
        <v>2000</v>
      </c>
      <c r="D1963" s="1">
        <v>2.6574</v>
      </c>
      <c r="E1963" s="2">
        <f t="shared" si="30"/>
        <v>35.874899999999997</v>
      </c>
    </row>
    <row r="1964" spans="1:5" customFormat="1">
      <c r="A1964" s="20" t="s">
        <v>664</v>
      </c>
      <c r="B1964" s="3" t="s">
        <v>2939</v>
      </c>
      <c r="C1964" s="3">
        <f>IFERROR(#REF!+#REF!+#REF!+2000,2000)</f>
        <v>2000</v>
      </c>
      <c r="D1964" s="1">
        <v>2.6574</v>
      </c>
      <c r="E1964" s="2">
        <f t="shared" si="30"/>
        <v>35.874899999999997</v>
      </c>
    </row>
    <row r="1965" spans="1:5" customFormat="1">
      <c r="A1965" s="20" t="s">
        <v>748</v>
      </c>
      <c r="B1965" s="3" t="s">
        <v>3911</v>
      </c>
      <c r="C1965" s="3">
        <f>IFERROR(#REF!+#REF!+#REF!+2000,2000)</f>
        <v>2000</v>
      </c>
      <c r="D1965" s="1">
        <v>2.6574</v>
      </c>
      <c r="E1965" s="2">
        <f t="shared" si="30"/>
        <v>35.874899999999997</v>
      </c>
    </row>
    <row r="1966" spans="1:5" customFormat="1">
      <c r="A1966" s="20" t="s">
        <v>181</v>
      </c>
      <c r="B1966" s="3" t="s">
        <v>5029</v>
      </c>
      <c r="C1966" s="3">
        <f>IFERROR(#REF!+#REF!+#REF!+2000,2000)</f>
        <v>2000</v>
      </c>
      <c r="D1966" s="1">
        <v>2.6732</v>
      </c>
      <c r="E1966" s="2">
        <f t="shared" si="30"/>
        <v>36.088200000000001</v>
      </c>
    </row>
    <row r="1967" spans="1:5" customFormat="1">
      <c r="A1967" s="20" t="s">
        <v>170</v>
      </c>
      <c r="B1967" s="3" t="s">
        <v>5015</v>
      </c>
      <c r="C1967" s="3">
        <f>IFERROR(#REF!+#REF!+#REF!+2000,2000)</f>
        <v>2000</v>
      </c>
      <c r="D1967" s="1">
        <v>2.6732</v>
      </c>
      <c r="E1967" s="2">
        <f t="shared" si="30"/>
        <v>36.088200000000001</v>
      </c>
    </row>
    <row r="1968" spans="1:5" customFormat="1">
      <c r="A1968" s="20" t="s">
        <v>1229</v>
      </c>
      <c r="B1968" s="3" t="s">
        <v>3885</v>
      </c>
      <c r="C1968" s="3">
        <f>IFERROR(#REF!+#REF!+#REF!+2000,2000)</f>
        <v>2000</v>
      </c>
      <c r="D1968" s="1">
        <v>2.7383999999999999</v>
      </c>
      <c r="E1968" s="2">
        <f t="shared" si="30"/>
        <v>36.968400000000003</v>
      </c>
    </row>
    <row r="1969" spans="1:5" customFormat="1">
      <c r="A1969" s="20" t="s">
        <v>1125</v>
      </c>
      <c r="B1969" s="3" t="s">
        <v>3901</v>
      </c>
      <c r="C1969" s="3">
        <f>IFERROR(#REF!+#REF!+#REF!+2000,2000)</f>
        <v>2000</v>
      </c>
      <c r="D1969" s="1">
        <v>2.7536</v>
      </c>
      <c r="E1969" s="2">
        <f t="shared" si="30"/>
        <v>37.1736</v>
      </c>
    </row>
    <row r="1970" spans="1:5" customFormat="1">
      <c r="A1970" s="20" t="s">
        <v>1493</v>
      </c>
      <c r="B1970" s="3" t="s">
        <v>3353</v>
      </c>
      <c r="C1970" s="3">
        <f>IFERROR(#REF!+#REF!+#REF!+2000,2000)</f>
        <v>2000</v>
      </c>
      <c r="D1970" s="1">
        <v>2.7664</v>
      </c>
      <c r="E1970" s="2">
        <f t="shared" si="30"/>
        <v>37.346400000000003</v>
      </c>
    </row>
    <row r="1971" spans="1:5" customFormat="1">
      <c r="A1971" s="20" t="s">
        <v>1676</v>
      </c>
      <c r="B1971" s="3" t="s">
        <v>3352</v>
      </c>
      <c r="C1971" s="3">
        <f>IFERROR(#REF!+#REF!+#REF!+2000,2000)</f>
        <v>2000</v>
      </c>
      <c r="D1971" s="1">
        <v>2.7664</v>
      </c>
      <c r="E1971" s="2">
        <f t="shared" si="30"/>
        <v>37.346400000000003</v>
      </c>
    </row>
    <row r="1972" spans="1:5" customFormat="1">
      <c r="A1972" s="20" t="s">
        <v>954</v>
      </c>
      <c r="B1972" s="3" t="s">
        <v>3349</v>
      </c>
      <c r="C1972" s="3">
        <f>IFERROR(#REF!+#REF!+#REF!+2000,2000)</f>
        <v>2000</v>
      </c>
      <c r="D1972" s="1">
        <v>2.7664</v>
      </c>
      <c r="E1972" s="2">
        <f t="shared" si="30"/>
        <v>37.346400000000003</v>
      </c>
    </row>
    <row r="1973" spans="1:5" customFormat="1">
      <c r="A1973" s="20" t="s">
        <v>953</v>
      </c>
      <c r="B1973" s="3" t="s">
        <v>3351</v>
      </c>
      <c r="C1973" s="3">
        <f>IFERROR(#REF!+#REF!+#REF!+2000,2000)</f>
        <v>2000</v>
      </c>
      <c r="D1973" s="1">
        <v>2.7664</v>
      </c>
      <c r="E1973" s="2">
        <f t="shared" si="30"/>
        <v>37.346400000000003</v>
      </c>
    </row>
    <row r="1974" spans="1:5" customFormat="1">
      <c r="A1974" s="20" t="s">
        <v>672</v>
      </c>
      <c r="B1974" s="3" t="s">
        <v>3970</v>
      </c>
      <c r="C1974" s="3">
        <f>IFERROR(#REF!+#REF!+#REF!+2000,2000)</f>
        <v>2000</v>
      </c>
      <c r="D1974" s="1">
        <v>2.7869999999999999</v>
      </c>
      <c r="E1974" s="2">
        <f t="shared" si="30"/>
        <v>37.624499999999998</v>
      </c>
    </row>
    <row r="1975" spans="1:5" customFormat="1">
      <c r="A1975" s="20" t="s">
        <v>383</v>
      </c>
      <c r="B1975" s="3" t="s">
        <v>3150</v>
      </c>
      <c r="C1975" s="3">
        <f>IFERROR(#REF!+#REF!+#REF!+2000,2000)</f>
        <v>2000</v>
      </c>
      <c r="D1975" s="1">
        <v>2.7869999999999999</v>
      </c>
      <c r="E1975" s="2">
        <f t="shared" si="30"/>
        <v>37.624499999999998</v>
      </c>
    </row>
    <row r="1976" spans="1:5" customFormat="1">
      <c r="A1976" s="20" t="s">
        <v>1390</v>
      </c>
      <c r="B1976" s="3" t="s">
        <v>3151</v>
      </c>
      <c r="C1976" s="3">
        <f>IFERROR(#REF!+#REF!+#REF!+2000,2000)</f>
        <v>2000</v>
      </c>
      <c r="D1976" s="1">
        <v>2.7869999999999999</v>
      </c>
      <c r="E1976" s="2">
        <f t="shared" si="30"/>
        <v>37.624499999999998</v>
      </c>
    </row>
    <row r="1977" spans="1:5" customFormat="1">
      <c r="A1977" s="20" t="s">
        <v>387</v>
      </c>
      <c r="B1977" s="3" t="s">
        <v>3955</v>
      </c>
      <c r="C1977" s="3">
        <f>IFERROR(#REF!+#REF!+#REF!+2000,2000)</f>
        <v>2000</v>
      </c>
      <c r="D1977" s="1">
        <v>2.8031999999999999</v>
      </c>
      <c r="E1977" s="2">
        <f t="shared" si="30"/>
        <v>37.843199999999996</v>
      </c>
    </row>
    <row r="1978" spans="1:5" customFormat="1">
      <c r="A1978" s="20" t="s">
        <v>861</v>
      </c>
      <c r="B1978" s="3" t="s">
        <v>3498</v>
      </c>
      <c r="C1978" s="3">
        <f>IFERROR(#REF!+#REF!+#REF!+2000,2000)</f>
        <v>2000</v>
      </c>
      <c r="D1978" s="1">
        <v>2.8035999999999999</v>
      </c>
      <c r="E1978" s="2">
        <f t="shared" si="30"/>
        <v>37.848599999999998</v>
      </c>
    </row>
    <row r="1979" spans="1:5" customFormat="1">
      <c r="A1979" s="20" t="s">
        <v>225</v>
      </c>
      <c r="B1979" s="3" t="s">
        <v>4112</v>
      </c>
      <c r="C1979" s="3">
        <f>IFERROR(#REF!+#REF!+#REF!+2000,2000)</f>
        <v>2000</v>
      </c>
      <c r="D1979" s="1">
        <v>2.8214000000000001</v>
      </c>
      <c r="E1979" s="2">
        <f t="shared" si="30"/>
        <v>38.088900000000002</v>
      </c>
    </row>
    <row r="1980" spans="1:5" customFormat="1">
      <c r="A1980" s="20" t="s">
        <v>184</v>
      </c>
      <c r="B1980" s="3" t="s">
        <v>5032</v>
      </c>
      <c r="C1980" s="3">
        <f>IFERROR(#REF!+#REF!+#REF!+2000,2000)</f>
        <v>2000</v>
      </c>
      <c r="D1980" s="1">
        <v>2.8569</v>
      </c>
      <c r="E1980" s="2">
        <f t="shared" si="30"/>
        <v>38.568150000000003</v>
      </c>
    </row>
    <row r="1981" spans="1:5" customFormat="1">
      <c r="A1981" s="20" t="s">
        <v>185</v>
      </c>
      <c r="B1981" s="3" t="s">
        <v>5033</v>
      </c>
      <c r="C1981" s="3">
        <f>IFERROR(#REF!+#REF!+#REF!+2000,2000)</f>
        <v>2000</v>
      </c>
      <c r="D1981" s="1">
        <v>2.8569</v>
      </c>
      <c r="E1981" s="2">
        <f t="shared" si="30"/>
        <v>38.568150000000003</v>
      </c>
    </row>
    <row r="1982" spans="1:5" customFormat="1">
      <c r="A1982" s="20" t="s">
        <v>1126</v>
      </c>
      <c r="B1982" s="3" t="s">
        <v>3785</v>
      </c>
      <c r="C1982" s="3">
        <f>IFERROR(#REF!+#REF!+#REF!+2000,2000)</f>
        <v>2000</v>
      </c>
      <c r="D1982" s="1">
        <v>2.8841999999999999</v>
      </c>
      <c r="E1982" s="2">
        <f t="shared" si="30"/>
        <v>38.936700000000002</v>
      </c>
    </row>
    <row r="1983" spans="1:5" customFormat="1">
      <c r="A1983" s="20" t="s">
        <v>154</v>
      </c>
      <c r="B1983" s="3" t="s">
        <v>4993</v>
      </c>
      <c r="C1983" s="3">
        <f>IFERROR(#REF!+#REF!+#REF!+2000,2000)</f>
        <v>2000</v>
      </c>
      <c r="D1983" s="1">
        <v>2.8904000000000001</v>
      </c>
      <c r="E1983" s="2">
        <f t="shared" si="30"/>
        <v>39.020400000000002</v>
      </c>
    </row>
    <row r="1984" spans="1:5" customFormat="1">
      <c r="A1984" s="20" t="s">
        <v>631</v>
      </c>
      <c r="B1984" s="3" t="s">
        <v>3637</v>
      </c>
      <c r="C1984" s="3">
        <f>IFERROR(#REF!+#REF!+#REF!+2000,2000)</f>
        <v>2000</v>
      </c>
      <c r="D1984" s="1">
        <v>2.9064999999999999</v>
      </c>
      <c r="E1984" s="2">
        <f t="shared" si="30"/>
        <v>39.237749999999998</v>
      </c>
    </row>
    <row r="1985" spans="1:5" customFormat="1">
      <c r="A1985" s="20" t="s">
        <v>176</v>
      </c>
      <c r="B1985" s="3" t="s">
        <v>5023</v>
      </c>
      <c r="C1985" s="3">
        <f>IFERROR(#REF!+#REF!+#REF!+2000,2000)</f>
        <v>2000</v>
      </c>
      <c r="D1985" s="1">
        <v>2.9070999999999998</v>
      </c>
      <c r="E1985" s="2">
        <f t="shared" si="30"/>
        <v>39.245849999999997</v>
      </c>
    </row>
    <row r="1986" spans="1:5" customFormat="1">
      <c r="A1986" s="20" t="s">
        <v>482</v>
      </c>
      <c r="B1986" s="3" t="s">
        <v>3495</v>
      </c>
      <c r="C1986" s="3">
        <f>IFERROR(#REF!+#REF!+#REF!+2000,2000)</f>
        <v>2000</v>
      </c>
      <c r="D1986" s="1">
        <v>2.9167000000000001</v>
      </c>
      <c r="E1986" s="2">
        <f t="shared" si="30"/>
        <v>39.375450000000001</v>
      </c>
    </row>
    <row r="1987" spans="1:5" customFormat="1">
      <c r="A1987" s="20" t="s">
        <v>149</v>
      </c>
      <c r="B1987" s="3" t="s">
        <v>4986</v>
      </c>
      <c r="C1987" s="3">
        <f>IFERROR(#REF!+#REF!+#REF!+2000,2000)</f>
        <v>2000</v>
      </c>
      <c r="D1987" s="1">
        <v>2.9571999999999998</v>
      </c>
      <c r="E1987" s="2">
        <f t="shared" ref="E1987:E2050" si="31">IFERROR(D1987*$A$1,"MISSING")</f>
        <v>39.922199999999997</v>
      </c>
    </row>
    <row r="1988" spans="1:5" customFormat="1">
      <c r="A1988" s="20" t="s">
        <v>190</v>
      </c>
      <c r="B1988" s="3" t="s">
        <v>4987</v>
      </c>
      <c r="C1988" s="3">
        <f>IFERROR(#REF!+#REF!+#REF!+2000,2000)</f>
        <v>2000</v>
      </c>
      <c r="D1988" s="1">
        <v>2.9571999999999998</v>
      </c>
      <c r="E1988" s="2">
        <f t="shared" si="31"/>
        <v>39.922199999999997</v>
      </c>
    </row>
    <row r="1989" spans="1:5" customFormat="1">
      <c r="A1989" s="20" t="s">
        <v>1165</v>
      </c>
      <c r="B1989" s="3" t="s">
        <v>4432</v>
      </c>
      <c r="C1989" s="3">
        <f>IFERROR(#REF!+#REF!+#REF!+2000,2000)</f>
        <v>2000</v>
      </c>
      <c r="D1989" s="1">
        <v>2.9660000000000002</v>
      </c>
      <c r="E1989" s="2">
        <f t="shared" si="31"/>
        <v>40.041000000000004</v>
      </c>
    </row>
    <row r="1990" spans="1:5" customFormat="1">
      <c r="A1990" s="20" t="s">
        <v>381</v>
      </c>
      <c r="B1990" s="3" t="s">
        <v>5333</v>
      </c>
      <c r="C1990" s="3">
        <f>IFERROR(#REF!+#REF!+#REF!+2000,2000)</f>
        <v>2000</v>
      </c>
      <c r="D1990" s="1">
        <v>2.9815</v>
      </c>
      <c r="E1990" s="2">
        <f t="shared" si="31"/>
        <v>40.250250000000001</v>
      </c>
    </row>
    <row r="1991" spans="1:5" customFormat="1">
      <c r="A1991" s="20" t="s">
        <v>1374</v>
      </c>
      <c r="B1991" s="3" t="s">
        <v>3641</v>
      </c>
      <c r="C1991" s="3">
        <f>IFERROR(#REF!+#REF!+#REF!+2000,2000)</f>
        <v>2000</v>
      </c>
      <c r="D1991" s="1">
        <v>3.0301</v>
      </c>
      <c r="E1991" s="2">
        <f t="shared" si="31"/>
        <v>40.906350000000003</v>
      </c>
    </row>
    <row r="1992" spans="1:5" customFormat="1">
      <c r="A1992" s="20" t="s">
        <v>1124</v>
      </c>
      <c r="B1992" s="3" t="s">
        <v>3808</v>
      </c>
      <c r="C1992" s="3">
        <f>IFERROR(#REF!+#REF!+#REF!+2000,2000)</f>
        <v>2000</v>
      </c>
      <c r="D1992" s="1">
        <v>3.0301</v>
      </c>
      <c r="E1992" s="2">
        <f t="shared" si="31"/>
        <v>40.906350000000003</v>
      </c>
    </row>
    <row r="1993" spans="1:5" customFormat="1">
      <c r="A1993" s="20" t="s">
        <v>1132</v>
      </c>
      <c r="B1993" s="3" t="s">
        <v>3809</v>
      </c>
      <c r="C1993" s="3">
        <f>IFERROR(#REF!+#REF!+#REF!+2000,2000)</f>
        <v>2000</v>
      </c>
      <c r="D1993" s="1">
        <v>3.0301</v>
      </c>
      <c r="E1993" s="2">
        <f t="shared" si="31"/>
        <v>40.906350000000003</v>
      </c>
    </row>
    <row r="1994" spans="1:5" customFormat="1">
      <c r="A1994" s="20" t="s">
        <v>1131</v>
      </c>
      <c r="B1994" s="3" t="s">
        <v>3829</v>
      </c>
      <c r="C1994" s="3">
        <f>IFERROR(#REF!+#REF!+#REF!+2000,2000)</f>
        <v>2000</v>
      </c>
      <c r="D1994" s="1">
        <v>3.0301</v>
      </c>
      <c r="E1994" s="2">
        <f t="shared" si="31"/>
        <v>40.906350000000003</v>
      </c>
    </row>
    <row r="1995" spans="1:5" customFormat="1">
      <c r="A1995" s="20" t="s">
        <v>831</v>
      </c>
      <c r="B1995" s="3" t="s">
        <v>3648</v>
      </c>
      <c r="C1995" s="3">
        <f>IFERROR(#REF!+#REF!+#REF!+2000,2000)</f>
        <v>2000</v>
      </c>
      <c r="D1995" s="1">
        <v>3.0301</v>
      </c>
      <c r="E1995" s="2">
        <f t="shared" si="31"/>
        <v>40.906350000000003</v>
      </c>
    </row>
    <row r="1996" spans="1:5" customFormat="1">
      <c r="A1996" s="20" t="s">
        <v>1034</v>
      </c>
      <c r="B1996" s="3" t="s">
        <v>3573</v>
      </c>
      <c r="C1996" s="3">
        <f>IFERROR(#REF!+#REF!+#REF!+2000,2000)</f>
        <v>2000</v>
      </c>
      <c r="D1996" s="1">
        <v>3.0301</v>
      </c>
      <c r="E1996" s="2">
        <f t="shared" si="31"/>
        <v>40.906350000000003</v>
      </c>
    </row>
    <row r="1997" spans="1:5" customFormat="1">
      <c r="A1997" s="20" t="s">
        <v>147</v>
      </c>
      <c r="B1997" s="3" t="s">
        <v>4984</v>
      </c>
      <c r="C1997" s="3">
        <f>IFERROR(#REF!+#REF!+#REF!+2000,2000)</f>
        <v>2000</v>
      </c>
      <c r="D1997" s="1">
        <v>3.0573999999999999</v>
      </c>
      <c r="E1997" s="2">
        <f t="shared" si="31"/>
        <v>41.274899999999995</v>
      </c>
    </row>
    <row r="1998" spans="1:5" customFormat="1">
      <c r="A1998" s="20" t="s">
        <v>148</v>
      </c>
      <c r="B1998" s="3" t="s">
        <v>4985</v>
      </c>
      <c r="C1998" s="3">
        <f>IFERROR(#REF!+#REF!+#REF!+2000,2000)</f>
        <v>2000</v>
      </c>
      <c r="D1998" s="1">
        <v>3.0573999999999999</v>
      </c>
      <c r="E1998" s="2">
        <f t="shared" si="31"/>
        <v>41.274899999999995</v>
      </c>
    </row>
    <row r="1999" spans="1:5" customFormat="1">
      <c r="A1999" s="20" t="s">
        <v>754</v>
      </c>
      <c r="B1999" s="3" t="s">
        <v>2962</v>
      </c>
      <c r="C1999" s="3">
        <f>IFERROR(#REF!+#REF!+#REF!+2000,2000)</f>
        <v>2000</v>
      </c>
      <c r="D1999" s="1">
        <v>3.0829</v>
      </c>
      <c r="E1999" s="2">
        <f t="shared" si="31"/>
        <v>41.619149999999998</v>
      </c>
    </row>
    <row r="2000" spans="1:5" customFormat="1">
      <c r="A2000" s="20" t="s">
        <v>1130</v>
      </c>
      <c r="B2000" s="3" t="s">
        <v>2963</v>
      </c>
      <c r="C2000" s="3">
        <f>IFERROR(#REF!+#REF!+#REF!+2000,2000)</f>
        <v>2000</v>
      </c>
      <c r="D2000" s="1">
        <v>3.0829</v>
      </c>
      <c r="E2000" s="2">
        <f t="shared" si="31"/>
        <v>41.619149999999998</v>
      </c>
    </row>
    <row r="2001" spans="1:5" customFormat="1">
      <c r="A2001" s="20" t="s">
        <v>570</v>
      </c>
      <c r="B2001" s="3" t="s">
        <v>2966</v>
      </c>
      <c r="C2001" s="3">
        <f>IFERROR(#REF!+#REF!+#REF!+2000,2000)</f>
        <v>2000</v>
      </c>
      <c r="D2001" s="1">
        <v>3.101</v>
      </c>
      <c r="E2001" s="2">
        <f t="shared" si="31"/>
        <v>41.863500000000002</v>
      </c>
    </row>
    <row r="2002" spans="1:5" customFormat="1">
      <c r="A2002" s="20" t="s">
        <v>378</v>
      </c>
      <c r="B2002" s="3" t="s">
        <v>3806</v>
      </c>
      <c r="C2002" s="3">
        <f>IFERROR(#REF!+#REF!+#REF!+2000,2000)</f>
        <v>2000</v>
      </c>
      <c r="D2002" s="1">
        <v>3.1684000000000001</v>
      </c>
      <c r="E2002" s="2">
        <f t="shared" si="31"/>
        <v>42.773400000000002</v>
      </c>
    </row>
    <row r="2003" spans="1:5" customFormat="1">
      <c r="A2003" s="20" t="s">
        <v>1485</v>
      </c>
      <c r="B2003" s="3" t="s">
        <v>3787</v>
      </c>
      <c r="C2003" s="3">
        <f>IFERROR(#REF!+#REF!+#REF!+2000,2000)</f>
        <v>2000</v>
      </c>
      <c r="D2003" s="1">
        <v>3.1920999999999999</v>
      </c>
      <c r="E2003" s="2">
        <f t="shared" si="31"/>
        <v>43.093350000000001</v>
      </c>
    </row>
    <row r="2004" spans="1:5" customFormat="1">
      <c r="A2004" s="20" t="s">
        <v>1665</v>
      </c>
      <c r="B2004" s="3" t="s">
        <v>3788</v>
      </c>
      <c r="C2004" s="3">
        <f>IFERROR(#REF!+#REF!+#REF!+2000,2000)</f>
        <v>2000</v>
      </c>
      <c r="D2004" s="1">
        <v>3.1920999999999999</v>
      </c>
      <c r="E2004" s="2">
        <f t="shared" si="31"/>
        <v>43.093350000000001</v>
      </c>
    </row>
    <row r="2005" spans="1:5" customFormat="1">
      <c r="A2005" s="20" t="s">
        <v>451</v>
      </c>
      <c r="B2005" s="3" t="s">
        <v>3649</v>
      </c>
      <c r="C2005" s="3">
        <f>IFERROR(#REF!+#REF!+#REF!+2000,2000)</f>
        <v>2000</v>
      </c>
      <c r="D2005" s="1">
        <v>3.1920999999999999</v>
      </c>
      <c r="E2005" s="2">
        <f t="shared" si="31"/>
        <v>43.093350000000001</v>
      </c>
    </row>
    <row r="2006" spans="1:5" customFormat="1">
      <c r="A2006" s="20" t="s">
        <v>1483</v>
      </c>
      <c r="B2006" s="3" t="s">
        <v>3798</v>
      </c>
      <c r="C2006" s="3">
        <f>IFERROR(#REF!+#REF!+#REF!+2000,2000)</f>
        <v>2000</v>
      </c>
      <c r="D2006" s="1">
        <v>3.1920999999999999</v>
      </c>
      <c r="E2006" s="2">
        <f t="shared" si="31"/>
        <v>43.093350000000001</v>
      </c>
    </row>
    <row r="2007" spans="1:5" customFormat="1">
      <c r="A2007" s="20" t="s">
        <v>1672</v>
      </c>
      <c r="B2007" s="3" t="s">
        <v>2959</v>
      </c>
      <c r="C2007" s="3">
        <f>IFERROR(#REF!+#REF!+#REF!+2000,2000)</f>
        <v>2000</v>
      </c>
      <c r="D2007" s="1">
        <v>3.2553999999999998</v>
      </c>
      <c r="E2007" s="2">
        <f t="shared" si="31"/>
        <v>43.947899999999997</v>
      </c>
    </row>
    <row r="2008" spans="1:5" customFormat="1">
      <c r="A2008" s="20" t="s">
        <v>1301</v>
      </c>
      <c r="B2008" s="3" t="s">
        <v>2960</v>
      </c>
      <c r="C2008" s="3">
        <f>IFERROR(#REF!+#REF!+#REF!+2000,2000)</f>
        <v>2000</v>
      </c>
      <c r="D2008" s="1">
        <v>3.2553999999999998</v>
      </c>
      <c r="E2008" s="2">
        <f t="shared" si="31"/>
        <v>43.947899999999997</v>
      </c>
    </row>
    <row r="2009" spans="1:5" customFormat="1">
      <c r="A2009" s="20" t="s">
        <v>566</v>
      </c>
      <c r="B2009" s="3" t="s">
        <v>2961</v>
      </c>
      <c r="C2009" s="3">
        <f>IFERROR(#REF!+#REF!+#REF!+2000,2000)</f>
        <v>2000</v>
      </c>
      <c r="D2009" s="1">
        <v>3.2553999999999998</v>
      </c>
      <c r="E2009" s="2">
        <f t="shared" si="31"/>
        <v>43.947899999999997</v>
      </c>
    </row>
    <row r="2010" spans="1:5" customFormat="1">
      <c r="A2010" s="20" t="s">
        <v>993</v>
      </c>
      <c r="B2010" s="3" t="s">
        <v>4457</v>
      </c>
      <c r="C2010" s="3">
        <f>IFERROR(#REF!+#REF!+#REF!+2000,2000)</f>
        <v>2000</v>
      </c>
      <c r="D2010" s="1">
        <v>3.2553999999999998</v>
      </c>
      <c r="E2010" s="2">
        <f t="shared" si="31"/>
        <v>43.947899999999997</v>
      </c>
    </row>
    <row r="2011" spans="1:5" customFormat="1">
      <c r="A2011" s="20" t="s">
        <v>1582</v>
      </c>
      <c r="B2011" s="3" t="s">
        <v>3577</v>
      </c>
      <c r="C2011" s="3">
        <f>IFERROR(#REF!+#REF!+#REF!+2000,2000)</f>
        <v>2000</v>
      </c>
      <c r="D2011" s="1">
        <v>3.3896999999999999</v>
      </c>
      <c r="E2011" s="2">
        <f t="shared" si="31"/>
        <v>45.760950000000001</v>
      </c>
    </row>
    <row r="2012" spans="1:5" customFormat="1">
      <c r="A2012" s="20" t="s">
        <v>282</v>
      </c>
      <c r="B2012" s="3" t="s">
        <v>3578</v>
      </c>
      <c r="C2012" s="3">
        <f>IFERROR(#REF!+#REF!+#REF!+2000,2000)</f>
        <v>2000</v>
      </c>
      <c r="D2012" s="1">
        <v>3.3896999999999999</v>
      </c>
      <c r="E2012" s="2">
        <f t="shared" si="31"/>
        <v>45.760950000000001</v>
      </c>
    </row>
    <row r="2013" spans="1:5" customFormat="1">
      <c r="A2013" s="20" t="s">
        <v>1394</v>
      </c>
      <c r="B2013" s="3" t="s">
        <v>3581</v>
      </c>
      <c r="C2013" s="3">
        <f>IFERROR(#REF!+#REF!+#REF!+2000,2000)</f>
        <v>2000</v>
      </c>
      <c r="D2013" s="1">
        <v>3.3896999999999999</v>
      </c>
      <c r="E2013" s="2">
        <f t="shared" si="31"/>
        <v>45.760950000000001</v>
      </c>
    </row>
    <row r="2014" spans="1:5" customFormat="1">
      <c r="A2014" s="20" t="s">
        <v>863</v>
      </c>
      <c r="B2014" s="3" t="s">
        <v>3579</v>
      </c>
      <c r="C2014" s="3">
        <f>IFERROR(#REF!+#REF!+#REF!+2000,2000)</f>
        <v>2000</v>
      </c>
      <c r="D2014" s="1">
        <v>3.3896999999999999</v>
      </c>
      <c r="E2014" s="2">
        <f t="shared" si="31"/>
        <v>45.760950000000001</v>
      </c>
    </row>
    <row r="2015" spans="1:5" customFormat="1">
      <c r="A2015" s="20" t="s">
        <v>463</v>
      </c>
      <c r="B2015" s="3" t="s">
        <v>3643</v>
      </c>
      <c r="C2015" s="3">
        <f>IFERROR(#REF!+#REF!+#REF!+2000,2000)</f>
        <v>2000</v>
      </c>
      <c r="D2015" s="1">
        <v>3.3902000000000001</v>
      </c>
      <c r="E2015" s="2">
        <f t="shared" si="31"/>
        <v>45.767700000000005</v>
      </c>
    </row>
    <row r="2016" spans="1:5" customFormat="1">
      <c r="A2016" s="20" t="s">
        <v>216</v>
      </c>
      <c r="B2016" s="3" t="s">
        <v>4259</v>
      </c>
      <c r="C2016" s="3">
        <f>IFERROR(#REF!+#REF!+#REF!+2000,2000)</f>
        <v>2000</v>
      </c>
      <c r="D2016" s="1">
        <v>3.391</v>
      </c>
      <c r="E2016" s="2">
        <f t="shared" si="31"/>
        <v>45.778500000000001</v>
      </c>
    </row>
    <row r="2017" spans="1:5" customFormat="1">
      <c r="A2017" s="20" t="s">
        <v>1007</v>
      </c>
      <c r="B2017" s="3" t="s">
        <v>4193</v>
      </c>
      <c r="C2017" s="3">
        <f>IFERROR(#REF!+#REF!+#REF!+2000,2000)</f>
        <v>2000</v>
      </c>
      <c r="D2017" s="1">
        <v>3.4001000000000001</v>
      </c>
      <c r="E2017" s="2">
        <f t="shared" si="31"/>
        <v>45.901350000000001</v>
      </c>
    </row>
    <row r="2018" spans="1:5" customFormat="1">
      <c r="A2018" s="20" t="s">
        <v>1395</v>
      </c>
      <c r="B2018" s="3" t="s">
        <v>3497</v>
      </c>
      <c r="C2018" s="3">
        <f>IFERROR(#REF!+#REF!+#REF!+2000,2000)</f>
        <v>2000</v>
      </c>
      <c r="D2018" s="1">
        <v>3.419</v>
      </c>
      <c r="E2018" s="2">
        <f t="shared" si="31"/>
        <v>46.156500000000001</v>
      </c>
    </row>
    <row r="2019" spans="1:5" customFormat="1">
      <c r="A2019" s="20" t="s">
        <v>167</v>
      </c>
      <c r="B2019" s="3" t="s">
        <v>5012</v>
      </c>
      <c r="C2019" s="3">
        <f>IFERROR(#REF!+#REF!+#REF!+2000,2000)</f>
        <v>2000</v>
      </c>
      <c r="D2019" s="1">
        <v>3.4750999999999999</v>
      </c>
      <c r="E2019" s="2">
        <f t="shared" si="31"/>
        <v>46.913849999999996</v>
      </c>
    </row>
    <row r="2020" spans="1:5" customFormat="1">
      <c r="A2020" s="20" t="s">
        <v>168</v>
      </c>
      <c r="B2020" s="3" t="s">
        <v>5013</v>
      </c>
      <c r="C2020" s="3">
        <f>IFERROR(#REF!+#REF!+#REF!+2000,2000)</f>
        <v>2000</v>
      </c>
      <c r="D2020" s="1">
        <v>3.4750999999999999</v>
      </c>
      <c r="E2020" s="2">
        <f t="shared" si="31"/>
        <v>46.913849999999996</v>
      </c>
    </row>
    <row r="2021" spans="1:5" customFormat="1">
      <c r="A2021" s="20" t="s">
        <v>1217</v>
      </c>
      <c r="B2021" s="3" t="s">
        <v>3468</v>
      </c>
      <c r="C2021" s="3">
        <f>IFERROR(#REF!+#REF!+#REF!+2000,2000)</f>
        <v>2000</v>
      </c>
      <c r="D2021" s="1">
        <v>3.5</v>
      </c>
      <c r="E2021" s="2">
        <f t="shared" si="31"/>
        <v>47.25</v>
      </c>
    </row>
    <row r="2022" spans="1:5" customFormat="1">
      <c r="A2022" s="20" t="s">
        <v>1487</v>
      </c>
      <c r="B2022" s="3" t="s">
        <v>3882</v>
      </c>
      <c r="C2022" s="3">
        <f>IFERROR(#REF!+#REF!+#REF!+2000,2000)</f>
        <v>2000</v>
      </c>
      <c r="D2022" s="1">
        <v>3.5</v>
      </c>
      <c r="E2022" s="2">
        <f t="shared" si="31"/>
        <v>47.25</v>
      </c>
    </row>
    <row r="2023" spans="1:5" customFormat="1">
      <c r="A2023" s="20" t="s">
        <v>1297</v>
      </c>
      <c r="B2023" s="3" t="s">
        <v>3883</v>
      </c>
      <c r="C2023" s="3">
        <f>IFERROR(#REF!+#REF!+#REF!+2000,2000)</f>
        <v>2000</v>
      </c>
      <c r="D2023" s="1">
        <v>3.5</v>
      </c>
      <c r="E2023" s="2">
        <f t="shared" si="31"/>
        <v>47.25</v>
      </c>
    </row>
    <row r="2024" spans="1:5" customFormat="1">
      <c r="A2024" s="20" t="s">
        <v>155</v>
      </c>
      <c r="B2024" s="3" t="s">
        <v>4994</v>
      </c>
      <c r="C2024" s="3">
        <f>IFERROR(#REF!+#REF!+#REF!+2000,2000)</f>
        <v>2000</v>
      </c>
      <c r="D2024" s="1">
        <v>3.5251999999999999</v>
      </c>
      <c r="E2024" s="2">
        <f t="shared" si="31"/>
        <v>47.590199999999996</v>
      </c>
    </row>
    <row r="2025" spans="1:5" customFormat="1">
      <c r="A2025" s="20" t="s">
        <v>165</v>
      </c>
      <c r="B2025" s="3" t="s">
        <v>5010</v>
      </c>
      <c r="C2025" s="3">
        <f>IFERROR(#REF!+#REF!+#REF!+2000,2000)</f>
        <v>2000</v>
      </c>
      <c r="D2025" s="1">
        <v>3.5251999999999999</v>
      </c>
      <c r="E2025" s="2">
        <f t="shared" si="31"/>
        <v>47.590199999999996</v>
      </c>
    </row>
    <row r="2026" spans="1:5" customFormat="1">
      <c r="A2026" s="20" t="s">
        <v>166</v>
      </c>
      <c r="B2026" s="3" t="s">
        <v>5011</v>
      </c>
      <c r="C2026" s="3">
        <f>IFERROR(#REF!+#REF!+#REF!+2000,2000)</f>
        <v>2000</v>
      </c>
      <c r="D2026" s="1">
        <v>3.5251999999999999</v>
      </c>
      <c r="E2026" s="2">
        <f t="shared" si="31"/>
        <v>47.590199999999996</v>
      </c>
    </row>
    <row r="2027" spans="1:5" customFormat="1">
      <c r="A2027" s="20" t="s">
        <v>169</v>
      </c>
      <c r="B2027" s="3" t="s">
        <v>5014</v>
      </c>
      <c r="C2027" s="3">
        <f>IFERROR(#REF!+#REF!+#REF!+2000,2000)</f>
        <v>2000</v>
      </c>
      <c r="D2027" s="1">
        <v>3.5752999999999999</v>
      </c>
      <c r="E2027" s="2">
        <f t="shared" si="31"/>
        <v>48.266550000000002</v>
      </c>
    </row>
    <row r="2028" spans="1:5" customFormat="1">
      <c r="A2028" s="20" t="s">
        <v>1668</v>
      </c>
      <c r="B2028" s="3" t="s">
        <v>2928</v>
      </c>
      <c r="C2028" s="3">
        <f>IFERROR(#REF!+#REF!+#REF!+2000,2000)</f>
        <v>2000</v>
      </c>
      <c r="D2028" s="1">
        <v>3.5752999999999999</v>
      </c>
      <c r="E2028" s="2">
        <f t="shared" si="31"/>
        <v>48.266550000000002</v>
      </c>
    </row>
    <row r="2029" spans="1:5" customFormat="1">
      <c r="A2029" s="20" t="s">
        <v>751</v>
      </c>
      <c r="B2029" s="3" t="s">
        <v>3362</v>
      </c>
      <c r="C2029" s="3">
        <f>IFERROR(#REF!+#REF!+#REF!+2000,2000)</f>
        <v>2000</v>
      </c>
      <c r="D2029" s="1">
        <v>3.5752999999999999</v>
      </c>
      <c r="E2029" s="2">
        <f t="shared" si="31"/>
        <v>48.266550000000002</v>
      </c>
    </row>
    <row r="2030" spans="1:5" customFormat="1">
      <c r="A2030" s="20" t="s">
        <v>1241</v>
      </c>
      <c r="B2030" s="3" t="s">
        <v>3511</v>
      </c>
      <c r="C2030" s="3">
        <f>IFERROR(#REF!+#REF!+#REF!+2000,2000)</f>
        <v>2000</v>
      </c>
      <c r="D2030" s="1">
        <v>3.5752999999999999</v>
      </c>
      <c r="E2030" s="2">
        <f t="shared" si="31"/>
        <v>48.266550000000002</v>
      </c>
    </row>
    <row r="2031" spans="1:5" customFormat="1">
      <c r="A2031" s="20" t="s">
        <v>180</v>
      </c>
      <c r="B2031" s="3" t="s">
        <v>5028</v>
      </c>
      <c r="C2031" s="3">
        <f>IFERROR(#REF!+#REF!+#REF!+2000,2000)</f>
        <v>2000</v>
      </c>
      <c r="D2031" s="1">
        <v>3.5920999999999998</v>
      </c>
      <c r="E2031" s="2">
        <f t="shared" si="31"/>
        <v>48.49335</v>
      </c>
    </row>
    <row r="2032" spans="1:5" customFormat="1">
      <c r="A2032" s="20" t="s">
        <v>2277</v>
      </c>
      <c r="B2032" s="3" t="s">
        <v>3019</v>
      </c>
      <c r="C2032" s="3">
        <f>IFERROR(#REF!+#REF!+#REF!+2000,2000)</f>
        <v>2000</v>
      </c>
      <c r="D2032" s="1">
        <v>3.6200999999999999</v>
      </c>
      <c r="E2032" s="2">
        <f t="shared" si="31"/>
        <v>48.87135</v>
      </c>
    </row>
    <row r="2033" spans="1:5" customFormat="1">
      <c r="A2033" s="20" t="s">
        <v>1675</v>
      </c>
      <c r="B2033" s="3" t="s">
        <v>2965</v>
      </c>
      <c r="C2033" s="3">
        <f>IFERROR(#REF!+#REF!+#REF!+2000,2000)</f>
        <v>2000</v>
      </c>
      <c r="D2033" s="1">
        <v>3.6714000000000002</v>
      </c>
      <c r="E2033" s="2">
        <f t="shared" si="31"/>
        <v>49.563900000000004</v>
      </c>
    </row>
    <row r="2034" spans="1:5" customFormat="1">
      <c r="A2034" s="20" t="s">
        <v>1332</v>
      </c>
      <c r="B2034" s="3" t="s">
        <v>4091</v>
      </c>
      <c r="C2034" s="3">
        <f>IFERROR(#REF!+#REF!+#REF!+2000,2000)</f>
        <v>2000</v>
      </c>
      <c r="D2034" s="1">
        <v>3.6714000000000002</v>
      </c>
      <c r="E2034" s="2">
        <f t="shared" si="31"/>
        <v>49.563900000000004</v>
      </c>
    </row>
    <row r="2035" spans="1:5" customFormat="1">
      <c r="A2035" s="20" t="s">
        <v>285</v>
      </c>
      <c r="B2035" s="3" t="s">
        <v>3545</v>
      </c>
      <c r="C2035" s="3">
        <f>IFERROR(#REF!+#REF!+#REF!+2000,2000)</f>
        <v>2000</v>
      </c>
      <c r="D2035" s="1">
        <v>3.6781999999999999</v>
      </c>
      <c r="E2035" s="2">
        <f t="shared" si="31"/>
        <v>49.655699999999996</v>
      </c>
    </row>
    <row r="2036" spans="1:5" customFormat="1">
      <c r="A2036" s="20" t="s">
        <v>833</v>
      </c>
      <c r="B2036" s="3" t="s">
        <v>3644</v>
      </c>
      <c r="C2036" s="3">
        <f>IFERROR(#REF!+#REF!+#REF!+2000,2000)</f>
        <v>2000</v>
      </c>
      <c r="D2036" s="1">
        <v>3.7915999999999999</v>
      </c>
      <c r="E2036" s="2">
        <f t="shared" si="31"/>
        <v>51.186599999999999</v>
      </c>
    </row>
    <row r="2037" spans="1:5" customFormat="1">
      <c r="A2037" s="20" t="s">
        <v>1195</v>
      </c>
      <c r="B2037" s="3" t="s">
        <v>3476</v>
      </c>
      <c r="C2037" s="3">
        <f>IFERROR(#REF!+#REF!+#REF!+2000,2000)</f>
        <v>2000</v>
      </c>
      <c r="D2037" s="1">
        <v>3.7915999999999999</v>
      </c>
      <c r="E2037" s="2">
        <f t="shared" si="31"/>
        <v>51.186599999999999</v>
      </c>
    </row>
    <row r="2038" spans="1:5" customFormat="1">
      <c r="A2038" s="20" t="s">
        <v>1053</v>
      </c>
      <c r="B2038" s="3" t="s">
        <v>3483</v>
      </c>
      <c r="C2038" s="3">
        <f>IFERROR(#REF!+#REF!+#REF!+2000,2000)</f>
        <v>2000</v>
      </c>
      <c r="D2038" s="1">
        <v>3.7915999999999999</v>
      </c>
      <c r="E2038" s="2">
        <f t="shared" si="31"/>
        <v>51.186599999999999</v>
      </c>
    </row>
    <row r="2039" spans="1:5" customFormat="1">
      <c r="A2039" s="20" t="s">
        <v>1590</v>
      </c>
      <c r="B2039" s="3" t="s">
        <v>3963</v>
      </c>
      <c r="C2039" s="3">
        <f>IFERROR(#REF!+#REF!+#REF!+2000,2000)</f>
        <v>2000</v>
      </c>
      <c r="D2039" s="1">
        <v>3.7915999999999999</v>
      </c>
      <c r="E2039" s="2">
        <f t="shared" si="31"/>
        <v>51.186599999999999</v>
      </c>
    </row>
    <row r="2040" spans="1:5" customFormat="1">
      <c r="A2040" s="20" t="s">
        <v>752</v>
      </c>
      <c r="B2040" s="3" t="s">
        <v>3871</v>
      </c>
      <c r="C2040" s="3">
        <f>IFERROR(#REF!+#REF!+#REF!+2000,2000)</f>
        <v>2000</v>
      </c>
      <c r="D2040" s="1">
        <v>3.7915999999999999</v>
      </c>
      <c r="E2040" s="2">
        <f t="shared" si="31"/>
        <v>51.186599999999999</v>
      </c>
    </row>
    <row r="2041" spans="1:5" customFormat="1">
      <c r="A2041" s="20" t="s">
        <v>1291</v>
      </c>
      <c r="B2041" s="3" t="s">
        <v>3799</v>
      </c>
      <c r="C2041" s="3">
        <f>IFERROR(#REF!+#REF!+#REF!+2000,2000)</f>
        <v>2000</v>
      </c>
      <c r="D2041" s="1">
        <v>3.7915999999999999</v>
      </c>
      <c r="E2041" s="2">
        <f t="shared" si="31"/>
        <v>51.186599999999999</v>
      </c>
    </row>
    <row r="2042" spans="1:5" customFormat="1">
      <c r="A2042" s="20" t="s">
        <v>1060</v>
      </c>
      <c r="B2042" s="3" t="s">
        <v>3807</v>
      </c>
      <c r="C2042" s="3">
        <f>IFERROR(#REF!+#REF!+#REF!+2000,2000)</f>
        <v>2000</v>
      </c>
      <c r="D2042" s="1">
        <v>3.7915999999999999</v>
      </c>
      <c r="E2042" s="2">
        <f t="shared" si="31"/>
        <v>51.186599999999999</v>
      </c>
    </row>
    <row r="2043" spans="1:5" customFormat="1">
      <c r="A2043" s="20" t="s">
        <v>221</v>
      </c>
      <c r="B2043" s="3" t="s">
        <v>4439</v>
      </c>
      <c r="C2043" s="3">
        <f>IFERROR(#REF!+#REF!+#REF!+2000,2000)</f>
        <v>2000</v>
      </c>
      <c r="D2043" s="1">
        <v>3.8161</v>
      </c>
      <c r="E2043" s="2">
        <f t="shared" si="31"/>
        <v>51.51735</v>
      </c>
    </row>
    <row r="2044" spans="1:5" customFormat="1">
      <c r="A2044" s="20" t="s">
        <v>164</v>
      </c>
      <c r="B2044" s="3" t="s">
        <v>5009</v>
      </c>
      <c r="C2044" s="3">
        <f>IFERROR(#REF!+#REF!+#REF!+2000,2000)</f>
        <v>2000</v>
      </c>
      <c r="D2044" s="1">
        <v>3.8260000000000001</v>
      </c>
      <c r="E2044" s="2">
        <f t="shared" si="31"/>
        <v>51.651000000000003</v>
      </c>
    </row>
    <row r="2045" spans="1:5" customFormat="1">
      <c r="A2045" s="20" t="s">
        <v>1532</v>
      </c>
      <c r="B2045" s="3" t="s">
        <v>4319</v>
      </c>
      <c r="C2045" s="3">
        <f>IFERROR(#REF!+#REF!+#REF!+2000,2000)</f>
        <v>2000</v>
      </c>
      <c r="D2045" s="1">
        <v>3.9</v>
      </c>
      <c r="E2045" s="2">
        <f t="shared" si="31"/>
        <v>52.65</v>
      </c>
    </row>
    <row r="2046" spans="1:5" customFormat="1">
      <c r="A2046" s="20" t="s">
        <v>945</v>
      </c>
      <c r="B2046" s="3" t="s">
        <v>3816</v>
      </c>
      <c r="C2046" s="3">
        <f>IFERROR(#REF!+#REF!+#REF!+2000,2000)</f>
        <v>2000</v>
      </c>
      <c r="D2046" s="1">
        <v>3.9537</v>
      </c>
      <c r="E2046" s="2">
        <f t="shared" si="31"/>
        <v>53.374949999999998</v>
      </c>
    </row>
    <row r="2047" spans="1:5" customFormat="1">
      <c r="A2047" s="20" t="s">
        <v>173</v>
      </c>
      <c r="B2047" s="3" t="s">
        <v>5018</v>
      </c>
      <c r="C2047" s="3">
        <f>IFERROR(#REF!+#REF!+#REF!+2000,2000)</f>
        <v>2000</v>
      </c>
      <c r="D2047" s="1">
        <v>4.0766</v>
      </c>
      <c r="E2047" s="2">
        <f t="shared" si="31"/>
        <v>55.034100000000002</v>
      </c>
    </row>
    <row r="2048" spans="1:5" customFormat="1">
      <c r="A2048" s="20" t="s">
        <v>174</v>
      </c>
      <c r="B2048" s="3" t="s">
        <v>5019</v>
      </c>
      <c r="C2048" s="3">
        <f>IFERROR(#REF!+#REF!+#REF!+2000,2000)</f>
        <v>2000</v>
      </c>
      <c r="D2048" s="1">
        <v>4.0766</v>
      </c>
      <c r="E2048" s="2">
        <f t="shared" si="31"/>
        <v>55.034100000000002</v>
      </c>
    </row>
    <row r="2049" spans="1:5" customFormat="1">
      <c r="A2049" s="20" t="s">
        <v>178</v>
      </c>
      <c r="B2049" s="3" t="s">
        <v>5026</v>
      </c>
      <c r="C2049" s="3">
        <f>IFERROR(#REF!+#REF!+#REF!+2000,2000)</f>
        <v>2000</v>
      </c>
      <c r="D2049" s="1">
        <v>4.0933000000000002</v>
      </c>
      <c r="E2049" s="2">
        <f t="shared" si="31"/>
        <v>55.259550000000004</v>
      </c>
    </row>
    <row r="2050" spans="1:5" customFormat="1">
      <c r="A2050" s="20" t="s">
        <v>1180</v>
      </c>
      <c r="B2050" s="3" t="s">
        <v>4375</v>
      </c>
      <c r="C2050" s="3">
        <f>IFERROR(#REF!+#REF!+#REF!+2000,2000)</f>
        <v>2000</v>
      </c>
      <c r="D2050" s="1">
        <v>4.1054000000000004</v>
      </c>
      <c r="E2050" s="2">
        <f t="shared" si="31"/>
        <v>55.422900000000006</v>
      </c>
    </row>
    <row r="2051" spans="1:5" customFormat="1">
      <c r="A2051" s="20" t="s">
        <v>441</v>
      </c>
      <c r="B2051" s="3" t="s">
        <v>4252</v>
      </c>
      <c r="C2051" s="3">
        <f>IFERROR(#REF!+#REF!+#REF!+2000,2000)</f>
        <v>2000</v>
      </c>
      <c r="D2051" s="1">
        <v>4.1234999999999999</v>
      </c>
      <c r="E2051" s="2">
        <f t="shared" ref="E2051:E2114" si="32">IFERROR(D2051*$A$1,"MISSING")</f>
        <v>55.667249999999996</v>
      </c>
    </row>
    <row r="2052" spans="1:5" customFormat="1">
      <c r="A2052" s="20" t="s">
        <v>1360</v>
      </c>
      <c r="B2052" s="3" t="s">
        <v>3146</v>
      </c>
      <c r="C2052" s="3">
        <f>IFERROR(#REF!+#REF!+#REF!+2000,2000)</f>
        <v>2000</v>
      </c>
      <c r="D2052" s="1">
        <v>4.1778000000000004</v>
      </c>
      <c r="E2052" s="2">
        <f t="shared" si="32"/>
        <v>56.400300000000009</v>
      </c>
    </row>
    <row r="2053" spans="1:5" customFormat="1">
      <c r="A2053" s="20" t="s">
        <v>384</v>
      </c>
      <c r="B2053" s="3" t="s">
        <v>3157</v>
      </c>
      <c r="C2053" s="3">
        <f>IFERROR(#REF!+#REF!+#REF!+2000,2000)</f>
        <v>2000</v>
      </c>
      <c r="D2053" s="1">
        <v>4.1778000000000004</v>
      </c>
      <c r="E2053" s="2">
        <f t="shared" si="32"/>
        <v>56.400300000000009</v>
      </c>
    </row>
    <row r="2054" spans="1:5" customFormat="1">
      <c r="A2054" s="20" t="s">
        <v>175</v>
      </c>
      <c r="B2054" s="3" t="s">
        <v>5020</v>
      </c>
      <c r="C2054" s="3">
        <f>IFERROR(#REF!+#REF!+#REF!+2000,2000)</f>
        <v>2000</v>
      </c>
      <c r="D2054" s="1">
        <v>4.3438999999999997</v>
      </c>
      <c r="E2054" s="2">
        <f t="shared" si="32"/>
        <v>58.642649999999996</v>
      </c>
    </row>
    <row r="2055" spans="1:5" customFormat="1">
      <c r="A2055" s="20" t="s">
        <v>824</v>
      </c>
      <c r="B2055" s="3" t="s">
        <v>4419</v>
      </c>
      <c r="C2055" s="3">
        <f>IFERROR(#REF!+#REF!+#REF!+2000,2000)</f>
        <v>2000</v>
      </c>
      <c r="D2055" s="1">
        <v>4.3766999999999996</v>
      </c>
      <c r="E2055" s="2">
        <f t="shared" si="32"/>
        <v>59.085449999999994</v>
      </c>
    </row>
    <row r="2056" spans="1:5" customFormat="1">
      <c r="A2056" s="20" t="s">
        <v>242</v>
      </c>
      <c r="B2056" s="3" t="s">
        <v>4268</v>
      </c>
      <c r="C2056" s="3">
        <f>IFERROR(#REF!+#REF!+#REF!+2000,2000)</f>
        <v>2000</v>
      </c>
      <c r="D2056" s="1">
        <v>4.3766999999999996</v>
      </c>
      <c r="E2056" s="2">
        <f t="shared" si="32"/>
        <v>59.085449999999994</v>
      </c>
    </row>
    <row r="2057" spans="1:5" customFormat="1">
      <c r="A2057" s="20" t="s">
        <v>988</v>
      </c>
      <c r="B2057" s="3" t="s">
        <v>4320</v>
      </c>
      <c r="C2057" s="3">
        <f>IFERROR(#REF!+#REF!+#REF!+2000,2000)</f>
        <v>2000</v>
      </c>
      <c r="D2057" s="1">
        <v>4.4074999999999998</v>
      </c>
      <c r="E2057" s="2">
        <f t="shared" si="32"/>
        <v>59.501249999999999</v>
      </c>
    </row>
    <row r="2058" spans="1:5" customFormat="1">
      <c r="A2058" s="20" t="s">
        <v>987</v>
      </c>
      <c r="B2058" s="3" t="s">
        <v>4321</v>
      </c>
      <c r="C2058" s="3">
        <f>IFERROR(#REF!+#REF!+#REF!+2000,2000)</f>
        <v>2000</v>
      </c>
      <c r="D2058" s="1">
        <v>4.4074999999999998</v>
      </c>
      <c r="E2058" s="2">
        <f t="shared" si="32"/>
        <v>59.501249999999999</v>
      </c>
    </row>
    <row r="2059" spans="1:5" customFormat="1">
      <c r="A2059" s="20" t="s">
        <v>163</v>
      </c>
      <c r="B2059" s="3" t="s">
        <v>5008</v>
      </c>
      <c r="C2059" s="3">
        <f>IFERROR(#REF!+#REF!+#REF!+2000,2000)</f>
        <v>2000</v>
      </c>
      <c r="D2059" s="1">
        <v>4.4607999999999999</v>
      </c>
      <c r="E2059" s="2">
        <f t="shared" si="32"/>
        <v>60.220799999999997</v>
      </c>
    </row>
    <row r="2060" spans="1:5" customFormat="1">
      <c r="A2060" s="20" t="s">
        <v>2278</v>
      </c>
      <c r="B2060" s="3" t="s">
        <v>3020</v>
      </c>
      <c r="C2060" s="3">
        <f>IFERROR(#REF!+#REF!+#REF!+2000,2000)</f>
        <v>2000</v>
      </c>
      <c r="D2060" s="1">
        <v>4.4736000000000002</v>
      </c>
      <c r="E2060" s="2">
        <f t="shared" si="32"/>
        <v>60.393600000000006</v>
      </c>
    </row>
    <row r="2061" spans="1:5" customFormat="1">
      <c r="A2061" s="20" t="s">
        <v>150</v>
      </c>
      <c r="B2061" s="3" t="s">
        <v>4988</v>
      </c>
      <c r="C2061" s="3">
        <f>IFERROR(#REF!+#REF!+#REF!+2000,2000)</f>
        <v>2000</v>
      </c>
      <c r="D2061" s="1">
        <v>4.4942000000000002</v>
      </c>
      <c r="E2061" s="2">
        <f t="shared" si="32"/>
        <v>60.671700000000001</v>
      </c>
    </row>
    <row r="2062" spans="1:5" customFormat="1">
      <c r="A2062" s="20" t="s">
        <v>1609</v>
      </c>
      <c r="B2062" s="3" t="s">
        <v>3425</v>
      </c>
      <c r="C2062" s="3">
        <f>IFERROR(#REF!+#REF!+#REF!+2000,2000)</f>
        <v>2000</v>
      </c>
      <c r="D2062" s="1">
        <v>4.5532000000000004</v>
      </c>
      <c r="E2062" s="2">
        <f t="shared" si="32"/>
        <v>61.468200000000003</v>
      </c>
    </row>
    <row r="2063" spans="1:5" s="26" customFormat="1">
      <c r="A2063" s="20" t="s">
        <v>2279</v>
      </c>
      <c r="B2063" s="3" t="s">
        <v>3021</v>
      </c>
      <c r="C2063" s="3">
        <f>IFERROR(#REF!+#REF!+#REF!+2000,2000)</f>
        <v>2000</v>
      </c>
      <c r="D2063" s="1">
        <v>4.5955000000000004</v>
      </c>
      <c r="E2063" s="2">
        <f t="shared" si="32"/>
        <v>62.039250000000003</v>
      </c>
    </row>
    <row r="2064" spans="1:5" customFormat="1">
      <c r="A2064" s="20" t="s">
        <v>2481</v>
      </c>
      <c r="B2064" s="3" t="s">
        <v>4892</v>
      </c>
      <c r="C2064" s="3">
        <f>IFERROR(#REF!+#REF!+#REF!+2000,2000)</f>
        <v>2000</v>
      </c>
      <c r="D2064" s="1">
        <v>4.633</v>
      </c>
      <c r="E2064" s="2">
        <f t="shared" si="32"/>
        <v>62.545499999999997</v>
      </c>
    </row>
    <row r="2065" spans="1:5" customFormat="1">
      <c r="A2065" s="20" t="s">
        <v>220</v>
      </c>
      <c r="B2065" s="3" t="s">
        <v>4329</v>
      </c>
      <c r="C2065" s="3">
        <f>IFERROR(#REF!+#REF!+#REF!+2000,2000)</f>
        <v>2000</v>
      </c>
      <c r="D2065" s="1">
        <v>4.6661000000000001</v>
      </c>
      <c r="E2065" s="2">
        <f t="shared" si="32"/>
        <v>62.992350000000002</v>
      </c>
    </row>
    <row r="2066" spans="1:5" customFormat="1">
      <c r="A2066" s="20" t="s">
        <v>942</v>
      </c>
      <c r="B2066" s="3" t="s">
        <v>3369</v>
      </c>
      <c r="C2066" s="3">
        <f>IFERROR(#REF!+#REF!+#REF!+2000,2000)</f>
        <v>2000</v>
      </c>
      <c r="D2066" s="1">
        <v>4.7221000000000002</v>
      </c>
      <c r="E2066" s="2">
        <f t="shared" si="32"/>
        <v>63.748350000000002</v>
      </c>
    </row>
    <row r="2067" spans="1:5" customFormat="1">
      <c r="A2067" s="20" t="s">
        <v>979</v>
      </c>
      <c r="B2067" s="3" t="s">
        <v>4311</v>
      </c>
      <c r="C2067" s="3">
        <f>IFERROR(#REF!+#REF!+#REF!+2000,2000)</f>
        <v>2000</v>
      </c>
      <c r="D2067" s="1">
        <v>4.7474999999999996</v>
      </c>
      <c r="E2067" s="2">
        <f t="shared" si="32"/>
        <v>64.091249999999988</v>
      </c>
    </row>
    <row r="2068" spans="1:5" customFormat="1">
      <c r="A2068" s="20" t="s">
        <v>994</v>
      </c>
      <c r="B2068" s="3" t="s">
        <v>4318</v>
      </c>
      <c r="C2068" s="3">
        <f>IFERROR(#REF!+#REF!+#REF!+2000,2000)</f>
        <v>2000</v>
      </c>
      <c r="D2068" s="1">
        <v>4.7474999999999996</v>
      </c>
      <c r="E2068" s="2">
        <f t="shared" si="32"/>
        <v>64.091249999999988</v>
      </c>
    </row>
    <row r="2069" spans="1:5" customFormat="1">
      <c r="A2069" s="20" t="s">
        <v>179</v>
      </c>
      <c r="B2069" s="3" t="s">
        <v>5027</v>
      </c>
      <c r="C2069" s="3">
        <f>IFERROR(#REF!+#REF!+#REF!+2000,2000)</f>
        <v>2000</v>
      </c>
      <c r="D2069" s="1">
        <v>4.7782999999999998</v>
      </c>
      <c r="E2069" s="2">
        <f t="shared" si="32"/>
        <v>64.507049999999992</v>
      </c>
    </row>
    <row r="2070" spans="1:5" customFormat="1">
      <c r="A2070" s="20" t="s">
        <v>1524</v>
      </c>
      <c r="B2070" s="3" t="s">
        <v>4214</v>
      </c>
      <c r="C2070" s="3">
        <f>IFERROR(#REF!+#REF!+#REF!+2000,2000)</f>
        <v>2000</v>
      </c>
      <c r="D2070" s="1">
        <v>4.8441999999999998</v>
      </c>
      <c r="E2070" s="2">
        <f t="shared" si="32"/>
        <v>65.396699999999996</v>
      </c>
    </row>
    <row r="2071" spans="1:5" customFormat="1">
      <c r="A2071" s="20" t="s">
        <v>2553</v>
      </c>
      <c r="B2071" s="3" t="s">
        <v>5332</v>
      </c>
      <c r="C2071" s="3">
        <f>IFERROR(#REF!+#REF!+#REF!+2000,2000)</f>
        <v>2000</v>
      </c>
      <c r="D2071" s="1">
        <v>4.8768000000000002</v>
      </c>
      <c r="E2071" s="2">
        <f t="shared" si="32"/>
        <v>65.836799999999997</v>
      </c>
    </row>
    <row r="2072" spans="1:5" customFormat="1">
      <c r="A2072" s="20" t="s">
        <v>2551</v>
      </c>
      <c r="B2072" s="3" t="s">
        <v>5326</v>
      </c>
      <c r="C2072" s="3">
        <f>IFERROR(#REF!+#REF!+#REF!+2000,2000)</f>
        <v>2000</v>
      </c>
      <c r="D2072" s="1">
        <v>5.0080999999999998</v>
      </c>
      <c r="E2072" s="2">
        <f t="shared" si="32"/>
        <v>67.609349999999992</v>
      </c>
    </row>
    <row r="2073" spans="1:5" customFormat="1">
      <c r="A2073" s="20" t="s">
        <v>1063</v>
      </c>
      <c r="B2073" s="3" t="s">
        <v>3433</v>
      </c>
      <c r="C2073" s="3">
        <f>IFERROR(#REF!+#REF!+#REF!+2000,2000)</f>
        <v>2000</v>
      </c>
      <c r="D2073" s="1">
        <v>5.0819999999999999</v>
      </c>
      <c r="E2073" s="2">
        <f t="shared" si="32"/>
        <v>68.606999999999999</v>
      </c>
    </row>
    <row r="2074" spans="1:5" customFormat="1">
      <c r="A2074" s="20" t="s">
        <v>601</v>
      </c>
      <c r="B2074" s="3" t="s">
        <v>4245</v>
      </c>
      <c r="C2074" s="3">
        <f>IFERROR(#REF!+#REF!+#REF!+2000,2000)</f>
        <v>2000</v>
      </c>
      <c r="D2074" s="1">
        <v>5.0820999999999996</v>
      </c>
      <c r="E2074" s="2">
        <f t="shared" si="32"/>
        <v>68.608350000000002</v>
      </c>
    </row>
    <row r="2075" spans="1:5" s="26" customFormat="1">
      <c r="A2075" s="20" t="s">
        <v>982</v>
      </c>
      <c r="B2075" s="3" t="s">
        <v>4225</v>
      </c>
      <c r="C2075" s="3">
        <f>IFERROR(#REF!+#REF!+#REF!+2000,2000)</f>
        <v>2000</v>
      </c>
      <c r="D2075" s="1">
        <v>5.0852000000000004</v>
      </c>
      <c r="E2075" s="2">
        <f t="shared" si="32"/>
        <v>68.650200000000012</v>
      </c>
    </row>
    <row r="2076" spans="1:5" customFormat="1">
      <c r="A2076" s="20" t="s">
        <v>186</v>
      </c>
      <c r="B2076" s="3" t="s">
        <v>5003</v>
      </c>
      <c r="C2076" s="3">
        <f>IFERROR(#REF!+#REF!+#REF!+2000,2000)</f>
        <v>2000</v>
      </c>
      <c r="D2076" s="1">
        <v>5.1124000000000001</v>
      </c>
      <c r="E2076" s="2">
        <f t="shared" si="32"/>
        <v>69.017399999999995</v>
      </c>
    </row>
    <row r="2077" spans="1:5" customFormat="1">
      <c r="A2077" s="20" t="s">
        <v>851</v>
      </c>
      <c r="B2077" s="3" t="s">
        <v>3635</v>
      </c>
      <c r="C2077" s="3">
        <f>IFERROR(#REF!+#REF!+#REF!+2000,2000)</f>
        <v>2000</v>
      </c>
      <c r="D2077" s="1">
        <v>5.3148</v>
      </c>
      <c r="E2077" s="2">
        <f t="shared" si="32"/>
        <v>71.749799999999993</v>
      </c>
    </row>
    <row r="2078" spans="1:5" customFormat="1">
      <c r="A2078" s="20" t="s">
        <v>1164</v>
      </c>
      <c r="B2078" s="3" t="s">
        <v>4328</v>
      </c>
      <c r="C2078" s="3">
        <f>IFERROR(#REF!+#REF!+#REF!+2000,2000)</f>
        <v>2000</v>
      </c>
      <c r="D2078" s="1">
        <v>5.5136000000000003</v>
      </c>
      <c r="E2078" s="2">
        <f t="shared" si="32"/>
        <v>74.433599999999998</v>
      </c>
    </row>
    <row r="2079" spans="1:5" customFormat="1">
      <c r="A2079" s="20" t="s">
        <v>604</v>
      </c>
      <c r="B2079" s="3" t="s">
        <v>4330</v>
      </c>
      <c r="C2079" s="3">
        <f>IFERROR(#REF!+#REF!+#REF!+2000,2000)</f>
        <v>2000</v>
      </c>
      <c r="D2079" s="1">
        <v>5.5160999999999998</v>
      </c>
      <c r="E2079" s="2">
        <f t="shared" si="32"/>
        <v>74.467349999999996</v>
      </c>
    </row>
    <row r="2080" spans="1:5" customFormat="1">
      <c r="A2080" s="20" t="s">
        <v>309</v>
      </c>
      <c r="B2080" s="3" t="s">
        <v>3544</v>
      </c>
      <c r="C2080" s="3">
        <f>IFERROR(#REF!+#REF!+#REF!+2000,2000)</f>
        <v>2000</v>
      </c>
      <c r="D2080" s="1">
        <v>5.5327000000000002</v>
      </c>
      <c r="E2080" s="2">
        <f t="shared" si="32"/>
        <v>74.691450000000003</v>
      </c>
    </row>
    <row r="2081" spans="1:5" customFormat="1">
      <c r="A2081" s="20" t="s">
        <v>1070</v>
      </c>
      <c r="B2081" s="3" t="s">
        <v>3541</v>
      </c>
      <c r="C2081" s="3">
        <f>IFERROR(#REF!+#REF!+#REF!+2000,2000)</f>
        <v>2000</v>
      </c>
      <c r="D2081" s="1">
        <v>5.5327000000000002</v>
      </c>
      <c r="E2081" s="2">
        <f t="shared" si="32"/>
        <v>74.691450000000003</v>
      </c>
    </row>
    <row r="2082" spans="1:5" customFormat="1">
      <c r="A2082" s="20" t="s">
        <v>1357</v>
      </c>
      <c r="B2082" s="3" t="s">
        <v>4408</v>
      </c>
      <c r="C2082" s="3">
        <f>IFERROR(#REF!+#REF!+#REF!+2000,2000)</f>
        <v>2000</v>
      </c>
      <c r="D2082" s="1">
        <v>5.6426999999999996</v>
      </c>
      <c r="E2082" s="2">
        <f t="shared" si="32"/>
        <v>76.176449999999988</v>
      </c>
    </row>
    <row r="2083" spans="1:5" customFormat="1">
      <c r="A2083" s="20" t="s">
        <v>192</v>
      </c>
      <c r="B2083" s="3" t="s">
        <v>5001</v>
      </c>
      <c r="C2083" s="3">
        <f>IFERROR(#REF!+#REF!+#REF!+2000,2000)</f>
        <v>2000</v>
      </c>
      <c r="D2083" s="1">
        <v>5.7473000000000001</v>
      </c>
      <c r="E2083" s="2">
        <f t="shared" si="32"/>
        <v>77.588549999999998</v>
      </c>
    </row>
    <row r="2084" spans="1:5" s="26" customFormat="1">
      <c r="A2084" s="20" t="s">
        <v>193</v>
      </c>
      <c r="B2084" s="3" t="s">
        <v>5002</v>
      </c>
      <c r="C2084" s="3">
        <f>IFERROR(#REF!+#REF!+#REF!+2000,2000)</f>
        <v>2000</v>
      </c>
      <c r="D2084" s="1">
        <v>5.7473000000000001</v>
      </c>
      <c r="E2084" s="2">
        <f t="shared" si="32"/>
        <v>77.588549999999998</v>
      </c>
    </row>
    <row r="2085" spans="1:5" customFormat="1">
      <c r="A2085" s="20" t="s">
        <v>796</v>
      </c>
      <c r="B2085" s="3" t="s">
        <v>4334</v>
      </c>
      <c r="C2085" s="3">
        <f>IFERROR(#REF!+#REF!+#REF!+2000,2000)</f>
        <v>2000</v>
      </c>
      <c r="D2085" s="1">
        <v>5.7927999999999997</v>
      </c>
      <c r="E2085" s="2">
        <f t="shared" si="32"/>
        <v>78.202799999999996</v>
      </c>
    </row>
    <row r="2086" spans="1:5" customFormat="1">
      <c r="A2086" s="20" t="s">
        <v>1138</v>
      </c>
      <c r="B2086" s="3" t="s">
        <v>4518</v>
      </c>
      <c r="C2086" s="3">
        <f>IFERROR(#REF!+#REF!+#REF!+2000,2000)</f>
        <v>2000</v>
      </c>
      <c r="D2086" s="1">
        <v>6.0541</v>
      </c>
      <c r="E2086" s="2">
        <f t="shared" si="32"/>
        <v>81.730350000000001</v>
      </c>
    </row>
    <row r="2087" spans="1:5" s="26" customFormat="1">
      <c r="A2087" s="20" t="s">
        <v>960</v>
      </c>
      <c r="B2087" s="3" t="s">
        <v>4520</v>
      </c>
      <c r="C2087" s="3">
        <f>IFERROR(#REF!+#REF!+#REF!+2000,2000)</f>
        <v>2000</v>
      </c>
      <c r="D2087" s="1">
        <v>6.0541</v>
      </c>
      <c r="E2087" s="2">
        <f t="shared" si="32"/>
        <v>81.730350000000001</v>
      </c>
    </row>
    <row r="2088" spans="1:5" customFormat="1">
      <c r="A2088" s="20" t="s">
        <v>218</v>
      </c>
      <c r="B2088" s="3" t="s">
        <v>4332</v>
      </c>
      <c r="C2088" s="3">
        <f>IFERROR(#REF!+#REF!+#REF!+2000,2000)</f>
        <v>2000</v>
      </c>
      <c r="D2088" s="1">
        <v>6.0731000000000002</v>
      </c>
      <c r="E2088" s="2">
        <f t="shared" si="32"/>
        <v>81.986850000000004</v>
      </c>
    </row>
    <row r="2089" spans="1:5" customFormat="1">
      <c r="A2089" s="20" t="s">
        <v>795</v>
      </c>
      <c r="B2089" s="3" t="s">
        <v>4335</v>
      </c>
      <c r="C2089" s="3">
        <f>IFERROR(#REF!+#REF!+#REF!+2000,2000)</f>
        <v>2000</v>
      </c>
      <c r="D2089" s="1">
        <v>6.0948000000000002</v>
      </c>
      <c r="E2089" s="2">
        <f t="shared" si="32"/>
        <v>82.279800000000009</v>
      </c>
    </row>
    <row r="2090" spans="1:5" customFormat="1">
      <c r="A2090" s="20" t="s">
        <v>450</v>
      </c>
      <c r="B2090" s="3" t="s">
        <v>3475</v>
      </c>
      <c r="C2090" s="3">
        <f>IFERROR(#REF!+#REF!+#REF!+2000,2000)</f>
        <v>2000</v>
      </c>
      <c r="D2090" s="1">
        <v>6.2222</v>
      </c>
      <c r="E2090" s="2">
        <f t="shared" si="32"/>
        <v>83.999700000000004</v>
      </c>
    </row>
    <row r="2091" spans="1:5" customFormat="1">
      <c r="A2091" s="20" t="s">
        <v>2552</v>
      </c>
      <c r="B2091" s="3" t="s">
        <v>5327</v>
      </c>
      <c r="C2091" s="3">
        <f>IFERROR(#REF!+#REF!+#REF!+2000,2000)</f>
        <v>2000</v>
      </c>
      <c r="D2091" s="1">
        <v>6.3211000000000004</v>
      </c>
      <c r="E2091" s="2">
        <f t="shared" si="32"/>
        <v>85.334850000000003</v>
      </c>
    </row>
    <row r="2092" spans="1:5" customFormat="1">
      <c r="A2092" s="20" t="s">
        <v>160</v>
      </c>
      <c r="B2092" s="3" t="s">
        <v>4999</v>
      </c>
      <c r="C2092" s="3">
        <f>IFERROR(#REF!+#REF!+#REF!+2000,2000)</f>
        <v>2000</v>
      </c>
      <c r="D2092" s="1">
        <v>6.9001000000000001</v>
      </c>
      <c r="E2092" s="2">
        <f t="shared" si="32"/>
        <v>93.151350000000008</v>
      </c>
    </row>
    <row r="2093" spans="1:5" customFormat="1">
      <c r="A2093" s="20" t="s">
        <v>161</v>
      </c>
      <c r="B2093" s="3" t="s">
        <v>5000</v>
      </c>
      <c r="C2093" s="3">
        <f>IFERROR(#REF!+#REF!+#REF!+2000,2000)</f>
        <v>2000</v>
      </c>
      <c r="D2093" s="1">
        <v>6.9001000000000001</v>
      </c>
      <c r="E2093" s="2">
        <f t="shared" si="32"/>
        <v>93.151350000000008</v>
      </c>
    </row>
    <row r="2094" spans="1:5" customFormat="1">
      <c r="A2094" s="20" t="s">
        <v>423</v>
      </c>
      <c r="B2094" s="3" t="s">
        <v>4458</v>
      </c>
      <c r="C2094" s="3">
        <f>IFERROR(#REF!+#REF!+#REF!+2000,2000)</f>
        <v>2000</v>
      </c>
      <c r="D2094" s="1">
        <v>7.3176000000000005</v>
      </c>
      <c r="E2094" s="2">
        <f t="shared" si="32"/>
        <v>98.787600000000012</v>
      </c>
    </row>
    <row r="2095" spans="1:5" customFormat="1">
      <c r="A2095" s="20" t="s">
        <v>426</v>
      </c>
      <c r="B2095" s="3" t="s">
        <v>4184</v>
      </c>
      <c r="C2095" s="3">
        <f>IFERROR(#REF!+#REF!+#REF!+2000,2000)</f>
        <v>2000</v>
      </c>
      <c r="D2095" s="1">
        <v>7.3426999999999998</v>
      </c>
      <c r="E2095" s="2">
        <f t="shared" si="32"/>
        <v>99.126449999999991</v>
      </c>
    </row>
    <row r="2096" spans="1:5" customFormat="1">
      <c r="A2096" s="20" t="s">
        <v>2573</v>
      </c>
      <c r="B2096" s="3" t="s">
        <v>5376</v>
      </c>
      <c r="C2096" s="3">
        <f>IFERROR(#REF!+#REF!+#REF!+2000,2000)</f>
        <v>2000</v>
      </c>
      <c r="D2096" s="1">
        <v>7.4840999999999998</v>
      </c>
      <c r="E2096" s="2">
        <f t="shared" si="32"/>
        <v>101.03534999999999</v>
      </c>
    </row>
    <row r="2097" spans="1:5" customFormat="1">
      <c r="A2097" s="20" t="s">
        <v>798</v>
      </c>
      <c r="B2097" s="3" t="s">
        <v>4331</v>
      </c>
      <c r="C2097" s="3">
        <f>IFERROR(#REF!+#REF!+#REF!+2000,2000)</f>
        <v>2000</v>
      </c>
      <c r="D2097" s="1">
        <v>7.4874000000000001</v>
      </c>
      <c r="E2097" s="2">
        <f t="shared" si="32"/>
        <v>101.07989999999999</v>
      </c>
    </row>
    <row r="2098" spans="1:5" customFormat="1">
      <c r="A2098" s="20" t="s">
        <v>605</v>
      </c>
      <c r="B2098" s="3" t="s">
        <v>4444</v>
      </c>
      <c r="C2098" s="3">
        <f>IFERROR(#REF!+#REF!+#REF!+2000,2000)</f>
        <v>2000</v>
      </c>
      <c r="D2098" s="1">
        <v>7.5312000000000001</v>
      </c>
      <c r="E2098" s="2">
        <f t="shared" si="32"/>
        <v>101.6712</v>
      </c>
    </row>
    <row r="2099" spans="1:5" customFormat="1">
      <c r="A2099" s="20" t="s">
        <v>2442</v>
      </c>
      <c r="B2099" s="3" t="s">
        <v>4688</v>
      </c>
      <c r="C2099" s="3">
        <f>IFERROR(#REF!+#REF!+#REF!+2000,2000)</f>
        <v>2000</v>
      </c>
      <c r="D2099" s="1">
        <v>7.8216999999999999</v>
      </c>
      <c r="E2099" s="2">
        <f t="shared" si="32"/>
        <v>105.59295</v>
      </c>
    </row>
    <row r="2100" spans="1:5" customFormat="1">
      <c r="A2100" s="20" t="s">
        <v>420</v>
      </c>
      <c r="B2100" s="3" t="s">
        <v>4234</v>
      </c>
      <c r="C2100" s="3">
        <f>IFERROR(#REF!+#REF!+#REF!+2000,2000)</f>
        <v>2000</v>
      </c>
      <c r="D2100" s="1">
        <v>7.9034000000000004</v>
      </c>
      <c r="E2100" s="2">
        <f t="shared" si="32"/>
        <v>106.69590000000001</v>
      </c>
    </row>
    <row r="2101" spans="1:5" customFormat="1">
      <c r="A2101" s="20" t="s">
        <v>1526</v>
      </c>
      <c r="B2101" s="3" t="s">
        <v>4451</v>
      </c>
      <c r="C2101" s="3">
        <f>IFERROR(#REF!+#REF!+#REF!+2000,2000)</f>
        <v>2000</v>
      </c>
      <c r="D2101" s="1">
        <v>8.1385000000000005</v>
      </c>
      <c r="E2101" s="2">
        <f t="shared" si="32"/>
        <v>109.86975000000001</v>
      </c>
    </row>
    <row r="2102" spans="1:5" customFormat="1">
      <c r="A2102" s="20" t="s">
        <v>215</v>
      </c>
      <c r="B2102" s="3" t="s">
        <v>4473</v>
      </c>
      <c r="C2102" s="3">
        <f>IFERROR(#REF!+#REF!+#REF!+2000,2000)</f>
        <v>2000</v>
      </c>
      <c r="D2102" s="1">
        <v>8.4821000000000009</v>
      </c>
      <c r="E2102" s="2">
        <f t="shared" si="32"/>
        <v>114.50835000000001</v>
      </c>
    </row>
    <row r="2103" spans="1:5" customFormat="1">
      <c r="A2103" s="20" t="s">
        <v>222</v>
      </c>
      <c r="B2103" s="3" t="s">
        <v>4325</v>
      </c>
      <c r="C2103" s="3">
        <f>IFERROR(#REF!+#REF!+#REF!+2000,2000)</f>
        <v>2000</v>
      </c>
      <c r="D2103" s="1">
        <v>8.6044999999999998</v>
      </c>
      <c r="E2103" s="2">
        <f t="shared" si="32"/>
        <v>116.16074999999999</v>
      </c>
    </row>
    <row r="2104" spans="1:5" customFormat="1">
      <c r="A2104" s="20" t="s">
        <v>431</v>
      </c>
      <c r="B2104" s="3" t="s">
        <v>4528</v>
      </c>
      <c r="C2104" s="3">
        <f>IFERROR(#REF!+#REF!+#REF!+2000,2000)</f>
        <v>2000</v>
      </c>
      <c r="D2104" s="1">
        <v>8.9383999999999997</v>
      </c>
      <c r="E2104" s="2">
        <f t="shared" si="32"/>
        <v>120.66839999999999</v>
      </c>
    </row>
    <row r="2105" spans="1:5" customFormat="1">
      <c r="A2105" s="20" t="s">
        <v>430</v>
      </c>
      <c r="B2105" s="3" t="s">
        <v>4051</v>
      </c>
      <c r="C2105" s="3">
        <f>IFERROR(#REF!+#REF!+#REF!+2000,2000)</f>
        <v>2000</v>
      </c>
      <c r="D2105" s="1">
        <v>9.0427999999999997</v>
      </c>
      <c r="E2105" s="2">
        <f t="shared" si="32"/>
        <v>122.0778</v>
      </c>
    </row>
    <row r="2106" spans="1:5" customFormat="1">
      <c r="A2106" s="20" t="s">
        <v>2457</v>
      </c>
      <c r="B2106" s="3" t="s">
        <v>4865</v>
      </c>
      <c r="C2106" s="3">
        <f>IFERROR(#REF!+#REF!+#REF!+2000,2000)</f>
        <v>2000</v>
      </c>
      <c r="D2106" s="1">
        <v>9.1158999999999999</v>
      </c>
      <c r="E2106" s="2">
        <f t="shared" si="32"/>
        <v>123.06465</v>
      </c>
    </row>
    <row r="2107" spans="1:5" customFormat="1">
      <c r="A2107" s="20" t="s">
        <v>1077</v>
      </c>
      <c r="B2107" s="3" t="s">
        <v>3551</v>
      </c>
      <c r="C2107" s="3">
        <f>IFERROR(#REF!+#REF!+#REF!+2000,2000)</f>
        <v>2000</v>
      </c>
      <c r="D2107" s="1">
        <v>9.3228000000000009</v>
      </c>
      <c r="E2107" s="2">
        <f t="shared" si="32"/>
        <v>125.85780000000001</v>
      </c>
    </row>
    <row r="2108" spans="1:5" customFormat="1">
      <c r="A2108" s="20" t="s">
        <v>1529</v>
      </c>
      <c r="B2108" s="3" t="s">
        <v>4251</v>
      </c>
      <c r="C2108" s="3">
        <f>IFERROR(#REF!+#REF!+#REF!+2000,2000)</f>
        <v>2000</v>
      </c>
      <c r="D2108" s="1">
        <v>9.4361999999999995</v>
      </c>
      <c r="E2108" s="2">
        <f t="shared" si="32"/>
        <v>127.3887</v>
      </c>
    </row>
    <row r="2109" spans="1:5" customFormat="1">
      <c r="A2109" s="20" t="s">
        <v>1167</v>
      </c>
      <c r="B2109" s="3" t="s">
        <v>4151</v>
      </c>
      <c r="C2109" s="3">
        <f>IFERROR(#REF!+#REF!+#REF!+2000,2000)</f>
        <v>2000</v>
      </c>
      <c r="D2109" s="1">
        <v>9.8927999999999994</v>
      </c>
      <c r="E2109" s="2">
        <f t="shared" si="32"/>
        <v>133.55279999999999</v>
      </c>
    </row>
    <row r="2110" spans="1:5" customFormat="1">
      <c r="A2110" s="20" t="s">
        <v>1530</v>
      </c>
      <c r="B2110" s="3" t="s">
        <v>4564</v>
      </c>
      <c r="C2110" s="3">
        <f>IFERROR(#REF!+#REF!+#REF!+2000,2000)</f>
        <v>2000</v>
      </c>
      <c r="D2110" s="1">
        <v>9.8927999999999994</v>
      </c>
      <c r="E2110" s="2">
        <f t="shared" si="32"/>
        <v>133.55279999999999</v>
      </c>
    </row>
    <row r="2111" spans="1:5" s="26" customFormat="1">
      <c r="A2111" s="20" t="s">
        <v>1338</v>
      </c>
      <c r="B2111" s="3" t="s">
        <v>4510</v>
      </c>
      <c r="C2111" s="3">
        <f>IFERROR(#REF!+#REF!+#REF!+2000,2000)</f>
        <v>2000</v>
      </c>
      <c r="D2111" s="1">
        <v>9.9574999999999996</v>
      </c>
      <c r="E2111" s="2">
        <f t="shared" si="32"/>
        <v>134.42624999999998</v>
      </c>
    </row>
    <row r="2112" spans="1:5" customFormat="1">
      <c r="A2112" s="20" t="s">
        <v>196</v>
      </c>
      <c r="B2112" s="3" t="s">
        <v>5006</v>
      </c>
      <c r="C2112" s="3">
        <f>IFERROR(#REF!+#REF!+#REF!+2000,2000)</f>
        <v>2000</v>
      </c>
      <c r="D2112" s="1">
        <v>10.4587</v>
      </c>
      <c r="E2112" s="2">
        <f t="shared" si="32"/>
        <v>141.19245000000001</v>
      </c>
    </row>
    <row r="2113" spans="1:5" customFormat="1">
      <c r="A2113" s="20" t="s">
        <v>162</v>
      </c>
      <c r="B2113" s="3" t="s">
        <v>5007</v>
      </c>
      <c r="C2113" s="3">
        <f>IFERROR(#REF!+#REF!+#REF!+2000,2000)</f>
        <v>2000</v>
      </c>
      <c r="D2113" s="1">
        <v>10.4587</v>
      </c>
      <c r="E2113" s="2">
        <f t="shared" si="32"/>
        <v>141.19245000000001</v>
      </c>
    </row>
    <row r="2114" spans="1:5" customFormat="1">
      <c r="A2114" s="20" t="s">
        <v>2549</v>
      </c>
      <c r="B2114" s="3" t="s">
        <v>5317</v>
      </c>
      <c r="C2114" s="3">
        <f>IFERROR(#REF!+#REF!+#REF!+2000,2000)</f>
        <v>2000</v>
      </c>
      <c r="D2114" s="1">
        <v>10.485200000000001</v>
      </c>
      <c r="E2114" s="2">
        <f t="shared" si="32"/>
        <v>141.55020000000002</v>
      </c>
    </row>
    <row r="2115" spans="1:5" customFormat="1">
      <c r="A2115" s="20" t="s">
        <v>1545</v>
      </c>
      <c r="B2115" s="3" t="s">
        <v>4162</v>
      </c>
      <c r="C2115" s="3">
        <f>IFERROR(#REF!+#REF!+#REF!+2000,2000)</f>
        <v>2000</v>
      </c>
      <c r="D2115" s="1">
        <v>10.644</v>
      </c>
      <c r="E2115" s="2">
        <f t="shared" ref="E2115:E2178" si="33">IFERROR(D2115*$A$1,"MISSING")</f>
        <v>143.69399999999999</v>
      </c>
    </row>
    <row r="2116" spans="1:5" customFormat="1">
      <c r="A2116" s="20" t="s">
        <v>801</v>
      </c>
      <c r="B2116" s="3" t="s">
        <v>4173</v>
      </c>
      <c r="C2116" s="3">
        <f>IFERROR(#REF!+#REF!+#REF!+2000,2000)</f>
        <v>2000</v>
      </c>
      <c r="D2116" s="1">
        <v>10.644</v>
      </c>
      <c r="E2116" s="2">
        <f t="shared" si="33"/>
        <v>143.69399999999999</v>
      </c>
    </row>
    <row r="2117" spans="1:5" customFormat="1">
      <c r="A2117" s="20" t="s">
        <v>194</v>
      </c>
      <c r="B2117" s="3" t="s">
        <v>5004</v>
      </c>
      <c r="C2117" s="3">
        <f>IFERROR(#REF!+#REF!+#REF!+2000,2000)</f>
        <v>2000</v>
      </c>
      <c r="D2117" s="1">
        <v>11.4946</v>
      </c>
      <c r="E2117" s="2">
        <f t="shared" si="33"/>
        <v>155.1771</v>
      </c>
    </row>
    <row r="2118" spans="1:5" customFormat="1">
      <c r="A2118" s="20" t="s">
        <v>195</v>
      </c>
      <c r="B2118" s="3" t="s">
        <v>5005</v>
      </c>
      <c r="C2118" s="3">
        <f>IFERROR(#REF!+#REF!+#REF!+2000,2000)</f>
        <v>2000</v>
      </c>
      <c r="D2118" s="1">
        <v>11.4946</v>
      </c>
      <c r="E2118" s="2">
        <f t="shared" si="33"/>
        <v>155.1771</v>
      </c>
    </row>
    <row r="2119" spans="1:5" customFormat="1">
      <c r="A2119" s="20" t="s">
        <v>1336</v>
      </c>
      <c r="B2119" s="3" t="s">
        <v>4327</v>
      </c>
      <c r="C2119" s="3">
        <f>IFERROR(#REF!+#REF!+#REF!+2000,2000)</f>
        <v>2000</v>
      </c>
      <c r="D2119" s="1">
        <v>11.5024</v>
      </c>
      <c r="E2119" s="2">
        <f t="shared" si="33"/>
        <v>155.2824</v>
      </c>
    </row>
    <row r="2120" spans="1:5" customFormat="1">
      <c r="A2120" s="20" t="s">
        <v>2550</v>
      </c>
      <c r="B2120" s="3" t="s">
        <v>5318</v>
      </c>
      <c r="C2120" s="3">
        <f>IFERROR(#REF!+#REF!+#REF!+2000,2000)</f>
        <v>2000</v>
      </c>
      <c r="D2120" s="1">
        <v>13.805199999999999</v>
      </c>
      <c r="E2120" s="2">
        <f t="shared" si="33"/>
        <v>186.37019999999998</v>
      </c>
    </row>
    <row r="2121" spans="1:5" customFormat="1">
      <c r="A2121" s="20" t="s">
        <v>1546</v>
      </c>
      <c r="B2121" s="3" t="s">
        <v>4333</v>
      </c>
      <c r="C2121" s="3">
        <f>IFERROR(#REF!+#REF!+#REF!+2000,2000)</f>
        <v>2000</v>
      </c>
      <c r="D2121" s="1">
        <v>14.9749</v>
      </c>
      <c r="E2121" s="2">
        <f t="shared" si="33"/>
        <v>202.16114999999999</v>
      </c>
    </row>
    <row r="2122" spans="1:5" customFormat="1">
      <c r="A2122" s="20" t="s">
        <v>444</v>
      </c>
      <c r="B2122" s="3" t="s">
        <v>4344</v>
      </c>
      <c r="C2122" s="3">
        <f>IFERROR(#REF!+#REF!+#REF!+2000,2000)</f>
        <v>2000</v>
      </c>
      <c r="D2122" s="1">
        <v>14.9749</v>
      </c>
      <c r="E2122" s="2">
        <f t="shared" si="33"/>
        <v>202.16114999999999</v>
      </c>
    </row>
    <row r="2123" spans="1:5" customFormat="1">
      <c r="A2123" s="20" t="s">
        <v>1008</v>
      </c>
      <c r="B2123" s="3" t="s">
        <v>4355</v>
      </c>
      <c r="C2123" s="3">
        <f>IFERROR(#REF!+#REF!+#REF!+2000,2000)</f>
        <v>2000</v>
      </c>
      <c r="D2123" s="1">
        <v>14.9749</v>
      </c>
      <c r="E2123" s="2">
        <f t="shared" si="33"/>
        <v>202.16114999999999</v>
      </c>
    </row>
    <row r="2124" spans="1:5" customFormat="1">
      <c r="A2124" s="20" t="s">
        <v>446</v>
      </c>
      <c r="B2124" s="3" t="s">
        <v>4260</v>
      </c>
      <c r="C2124" s="3">
        <f>IFERROR(#REF!+#REF!+#REF!+2000,2000)</f>
        <v>2000</v>
      </c>
      <c r="D2124" s="1">
        <v>14.9749</v>
      </c>
      <c r="E2124" s="2">
        <f t="shared" si="33"/>
        <v>202.16114999999999</v>
      </c>
    </row>
    <row r="2125" spans="1:5" s="26" customFormat="1">
      <c r="A2125" s="20" t="s">
        <v>1010</v>
      </c>
      <c r="B2125" s="3" t="s">
        <v>4322</v>
      </c>
      <c r="C2125" s="3">
        <f>IFERROR(#REF!+#REF!+#REF!+2000,2000)</f>
        <v>2000</v>
      </c>
      <c r="D2125" s="1">
        <v>14.9749</v>
      </c>
      <c r="E2125" s="2">
        <f t="shared" si="33"/>
        <v>202.16114999999999</v>
      </c>
    </row>
    <row r="2126" spans="1:5" s="26" customFormat="1">
      <c r="A2126" s="20" t="s">
        <v>2276</v>
      </c>
      <c r="B2126" s="25" t="s">
        <v>2953</v>
      </c>
      <c r="C2126" s="3">
        <f>IFERROR(#REF!+#REF!+#REF!+2000,2000)</f>
        <v>2000</v>
      </c>
      <c r="D2126" s="21">
        <v>0.24663953631767169</v>
      </c>
      <c r="E2126" s="22">
        <f t="shared" si="33"/>
        <v>3.3296337402885676</v>
      </c>
    </row>
    <row r="2127" spans="1:5" customFormat="1">
      <c r="A2127" s="20" t="s">
        <v>2362</v>
      </c>
      <c r="B2127" s="25" t="s">
        <v>4256</v>
      </c>
      <c r="C2127" s="3">
        <f>IFERROR(#REF!+#REF!+#REF!+2000,2000)</f>
        <v>2000</v>
      </c>
      <c r="D2127" s="21">
        <v>0.81699346405228745</v>
      </c>
      <c r="E2127" s="22">
        <f t="shared" si="33"/>
        <v>11.02941176470588</v>
      </c>
    </row>
    <row r="2128" spans="1:5" customFormat="1">
      <c r="A2128" s="20" t="s">
        <v>899</v>
      </c>
      <c r="B2128" s="3" t="s">
        <v>3165</v>
      </c>
      <c r="C2128" s="3">
        <f>IFERROR(#REF!+#REF!+#REF!+2000,2000)</f>
        <v>2000</v>
      </c>
      <c r="D2128" s="1">
        <v>0.25009999999999999</v>
      </c>
      <c r="E2128" s="2">
        <f t="shared" si="33"/>
        <v>3.37635</v>
      </c>
    </row>
    <row r="2129" spans="1:5" customFormat="1">
      <c r="A2129" s="20" t="s">
        <v>306</v>
      </c>
      <c r="B2129" s="3" t="s">
        <v>3340</v>
      </c>
      <c r="C2129" s="3">
        <f>IFERROR(#REF!+#REF!+#REF!+2000,2000)</f>
        <v>2000</v>
      </c>
      <c r="D2129" s="1">
        <v>0.26569999999999999</v>
      </c>
      <c r="E2129" s="2">
        <f t="shared" si="33"/>
        <v>3.5869499999999999</v>
      </c>
    </row>
    <row r="2130" spans="1:5" customFormat="1">
      <c r="A2130" s="20" t="s">
        <v>1409</v>
      </c>
      <c r="B2130" s="3" t="s">
        <v>3665</v>
      </c>
      <c r="C2130" s="3">
        <f>IFERROR(#REF!+#REF!+#REF!+2000,2000)</f>
        <v>2000</v>
      </c>
      <c r="D2130" s="1">
        <v>0.26569999999999999</v>
      </c>
      <c r="E2130" s="2">
        <f t="shared" si="33"/>
        <v>3.5869499999999999</v>
      </c>
    </row>
    <row r="2131" spans="1:5" customFormat="1">
      <c r="A2131" s="20" t="s">
        <v>655</v>
      </c>
      <c r="B2131" s="3" t="s">
        <v>3431</v>
      </c>
      <c r="C2131" s="3">
        <f>IFERROR(#REF!+#REF!+#REF!+2000,2000)</f>
        <v>2000</v>
      </c>
      <c r="D2131" s="1">
        <v>0.27229999999999999</v>
      </c>
      <c r="E2131" s="2">
        <f t="shared" si="33"/>
        <v>3.67605</v>
      </c>
    </row>
    <row r="2132" spans="1:5" customFormat="1">
      <c r="A2132" s="20" t="s">
        <v>1568</v>
      </c>
      <c r="B2132" s="3" t="s">
        <v>3432</v>
      </c>
      <c r="C2132" s="3">
        <f>IFERROR(#REF!+#REF!+#REF!+2000,2000)</f>
        <v>2000</v>
      </c>
      <c r="D2132" s="1">
        <v>0.27229999999999999</v>
      </c>
      <c r="E2132" s="2">
        <f t="shared" si="33"/>
        <v>3.67605</v>
      </c>
    </row>
    <row r="2133" spans="1:5" customFormat="1">
      <c r="A2133" s="20" t="s">
        <v>1272</v>
      </c>
      <c r="B2133" s="3" t="s">
        <v>3177</v>
      </c>
      <c r="C2133" s="3">
        <f>IFERROR(#REF!+#REF!+#REF!+2000,2000)</f>
        <v>2000</v>
      </c>
      <c r="D2133" s="1">
        <v>0.2792</v>
      </c>
      <c r="E2133" s="2">
        <f t="shared" si="33"/>
        <v>3.7692000000000001</v>
      </c>
    </row>
    <row r="2134" spans="1:5" customFormat="1">
      <c r="A2134" s="20" t="s">
        <v>702</v>
      </c>
      <c r="B2134" s="3" t="s">
        <v>3366</v>
      </c>
      <c r="C2134" s="3">
        <f>IFERROR(#REF!+#REF!+#REF!+2000,2000)</f>
        <v>2000</v>
      </c>
      <c r="D2134" s="1">
        <v>0.28129999999999999</v>
      </c>
      <c r="E2134" s="2">
        <f t="shared" si="33"/>
        <v>3.7975499999999998</v>
      </c>
    </row>
    <row r="2135" spans="1:5" customFormat="1">
      <c r="A2135" s="20" t="s">
        <v>1417</v>
      </c>
      <c r="B2135" s="3" t="s">
        <v>3306</v>
      </c>
      <c r="C2135" s="3">
        <f>IFERROR(#REF!+#REF!+#REF!+2000,2000)</f>
        <v>2000</v>
      </c>
      <c r="D2135" s="1">
        <v>0.28129999999999999</v>
      </c>
      <c r="E2135" s="2">
        <f t="shared" si="33"/>
        <v>3.7975499999999998</v>
      </c>
    </row>
    <row r="2136" spans="1:5" customFormat="1">
      <c r="A2136" s="20" t="s">
        <v>2288</v>
      </c>
      <c r="B2136" s="3" t="s">
        <v>3437</v>
      </c>
      <c r="C2136" s="3">
        <f>IFERROR(#REF!+#REF!+#REF!+2000,2000)</f>
        <v>2000</v>
      </c>
      <c r="D2136" s="1">
        <v>0.28739999999999999</v>
      </c>
      <c r="E2136" s="2">
        <f t="shared" si="33"/>
        <v>3.8798999999999997</v>
      </c>
    </row>
    <row r="2137" spans="1:5" customFormat="1">
      <c r="A2137" s="20" t="s">
        <v>475</v>
      </c>
      <c r="B2137" s="3" t="s">
        <v>3459</v>
      </c>
      <c r="C2137" s="3">
        <f>IFERROR(#REF!+#REF!+#REF!+2000,2000)</f>
        <v>2000</v>
      </c>
      <c r="D2137" s="1">
        <v>0.28739999999999999</v>
      </c>
      <c r="E2137" s="2">
        <f t="shared" si="33"/>
        <v>3.8798999999999997</v>
      </c>
    </row>
    <row r="2138" spans="1:5" customFormat="1">
      <c r="A2138" s="20" t="s">
        <v>654</v>
      </c>
      <c r="B2138" s="3" t="s">
        <v>3461</v>
      </c>
      <c r="C2138" s="3">
        <f>IFERROR(#REF!+#REF!+#REF!+2000,2000)</f>
        <v>2000</v>
      </c>
      <c r="D2138" s="1">
        <v>0.28739999999999999</v>
      </c>
      <c r="E2138" s="2">
        <f t="shared" si="33"/>
        <v>3.8798999999999997</v>
      </c>
    </row>
    <row r="2139" spans="1:5" customFormat="1">
      <c r="A2139" s="20" t="s">
        <v>341</v>
      </c>
      <c r="B2139" s="3" t="s">
        <v>2895</v>
      </c>
      <c r="C2139" s="3">
        <f>IFERROR(#REF!+#REF!+#REF!+2000,2000)</f>
        <v>2000</v>
      </c>
      <c r="D2139" s="1">
        <v>0.28939999999999999</v>
      </c>
      <c r="E2139" s="2">
        <f t="shared" si="33"/>
        <v>3.9068999999999998</v>
      </c>
    </row>
    <row r="2140" spans="1:5" customFormat="1">
      <c r="A2140" s="20" t="s">
        <v>1244</v>
      </c>
      <c r="B2140" s="3" t="s">
        <v>3284</v>
      </c>
      <c r="C2140" s="3">
        <f>IFERROR(#REF!+#REF!+#REF!+2000,2000)</f>
        <v>2000</v>
      </c>
      <c r="D2140" s="1">
        <v>0.28939999999999999</v>
      </c>
      <c r="E2140" s="2">
        <f t="shared" si="33"/>
        <v>3.9068999999999998</v>
      </c>
    </row>
    <row r="2141" spans="1:5" customFormat="1">
      <c r="A2141" s="20" t="s">
        <v>1435</v>
      </c>
      <c r="B2141" s="3" t="s">
        <v>3378</v>
      </c>
      <c r="C2141" s="3">
        <f>IFERROR(#REF!+#REF!+#REF!+2000,2000)</f>
        <v>2000</v>
      </c>
      <c r="D2141" s="1">
        <v>0.28939999999999999</v>
      </c>
      <c r="E2141" s="2">
        <f t="shared" si="33"/>
        <v>3.9068999999999998</v>
      </c>
    </row>
    <row r="2142" spans="1:5" customFormat="1">
      <c r="A2142" s="20" t="s">
        <v>1581</v>
      </c>
      <c r="B2142" s="3" t="s">
        <v>3445</v>
      </c>
      <c r="C2142" s="3">
        <f>IFERROR(#REF!+#REF!+#REF!+2000,2000)</f>
        <v>2000</v>
      </c>
      <c r="D2142" s="1">
        <v>0.29170000000000001</v>
      </c>
      <c r="E2142" s="2">
        <f t="shared" si="33"/>
        <v>3.9379500000000003</v>
      </c>
    </row>
    <row r="2143" spans="1:5" customFormat="1">
      <c r="A2143" s="20" t="s">
        <v>520</v>
      </c>
      <c r="B2143" s="3" t="s">
        <v>3298</v>
      </c>
      <c r="C2143" s="3">
        <f>IFERROR(#REF!+#REF!+#REF!+2000,2000)</f>
        <v>2000</v>
      </c>
      <c r="D2143" s="1">
        <v>0.2969</v>
      </c>
      <c r="E2143" s="2">
        <f t="shared" si="33"/>
        <v>4.0081499999999997</v>
      </c>
    </row>
    <row r="2144" spans="1:5" customFormat="1">
      <c r="A2144" s="20" t="s">
        <v>1242</v>
      </c>
      <c r="B2144" s="3" t="s">
        <v>3289</v>
      </c>
      <c r="C2144" s="3">
        <f>IFERROR(#REF!+#REF!+#REF!+2000,2000)</f>
        <v>2000</v>
      </c>
      <c r="D2144" s="1">
        <v>0.29699999999999999</v>
      </c>
      <c r="E2144" s="2">
        <f t="shared" si="33"/>
        <v>4.0095000000000001</v>
      </c>
    </row>
    <row r="2145" spans="1:5" customFormat="1">
      <c r="A2145" s="20" t="s">
        <v>905</v>
      </c>
      <c r="B2145" s="3" t="s">
        <v>3167</v>
      </c>
      <c r="C2145" s="3">
        <f>IFERROR(#REF!+#REF!+#REF!+2000,2000)</f>
        <v>2000</v>
      </c>
      <c r="D2145" s="1">
        <v>0.30259999999999998</v>
      </c>
      <c r="E2145" s="2">
        <f t="shared" si="33"/>
        <v>4.0850999999999997</v>
      </c>
    </row>
    <row r="2146" spans="1:5" customFormat="1">
      <c r="A2146" s="20" t="s">
        <v>319</v>
      </c>
      <c r="B2146" s="3" t="s">
        <v>3363</v>
      </c>
      <c r="C2146" s="3">
        <f>IFERROR(#REF!+#REF!+#REF!+2000,2000)</f>
        <v>2000</v>
      </c>
      <c r="D2146" s="1">
        <v>0.30259999999999998</v>
      </c>
      <c r="E2146" s="2">
        <f t="shared" si="33"/>
        <v>4.0850999999999997</v>
      </c>
    </row>
    <row r="2147" spans="1:5" customFormat="1">
      <c r="A2147" s="20" t="s">
        <v>1200</v>
      </c>
      <c r="B2147" s="3" t="s">
        <v>3462</v>
      </c>
      <c r="C2147" s="3">
        <f>IFERROR(#REF!+#REF!+#REF!+2000,2000)</f>
        <v>2000</v>
      </c>
      <c r="D2147" s="1">
        <v>0.30259999999999998</v>
      </c>
      <c r="E2147" s="2">
        <f t="shared" si="33"/>
        <v>4.0850999999999997</v>
      </c>
    </row>
    <row r="2148" spans="1:5" customFormat="1">
      <c r="A2148" s="20" t="s">
        <v>1255</v>
      </c>
      <c r="B2148" s="3" t="s">
        <v>3168</v>
      </c>
      <c r="C2148" s="3">
        <f>IFERROR(#REF!+#REF!+#REF!+2000,2000)</f>
        <v>2000</v>
      </c>
      <c r="D2148" s="1">
        <v>0.30840000000000001</v>
      </c>
      <c r="E2148" s="2">
        <f t="shared" si="33"/>
        <v>4.1634000000000002</v>
      </c>
    </row>
    <row r="2149" spans="1:5" customFormat="1">
      <c r="A2149" s="20" t="s">
        <v>350</v>
      </c>
      <c r="B2149" s="3" t="s">
        <v>3172</v>
      </c>
      <c r="C2149" s="3">
        <f>IFERROR(#REF!+#REF!+#REF!+2000,2000)</f>
        <v>2000</v>
      </c>
      <c r="D2149" s="1">
        <v>0.30840000000000001</v>
      </c>
      <c r="E2149" s="2">
        <f t="shared" si="33"/>
        <v>4.1634000000000002</v>
      </c>
    </row>
    <row r="2150" spans="1:5" customFormat="1">
      <c r="A2150" s="20" t="s">
        <v>921</v>
      </c>
      <c r="B2150" s="3" t="s">
        <v>3178</v>
      </c>
      <c r="C2150" s="3">
        <f>IFERROR(#REF!+#REF!+#REF!+2000,2000)</f>
        <v>2000</v>
      </c>
      <c r="D2150" s="1">
        <v>0.31259999999999999</v>
      </c>
      <c r="E2150" s="2">
        <f t="shared" si="33"/>
        <v>4.2200999999999995</v>
      </c>
    </row>
    <row r="2151" spans="1:5" customFormat="1">
      <c r="A2151" s="20" t="s">
        <v>707</v>
      </c>
      <c r="B2151" s="3" t="s">
        <v>3417</v>
      </c>
      <c r="C2151" s="3">
        <f>IFERROR(#REF!+#REF!+#REF!+2000,2000)</f>
        <v>2000</v>
      </c>
      <c r="D2151" s="1">
        <v>0.31259999999999999</v>
      </c>
      <c r="E2151" s="2">
        <f t="shared" si="33"/>
        <v>4.2200999999999995</v>
      </c>
    </row>
    <row r="2152" spans="1:5" customFormat="1">
      <c r="A2152" s="20" t="s">
        <v>5451</v>
      </c>
      <c r="B2152" s="3" t="s">
        <v>5473</v>
      </c>
      <c r="C2152" s="3">
        <f>IFERROR(#REF!+#REF!+#REF!+2000,2000)</f>
        <v>2000</v>
      </c>
      <c r="D2152" s="1">
        <v>0.31769999999999998</v>
      </c>
      <c r="E2152" s="2">
        <f t="shared" si="33"/>
        <v>4.2889499999999998</v>
      </c>
    </row>
    <row r="2153" spans="1:5" customFormat="1">
      <c r="A2153" s="20" t="s">
        <v>1292</v>
      </c>
      <c r="B2153" s="3" t="s">
        <v>2868</v>
      </c>
      <c r="C2153" s="3">
        <f>IFERROR(#REF!+#REF!+#REF!+2000,2000)</f>
        <v>2000</v>
      </c>
      <c r="D2153" s="1">
        <v>0.32329999999999998</v>
      </c>
      <c r="E2153" s="2">
        <f t="shared" si="33"/>
        <v>4.3645499999999995</v>
      </c>
    </row>
    <row r="2154" spans="1:5" customFormat="1">
      <c r="A2154" s="20" t="s">
        <v>656</v>
      </c>
      <c r="B2154" s="3" t="s">
        <v>3458</v>
      </c>
      <c r="C2154" s="3">
        <f>IFERROR(#REF!+#REF!+#REF!+2000,2000)</f>
        <v>2000</v>
      </c>
      <c r="D2154" s="1">
        <v>0.3241</v>
      </c>
      <c r="E2154" s="2">
        <f t="shared" si="33"/>
        <v>4.3753500000000001</v>
      </c>
    </row>
    <row r="2155" spans="1:5" customFormat="1">
      <c r="A2155" s="20" t="s">
        <v>1566</v>
      </c>
      <c r="B2155" s="3" t="s">
        <v>3434</v>
      </c>
      <c r="C2155" s="3">
        <f>IFERROR(#REF!+#REF!+#REF!+2000,2000)</f>
        <v>2000</v>
      </c>
      <c r="D2155" s="1">
        <v>0.33279999999999998</v>
      </c>
      <c r="E2155" s="2">
        <f t="shared" si="33"/>
        <v>4.4927999999999999</v>
      </c>
    </row>
    <row r="2156" spans="1:5" customFormat="1">
      <c r="A2156" s="20" t="s">
        <v>844</v>
      </c>
      <c r="B2156" s="3" t="s">
        <v>3438</v>
      </c>
      <c r="C2156" s="3">
        <f>IFERROR(#REF!+#REF!+#REF!+2000,2000)</f>
        <v>2000</v>
      </c>
      <c r="D2156" s="1">
        <v>0.33279999999999998</v>
      </c>
      <c r="E2156" s="2">
        <f t="shared" si="33"/>
        <v>4.4927999999999999</v>
      </c>
    </row>
    <row r="2157" spans="1:5" customFormat="1">
      <c r="A2157" s="20" t="s">
        <v>671</v>
      </c>
      <c r="B2157" s="3" t="s">
        <v>3442</v>
      </c>
      <c r="C2157" s="3">
        <f>IFERROR(#REF!+#REF!+#REF!+2000,2000)</f>
        <v>2000</v>
      </c>
      <c r="D2157" s="1">
        <v>0.33279999999999998</v>
      </c>
      <c r="E2157" s="2">
        <f t="shared" si="33"/>
        <v>4.4927999999999999</v>
      </c>
    </row>
    <row r="2158" spans="1:5" customFormat="1">
      <c r="A2158" s="20" t="s">
        <v>344</v>
      </c>
      <c r="B2158" s="3" t="s">
        <v>3176</v>
      </c>
      <c r="C2158" s="3">
        <f>IFERROR(#REF!+#REF!+#REF!+2000,2000)</f>
        <v>2000</v>
      </c>
      <c r="D2158" s="1">
        <v>0.34360000000000002</v>
      </c>
      <c r="E2158" s="2">
        <f t="shared" si="33"/>
        <v>4.6386000000000003</v>
      </c>
    </row>
    <row r="2159" spans="1:5" customFormat="1">
      <c r="A2159" s="20" t="s">
        <v>558</v>
      </c>
      <c r="B2159" s="3" t="s">
        <v>3204</v>
      </c>
      <c r="C2159" s="3">
        <f>IFERROR(#REF!+#REF!+#REF!+2000,2000)</f>
        <v>2000</v>
      </c>
      <c r="D2159" s="1">
        <v>0.34379999999999999</v>
      </c>
      <c r="E2159" s="2">
        <f t="shared" si="33"/>
        <v>4.6413000000000002</v>
      </c>
    </row>
    <row r="2160" spans="1:5" customFormat="1">
      <c r="A2160" s="20" t="s">
        <v>1624</v>
      </c>
      <c r="B2160" s="3" t="s">
        <v>3316</v>
      </c>
      <c r="C2160" s="3">
        <f>IFERROR(#REF!+#REF!+#REF!+2000,2000)</f>
        <v>2000</v>
      </c>
      <c r="D2160" s="1">
        <v>0.34379999999999999</v>
      </c>
      <c r="E2160" s="2">
        <f t="shared" si="33"/>
        <v>4.6413000000000002</v>
      </c>
    </row>
    <row r="2161" spans="1:5" customFormat="1">
      <c r="A2161" s="20" t="s">
        <v>518</v>
      </c>
      <c r="B2161" s="3" t="s">
        <v>3327</v>
      </c>
      <c r="C2161" s="3">
        <f>IFERROR(#REF!+#REF!+#REF!+2000,2000)</f>
        <v>2000</v>
      </c>
      <c r="D2161" s="1">
        <v>0.34379999999999999</v>
      </c>
      <c r="E2161" s="2">
        <f t="shared" si="33"/>
        <v>4.6413000000000002</v>
      </c>
    </row>
    <row r="2162" spans="1:5" customFormat="1">
      <c r="A2162" s="20" t="s">
        <v>705</v>
      </c>
      <c r="B2162" s="3" t="s">
        <v>3335</v>
      </c>
      <c r="C2162" s="3">
        <f>IFERROR(#REF!+#REF!+#REF!+2000,2000)</f>
        <v>2000</v>
      </c>
      <c r="D2162" s="1">
        <v>0.34379999999999999</v>
      </c>
      <c r="E2162" s="2">
        <f t="shared" si="33"/>
        <v>4.6413000000000002</v>
      </c>
    </row>
    <row r="2163" spans="1:5" customFormat="1">
      <c r="A2163" s="20" t="s">
        <v>307</v>
      </c>
      <c r="B2163" s="3" t="s">
        <v>3355</v>
      </c>
      <c r="C2163" s="3">
        <f>IFERROR(#REF!+#REF!+#REF!+2000,2000)</f>
        <v>2000</v>
      </c>
      <c r="D2163" s="1">
        <v>0.34379999999999999</v>
      </c>
      <c r="E2163" s="2">
        <f t="shared" si="33"/>
        <v>4.6413000000000002</v>
      </c>
    </row>
    <row r="2164" spans="1:5" customFormat="1">
      <c r="A2164" s="20" t="s">
        <v>516</v>
      </c>
      <c r="B2164" s="3" t="s">
        <v>3415</v>
      </c>
      <c r="C2164" s="3">
        <f>IFERROR(#REF!+#REF!+#REF!+2000,2000)</f>
        <v>2000</v>
      </c>
      <c r="D2164" s="1">
        <v>0.34379999999999999</v>
      </c>
      <c r="E2164" s="2">
        <f t="shared" si="33"/>
        <v>4.6413000000000002</v>
      </c>
    </row>
    <row r="2165" spans="1:5" customFormat="1">
      <c r="A2165" s="20" t="s">
        <v>1253</v>
      </c>
      <c r="B2165" s="3" t="s">
        <v>3350</v>
      </c>
      <c r="C2165" s="3">
        <f>IFERROR(#REF!+#REF!+#REF!+2000,2000)</f>
        <v>2000</v>
      </c>
      <c r="D2165" s="1">
        <v>0.35949999999999999</v>
      </c>
      <c r="E2165" s="2">
        <f t="shared" si="33"/>
        <v>4.8532500000000001</v>
      </c>
    </row>
    <row r="2166" spans="1:5" customFormat="1">
      <c r="A2166" s="20" t="s">
        <v>1066</v>
      </c>
      <c r="B2166" s="3" t="s">
        <v>3412</v>
      </c>
      <c r="C2166" s="3">
        <f>IFERROR(#REF!+#REF!+#REF!+2000,2000)</f>
        <v>2000</v>
      </c>
      <c r="D2166" s="1">
        <v>0.36170000000000002</v>
      </c>
      <c r="E2166" s="2">
        <f t="shared" si="33"/>
        <v>4.8829500000000001</v>
      </c>
    </row>
    <row r="2167" spans="1:5" customFormat="1">
      <c r="A2167" s="20" t="s">
        <v>897</v>
      </c>
      <c r="B2167" s="3" t="s">
        <v>3359</v>
      </c>
      <c r="C2167" s="3">
        <f>IFERROR(#REF!+#REF!+#REF!+2000,2000)</f>
        <v>2000</v>
      </c>
      <c r="D2167" s="1">
        <v>0.36170000000000002</v>
      </c>
      <c r="E2167" s="2">
        <f t="shared" si="33"/>
        <v>4.8829500000000001</v>
      </c>
    </row>
    <row r="2168" spans="1:5" customFormat="1">
      <c r="A2168" s="20" t="s">
        <v>1612</v>
      </c>
      <c r="B2168" s="3" t="s">
        <v>3408</v>
      </c>
      <c r="C2168" s="3">
        <f>IFERROR(#REF!+#REF!+#REF!+2000,2000)</f>
        <v>2000</v>
      </c>
      <c r="D2168" s="1">
        <v>0.36170000000000002</v>
      </c>
      <c r="E2168" s="2">
        <f t="shared" si="33"/>
        <v>4.8829500000000001</v>
      </c>
    </row>
    <row r="2169" spans="1:5" customFormat="1">
      <c r="A2169" s="20" t="s">
        <v>1474</v>
      </c>
      <c r="B2169" s="3" t="s">
        <v>3202</v>
      </c>
      <c r="C2169" s="3">
        <f>IFERROR(#REF!+#REF!+#REF!+2000,2000)</f>
        <v>2000</v>
      </c>
      <c r="D2169" s="1">
        <v>0.37509999999999999</v>
      </c>
      <c r="E2169" s="2">
        <f t="shared" si="33"/>
        <v>5.0638499999999995</v>
      </c>
    </row>
    <row r="2170" spans="1:5" customFormat="1">
      <c r="A2170" s="20" t="s">
        <v>1442</v>
      </c>
      <c r="B2170" s="3" t="s">
        <v>3166</v>
      </c>
      <c r="C2170" s="3">
        <f>IFERROR(#REF!+#REF!+#REF!+2000,2000)</f>
        <v>2000</v>
      </c>
      <c r="D2170" s="1">
        <v>0.37819999999999998</v>
      </c>
      <c r="E2170" s="2">
        <f t="shared" si="33"/>
        <v>5.1056999999999997</v>
      </c>
    </row>
    <row r="2171" spans="1:5" customFormat="1">
      <c r="A2171" s="20" t="s">
        <v>5452</v>
      </c>
      <c r="B2171" s="3" t="s">
        <v>5472</v>
      </c>
      <c r="C2171" s="3">
        <f>IFERROR(#REF!+#REF!+#REF!+2000,2000)</f>
        <v>2000</v>
      </c>
      <c r="D2171" s="1">
        <v>0.37819999999999998</v>
      </c>
      <c r="E2171" s="2">
        <f t="shared" si="33"/>
        <v>5.1056999999999997</v>
      </c>
    </row>
    <row r="2172" spans="1:5" customFormat="1">
      <c r="A2172" s="20" t="s">
        <v>846</v>
      </c>
      <c r="B2172" s="3" t="s">
        <v>3436</v>
      </c>
      <c r="C2172" s="3">
        <f>IFERROR(#REF!+#REF!+#REF!+2000,2000)</f>
        <v>2000</v>
      </c>
      <c r="D2172" s="1">
        <v>0.37819999999999998</v>
      </c>
      <c r="E2172" s="2">
        <f t="shared" si="33"/>
        <v>5.1056999999999997</v>
      </c>
    </row>
    <row r="2173" spans="1:5" customFormat="1">
      <c r="A2173" s="20" t="s">
        <v>1425</v>
      </c>
      <c r="B2173" s="3" t="s">
        <v>3247</v>
      </c>
      <c r="C2173" s="3">
        <f>IFERROR(#REF!+#REF!+#REF!+2000,2000)</f>
        <v>2000</v>
      </c>
      <c r="D2173" s="1">
        <v>0.38750000000000001</v>
      </c>
      <c r="E2173" s="2">
        <f t="shared" si="33"/>
        <v>5.2312500000000002</v>
      </c>
    </row>
    <row r="2174" spans="1:5" customFormat="1">
      <c r="A2174" s="20" t="s">
        <v>1427</v>
      </c>
      <c r="B2174" s="3" t="s">
        <v>3236</v>
      </c>
      <c r="C2174" s="3">
        <f>IFERROR(#REF!+#REF!+#REF!+2000,2000)</f>
        <v>2000</v>
      </c>
      <c r="D2174" s="1">
        <v>0.39069999999999999</v>
      </c>
      <c r="E2174" s="2">
        <f t="shared" si="33"/>
        <v>5.2744499999999999</v>
      </c>
    </row>
    <row r="2175" spans="1:5" customFormat="1">
      <c r="A2175" s="20" t="s">
        <v>1245</v>
      </c>
      <c r="B2175" s="3" t="s">
        <v>3254</v>
      </c>
      <c r="C2175" s="3">
        <f>IFERROR(#REF!+#REF!+#REF!+2000,2000)</f>
        <v>2000</v>
      </c>
      <c r="D2175" s="1">
        <v>0.39069999999999999</v>
      </c>
      <c r="E2175" s="2">
        <f t="shared" si="33"/>
        <v>5.2744499999999999</v>
      </c>
    </row>
    <row r="2176" spans="1:5" customFormat="1">
      <c r="A2176" s="20" t="s">
        <v>517</v>
      </c>
      <c r="B2176" s="3" t="s">
        <v>3414</v>
      </c>
      <c r="C2176" s="3">
        <f>IFERROR(#REF!+#REF!+#REF!+2000,2000)</f>
        <v>2000</v>
      </c>
      <c r="D2176" s="1">
        <v>0.39069999999999999</v>
      </c>
      <c r="E2176" s="2">
        <f t="shared" si="33"/>
        <v>5.2744499999999999</v>
      </c>
    </row>
    <row r="2177" spans="1:5" customFormat="1">
      <c r="A2177" s="20" t="s">
        <v>311</v>
      </c>
      <c r="B2177" s="3" t="s">
        <v>3416</v>
      </c>
      <c r="C2177" s="3">
        <f>IFERROR(#REF!+#REF!+#REF!+2000,2000)</f>
        <v>2000</v>
      </c>
      <c r="D2177" s="1">
        <v>0.39069999999999999</v>
      </c>
      <c r="E2177" s="2">
        <f t="shared" si="33"/>
        <v>5.2744499999999999</v>
      </c>
    </row>
    <row r="2178" spans="1:5" customFormat="1">
      <c r="A2178" s="20" t="s">
        <v>510</v>
      </c>
      <c r="B2178" s="3" t="s">
        <v>3410</v>
      </c>
      <c r="C2178" s="3">
        <f>IFERROR(#REF!+#REF!+#REF!+2000,2000)</f>
        <v>2000</v>
      </c>
      <c r="D2178" s="1">
        <v>0.3911</v>
      </c>
      <c r="E2178" s="2">
        <f t="shared" si="33"/>
        <v>5.2798499999999997</v>
      </c>
    </row>
    <row r="2179" spans="1:5" customFormat="1">
      <c r="A2179" s="20" t="s">
        <v>927</v>
      </c>
      <c r="B2179" s="3" t="s">
        <v>3170</v>
      </c>
      <c r="C2179" s="3">
        <f>IFERROR(#REF!+#REF!+#REF!+2000,2000)</f>
        <v>2000</v>
      </c>
      <c r="D2179" s="1">
        <v>0.39789999999999998</v>
      </c>
      <c r="E2179" s="2">
        <f t="shared" ref="E2179:E2235" si="34">IFERROR(D2179*$A$1,"MISSING")</f>
        <v>5.3716499999999998</v>
      </c>
    </row>
    <row r="2180" spans="1:5" customFormat="1">
      <c r="A2180" s="20" t="s">
        <v>924</v>
      </c>
      <c r="B2180" s="3" t="s">
        <v>3175</v>
      </c>
      <c r="C2180" s="3">
        <f>IFERROR(#REF!+#REF!+#REF!+2000,2000)</f>
        <v>2000</v>
      </c>
      <c r="D2180" s="1">
        <v>0.39789999999999998</v>
      </c>
      <c r="E2180" s="2">
        <f t="shared" si="34"/>
        <v>5.3716499999999998</v>
      </c>
    </row>
    <row r="2181" spans="1:5" customFormat="1">
      <c r="A2181" s="20" t="s">
        <v>1381</v>
      </c>
      <c r="B2181" s="3" t="s">
        <v>3463</v>
      </c>
      <c r="C2181" s="3">
        <f>IFERROR(#REF!+#REF!+#REF!+2000,2000)</f>
        <v>2000</v>
      </c>
      <c r="D2181" s="1">
        <v>0.40510000000000002</v>
      </c>
      <c r="E2181" s="2">
        <f t="shared" si="34"/>
        <v>5.4688499999999998</v>
      </c>
    </row>
    <row r="2182" spans="1:5" customFormat="1">
      <c r="A2182" s="20" t="s">
        <v>314</v>
      </c>
      <c r="B2182" s="3" t="s">
        <v>3272</v>
      </c>
      <c r="C2182" s="3">
        <f>IFERROR(#REF!+#REF!+#REF!+2000,2000)</f>
        <v>2000</v>
      </c>
      <c r="D2182" s="1">
        <v>0.40639999999999998</v>
      </c>
      <c r="E2182" s="2">
        <f t="shared" si="34"/>
        <v>5.4863999999999997</v>
      </c>
    </row>
    <row r="2183" spans="1:5" customFormat="1">
      <c r="A2183" s="20" t="s">
        <v>898</v>
      </c>
      <c r="B2183" s="3" t="s">
        <v>3283</v>
      </c>
      <c r="C2183" s="3">
        <f>IFERROR(#REF!+#REF!+#REF!+2000,2000)</f>
        <v>2000</v>
      </c>
      <c r="D2183" s="1">
        <v>0.40639999999999998</v>
      </c>
      <c r="E2183" s="2">
        <f t="shared" si="34"/>
        <v>5.4863999999999997</v>
      </c>
    </row>
    <row r="2184" spans="1:5" customFormat="1">
      <c r="A2184" s="20" t="s">
        <v>1203</v>
      </c>
      <c r="B2184" s="3" t="s">
        <v>3457</v>
      </c>
      <c r="C2184" s="3">
        <f>IFERROR(#REF!+#REF!+#REF!+2000,2000)</f>
        <v>2000</v>
      </c>
      <c r="D2184" s="1">
        <v>0.40839999999999999</v>
      </c>
      <c r="E2184" s="2">
        <f t="shared" si="34"/>
        <v>5.5133999999999999</v>
      </c>
    </row>
    <row r="2185" spans="1:5" customFormat="1">
      <c r="A2185" s="20" t="s">
        <v>733</v>
      </c>
      <c r="B2185" s="3" t="s">
        <v>3171</v>
      </c>
      <c r="C2185" s="3">
        <f>IFERROR(#REF!+#REF!+#REF!+2000,2000)</f>
        <v>2000</v>
      </c>
      <c r="D2185" s="1">
        <v>0.41599999999999998</v>
      </c>
      <c r="E2185" s="2">
        <f t="shared" si="34"/>
        <v>5.6159999999999997</v>
      </c>
    </row>
    <row r="2186" spans="1:5" customFormat="1">
      <c r="A2186" s="20" t="s">
        <v>1646</v>
      </c>
      <c r="B2186" s="3" t="s">
        <v>3173</v>
      </c>
      <c r="C2186" s="3">
        <f>IFERROR(#REF!+#REF!+#REF!+2000,2000)</f>
        <v>2000</v>
      </c>
      <c r="D2186" s="1">
        <v>0.41599999999999998</v>
      </c>
      <c r="E2186" s="2">
        <f t="shared" si="34"/>
        <v>5.6159999999999997</v>
      </c>
    </row>
    <row r="2187" spans="1:5" customFormat="1">
      <c r="A2187" s="20" t="s">
        <v>274</v>
      </c>
      <c r="B2187" s="3" t="s">
        <v>3454</v>
      </c>
      <c r="C2187" s="3">
        <f>IFERROR(#REF!+#REF!+#REF!+2000,2000)</f>
        <v>2000</v>
      </c>
      <c r="D2187" s="1">
        <v>0.42359999999999998</v>
      </c>
      <c r="E2187" s="2">
        <f t="shared" si="34"/>
        <v>5.7185999999999995</v>
      </c>
    </row>
    <row r="2188" spans="1:5" customFormat="1">
      <c r="A2188" s="20" t="s">
        <v>477</v>
      </c>
      <c r="B2188" s="3" t="s">
        <v>3456</v>
      </c>
      <c r="C2188" s="3">
        <f>IFERROR(#REF!+#REF!+#REF!+2000,2000)</f>
        <v>2000</v>
      </c>
      <c r="D2188" s="1">
        <v>0.42359999999999998</v>
      </c>
      <c r="E2188" s="2">
        <f t="shared" si="34"/>
        <v>5.7185999999999995</v>
      </c>
    </row>
    <row r="2189" spans="1:5" customFormat="1">
      <c r="A2189" s="20" t="s">
        <v>1615</v>
      </c>
      <c r="B2189" s="3" t="s">
        <v>3370</v>
      </c>
      <c r="C2189" s="3">
        <f>IFERROR(#REF!+#REF!+#REF!+2000,2000)</f>
        <v>2000</v>
      </c>
      <c r="D2189" s="1">
        <v>0.43409999999999999</v>
      </c>
      <c r="E2189" s="2">
        <f t="shared" si="34"/>
        <v>5.8603499999999995</v>
      </c>
    </row>
    <row r="2190" spans="1:5" customFormat="1">
      <c r="A2190" s="20" t="s">
        <v>1422</v>
      </c>
      <c r="B2190" s="3" t="s">
        <v>3413</v>
      </c>
      <c r="C2190" s="3">
        <f>IFERROR(#REF!+#REF!+#REF!+2000,2000)</f>
        <v>2000</v>
      </c>
      <c r="D2190" s="1">
        <v>0.43759999999999999</v>
      </c>
      <c r="E2190" s="2">
        <f t="shared" si="34"/>
        <v>5.9075999999999995</v>
      </c>
    </row>
    <row r="2191" spans="1:5" customFormat="1">
      <c r="A2191" s="20" t="s">
        <v>710</v>
      </c>
      <c r="B2191" s="3" t="s">
        <v>3190</v>
      </c>
      <c r="C2191" s="3">
        <f>IFERROR(#REF!+#REF!+#REF!+2000,2000)</f>
        <v>2000</v>
      </c>
      <c r="D2191" s="1">
        <v>0.4486</v>
      </c>
      <c r="E2191" s="2">
        <f t="shared" si="34"/>
        <v>6.0560999999999998</v>
      </c>
    </row>
    <row r="2192" spans="1:5" customFormat="1">
      <c r="A2192" s="20" t="s">
        <v>522</v>
      </c>
      <c r="B2192" s="3" t="s">
        <v>3411</v>
      </c>
      <c r="C2192" s="3">
        <f>IFERROR(#REF!+#REF!+#REF!+2000,2000)</f>
        <v>2000</v>
      </c>
      <c r="D2192" s="1">
        <v>0.4521</v>
      </c>
      <c r="E2192" s="2">
        <f t="shared" si="34"/>
        <v>6.1033499999999998</v>
      </c>
    </row>
    <row r="2193" spans="1:5" customFormat="1">
      <c r="A2193" s="20" t="s">
        <v>5453</v>
      </c>
      <c r="B2193" s="3" t="s">
        <v>5471</v>
      </c>
      <c r="C2193" s="3">
        <f>IFERROR(#REF!+#REF!+#REF!+2000,2000)</f>
        <v>2000</v>
      </c>
      <c r="D2193" s="1">
        <v>0.45379999999999998</v>
      </c>
      <c r="E2193" s="2">
        <f t="shared" si="34"/>
        <v>6.1262999999999996</v>
      </c>
    </row>
    <row r="2194" spans="1:5" customFormat="1">
      <c r="A2194" s="20" t="s">
        <v>933</v>
      </c>
      <c r="B2194" s="3" t="s">
        <v>3962</v>
      </c>
      <c r="C2194" s="3">
        <f>IFERROR(#REF!+#REF!+#REF!+2000,2000)</f>
        <v>2000</v>
      </c>
      <c r="D2194" s="1">
        <v>0.45639999999999997</v>
      </c>
      <c r="E2194" s="2">
        <f t="shared" si="34"/>
        <v>6.1613999999999995</v>
      </c>
    </row>
    <row r="2195" spans="1:5" customFormat="1">
      <c r="A2195" s="20" t="s">
        <v>1198</v>
      </c>
      <c r="B2195" s="3" t="s">
        <v>3441</v>
      </c>
      <c r="C2195" s="3">
        <f>IFERROR(#REF!+#REF!+#REF!+2000,2000)</f>
        <v>2000</v>
      </c>
      <c r="D2195" s="1">
        <v>0.46899999999999997</v>
      </c>
      <c r="E2195" s="2">
        <f t="shared" si="34"/>
        <v>6.3314999999999992</v>
      </c>
    </row>
    <row r="2196" spans="1:5" customFormat="1">
      <c r="A2196" s="20" t="s">
        <v>670</v>
      </c>
      <c r="B2196" s="3" t="s">
        <v>3444</v>
      </c>
      <c r="C2196" s="3">
        <f>IFERROR(#REF!+#REF!+#REF!+2000,2000)</f>
        <v>2000</v>
      </c>
      <c r="D2196" s="1">
        <v>0.46989999999999998</v>
      </c>
      <c r="E2196" s="2">
        <f t="shared" si="34"/>
        <v>6.3436500000000002</v>
      </c>
    </row>
    <row r="2197" spans="1:5" customFormat="1">
      <c r="A2197" s="20" t="s">
        <v>1082</v>
      </c>
      <c r="B2197" s="3" t="s">
        <v>3201</v>
      </c>
      <c r="C2197" s="3">
        <f>IFERROR(#REF!+#REF!+#REF!+2000,2000)</f>
        <v>2000</v>
      </c>
      <c r="D2197" s="1">
        <v>0.48409999999999997</v>
      </c>
      <c r="E2197" s="2">
        <f t="shared" si="34"/>
        <v>6.5353499999999993</v>
      </c>
    </row>
    <row r="2198" spans="1:5" customFormat="1">
      <c r="A2198" s="20" t="s">
        <v>1032</v>
      </c>
      <c r="B2198" s="3" t="s">
        <v>3435</v>
      </c>
      <c r="C2198" s="3">
        <f>IFERROR(#REF!+#REF!+#REF!+2000,2000)</f>
        <v>2000</v>
      </c>
      <c r="D2198" s="1">
        <v>0.48409999999999997</v>
      </c>
      <c r="E2198" s="2">
        <f t="shared" si="34"/>
        <v>6.5353499999999993</v>
      </c>
    </row>
    <row r="2199" spans="1:5" customFormat="1">
      <c r="A2199" s="20" t="s">
        <v>473</v>
      </c>
      <c r="B2199" s="3" t="s">
        <v>3440</v>
      </c>
      <c r="C2199" s="3">
        <f>IFERROR(#REF!+#REF!+#REF!+2000,2000)</f>
        <v>2000</v>
      </c>
      <c r="D2199" s="1">
        <v>0.48609999999999998</v>
      </c>
      <c r="E2199" s="2">
        <f t="shared" si="34"/>
        <v>6.5623499999999995</v>
      </c>
    </row>
    <row r="2200" spans="1:5" customFormat="1">
      <c r="A2200" s="20" t="s">
        <v>472</v>
      </c>
      <c r="B2200" s="3" t="s">
        <v>3447</v>
      </c>
      <c r="C2200" s="3">
        <f>IFERROR(#REF!+#REF!+#REF!+2000,2000)</f>
        <v>2000</v>
      </c>
      <c r="D2200" s="1">
        <v>0.48609999999999998</v>
      </c>
      <c r="E2200" s="2">
        <f t="shared" si="34"/>
        <v>6.5623499999999995</v>
      </c>
    </row>
    <row r="2201" spans="1:5" customFormat="1">
      <c r="A2201" s="20" t="s">
        <v>1628</v>
      </c>
      <c r="B2201" s="3" t="s">
        <v>3206</v>
      </c>
      <c r="C2201" s="3">
        <f>IFERROR(#REF!+#REF!+#REF!+2000,2000)</f>
        <v>2000</v>
      </c>
      <c r="D2201" s="1">
        <v>0.50009999999999999</v>
      </c>
      <c r="E2201" s="2">
        <f t="shared" si="34"/>
        <v>6.7513499999999995</v>
      </c>
    </row>
    <row r="2202" spans="1:5" customFormat="1">
      <c r="A2202" s="20" t="s">
        <v>1380</v>
      </c>
      <c r="B2202" s="3" t="s">
        <v>3464</v>
      </c>
      <c r="C2202" s="3">
        <f>IFERROR(#REF!+#REF!+#REF!+2000,2000)</f>
        <v>2000</v>
      </c>
      <c r="D2202" s="1">
        <v>0.50229999999999997</v>
      </c>
      <c r="E2202" s="2">
        <f t="shared" si="34"/>
        <v>6.7810499999999996</v>
      </c>
    </row>
    <row r="2203" spans="1:5" customFormat="1">
      <c r="A2203" s="20" t="s">
        <v>471</v>
      </c>
      <c r="B2203" s="3" t="s">
        <v>3455</v>
      </c>
      <c r="C2203" s="3">
        <f>IFERROR(#REF!+#REF!+#REF!+2000,2000)</f>
        <v>2000</v>
      </c>
      <c r="D2203" s="1">
        <v>0.50229999999999997</v>
      </c>
      <c r="E2203" s="2">
        <f t="shared" si="34"/>
        <v>6.7810499999999996</v>
      </c>
    </row>
    <row r="2204" spans="1:5" customFormat="1">
      <c r="A2204" s="20" t="s">
        <v>519</v>
      </c>
      <c r="B2204" s="3" t="s">
        <v>3180</v>
      </c>
      <c r="C2204" s="3">
        <f>IFERROR(#REF!+#REF!+#REF!+2000,2000)</f>
        <v>2000</v>
      </c>
      <c r="D2204" s="1">
        <v>0.50460000000000005</v>
      </c>
      <c r="E2204" s="2">
        <f t="shared" si="34"/>
        <v>6.8121000000000009</v>
      </c>
    </row>
    <row r="2205" spans="1:5" customFormat="1">
      <c r="A2205" s="20" t="s">
        <v>1277</v>
      </c>
      <c r="B2205" s="3" t="s">
        <v>3169</v>
      </c>
      <c r="C2205" s="3">
        <f>IFERROR(#REF!+#REF!+#REF!+2000,2000)</f>
        <v>2000</v>
      </c>
      <c r="D2205" s="1">
        <v>0.50639999999999996</v>
      </c>
      <c r="E2205" s="2">
        <f t="shared" si="34"/>
        <v>6.8363999999999994</v>
      </c>
    </row>
    <row r="2206" spans="1:5" customFormat="1">
      <c r="A2206" s="20" t="s">
        <v>1079</v>
      </c>
      <c r="B2206" s="3" t="s">
        <v>3215</v>
      </c>
      <c r="C2206" s="3">
        <f>IFERROR(#REF!+#REF!+#REF!+2000,2000)</f>
        <v>2000</v>
      </c>
      <c r="D2206" s="1">
        <v>0.5081</v>
      </c>
      <c r="E2206" s="2">
        <f t="shared" si="34"/>
        <v>6.8593500000000001</v>
      </c>
    </row>
    <row r="2207" spans="1:5" customFormat="1">
      <c r="A2207" s="20" t="s">
        <v>658</v>
      </c>
      <c r="B2207" s="3" t="s">
        <v>3465</v>
      </c>
      <c r="C2207" s="3">
        <f>IFERROR(#REF!+#REF!+#REF!+2000,2000)</f>
        <v>2000</v>
      </c>
      <c r="D2207" s="1">
        <v>0.55089999999999995</v>
      </c>
      <c r="E2207" s="2">
        <f t="shared" si="34"/>
        <v>7.437149999999999</v>
      </c>
    </row>
    <row r="2208" spans="1:5" customFormat="1">
      <c r="A2208" s="20" t="s">
        <v>304</v>
      </c>
      <c r="B2208" s="3" t="s">
        <v>3387</v>
      </c>
      <c r="C2208" s="3">
        <f>IFERROR(#REF!+#REF!+#REF!+2000,2000)</f>
        <v>2000</v>
      </c>
      <c r="D2208" s="1">
        <v>0.63119999999999998</v>
      </c>
      <c r="E2208" s="2">
        <f t="shared" si="34"/>
        <v>8.5212000000000003</v>
      </c>
    </row>
    <row r="2209" spans="1:5" customFormat="1">
      <c r="A2209" s="20" t="s">
        <v>1413</v>
      </c>
      <c r="B2209" s="3" t="s">
        <v>3264</v>
      </c>
      <c r="C2209" s="3">
        <f>IFERROR(#REF!+#REF!+#REF!+2000,2000)</f>
        <v>2000</v>
      </c>
      <c r="D2209" s="1">
        <v>0.82830000000000004</v>
      </c>
      <c r="E2209" s="2">
        <f t="shared" si="34"/>
        <v>11.18205</v>
      </c>
    </row>
    <row r="2210" spans="1:5" customFormat="1">
      <c r="A2210" s="20" t="s">
        <v>1061</v>
      </c>
      <c r="B2210" s="3" t="s">
        <v>4685</v>
      </c>
      <c r="C2210" s="3">
        <f>IFERROR(#REF!+#REF!+#REF!+2000,2000)</f>
        <v>2000</v>
      </c>
      <c r="D2210" s="1">
        <v>0.98839999999999995</v>
      </c>
      <c r="E2210" s="2">
        <f t="shared" si="34"/>
        <v>13.343399999999999</v>
      </c>
    </row>
    <row r="2211" spans="1:5" customFormat="1">
      <c r="A2211" s="20" t="s">
        <v>762</v>
      </c>
      <c r="B2211" s="3" t="s">
        <v>2873</v>
      </c>
      <c r="C2211" s="3">
        <f>IFERROR(#REF!+#REF!+#REF!+2000,2000)</f>
        <v>2000</v>
      </c>
      <c r="D2211" s="1">
        <v>1.0693999999999999</v>
      </c>
      <c r="E2211" s="2">
        <f t="shared" si="34"/>
        <v>14.436899999999998</v>
      </c>
    </row>
    <row r="2212" spans="1:5" customFormat="1">
      <c r="A2212" s="20" t="s">
        <v>860</v>
      </c>
      <c r="B2212" s="3" t="s">
        <v>3451</v>
      </c>
      <c r="C2212" s="3">
        <f>IFERROR(#REF!+#REF!+#REF!+2000,2000)</f>
        <v>2000</v>
      </c>
      <c r="D2212" s="1">
        <v>1.1346000000000001</v>
      </c>
      <c r="E2212" s="2">
        <f t="shared" si="34"/>
        <v>15.3171</v>
      </c>
    </row>
    <row r="2213" spans="1:5" customFormat="1">
      <c r="A2213" s="20" t="s">
        <v>5450</v>
      </c>
      <c r="B2213" s="3" t="s">
        <v>5474</v>
      </c>
      <c r="C2213" s="3">
        <f>IFERROR(#REF!+#REF!+#REF!+2000,2000)</f>
        <v>2000</v>
      </c>
      <c r="D2213" s="1">
        <v>1.1346000000000001</v>
      </c>
      <c r="E2213" s="2">
        <f t="shared" si="34"/>
        <v>15.3171</v>
      </c>
    </row>
    <row r="2214" spans="1:5" customFormat="1">
      <c r="A2214" s="20" t="s">
        <v>2091</v>
      </c>
      <c r="B2214" s="3" t="s">
        <v>4670</v>
      </c>
      <c r="C2214" s="3">
        <f>IFERROR(#REF!+#REF!+#REF!+2000,2000)</f>
        <v>2000</v>
      </c>
      <c r="D2214" s="1">
        <v>1.2132000000000001</v>
      </c>
      <c r="E2214" s="2">
        <f t="shared" si="34"/>
        <v>16.3782</v>
      </c>
    </row>
    <row r="2215" spans="1:5" customFormat="1">
      <c r="A2215" s="20" t="s">
        <v>2092</v>
      </c>
      <c r="B2215" s="3" t="s">
        <v>4671</v>
      </c>
      <c r="C2215" s="3">
        <f>IFERROR(#REF!+#REF!+#REF!+2000,2000)</f>
        <v>2000</v>
      </c>
      <c r="D2215" s="1">
        <v>1.2132000000000001</v>
      </c>
      <c r="E2215" s="2">
        <f t="shared" si="34"/>
        <v>16.3782</v>
      </c>
    </row>
    <row r="2216" spans="1:5" customFormat="1">
      <c r="A2216" s="20" t="s">
        <v>2093</v>
      </c>
      <c r="B2216" s="3" t="s">
        <v>4672</v>
      </c>
      <c r="C2216" s="3">
        <f>IFERROR(#REF!+#REF!+#REF!+2000,2000)</f>
        <v>2000</v>
      </c>
      <c r="D2216" s="1">
        <v>1.2132000000000001</v>
      </c>
      <c r="E2216" s="2">
        <f t="shared" si="34"/>
        <v>16.3782</v>
      </c>
    </row>
    <row r="2217" spans="1:5" customFormat="1">
      <c r="A2217" s="20" t="s">
        <v>2094</v>
      </c>
      <c r="B2217" s="3" t="s">
        <v>4673</v>
      </c>
      <c r="C2217" s="3">
        <f>IFERROR(#REF!+#REF!+#REF!+2000,2000)</f>
        <v>2000</v>
      </c>
      <c r="D2217" s="1">
        <v>1.2132000000000001</v>
      </c>
      <c r="E2217" s="2">
        <f t="shared" si="34"/>
        <v>16.3782</v>
      </c>
    </row>
    <row r="2218" spans="1:5" customFormat="1">
      <c r="A2218" s="20" t="s">
        <v>2095</v>
      </c>
      <c r="B2218" s="3" t="s">
        <v>4674</v>
      </c>
      <c r="C2218" s="3">
        <f>IFERROR(#REF!+#REF!+#REF!+2000,2000)</f>
        <v>2000</v>
      </c>
      <c r="D2218" s="1">
        <v>1.2132000000000001</v>
      </c>
      <c r="E2218" s="2">
        <f t="shared" si="34"/>
        <v>16.3782</v>
      </c>
    </row>
    <row r="2219" spans="1:5" customFormat="1">
      <c r="A2219" s="20" t="s">
        <v>2096</v>
      </c>
      <c r="B2219" s="3" t="s">
        <v>4675</v>
      </c>
      <c r="C2219" s="3">
        <f>IFERROR(#REF!+#REF!+#REF!+2000,2000)</f>
        <v>2000</v>
      </c>
      <c r="D2219" s="1">
        <v>1.2132000000000001</v>
      </c>
      <c r="E2219" s="2">
        <f t="shared" si="34"/>
        <v>16.3782</v>
      </c>
    </row>
    <row r="2220" spans="1:5" customFormat="1">
      <c r="A2220" s="20" t="s">
        <v>2098</v>
      </c>
      <c r="B2220" s="3" t="s">
        <v>4677</v>
      </c>
      <c r="C2220" s="3">
        <f>IFERROR(#REF!+#REF!+#REF!+2000,2000)</f>
        <v>2000</v>
      </c>
      <c r="D2220" s="1">
        <v>1.2132000000000001</v>
      </c>
      <c r="E2220" s="2">
        <f t="shared" si="34"/>
        <v>16.3782</v>
      </c>
    </row>
    <row r="2221" spans="1:5" customFormat="1">
      <c r="A2221" s="20" t="s">
        <v>2099</v>
      </c>
      <c r="B2221" s="3" t="s">
        <v>4678</v>
      </c>
      <c r="C2221" s="3">
        <f>IFERROR(#REF!+#REF!+#REF!+2000,2000)</f>
        <v>2000</v>
      </c>
      <c r="D2221" s="1">
        <v>1.2132000000000001</v>
      </c>
      <c r="E2221" s="2">
        <f t="shared" si="34"/>
        <v>16.3782</v>
      </c>
    </row>
    <row r="2222" spans="1:5" customFormat="1">
      <c r="A2222" s="20" t="s">
        <v>2100</v>
      </c>
      <c r="B2222" s="3" t="s">
        <v>4679</v>
      </c>
      <c r="C2222" s="3">
        <f>IFERROR(#REF!+#REF!+#REF!+2000,2000)</f>
        <v>2000</v>
      </c>
      <c r="D2222" s="1">
        <v>1.2132000000000001</v>
      </c>
      <c r="E2222" s="2">
        <f t="shared" si="34"/>
        <v>16.3782</v>
      </c>
    </row>
    <row r="2223" spans="1:5" customFormat="1">
      <c r="A2223" s="20" t="s">
        <v>2101</v>
      </c>
      <c r="B2223" s="3" t="s">
        <v>4680</v>
      </c>
      <c r="C2223" s="3">
        <f>IFERROR(#REF!+#REF!+#REF!+2000,2000)</f>
        <v>2000</v>
      </c>
      <c r="D2223" s="1">
        <v>1.2132000000000001</v>
      </c>
      <c r="E2223" s="2">
        <f t="shared" si="34"/>
        <v>16.3782</v>
      </c>
    </row>
    <row r="2224" spans="1:5" customFormat="1">
      <c r="A2224" s="20" t="s">
        <v>2102</v>
      </c>
      <c r="B2224" s="3" t="s">
        <v>4681</v>
      </c>
      <c r="C2224" s="3">
        <f>IFERROR(#REF!+#REF!+#REF!+2000,2000)</f>
        <v>2000</v>
      </c>
      <c r="D2224" s="1">
        <v>1.2132000000000001</v>
      </c>
      <c r="E2224" s="2">
        <f t="shared" si="34"/>
        <v>16.3782</v>
      </c>
    </row>
    <row r="2225" spans="1:5" customFormat="1">
      <c r="A2225" s="20" t="s">
        <v>2103</v>
      </c>
      <c r="B2225" s="3" t="s">
        <v>4682</v>
      </c>
      <c r="C2225" s="3">
        <f>IFERROR(#REF!+#REF!+#REF!+2000,2000)</f>
        <v>2000</v>
      </c>
      <c r="D2225" s="1">
        <v>1.2132000000000001</v>
      </c>
      <c r="E2225" s="2">
        <f t="shared" si="34"/>
        <v>16.3782</v>
      </c>
    </row>
    <row r="2226" spans="1:5" customFormat="1">
      <c r="A2226" s="20" t="s">
        <v>2104</v>
      </c>
      <c r="B2226" s="3" t="s">
        <v>4683</v>
      </c>
      <c r="C2226" s="3">
        <f>IFERROR(#REF!+#REF!+#REF!+2000,2000)</f>
        <v>2000</v>
      </c>
      <c r="D2226" s="1">
        <v>1.2132000000000001</v>
      </c>
      <c r="E2226" s="2">
        <f t="shared" si="34"/>
        <v>16.3782</v>
      </c>
    </row>
    <row r="2227" spans="1:5" customFormat="1">
      <c r="A2227" s="20" t="s">
        <v>2105</v>
      </c>
      <c r="B2227" s="3" t="s">
        <v>4684</v>
      </c>
      <c r="C2227" s="3">
        <f>IFERROR(#REF!+#REF!+#REF!+2000,2000)</f>
        <v>2000</v>
      </c>
      <c r="D2227" s="1">
        <v>1.2132000000000001</v>
      </c>
      <c r="E2227" s="2">
        <f t="shared" si="34"/>
        <v>16.3782</v>
      </c>
    </row>
    <row r="2228" spans="1:5" customFormat="1">
      <c r="A2228" s="20" t="s">
        <v>1685</v>
      </c>
      <c r="B2228" s="3" t="s">
        <v>5159</v>
      </c>
      <c r="C2228" s="3">
        <f>IFERROR(#REF!+#REF!+#REF!+2000,2000)</f>
        <v>2000</v>
      </c>
      <c r="D2228" s="1">
        <v>17.275400000000001</v>
      </c>
      <c r="E2228" s="2">
        <f t="shared" si="34"/>
        <v>233.21790000000001</v>
      </c>
    </row>
    <row r="2229" spans="1:5" customFormat="1">
      <c r="A2229" s="20" t="s">
        <v>1687</v>
      </c>
      <c r="B2229" s="3" t="s">
        <v>5160</v>
      </c>
      <c r="C2229" s="3">
        <f>IFERROR(#REF!+#REF!+#REF!+2000,2000)</f>
        <v>2000</v>
      </c>
      <c r="D2229" s="1">
        <v>17.275400000000001</v>
      </c>
      <c r="E2229" s="2">
        <f t="shared" si="34"/>
        <v>233.21790000000001</v>
      </c>
    </row>
    <row r="2230" spans="1:5" customFormat="1">
      <c r="A2230" s="20" t="s">
        <v>1737</v>
      </c>
      <c r="B2230" s="3" t="s">
        <v>5195</v>
      </c>
      <c r="C2230" s="3">
        <f>IFERROR(#REF!+#REF!+#REF!+2000,2000)</f>
        <v>2000</v>
      </c>
      <c r="D2230" s="1">
        <v>17.275400000000001</v>
      </c>
      <c r="E2230" s="2">
        <f t="shared" si="34"/>
        <v>233.21790000000001</v>
      </c>
    </row>
    <row r="2231" spans="1:5" customFormat="1">
      <c r="A2231" s="20" t="s">
        <v>1745</v>
      </c>
      <c r="B2231" s="3" t="s">
        <v>5194</v>
      </c>
      <c r="C2231" s="3">
        <f>IFERROR(#REF!+#REF!+#REF!+2000,2000)</f>
        <v>2000</v>
      </c>
      <c r="D2231" s="1">
        <v>17.275500000000001</v>
      </c>
      <c r="E2231" s="2">
        <f t="shared" si="34"/>
        <v>233.21925000000002</v>
      </c>
    </row>
    <row r="2232" spans="1:5" customFormat="1">
      <c r="A2232" s="20" t="s">
        <v>1684</v>
      </c>
      <c r="B2232" s="3" t="s">
        <v>5175</v>
      </c>
      <c r="C2232" s="3">
        <f>IFERROR(#REF!+#REF!+#REF!+2000,2000)</f>
        <v>2000</v>
      </c>
      <c r="D2232" s="1">
        <v>18.528300000000002</v>
      </c>
      <c r="E2232" s="2">
        <f t="shared" si="34"/>
        <v>250.13205000000002</v>
      </c>
    </row>
    <row r="2233" spans="1:5" customFormat="1">
      <c r="A2233" s="20" t="s">
        <v>2280</v>
      </c>
      <c r="B2233" s="25" t="s">
        <v>3174</v>
      </c>
      <c r="C2233" s="3">
        <f>IFERROR(#REF!+#REF!+#REF!+2000,2000)</f>
        <v>2000</v>
      </c>
      <c r="D2233" s="21">
        <v>0.17507002801120447</v>
      </c>
      <c r="E2233" s="22">
        <f t="shared" si="34"/>
        <v>2.3634453781512605</v>
      </c>
    </row>
    <row r="2234" spans="1:5" customFormat="1">
      <c r="A2234" s="20" t="s">
        <v>2284</v>
      </c>
      <c r="B2234" s="25" t="s">
        <v>3226</v>
      </c>
      <c r="C2234" s="3">
        <f>IFERROR(#REF!+#REF!+#REF!+2000,2000)</f>
        <v>2000</v>
      </c>
      <c r="D2234" s="21">
        <v>0.27694693696687717</v>
      </c>
      <c r="E2234" s="22">
        <f t="shared" si="34"/>
        <v>3.7387836490528419</v>
      </c>
    </row>
    <row r="2235" spans="1:5" customFormat="1">
      <c r="A2235" s="20" t="s">
        <v>2289</v>
      </c>
      <c r="B2235" s="25" t="s">
        <v>3446</v>
      </c>
      <c r="C2235" s="3">
        <f>IFERROR(#REF!+#REF!+#REF!+2000,2000)</f>
        <v>2000</v>
      </c>
      <c r="D2235" s="21">
        <v>0.2917833800186741</v>
      </c>
      <c r="E2235" s="22">
        <f t="shared" si="34"/>
        <v>3.9390756302521002</v>
      </c>
    </row>
    <row r="2236" spans="1:5" customFormat="1">
      <c r="A2236" s="20">
        <v>4209</v>
      </c>
      <c r="B2236" s="3" t="s">
        <v>5710</v>
      </c>
      <c r="C2236" s="3">
        <f>IFERROR(#REF!+#REF!+#REF!+2000,2000)</f>
        <v>2000</v>
      </c>
      <c r="D2236" s="13">
        <v>11.9</v>
      </c>
      <c r="E2236" s="7">
        <v>160.6506</v>
      </c>
    </row>
    <row r="2237" spans="1:5" customFormat="1">
      <c r="A2237" s="20">
        <v>4029</v>
      </c>
      <c r="B2237" s="3" t="s">
        <v>5715</v>
      </c>
      <c r="C2237" s="3">
        <f>IFERROR(#REF!+#REF!+#REF!+2000,2000)</f>
        <v>2000</v>
      </c>
      <c r="D2237" s="13">
        <v>11.9</v>
      </c>
      <c r="E2237" s="7">
        <v>160.6506</v>
      </c>
    </row>
    <row r="2238" spans="1:5" customFormat="1">
      <c r="A2238" s="20">
        <v>4020</v>
      </c>
      <c r="B2238" s="3" t="s">
        <v>5711</v>
      </c>
      <c r="C2238" s="3">
        <f>IFERROR(#REF!+#REF!+#REF!+2000,2000)</f>
        <v>2000</v>
      </c>
      <c r="D2238" s="13">
        <v>16.34</v>
      </c>
      <c r="E2238" s="7">
        <v>220.65260000000001</v>
      </c>
    </row>
    <row r="2239" spans="1:5" customFormat="1">
      <c r="A2239" s="20" t="s">
        <v>5702</v>
      </c>
      <c r="B2239" s="3" t="s">
        <v>5701</v>
      </c>
      <c r="C2239" s="3">
        <f>IFERROR(#REF!+#REF!+#REF!+2000,2000)</f>
        <v>2000</v>
      </c>
      <c r="D2239" s="13">
        <v>18.208500000000001</v>
      </c>
      <c r="E2239" s="7">
        <v>245.81469999999999</v>
      </c>
    </row>
    <row r="2240" spans="1:5" customFormat="1">
      <c r="A2240" s="20">
        <v>1002</v>
      </c>
      <c r="B2240" s="3" t="s">
        <v>5714</v>
      </c>
      <c r="C2240" s="3">
        <f>IFERROR(#REF!+#REF!+#REF!+2000,2000)</f>
        <v>2000</v>
      </c>
      <c r="D2240" s="13">
        <v>20.072399999999998</v>
      </c>
      <c r="E2240" s="7">
        <v>270.9769</v>
      </c>
    </row>
    <row r="2241" spans="1:5" customFormat="1">
      <c r="A2241" s="20">
        <v>5003</v>
      </c>
      <c r="B2241" s="3" t="s">
        <v>5709</v>
      </c>
      <c r="C2241" s="3">
        <f>IFERROR(#REF!+#REF!+#REF!+2000,2000)</f>
        <v>2000</v>
      </c>
      <c r="D2241" s="13">
        <v>24.803699999999999</v>
      </c>
      <c r="E2241" s="7">
        <v>334.84989999999999</v>
      </c>
    </row>
    <row r="2242" spans="1:5" customFormat="1">
      <c r="A2242" s="20">
        <v>4011</v>
      </c>
      <c r="B2242" s="3" t="s">
        <v>5712</v>
      </c>
      <c r="C2242" s="3">
        <f>IFERROR(#REF!+#REF!+#REF!+2000,2000)</f>
        <v>2000</v>
      </c>
      <c r="D2242" s="13">
        <v>25.807300000000001</v>
      </c>
      <c r="E2242" s="7">
        <v>348.39870000000002</v>
      </c>
    </row>
    <row r="2243" spans="1:5" customFormat="1">
      <c r="A2243" s="20" t="s">
        <v>5698</v>
      </c>
      <c r="B2243" s="3" t="s">
        <v>5697</v>
      </c>
      <c r="C2243" s="3">
        <f>IFERROR(#REF!+#REF!+#REF!+2000,2000)</f>
        <v>2000</v>
      </c>
      <c r="D2243" s="13">
        <v>27.241099999999999</v>
      </c>
      <c r="E2243" s="7">
        <v>367.75420000000003</v>
      </c>
    </row>
    <row r="2244" spans="1:5" customFormat="1">
      <c r="A2244" s="20">
        <v>2005</v>
      </c>
      <c r="B2244" s="3" t="s">
        <v>5713</v>
      </c>
      <c r="C2244" s="3">
        <f>IFERROR(#REF!+#REF!+#REF!+2000,2000)</f>
        <v>2000</v>
      </c>
      <c r="D2244" s="13">
        <v>32.259099999999997</v>
      </c>
      <c r="E2244" s="7">
        <v>435.49849999999998</v>
      </c>
    </row>
    <row r="2245" spans="1:5" customFormat="1">
      <c r="A2245" s="20" t="s">
        <v>5684</v>
      </c>
      <c r="B2245" s="3" t="s">
        <v>5683</v>
      </c>
      <c r="C2245" s="3">
        <f>IFERROR(#REF!+#REF!+#REF!+2000,2000)</f>
        <v>2000</v>
      </c>
      <c r="D2245" s="13">
        <v>35.843499999999999</v>
      </c>
      <c r="E2245" s="7">
        <v>483.88740000000001</v>
      </c>
    </row>
    <row r="2246" spans="1:5" customFormat="1">
      <c r="A2246" s="20" t="s">
        <v>5696</v>
      </c>
      <c r="B2246" s="3" t="s">
        <v>5695</v>
      </c>
      <c r="C2246" s="3">
        <f>IFERROR(#REF!+#REF!+#REF!+2000,2000)</f>
        <v>2000</v>
      </c>
      <c r="D2246" s="13">
        <v>45.162799999999997</v>
      </c>
      <c r="E2246" s="7">
        <v>609.69780000000003</v>
      </c>
    </row>
    <row r="2247" spans="1:5" customFormat="1">
      <c r="A2247" s="20" t="s">
        <v>5680</v>
      </c>
      <c r="B2247" s="3" t="s">
        <v>5679</v>
      </c>
      <c r="C2247" s="3">
        <f>IFERROR(#REF!+#REF!+#REF!+2000,2000)</f>
        <v>2000</v>
      </c>
      <c r="D2247" s="13">
        <v>45.8797</v>
      </c>
      <c r="E2247" s="7">
        <v>619.37570000000005</v>
      </c>
    </row>
    <row r="2248" spans="1:5" customFormat="1">
      <c r="A2248" s="20" t="s">
        <v>5700</v>
      </c>
      <c r="B2248" s="3" t="s">
        <v>5699</v>
      </c>
      <c r="C2248" s="3">
        <f>IFERROR(#REF!+#REF!+#REF!+2000,2000)</f>
        <v>2000</v>
      </c>
      <c r="D2248" s="13">
        <v>47.313400000000001</v>
      </c>
      <c r="E2248" s="7">
        <v>638.73090000000002</v>
      </c>
    </row>
    <row r="2249" spans="1:5" customFormat="1">
      <c r="A2249" s="20" t="s">
        <v>5644</v>
      </c>
      <c r="B2249" s="3" t="s">
        <v>5643</v>
      </c>
      <c r="C2249" s="3">
        <f>IFERROR(#REF!+#REF!+#REF!+2000,2000)</f>
        <v>2000</v>
      </c>
      <c r="D2249" s="13">
        <v>47.313400000000001</v>
      </c>
      <c r="E2249" s="7">
        <v>638.73090000000002</v>
      </c>
    </row>
    <row r="2250" spans="1:5" customFormat="1">
      <c r="A2250" s="20" t="s">
        <v>5640</v>
      </c>
      <c r="B2250" s="3" t="s">
        <v>5639</v>
      </c>
      <c r="C2250" s="3">
        <f>IFERROR(#REF!+#REF!+#REF!+2000,2000)</f>
        <v>2000</v>
      </c>
      <c r="D2250" s="13">
        <v>48.747100000000003</v>
      </c>
      <c r="E2250" s="7">
        <v>658.08640000000003</v>
      </c>
    </row>
    <row r="2251" spans="1:5" customFormat="1">
      <c r="A2251" s="20" t="s">
        <v>5682</v>
      </c>
      <c r="B2251" s="3" t="s">
        <v>5681</v>
      </c>
      <c r="C2251" s="3">
        <f>IFERROR(#REF!+#REF!+#REF!+2000,2000)</f>
        <v>2000</v>
      </c>
      <c r="D2251" s="13">
        <v>51.614600000000003</v>
      </c>
      <c r="E2251" s="7">
        <v>696.79769999999996</v>
      </c>
    </row>
    <row r="2252" spans="1:5" customFormat="1">
      <c r="A2252" s="20" t="s">
        <v>5638</v>
      </c>
      <c r="B2252" s="3" t="s">
        <v>5637</v>
      </c>
      <c r="C2252" s="3">
        <f>IFERROR(#REF!+#REF!+#REF!+2000,2000)</f>
        <v>2000</v>
      </c>
      <c r="D2252" s="13">
        <v>63.084499999999998</v>
      </c>
      <c r="E2252" s="7">
        <v>851.64120000000003</v>
      </c>
    </row>
    <row r="2253" spans="1:5" customFormat="1">
      <c r="A2253" s="20" t="s">
        <v>5670</v>
      </c>
      <c r="B2253" s="3" t="s">
        <v>5669</v>
      </c>
      <c r="C2253" s="3">
        <f>IFERROR(#REF!+#REF!+#REF!+2000,2000)</f>
        <v>2000</v>
      </c>
      <c r="D2253" s="13">
        <v>63.371299999999998</v>
      </c>
      <c r="E2253" s="7">
        <v>855.51229999999998</v>
      </c>
    </row>
    <row r="2254" spans="1:5" customFormat="1">
      <c r="A2254" s="20" t="s">
        <v>5642</v>
      </c>
      <c r="B2254" s="3" t="s">
        <v>5641</v>
      </c>
      <c r="C2254" s="3">
        <f>IFERROR(#REF!+#REF!+#REF!+2000,2000)</f>
        <v>2000</v>
      </c>
      <c r="D2254" s="13">
        <v>68.102699999999999</v>
      </c>
      <c r="E2254" s="7">
        <v>919.38589999999999</v>
      </c>
    </row>
    <row r="2255" spans="1:5" customFormat="1">
      <c r="A2255" s="20" t="s">
        <v>5706</v>
      </c>
      <c r="B2255" s="3" t="s">
        <v>5705</v>
      </c>
      <c r="C2255" s="3">
        <f>IFERROR(#REF!+#REF!+#REF!+2000,2000)</f>
        <v>2000</v>
      </c>
      <c r="D2255" s="13">
        <v>68.819500000000005</v>
      </c>
      <c r="E2255" s="7">
        <v>929.0634</v>
      </c>
    </row>
    <row r="2256" spans="1:5" customFormat="1">
      <c r="A2256" s="20" t="s">
        <v>5650</v>
      </c>
      <c r="B2256" s="3" t="s">
        <v>5649</v>
      </c>
      <c r="C2256" s="3">
        <f>IFERROR(#REF!+#REF!+#REF!+2000,2000)</f>
        <v>2000</v>
      </c>
      <c r="D2256" s="13">
        <v>71.686999999999998</v>
      </c>
      <c r="E2256" s="7">
        <v>967.77440000000001</v>
      </c>
    </row>
    <row r="2257" spans="1:5" customFormat="1">
      <c r="A2257" s="20" t="s">
        <v>5648</v>
      </c>
      <c r="B2257" s="3" t="s">
        <v>5647</v>
      </c>
      <c r="C2257" s="3">
        <f>IFERROR(#REF!+#REF!+#REF!+2000,2000)</f>
        <v>2000</v>
      </c>
      <c r="D2257" s="13">
        <v>71.686999999999998</v>
      </c>
      <c r="E2257" s="7">
        <v>967.77440000000001</v>
      </c>
    </row>
    <row r="2258" spans="1:5" customFormat="1">
      <c r="A2258" s="20" t="s">
        <v>5694</v>
      </c>
      <c r="B2258" s="3" t="s">
        <v>5693</v>
      </c>
      <c r="C2258" s="3">
        <f>IFERROR(#REF!+#REF!+#REF!+2000,2000)</f>
        <v>2000</v>
      </c>
      <c r="D2258" s="13">
        <v>72.834000000000003</v>
      </c>
      <c r="E2258" s="7">
        <v>983.25890000000004</v>
      </c>
    </row>
    <row r="2259" spans="1:5" customFormat="1">
      <c r="A2259" s="20" t="s">
        <v>5646</v>
      </c>
      <c r="B2259" s="3" t="s">
        <v>5645</v>
      </c>
      <c r="C2259" s="3">
        <f>IFERROR(#REF!+#REF!+#REF!+2000,2000)</f>
        <v>2000</v>
      </c>
      <c r="D2259" s="13">
        <v>74.554500000000004</v>
      </c>
      <c r="E2259" s="7">
        <v>1006.4857</v>
      </c>
    </row>
    <row r="2260" spans="1:5" customFormat="1">
      <c r="A2260" s="20" t="s">
        <v>5636</v>
      </c>
      <c r="B2260" s="3" t="s">
        <v>5635</v>
      </c>
      <c r="C2260" s="3">
        <f>IFERROR(#REF!+#REF!+#REF!+2000,2000)</f>
        <v>2000</v>
      </c>
      <c r="D2260" s="13">
        <v>80.289400000000001</v>
      </c>
      <c r="E2260" s="7">
        <v>1083.9073000000001</v>
      </c>
    </row>
    <row r="2261" spans="1:5" customFormat="1">
      <c r="A2261" s="20" t="s">
        <v>5658</v>
      </c>
      <c r="B2261" s="3" t="s">
        <v>5657</v>
      </c>
      <c r="C2261" s="3">
        <f>IFERROR(#REF!+#REF!+#REF!+2000,2000)</f>
        <v>2000</v>
      </c>
      <c r="D2261" s="13">
        <v>83.156899999999993</v>
      </c>
      <c r="E2261" s="7">
        <v>1122.6186</v>
      </c>
    </row>
    <row r="2262" spans="1:5" customFormat="1">
      <c r="A2262" s="20" t="s">
        <v>5708</v>
      </c>
      <c r="B2262" s="3" t="s">
        <v>5707</v>
      </c>
      <c r="C2262" s="3">
        <f>IFERROR(#REF!+#REF!+#REF!+2000,2000)</f>
        <v>2000</v>
      </c>
      <c r="D2262" s="13">
        <v>87.458100000000002</v>
      </c>
      <c r="E2262" s="7">
        <v>1180.6847</v>
      </c>
    </row>
    <row r="2263" spans="1:5" customFormat="1">
      <c r="A2263" s="20" t="s">
        <v>5654</v>
      </c>
      <c r="B2263" s="3" t="s">
        <v>5653</v>
      </c>
      <c r="C2263" s="3">
        <f>IFERROR(#REF!+#REF!+#REF!+2000,2000)</f>
        <v>2000</v>
      </c>
      <c r="D2263" s="13">
        <v>89.608699999999999</v>
      </c>
      <c r="E2263" s="7">
        <v>1209.7176999999999</v>
      </c>
    </row>
    <row r="2264" spans="1:5" customFormat="1">
      <c r="A2264" s="20" t="s">
        <v>5656</v>
      </c>
      <c r="B2264" s="3" t="s">
        <v>5655</v>
      </c>
      <c r="C2264" s="3">
        <f>IFERROR(#REF!+#REF!+#REF!+2000,2000)</f>
        <v>2000</v>
      </c>
      <c r="D2264" s="13">
        <v>89.608699999999999</v>
      </c>
      <c r="E2264" s="7">
        <v>1209.7176999999999</v>
      </c>
    </row>
    <row r="2265" spans="1:5" customFormat="1">
      <c r="A2265" s="20" t="s">
        <v>5704</v>
      </c>
      <c r="B2265" s="3" t="s">
        <v>5703</v>
      </c>
      <c r="C2265" s="3">
        <f>IFERROR(#REF!+#REF!+#REF!+2000,2000)</f>
        <v>2000</v>
      </c>
      <c r="D2265" s="13">
        <v>92.476200000000006</v>
      </c>
      <c r="E2265" s="7">
        <v>1248.4290000000001</v>
      </c>
    </row>
    <row r="2266" spans="1:5" customFormat="1">
      <c r="A2266" s="20" t="s">
        <v>5652</v>
      </c>
      <c r="B2266" s="3" t="s">
        <v>5651</v>
      </c>
      <c r="C2266" s="3">
        <f>IFERROR(#REF!+#REF!+#REF!+2000,2000)</f>
        <v>2000</v>
      </c>
      <c r="D2266" s="13">
        <v>102.5124</v>
      </c>
      <c r="E2266" s="7">
        <v>1383.9170999999999</v>
      </c>
    </row>
    <row r="2267" spans="1:5" customFormat="1">
      <c r="A2267" s="20" t="s">
        <v>5678</v>
      </c>
      <c r="B2267" s="3" t="s">
        <v>5677</v>
      </c>
      <c r="C2267" s="3">
        <f>IFERROR(#REF!+#REF!+#REF!+2000,2000)</f>
        <v>2000</v>
      </c>
      <c r="D2267" s="13">
        <v>107.5305</v>
      </c>
      <c r="E2267" s="7">
        <v>1451.6617000000001</v>
      </c>
    </row>
    <row r="2268" spans="1:5" customFormat="1">
      <c r="A2268" s="20" t="s">
        <v>5660</v>
      </c>
      <c r="B2268" s="3" t="s">
        <v>5659</v>
      </c>
      <c r="C2268" s="3">
        <f>IFERROR(#REF!+#REF!+#REF!+2000,2000)</f>
        <v>2000</v>
      </c>
      <c r="D2268" s="13">
        <v>122.7281</v>
      </c>
      <c r="E2268" s="7">
        <v>1656.8297</v>
      </c>
    </row>
    <row r="2269" spans="1:5" customFormat="1">
      <c r="A2269" s="20" t="s">
        <v>5688</v>
      </c>
      <c r="B2269" s="3" t="s">
        <v>5687</v>
      </c>
      <c r="C2269" s="3">
        <f>IFERROR(#REF!+#REF!+#REF!+2000,2000)</f>
        <v>2000</v>
      </c>
      <c r="D2269" s="13">
        <v>136.20529999999999</v>
      </c>
      <c r="E2269" s="7">
        <v>1838.7710999999999</v>
      </c>
    </row>
    <row r="2270" spans="1:5" customFormat="1">
      <c r="A2270" s="20" t="s">
        <v>5672</v>
      </c>
      <c r="B2270" s="3" t="s">
        <v>5671</v>
      </c>
      <c r="C2270" s="3">
        <f>IFERROR(#REF!+#REF!+#REF!+2000,2000)</f>
        <v>2000</v>
      </c>
      <c r="D2270" s="13">
        <v>150.5427</v>
      </c>
      <c r="E2270" s="7">
        <v>2032.3264999999999</v>
      </c>
    </row>
    <row r="2271" spans="1:5" customFormat="1">
      <c r="A2271" s="20" t="s">
        <v>5666</v>
      </c>
      <c r="B2271" s="3" t="s">
        <v>5665</v>
      </c>
      <c r="C2271" s="3">
        <f>IFERROR(#REF!+#REF!+#REF!+2000,2000)</f>
        <v>2000</v>
      </c>
      <c r="D2271" s="13">
        <v>157.71129999999999</v>
      </c>
      <c r="E2271" s="7">
        <v>2129.1028999999999</v>
      </c>
    </row>
    <row r="2272" spans="1:5" customFormat="1">
      <c r="A2272" s="20" t="s">
        <v>5662</v>
      </c>
      <c r="B2272" s="3" t="s">
        <v>5661</v>
      </c>
      <c r="C2272" s="3">
        <f>IFERROR(#REF!+#REF!+#REF!+2000,2000)</f>
        <v>2000</v>
      </c>
      <c r="D2272" s="13">
        <v>157.7114</v>
      </c>
      <c r="E2272" s="7">
        <v>2129.1035999999999</v>
      </c>
    </row>
    <row r="2273" spans="1:5" customFormat="1">
      <c r="A2273" s="20" t="s">
        <v>5674</v>
      </c>
      <c r="B2273" s="3" t="s">
        <v>5673</v>
      </c>
      <c r="C2273" s="3">
        <f>IFERROR(#REF!+#REF!+#REF!+2000,2000)</f>
        <v>2000</v>
      </c>
      <c r="D2273" s="13">
        <v>164.8801</v>
      </c>
      <c r="E2273" s="7">
        <v>2225.8809999999999</v>
      </c>
    </row>
    <row r="2274" spans="1:5" customFormat="1">
      <c r="A2274" s="20" t="s">
        <v>5668</v>
      </c>
      <c r="B2274" s="3" t="s">
        <v>5667</v>
      </c>
      <c r="C2274" s="3">
        <f>IFERROR(#REF!+#REF!+#REF!+2000,2000)</f>
        <v>2000</v>
      </c>
      <c r="D2274" s="13">
        <v>169.18129999999999</v>
      </c>
      <c r="E2274" s="7">
        <v>2283.9477999999999</v>
      </c>
    </row>
    <row r="2275" spans="1:5" customFormat="1">
      <c r="A2275" s="20" t="s">
        <v>5676</v>
      </c>
      <c r="B2275" s="3" t="s">
        <v>5675</v>
      </c>
      <c r="C2275" s="3">
        <f>IFERROR(#REF!+#REF!+#REF!+2000,2000)</f>
        <v>2000</v>
      </c>
      <c r="D2275" s="13">
        <v>176.35</v>
      </c>
      <c r="E2275" s="7">
        <v>2380.7251999999999</v>
      </c>
    </row>
    <row r="2276" spans="1:5" customFormat="1">
      <c r="A2276" s="20" t="s">
        <v>5686</v>
      </c>
      <c r="B2276" s="3" t="s">
        <v>5685</v>
      </c>
      <c r="C2276" s="3">
        <f>IFERROR(#REF!+#REF!+#REF!+2000,2000)</f>
        <v>2000</v>
      </c>
      <c r="D2276" s="13">
        <v>179.2174</v>
      </c>
      <c r="E2276" s="7">
        <v>2419.4355</v>
      </c>
    </row>
    <row r="2277" spans="1:5" customFormat="1">
      <c r="A2277" s="20" t="s">
        <v>5664</v>
      </c>
      <c r="B2277" s="3" t="s">
        <v>5663</v>
      </c>
      <c r="C2277" s="3">
        <f>IFERROR(#REF!+#REF!+#REF!+2000,2000)</f>
        <v>2000</v>
      </c>
      <c r="D2277" s="13">
        <v>322.59140000000002</v>
      </c>
      <c r="E2277" s="7">
        <v>4354.9843000000001</v>
      </c>
    </row>
    <row r="2278" spans="1:5" customFormat="1">
      <c r="A2278" s="20" t="s">
        <v>5411</v>
      </c>
      <c r="B2278" s="3" t="s">
        <v>5513</v>
      </c>
      <c r="C2278" s="3">
        <f>IFERROR(#REF!+#REF!+#REF!+2000,2000)</f>
        <v>2000</v>
      </c>
      <c r="D2278" s="1">
        <v>9.0800000000000006E-2</v>
      </c>
      <c r="E2278" s="2">
        <f t="shared" ref="E2278:E2341" si="35">IFERROR(D2278*$A$1,"MISSING")</f>
        <v>1.2258</v>
      </c>
    </row>
    <row r="2279" spans="1:5" customFormat="1">
      <c r="A2279" s="20" t="s">
        <v>5417</v>
      </c>
      <c r="B2279" s="3" t="s">
        <v>5507</v>
      </c>
      <c r="C2279" s="3">
        <f>IFERROR(#REF!+#REF!+#REF!+2000,2000)</f>
        <v>2000</v>
      </c>
      <c r="D2279" s="1">
        <v>0.121</v>
      </c>
      <c r="E2279" s="2">
        <f t="shared" si="35"/>
        <v>1.6335</v>
      </c>
    </row>
    <row r="2280" spans="1:5" customFormat="1">
      <c r="A2280" s="20" t="s">
        <v>5410</v>
      </c>
      <c r="B2280" s="3" t="s">
        <v>5514</v>
      </c>
      <c r="C2280" s="3">
        <f>IFERROR(#REF!+#REF!+#REF!+2000,2000)</f>
        <v>2000</v>
      </c>
      <c r="D2280" s="1">
        <v>0.1361</v>
      </c>
      <c r="E2280" s="2">
        <f t="shared" si="35"/>
        <v>1.83735</v>
      </c>
    </row>
    <row r="2281" spans="1:5" customFormat="1">
      <c r="A2281" s="20" t="s">
        <v>5415</v>
      </c>
      <c r="B2281" s="3" t="s">
        <v>5509</v>
      </c>
      <c r="C2281" s="3">
        <f>IFERROR(#REF!+#REF!+#REF!+2000,2000)</f>
        <v>2000</v>
      </c>
      <c r="D2281" s="1">
        <v>0.1361</v>
      </c>
      <c r="E2281" s="2">
        <f t="shared" si="35"/>
        <v>1.83735</v>
      </c>
    </row>
    <row r="2282" spans="1:5" customFormat="1">
      <c r="A2282" s="20" t="s">
        <v>5409</v>
      </c>
      <c r="B2282" s="3" t="s">
        <v>5515</v>
      </c>
      <c r="C2282" s="3">
        <f>IFERROR(#REF!+#REF!+#REF!+2000,2000)</f>
        <v>2000</v>
      </c>
      <c r="D2282" s="1">
        <v>0.15129999999999999</v>
      </c>
      <c r="E2282" s="2">
        <f t="shared" si="35"/>
        <v>2.0425499999999999</v>
      </c>
    </row>
    <row r="2283" spans="1:5" customFormat="1">
      <c r="A2283" s="20" t="s">
        <v>5408</v>
      </c>
      <c r="B2283" s="3" t="s">
        <v>5516</v>
      </c>
      <c r="C2283" s="3">
        <f>IFERROR(#REF!+#REF!+#REF!+2000,2000)</f>
        <v>2000</v>
      </c>
      <c r="D2283" s="1">
        <v>0.15129999999999999</v>
      </c>
      <c r="E2283" s="2">
        <f t="shared" si="35"/>
        <v>2.0425499999999999</v>
      </c>
    </row>
    <row r="2284" spans="1:5" customFormat="1">
      <c r="A2284" s="20" t="s">
        <v>5412</v>
      </c>
      <c r="B2284" s="3" t="s">
        <v>5512</v>
      </c>
      <c r="C2284" s="3">
        <f>IFERROR(#REF!+#REF!+#REF!+2000,2000)</f>
        <v>2000</v>
      </c>
      <c r="D2284" s="1">
        <v>0.16639999999999999</v>
      </c>
      <c r="E2284" s="2">
        <f t="shared" si="35"/>
        <v>2.2464</v>
      </c>
    </row>
    <row r="2285" spans="1:5" customFormat="1">
      <c r="A2285" s="20" t="s">
        <v>5413</v>
      </c>
      <c r="B2285" s="3" t="s">
        <v>5511</v>
      </c>
      <c r="C2285" s="3">
        <f>IFERROR(#REF!+#REF!+#REF!+2000,2000)</f>
        <v>2000</v>
      </c>
      <c r="D2285" s="1">
        <v>0.19670000000000001</v>
      </c>
      <c r="E2285" s="2">
        <f t="shared" si="35"/>
        <v>2.6554500000000001</v>
      </c>
    </row>
    <row r="2286" spans="1:5" customFormat="1">
      <c r="A2286" s="20" t="s">
        <v>5422</v>
      </c>
      <c r="B2286" s="3" t="s">
        <v>5502</v>
      </c>
      <c r="C2286" s="3">
        <f>IFERROR(#REF!+#REF!+#REF!+2000,2000)</f>
        <v>2000</v>
      </c>
      <c r="D2286" s="1">
        <v>0.21179999999999999</v>
      </c>
      <c r="E2286" s="2">
        <f t="shared" si="35"/>
        <v>2.8592999999999997</v>
      </c>
    </row>
    <row r="2287" spans="1:5" customFormat="1">
      <c r="A2287" s="20" t="s">
        <v>5421</v>
      </c>
      <c r="B2287" s="3" t="s">
        <v>5503</v>
      </c>
      <c r="C2287" s="3">
        <f>IFERROR(#REF!+#REF!+#REF!+2000,2000)</f>
        <v>2000</v>
      </c>
      <c r="D2287" s="1">
        <v>0.21179999999999999</v>
      </c>
      <c r="E2287" s="2">
        <f t="shared" si="35"/>
        <v>2.8592999999999997</v>
      </c>
    </row>
    <row r="2288" spans="1:5" customFormat="1">
      <c r="A2288" s="20" t="s">
        <v>5424</v>
      </c>
      <c r="B2288" s="3" t="s">
        <v>5500</v>
      </c>
      <c r="C2288" s="3">
        <f>IFERROR(#REF!+#REF!+#REF!+2000,2000)</f>
        <v>2000</v>
      </c>
      <c r="D2288" s="1">
        <v>0.22689999999999999</v>
      </c>
      <c r="E2288" s="2">
        <f t="shared" si="35"/>
        <v>3.0631499999999998</v>
      </c>
    </row>
    <row r="2289" spans="1:5" customFormat="1">
      <c r="A2289" s="20" t="s">
        <v>5423</v>
      </c>
      <c r="B2289" s="3" t="s">
        <v>5501</v>
      </c>
      <c r="C2289" s="3">
        <f>IFERROR(#REF!+#REF!+#REF!+2000,2000)</f>
        <v>2000</v>
      </c>
      <c r="D2289" s="1">
        <v>0.22689999999999999</v>
      </c>
      <c r="E2289" s="2">
        <f t="shared" si="35"/>
        <v>3.0631499999999998</v>
      </c>
    </row>
    <row r="2290" spans="1:5" customFormat="1">
      <c r="A2290" s="20" t="s">
        <v>5414</v>
      </c>
      <c r="B2290" s="3" t="s">
        <v>5510</v>
      </c>
      <c r="C2290" s="3">
        <f>IFERROR(#REF!+#REF!+#REF!+2000,2000)</f>
        <v>2000</v>
      </c>
      <c r="D2290" s="1">
        <v>0.22689999999999999</v>
      </c>
      <c r="E2290" s="2">
        <f t="shared" si="35"/>
        <v>3.0631499999999998</v>
      </c>
    </row>
    <row r="2291" spans="1:5" customFormat="1">
      <c r="A2291" s="20" t="s">
        <v>5407</v>
      </c>
      <c r="B2291" s="3" t="s">
        <v>5517</v>
      </c>
      <c r="C2291" s="3">
        <f>IFERROR(#REF!+#REF!+#REF!+2000,2000)</f>
        <v>2000</v>
      </c>
      <c r="D2291" s="1">
        <v>0.24199999999999999</v>
      </c>
      <c r="E2291" s="2">
        <f t="shared" si="35"/>
        <v>3.2669999999999999</v>
      </c>
    </row>
    <row r="2292" spans="1:5" customFormat="1">
      <c r="A2292" s="20" t="s">
        <v>5416</v>
      </c>
      <c r="B2292" s="3" t="s">
        <v>5508</v>
      </c>
      <c r="C2292" s="3">
        <f>IFERROR(#REF!+#REF!+#REF!+2000,2000)</f>
        <v>2000</v>
      </c>
      <c r="D2292" s="1">
        <v>0.25719999999999998</v>
      </c>
      <c r="E2292" s="2">
        <f t="shared" si="35"/>
        <v>3.4722</v>
      </c>
    </row>
    <row r="2293" spans="1:5" customFormat="1">
      <c r="A2293" s="20" t="s">
        <v>5420</v>
      </c>
      <c r="B2293" s="3" t="s">
        <v>5504</v>
      </c>
      <c r="C2293" s="3">
        <f>IFERROR(#REF!+#REF!+#REF!+2000,2000)</f>
        <v>2000</v>
      </c>
      <c r="D2293" s="1">
        <v>0.25719999999999998</v>
      </c>
      <c r="E2293" s="2">
        <f t="shared" si="35"/>
        <v>3.4722</v>
      </c>
    </row>
    <row r="2294" spans="1:5" customFormat="1">
      <c r="A2294" s="20" t="s">
        <v>5418</v>
      </c>
      <c r="B2294" s="3" t="s">
        <v>5506</v>
      </c>
      <c r="C2294" s="3">
        <f>IFERROR(#REF!+#REF!+#REF!+2000,2000)</f>
        <v>2000</v>
      </c>
      <c r="D2294" s="1">
        <v>0.27229999999999999</v>
      </c>
      <c r="E2294" s="2">
        <f t="shared" si="35"/>
        <v>3.67605</v>
      </c>
    </row>
    <row r="2295" spans="1:5" customFormat="1">
      <c r="A2295" s="20" t="s">
        <v>5419</v>
      </c>
      <c r="B2295" s="3" t="s">
        <v>5505</v>
      </c>
      <c r="C2295" s="3">
        <f>IFERROR(#REF!+#REF!+#REF!+2000,2000)</f>
        <v>2000</v>
      </c>
      <c r="D2295" s="1">
        <v>0.27229999999999999</v>
      </c>
      <c r="E2295" s="2">
        <f t="shared" si="35"/>
        <v>3.67605</v>
      </c>
    </row>
    <row r="2296" spans="1:5" customFormat="1">
      <c r="A2296" s="20" t="s">
        <v>1499</v>
      </c>
      <c r="B2296" s="3" t="s">
        <v>5062</v>
      </c>
      <c r="C2296" s="3">
        <f>IFERROR(#REF!+#REF!+#REF!+2000,2000)</f>
        <v>2000</v>
      </c>
      <c r="D2296" s="1">
        <v>0.32650000000000001</v>
      </c>
      <c r="E2296" s="2">
        <f t="shared" si="35"/>
        <v>4.4077500000000001</v>
      </c>
    </row>
    <row r="2297" spans="1:5" customFormat="1">
      <c r="A2297" s="20" t="s">
        <v>1498</v>
      </c>
      <c r="B2297" s="3" t="s">
        <v>5064</v>
      </c>
      <c r="C2297" s="3">
        <f>IFERROR(#REF!+#REF!+#REF!+2000,2000)</f>
        <v>2000</v>
      </c>
      <c r="D2297" s="1">
        <v>1.2114</v>
      </c>
      <c r="E2297" s="2">
        <f t="shared" si="35"/>
        <v>16.353899999999999</v>
      </c>
    </row>
    <row r="2298" spans="1:5" customFormat="1">
      <c r="A2298" s="20" t="s">
        <v>1228</v>
      </c>
      <c r="B2298" s="3" t="s">
        <v>3304</v>
      </c>
      <c r="C2298" s="3">
        <f>IFERROR(#REF!+#REF!+#REF!+2000,2000)</f>
        <v>2000</v>
      </c>
      <c r="D2298" s="1">
        <v>1.2503</v>
      </c>
      <c r="E2298" s="2">
        <f t="shared" si="35"/>
        <v>16.879049999999999</v>
      </c>
    </row>
    <row r="2299" spans="1:5" customFormat="1">
      <c r="A2299" s="20">
        <v>112102</v>
      </c>
      <c r="B2299" s="3" t="s">
        <v>2701</v>
      </c>
      <c r="C2299" s="3">
        <f>IFERROR(#REF!+#REF!+#REF!+2000,2000)</f>
        <v>2000</v>
      </c>
      <c r="D2299" s="1">
        <v>2.2507999999999999</v>
      </c>
      <c r="E2299" s="2">
        <f t="shared" si="35"/>
        <v>30.3858</v>
      </c>
    </row>
    <row r="2300" spans="1:5" customFormat="1">
      <c r="A2300" s="20" t="s">
        <v>1312</v>
      </c>
      <c r="B2300" s="3" t="s">
        <v>5076</v>
      </c>
      <c r="C2300" s="3">
        <f>IFERROR(#REF!+#REF!+#REF!+2000,2000)</f>
        <v>2000</v>
      </c>
      <c r="D2300" s="1">
        <v>2.6151</v>
      </c>
      <c r="E2300" s="2">
        <f t="shared" si="35"/>
        <v>35.303849999999997</v>
      </c>
    </row>
    <row r="2301" spans="1:5" customFormat="1">
      <c r="A2301" s="20">
        <v>112104</v>
      </c>
      <c r="B2301" s="3" t="s">
        <v>2703</v>
      </c>
      <c r="C2301" s="3">
        <f>IFERROR(#REF!+#REF!+#REF!+2000,2000)</f>
        <v>2000</v>
      </c>
      <c r="D2301" s="1">
        <v>2.7010000000000001</v>
      </c>
      <c r="E2301" s="2">
        <f t="shared" si="35"/>
        <v>36.463500000000003</v>
      </c>
    </row>
    <row r="2302" spans="1:5" customFormat="1">
      <c r="A2302" s="20" t="s">
        <v>1906</v>
      </c>
      <c r="B2302" s="3" t="s">
        <v>4820</v>
      </c>
      <c r="C2302" s="3">
        <f>IFERROR(#REF!+#REF!+#REF!+2000,2000)</f>
        <v>2000</v>
      </c>
      <c r="D2302" s="1">
        <v>3.2968000000000002</v>
      </c>
      <c r="E2302" s="2">
        <f t="shared" si="35"/>
        <v>44.506800000000005</v>
      </c>
    </row>
    <row r="2303" spans="1:5" customFormat="1">
      <c r="A2303" s="20" t="s">
        <v>963</v>
      </c>
      <c r="B2303" s="3" t="s">
        <v>4907</v>
      </c>
      <c r="C2303" s="3">
        <f>IFERROR(#REF!+#REF!+#REF!+2000,2000)</f>
        <v>2000</v>
      </c>
      <c r="D2303" s="1">
        <v>3.3902000000000001</v>
      </c>
      <c r="E2303" s="2">
        <f t="shared" si="35"/>
        <v>45.767700000000005</v>
      </c>
    </row>
    <row r="2304" spans="1:5" customFormat="1">
      <c r="A2304" s="20">
        <v>517187</v>
      </c>
      <c r="B2304" s="3" t="s">
        <v>2762</v>
      </c>
      <c r="C2304" s="3">
        <f>IFERROR(#REF!+#REF!+#REF!+2000,2000)</f>
        <v>2000</v>
      </c>
      <c r="D2304" s="1">
        <v>3.4512999999999998</v>
      </c>
      <c r="E2304" s="2">
        <f t="shared" si="35"/>
        <v>46.592549999999996</v>
      </c>
    </row>
    <row r="2305" spans="1:5" customFormat="1">
      <c r="A2305" s="20" t="s">
        <v>1140</v>
      </c>
      <c r="B2305" s="3" t="s">
        <v>4908</v>
      </c>
      <c r="C2305" s="3">
        <f>IFERROR(#REF!+#REF!+#REF!+2000,2000)</f>
        <v>2000</v>
      </c>
      <c r="D2305" s="1">
        <v>3.6816</v>
      </c>
      <c r="E2305" s="2">
        <f t="shared" si="35"/>
        <v>49.701599999999999</v>
      </c>
    </row>
    <row r="2306" spans="1:5" customFormat="1">
      <c r="A2306" s="20" t="s">
        <v>119</v>
      </c>
      <c r="B2306" s="3" t="s">
        <v>4217</v>
      </c>
      <c r="C2306" s="3">
        <f>IFERROR(#REF!+#REF!+#REF!+2000,2000)</f>
        <v>2000</v>
      </c>
      <c r="D2306" s="1">
        <v>7.9192</v>
      </c>
      <c r="E2306" s="2">
        <f t="shared" si="35"/>
        <v>106.9092</v>
      </c>
    </row>
    <row r="2307" spans="1:5" customFormat="1">
      <c r="A2307" s="20">
        <v>213021</v>
      </c>
      <c r="B2307" s="3" t="s">
        <v>2711</v>
      </c>
      <c r="C2307" s="3">
        <f>IFERROR(#REF!+#REF!+#REF!+2000,2000)</f>
        <v>2000</v>
      </c>
      <c r="D2307" s="1">
        <v>7.9528999999999996</v>
      </c>
      <c r="E2307" s="2">
        <f t="shared" si="35"/>
        <v>107.36415</v>
      </c>
    </row>
    <row r="2308" spans="1:5" customFormat="1">
      <c r="A2308" s="20">
        <v>213121</v>
      </c>
      <c r="B2308" s="3" t="s">
        <v>2713</v>
      </c>
      <c r="C2308" s="3">
        <f>IFERROR(#REF!+#REF!+#REF!+2000,2000)</f>
        <v>2000</v>
      </c>
      <c r="D2308" s="1">
        <v>7.9528999999999996</v>
      </c>
      <c r="E2308" s="2">
        <f t="shared" si="35"/>
        <v>107.36415</v>
      </c>
    </row>
    <row r="2309" spans="1:5" customFormat="1">
      <c r="A2309" s="20">
        <v>213020</v>
      </c>
      <c r="B2309" s="3" t="s">
        <v>2710</v>
      </c>
      <c r="C2309" s="3">
        <f>IFERROR(#REF!+#REF!+#REF!+2000,2000)</f>
        <v>2000</v>
      </c>
      <c r="D2309" s="1">
        <v>7.9530000000000003</v>
      </c>
      <c r="E2309" s="2">
        <f t="shared" si="35"/>
        <v>107.3655</v>
      </c>
    </row>
    <row r="2310" spans="1:5" customFormat="1">
      <c r="A2310" s="20">
        <v>213120</v>
      </c>
      <c r="B2310" s="3" t="s">
        <v>2712</v>
      </c>
      <c r="C2310" s="3">
        <f>IFERROR(#REF!+#REF!+#REF!+2000,2000)</f>
        <v>2000</v>
      </c>
      <c r="D2310" s="1">
        <v>7.9530000000000003</v>
      </c>
      <c r="E2310" s="2">
        <f t="shared" si="35"/>
        <v>107.3655</v>
      </c>
    </row>
    <row r="2311" spans="1:5" customFormat="1">
      <c r="A2311" s="20">
        <v>112103</v>
      </c>
      <c r="B2311" s="3" t="s">
        <v>2702</v>
      </c>
      <c r="C2311" s="3">
        <f>IFERROR(#REF!+#REF!+#REF!+2000,2000)</f>
        <v>2000</v>
      </c>
      <c r="D2311" s="1">
        <v>8.1029999999999998</v>
      </c>
      <c r="E2311" s="2">
        <f t="shared" si="35"/>
        <v>109.3905</v>
      </c>
    </row>
    <row r="2312" spans="1:5" customFormat="1">
      <c r="A2312" s="20" t="s">
        <v>120</v>
      </c>
      <c r="B2312" s="3" t="s">
        <v>4218</v>
      </c>
      <c r="C2312" s="3">
        <f>IFERROR(#REF!+#REF!+#REF!+2000,2000)</f>
        <v>2000</v>
      </c>
      <c r="D2312" s="1">
        <v>11.2272</v>
      </c>
      <c r="E2312" s="2">
        <f t="shared" si="35"/>
        <v>151.56719999999999</v>
      </c>
    </row>
    <row r="2313" spans="1:5" customFormat="1">
      <c r="A2313" s="20" t="s">
        <v>69</v>
      </c>
      <c r="B2313" s="3" t="s">
        <v>4215</v>
      </c>
      <c r="C2313" s="3">
        <f>IFERROR(#REF!+#REF!+#REF!+2000,2000)</f>
        <v>2000</v>
      </c>
      <c r="D2313" s="1">
        <v>13.2822</v>
      </c>
      <c r="E2313" s="2">
        <f t="shared" si="35"/>
        <v>179.30969999999999</v>
      </c>
    </row>
    <row r="2314" spans="1:5" customFormat="1">
      <c r="A2314" s="20" t="s">
        <v>121</v>
      </c>
      <c r="B2314" s="3" t="s">
        <v>4219</v>
      </c>
      <c r="C2314" s="3">
        <f>IFERROR(#REF!+#REF!+#REF!+2000,2000)</f>
        <v>2000</v>
      </c>
      <c r="D2314" s="1">
        <v>14.0341</v>
      </c>
      <c r="E2314" s="2">
        <f t="shared" si="35"/>
        <v>189.46035000000001</v>
      </c>
    </row>
    <row r="2315" spans="1:5" customFormat="1">
      <c r="A2315" s="20" t="s">
        <v>68</v>
      </c>
      <c r="B2315" s="3" t="s">
        <v>4213</v>
      </c>
      <c r="C2315" s="3">
        <f>IFERROR(#REF!+#REF!+#REF!+2000,2000)</f>
        <v>2000</v>
      </c>
      <c r="D2315" s="1">
        <v>14.552</v>
      </c>
      <c r="E2315" s="2">
        <f t="shared" si="35"/>
        <v>196.452</v>
      </c>
    </row>
    <row r="2316" spans="1:5" customFormat="1">
      <c r="A2316" s="20" t="s">
        <v>1392</v>
      </c>
      <c r="B2316" s="3" t="s">
        <v>3947</v>
      </c>
      <c r="C2316" s="3">
        <f>IFERROR(#REF!+#REF!+#REF!+2000,2000)</f>
        <v>2000</v>
      </c>
      <c r="D2316" s="1">
        <v>17.208300000000001</v>
      </c>
      <c r="E2316" s="2">
        <f t="shared" si="35"/>
        <v>232.31205000000003</v>
      </c>
    </row>
    <row r="2317" spans="1:5" customFormat="1">
      <c r="A2317" s="20" t="s">
        <v>667</v>
      </c>
      <c r="B2317" s="3" t="s">
        <v>3944</v>
      </c>
      <c r="C2317" s="3">
        <f>IFERROR(#REF!+#REF!+#REF!+2000,2000)</f>
        <v>2000</v>
      </c>
      <c r="D2317" s="1">
        <v>17.208300000000001</v>
      </c>
      <c r="E2317" s="2">
        <f t="shared" si="35"/>
        <v>232.31205000000003</v>
      </c>
    </row>
    <row r="2318" spans="1:5" customFormat="1">
      <c r="A2318" s="20" t="s">
        <v>1393</v>
      </c>
      <c r="B2318" s="3" t="s">
        <v>3945</v>
      </c>
      <c r="C2318" s="3">
        <f>IFERROR(#REF!+#REF!+#REF!+2000,2000)</f>
        <v>2000</v>
      </c>
      <c r="D2318" s="1">
        <v>17.208300000000001</v>
      </c>
      <c r="E2318" s="2">
        <f t="shared" si="35"/>
        <v>232.31205000000003</v>
      </c>
    </row>
    <row r="2319" spans="1:5" customFormat="1">
      <c r="A2319" s="20" t="s">
        <v>1036</v>
      </c>
      <c r="B2319" s="3" t="s">
        <v>3948</v>
      </c>
      <c r="C2319" s="3">
        <f>IFERROR(#REF!+#REF!+#REF!+2000,2000)</f>
        <v>2000</v>
      </c>
      <c r="D2319" s="1">
        <v>17.208300000000001</v>
      </c>
      <c r="E2319" s="2">
        <f t="shared" si="35"/>
        <v>232.31205000000003</v>
      </c>
    </row>
    <row r="2320" spans="1:5" customFormat="1">
      <c r="A2320" s="20" t="s">
        <v>70</v>
      </c>
      <c r="B2320" s="3" t="s">
        <v>4216</v>
      </c>
      <c r="C2320" s="3">
        <f>IFERROR(#REF!+#REF!+#REF!+2000,2000)</f>
        <v>2000</v>
      </c>
      <c r="D2320" s="1">
        <v>19.1464</v>
      </c>
      <c r="E2320" s="2">
        <f t="shared" si="35"/>
        <v>258.47640000000001</v>
      </c>
    </row>
    <row r="2321" spans="1:5" customFormat="1">
      <c r="A2321" s="20" t="s">
        <v>1307</v>
      </c>
      <c r="B2321" s="3" t="s">
        <v>3033</v>
      </c>
      <c r="C2321" s="3">
        <f>IFERROR(#REF!+#REF!+#REF!+2000,2000)</f>
        <v>2000</v>
      </c>
      <c r="D2321" s="1">
        <v>21.794899999999998</v>
      </c>
      <c r="E2321" s="2">
        <f t="shared" si="35"/>
        <v>294.23114999999996</v>
      </c>
    </row>
    <row r="2322" spans="1:5" customFormat="1">
      <c r="A2322" s="20" t="s">
        <v>959</v>
      </c>
      <c r="B2322" s="3" t="s">
        <v>3034</v>
      </c>
      <c r="C2322" s="3">
        <f>IFERROR(#REF!+#REF!+#REF!+2000,2000)</f>
        <v>2000</v>
      </c>
      <c r="D2322" s="1">
        <v>30.271899999999999</v>
      </c>
      <c r="E2322" s="2">
        <f t="shared" si="35"/>
        <v>408.67064999999997</v>
      </c>
    </row>
    <row r="2323" spans="1:5" customFormat="1">
      <c r="A2323" s="20" t="s">
        <v>2243</v>
      </c>
      <c r="B2323" s="3" t="s">
        <v>4575</v>
      </c>
      <c r="C2323" s="3">
        <f>IFERROR(#REF!+#REF!+#REF!+2000,2000)</f>
        <v>2000</v>
      </c>
      <c r="D2323" s="1">
        <v>0.121</v>
      </c>
      <c r="E2323" s="2">
        <f t="shared" si="35"/>
        <v>1.6335</v>
      </c>
    </row>
    <row r="2324" spans="1:5" customFormat="1">
      <c r="A2324" s="20" t="s">
        <v>2382</v>
      </c>
      <c r="B2324" s="3" t="s">
        <v>4574</v>
      </c>
      <c r="C2324" s="3">
        <f>IFERROR(#REF!+#REF!+#REF!+2000,2000)</f>
        <v>2000</v>
      </c>
      <c r="D2324" s="1">
        <v>0.15040000000000001</v>
      </c>
      <c r="E2324" s="2">
        <f t="shared" si="35"/>
        <v>2.0304000000000002</v>
      </c>
    </row>
    <row r="2325" spans="1:5" customFormat="1">
      <c r="A2325" s="20" t="s">
        <v>1473</v>
      </c>
      <c r="B2325" s="3" t="s">
        <v>2941</v>
      </c>
      <c r="C2325" s="3">
        <f>IFERROR(#REF!+#REF!+#REF!+2000,2000)</f>
        <v>2000</v>
      </c>
      <c r="D2325" s="1">
        <v>0.22420000000000001</v>
      </c>
      <c r="E2325" s="2">
        <f t="shared" si="35"/>
        <v>3.0266999999999999</v>
      </c>
    </row>
    <row r="2326" spans="1:5" customFormat="1">
      <c r="A2326" s="20" t="s">
        <v>1278</v>
      </c>
      <c r="B2326" s="3" t="s">
        <v>3208</v>
      </c>
      <c r="C2326" s="3">
        <f>IFERROR(#REF!+#REF!+#REF!+2000,2000)</f>
        <v>2000</v>
      </c>
      <c r="D2326" s="1">
        <v>0.22689999999999999</v>
      </c>
      <c r="E2326" s="2">
        <f t="shared" si="35"/>
        <v>3.0631499999999998</v>
      </c>
    </row>
    <row r="2327" spans="1:5" customFormat="1">
      <c r="A2327" s="20" t="s">
        <v>370</v>
      </c>
      <c r="B2327" s="3" t="s">
        <v>2942</v>
      </c>
      <c r="C2327" s="3">
        <f>IFERROR(#REF!+#REF!+#REF!+2000,2000)</f>
        <v>2000</v>
      </c>
      <c r="D2327" s="1">
        <v>0.2339</v>
      </c>
      <c r="E2327" s="2">
        <f t="shared" si="35"/>
        <v>3.1576499999999998</v>
      </c>
    </row>
    <row r="2328" spans="1:5" customFormat="1">
      <c r="A2328" s="20" t="s">
        <v>1467</v>
      </c>
      <c r="B2328" s="3" t="s">
        <v>3205</v>
      </c>
      <c r="C2328" s="3">
        <f>IFERROR(#REF!+#REF!+#REF!+2000,2000)</f>
        <v>2000</v>
      </c>
      <c r="D2328" s="1">
        <v>0.24199999999999999</v>
      </c>
      <c r="E2328" s="2">
        <f t="shared" si="35"/>
        <v>3.2669999999999999</v>
      </c>
    </row>
    <row r="2329" spans="1:5" customFormat="1">
      <c r="A2329" s="20" t="s">
        <v>2378</v>
      </c>
      <c r="B2329" s="3" t="s">
        <v>4570</v>
      </c>
      <c r="C2329" s="3">
        <f>IFERROR(#REF!+#REF!+#REF!+2000,2000)</f>
        <v>2000</v>
      </c>
      <c r="D2329" s="1">
        <v>0.26729999999999998</v>
      </c>
      <c r="E2329" s="2">
        <f t="shared" si="35"/>
        <v>3.6085499999999997</v>
      </c>
    </row>
    <row r="2330" spans="1:5" customFormat="1">
      <c r="A2330" s="20" t="s">
        <v>1113</v>
      </c>
      <c r="B2330" s="3" t="s">
        <v>3207</v>
      </c>
      <c r="C2330" s="3">
        <f>IFERROR(#REF!+#REF!+#REF!+2000,2000)</f>
        <v>2000</v>
      </c>
      <c r="D2330" s="1">
        <v>0.27129999999999999</v>
      </c>
      <c r="E2330" s="2">
        <f t="shared" si="35"/>
        <v>3.66255</v>
      </c>
    </row>
    <row r="2331" spans="1:5" customFormat="1">
      <c r="A2331" s="20" t="s">
        <v>957</v>
      </c>
      <c r="B2331" s="3" t="s">
        <v>5057</v>
      </c>
      <c r="C2331" s="3">
        <f>IFERROR(#REF!+#REF!+#REF!+2000,2000)</f>
        <v>2000</v>
      </c>
      <c r="D2331" s="1">
        <v>0.28989999999999999</v>
      </c>
      <c r="E2331" s="2">
        <f t="shared" si="35"/>
        <v>3.9136500000000001</v>
      </c>
    </row>
    <row r="2332" spans="1:5" customFormat="1">
      <c r="A2332" s="20" t="s">
        <v>736</v>
      </c>
      <c r="B2332" s="3" t="s">
        <v>3209</v>
      </c>
      <c r="C2332" s="3">
        <f>IFERROR(#REF!+#REF!+#REF!+2000,2000)</f>
        <v>2000</v>
      </c>
      <c r="D2332" s="1">
        <v>0.2969</v>
      </c>
      <c r="E2332" s="2">
        <f t="shared" si="35"/>
        <v>4.0081499999999997</v>
      </c>
    </row>
    <row r="2333" spans="1:5" customFormat="1">
      <c r="A2333" s="20" t="s">
        <v>2380</v>
      </c>
      <c r="B2333" s="3" t="s">
        <v>4572</v>
      </c>
      <c r="C2333" s="3">
        <f>IFERROR(#REF!+#REF!+#REF!+2000,2000)</f>
        <v>2000</v>
      </c>
      <c r="D2333" s="1">
        <v>0.30070000000000002</v>
      </c>
      <c r="E2333" s="2">
        <f t="shared" si="35"/>
        <v>4.05945</v>
      </c>
    </row>
    <row r="2334" spans="1:5" customFormat="1">
      <c r="A2334" s="20" t="s">
        <v>2383</v>
      </c>
      <c r="B2334" s="3" t="s">
        <v>4577</v>
      </c>
      <c r="C2334" s="3">
        <f>IFERROR(#REF!+#REF!+#REF!+2000,2000)</f>
        <v>2000</v>
      </c>
      <c r="D2334" s="1">
        <v>0.31740000000000002</v>
      </c>
      <c r="E2334" s="2">
        <f t="shared" si="35"/>
        <v>4.2849000000000004</v>
      </c>
    </row>
    <row r="2335" spans="1:5" customFormat="1">
      <c r="A2335" s="20" t="s">
        <v>2379</v>
      </c>
      <c r="B2335" s="3" t="s">
        <v>4571</v>
      </c>
      <c r="C2335" s="3">
        <f>IFERROR(#REF!+#REF!+#REF!+2000,2000)</f>
        <v>2000</v>
      </c>
      <c r="D2335" s="1">
        <v>0.35089999999999999</v>
      </c>
      <c r="E2335" s="2">
        <f t="shared" si="35"/>
        <v>4.7371499999999997</v>
      </c>
    </row>
    <row r="2336" spans="1:5" customFormat="1">
      <c r="A2336" s="20" t="s">
        <v>764</v>
      </c>
      <c r="B2336" s="3" t="s">
        <v>5059</v>
      </c>
      <c r="C2336" s="3">
        <f>IFERROR(#REF!+#REF!+#REF!+2000,2000)</f>
        <v>2000</v>
      </c>
      <c r="D2336" s="1">
        <v>0.36309999999999998</v>
      </c>
      <c r="E2336" s="2">
        <f t="shared" si="35"/>
        <v>4.9018499999999996</v>
      </c>
    </row>
    <row r="2337" spans="1:5" customFormat="1">
      <c r="A2337" s="20" t="s">
        <v>86</v>
      </c>
      <c r="B2337" s="3" t="s">
        <v>4582</v>
      </c>
      <c r="C2337" s="3">
        <f>IFERROR(#REF!+#REF!+#REF!+2000,2000)</f>
        <v>2000</v>
      </c>
      <c r="D2337" s="1">
        <v>0.36759999999999998</v>
      </c>
      <c r="E2337" s="2">
        <f t="shared" si="35"/>
        <v>4.9626000000000001</v>
      </c>
    </row>
    <row r="2338" spans="1:5" customFormat="1">
      <c r="A2338" s="20" t="s">
        <v>91</v>
      </c>
      <c r="B2338" s="3" t="s">
        <v>4588</v>
      </c>
      <c r="C2338" s="3">
        <f>IFERROR(#REF!+#REF!+#REF!+2000,2000)</f>
        <v>2000</v>
      </c>
      <c r="D2338" s="1">
        <v>0.36759999999999998</v>
      </c>
      <c r="E2338" s="2">
        <f t="shared" si="35"/>
        <v>4.9626000000000001</v>
      </c>
    </row>
    <row r="2339" spans="1:5" customFormat="1">
      <c r="A2339" s="20" t="s">
        <v>132</v>
      </c>
      <c r="B2339" s="3" t="s">
        <v>4243</v>
      </c>
      <c r="C2339" s="3">
        <f>IFERROR(#REF!+#REF!+#REF!+2000,2000)</f>
        <v>2000</v>
      </c>
      <c r="D2339" s="1">
        <v>0.38429999999999997</v>
      </c>
      <c r="E2339" s="2">
        <f t="shared" si="35"/>
        <v>5.1880499999999996</v>
      </c>
    </row>
    <row r="2340" spans="1:5" customFormat="1">
      <c r="A2340" s="20" t="s">
        <v>136</v>
      </c>
      <c r="B2340" s="3" t="s">
        <v>4248</v>
      </c>
      <c r="C2340" s="3">
        <f>IFERROR(#REF!+#REF!+#REF!+2000,2000)</f>
        <v>2000</v>
      </c>
      <c r="D2340" s="1">
        <v>0.38429999999999997</v>
      </c>
      <c r="E2340" s="2">
        <f t="shared" si="35"/>
        <v>5.1880499999999996</v>
      </c>
    </row>
    <row r="2341" spans="1:5" customFormat="1">
      <c r="A2341" s="20" t="s">
        <v>2381</v>
      </c>
      <c r="B2341" s="3" t="s">
        <v>4573</v>
      </c>
      <c r="C2341" s="3">
        <f>IFERROR(#REF!+#REF!+#REF!+2000,2000)</f>
        <v>2000</v>
      </c>
      <c r="D2341" s="1">
        <v>0.38429999999999997</v>
      </c>
      <c r="E2341" s="2">
        <f t="shared" si="35"/>
        <v>5.1880499999999996</v>
      </c>
    </row>
    <row r="2342" spans="1:5" customFormat="1">
      <c r="A2342" s="20" t="s">
        <v>1308</v>
      </c>
      <c r="B2342" s="3" t="s">
        <v>5055</v>
      </c>
      <c r="C2342" s="3">
        <f>IFERROR(#REF!+#REF!+#REF!+2000,2000)</f>
        <v>2000</v>
      </c>
      <c r="D2342" s="1">
        <v>0.38750000000000001</v>
      </c>
      <c r="E2342" s="2">
        <f t="shared" ref="E2342:E2405" si="36">IFERROR(D2342*$A$1,"MISSING")</f>
        <v>5.2312500000000002</v>
      </c>
    </row>
    <row r="2343" spans="1:5" customFormat="1">
      <c r="A2343" s="20" t="s">
        <v>129</v>
      </c>
      <c r="B2343" s="3" t="s">
        <v>4240</v>
      </c>
      <c r="C2343" s="3">
        <f>IFERROR(#REF!+#REF!+#REF!+2000,2000)</f>
        <v>2000</v>
      </c>
      <c r="D2343" s="1">
        <v>0.40100000000000002</v>
      </c>
      <c r="E2343" s="2">
        <f t="shared" si="36"/>
        <v>5.4135</v>
      </c>
    </row>
    <row r="2344" spans="1:5" customFormat="1">
      <c r="A2344" s="20" t="s">
        <v>107</v>
      </c>
      <c r="B2344" s="3" t="s">
        <v>4606</v>
      </c>
      <c r="C2344" s="3">
        <f>IFERROR(#REF!+#REF!+#REF!+2000,2000)</f>
        <v>2000</v>
      </c>
      <c r="D2344" s="1">
        <v>0.40100000000000002</v>
      </c>
      <c r="E2344" s="2">
        <f t="shared" si="36"/>
        <v>5.4135</v>
      </c>
    </row>
    <row r="2345" spans="1:5" customFormat="1">
      <c r="A2345" s="20" t="s">
        <v>133</v>
      </c>
      <c r="B2345" s="3" t="s">
        <v>4244</v>
      </c>
      <c r="C2345" s="3">
        <f>IFERROR(#REF!+#REF!+#REF!+2000,2000)</f>
        <v>2000</v>
      </c>
      <c r="D2345" s="1">
        <v>0.40100000000000002</v>
      </c>
      <c r="E2345" s="2">
        <f t="shared" si="36"/>
        <v>5.4135</v>
      </c>
    </row>
    <row r="2346" spans="1:5" customFormat="1">
      <c r="A2346" s="20" t="s">
        <v>135</v>
      </c>
      <c r="B2346" s="3" t="s">
        <v>4247</v>
      </c>
      <c r="C2346" s="3">
        <f>IFERROR(#REF!+#REF!+#REF!+2000,2000)</f>
        <v>2000</v>
      </c>
      <c r="D2346" s="1">
        <v>0.40100000000000002</v>
      </c>
      <c r="E2346" s="2">
        <f t="shared" si="36"/>
        <v>5.4135</v>
      </c>
    </row>
    <row r="2347" spans="1:5" customFormat="1">
      <c r="A2347" s="20" t="s">
        <v>556</v>
      </c>
      <c r="B2347" s="3" t="s">
        <v>3210</v>
      </c>
      <c r="C2347" s="3">
        <f>IFERROR(#REF!+#REF!+#REF!+2000,2000)</f>
        <v>2000</v>
      </c>
      <c r="D2347" s="1">
        <v>0.40410000000000001</v>
      </c>
      <c r="E2347" s="2">
        <f t="shared" si="36"/>
        <v>5.4553500000000001</v>
      </c>
    </row>
    <row r="2348" spans="1:5" customFormat="1">
      <c r="A2348" s="20" t="s">
        <v>1223</v>
      </c>
      <c r="B2348" s="3" t="s">
        <v>2878</v>
      </c>
      <c r="C2348" s="3">
        <f>IFERROR(#REF!+#REF!+#REF!+2000,2000)</f>
        <v>2000</v>
      </c>
      <c r="D2348" s="1">
        <v>0.4042</v>
      </c>
      <c r="E2348" s="2">
        <f t="shared" si="36"/>
        <v>5.4566999999999997</v>
      </c>
    </row>
    <row r="2349" spans="1:5" customFormat="1">
      <c r="A2349" s="20" t="s">
        <v>800</v>
      </c>
      <c r="B2349" s="3" t="s">
        <v>4469</v>
      </c>
      <c r="C2349" s="3">
        <f>IFERROR(#REF!+#REF!+#REF!+2000,2000)</f>
        <v>2000</v>
      </c>
      <c r="D2349" s="1">
        <v>0.41599999999999998</v>
      </c>
      <c r="E2349" s="2">
        <f t="shared" si="36"/>
        <v>5.6159999999999997</v>
      </c>
    </row>
    <row r="2350" spans="1:5" customFormat="1">
      <c r="A2350" s="20" t="s">
        <v>1405</v>
      </c>
      <c r="B2350" s="3" t="s">
        <v>2877</v>
      </c>
      <c r="C2350" s="3">
        <f>IFERROR(#REF!+#REF!+#REF!+2000,2000)</f>
        <v>2000</v>
      </c>
      <c r="D2350" s="1">
        <v>0.42359999999999998</v>
      </c>
      <c r="E2350" s="2">
        <f t="shared" si="36"/>
        <v>5.7185999999999995</v>
      </c>
    </row>
    <row r="2351" spans="1:5" customFormat="1">
      <c r="A2351" s="20" t="s">
        <v>2415</v>
      </c>
      <c r="B2351" s="3" t="s">
        <v>4641</v>
      </c>
      <c r="C2351" s="3">
        <f>IFERROR(#REF!+#REF!+#REF!+2000,2000)</f>
        <v>2000</v>
      </c>
      <c r="D2351" s="1">
        <v>0.43440000000000001</v>
      </c>
      <c r="E2351" s="2">
        <f t="shared" si="36"/>
        <v>5.8643999999999998</v>
      </c>
    </row>
    <row r="2352" spans="1:5" customFormat="1">
      <c r="A2352" s="20" t="s">
        <v>2384</v>
      </c>
      <c r="B2352" s="3" t="s">
        <v>4578</v>
      </c>
      <c r="C2352" s="3">
        <f>IFERROR(#REF!+#REF!+#REF!+2000,2000)</f>
        <v>2000</v>
      </c>
      <c r="D2352" s="1">
        <v>0.4511</v>
      </c>
      <c r="E2352" s="2">
        <f t="shared" si="36"/>
        <v>6.0898500000000002</v>
      </c>
    </row>
    <row r="2353" spans="1:5" customFormat="1">
      <c r="A2353" s="20" t="s">
        <v>82</v>
      </c>
      <c r="B2353" s="3" t="s">
        <v>4579</v>
      </c>
      <c r="C2353" s="3">
        <f>IFERROR(#REF!+#REF!+#REF!+2000,2000)</f>
        <v>2000</v>
      </c>
      <c r="D2353" s="1">
        <v>0.4511</v>
      </c>
      <c r="E2353" s="2">
        <f t="shared" si="36"/>
        <v>6.0898500000000002</v>
      </c>
    </row>
    <row r="2354" spans="1:5" customFormat="1">
      <c r="A2354" s="20" t="s">
        <v>94</v>
      </c>
      <c r="B2354" s="3" t="s">
        <v>4591</v>
      </c>
      <c r="C2354" s="3">
        <f>IFERROR(#REF!+#REF!+#REF!+2000,2000)</f>
        <v>2000</v>
      </c>
      <c r="D2354" s="1">
        <v>0.4511</v>
      </c>
      <c r="E2354" s="2">
        <f t="shared" si="36"/>
        <v>6.0898500000000002</v>
      </c>
    </row>
    <row r="2355" spans="1:5" customFormat="1">
      <c r="A2355" s="20" t="s">
        <v>93</v>
      </c>
      <c r="B2355" s="3" t="s">
        <v>4590</v>
      </c>
      <c r="C2355" s="3">
        <f>IFERROR(#REF!+#REF!+#REF!+2000,2000)</f>
        <v>2000</v>
      </c>
      <c r="D2355" s="1">
        <v>0.4511</v>
      </c>
      <c r="E2355" s="2">
        <f t="shared" si="36"/>
        <v>6.0898500000000002</v>
      </c>
    </row>
    <row r="2356" spans="1:5" customFormat="1">
      <c r="A2356" s="20" t="s">
        <v>1464</v>
      </c>
      <c r="B2356" s="3" t="s">
        <v>3211</v>
      </c>
      <c r="C2356" s="3">
        <f>IFERROR(#REF!+#REF!+#REF!+2000,2000)</f>
        <v>2000</v>
      </c>
      <c r="D2356" s="1">
        <v>0.46079999999999999</v>
      </c>
      <c r="E2356" s="2">
        <f t="shared" si="36"/>
        <v>6.2207999999999997</v>
      </c>
    </row>
    <row r="2357" spans="1:5" customFormat="1">
      <c r="A2357" s="20" t="s">
        <v>137</v>
      </c>
      <c r="B2357" s="3" t="s">
        <v>4249</v>
      </c>
      <c r="C2357" s="3">
        <f>IFERROR(#REF!+#REF!+#REF!+2000,2000)</f>
        <v>2000</v>
      </c>
      <c r="D2357" s="1">
        <v>0.46779999999999999</v>
      </c>
      <c r="E2357" s="2">
        <f t="shared" si="36"/>
        <v>6.3152999999999997</v>
      </c>
    </row>
    <row r="2358" spans="1:5" customFormat="1">
      <c r="A2358" s="20" t="s">
        <v>130</v>
      </c>
      <c r="B2358" s="3" t="s">
        <v>4241</v>
      </c>
      <c r="C2358" s="3">
        <f>IFERROR(#REF!+#REF!+#REF!+2000,2000)</f>
        <v>2000</v>
      </c>
      <c r="D2358" s="1">
        <v>0.46779999999999999</v>
      </c>
      <c r="E2358" s="2">
        <f t="shared" si="36"/>
        <v>6.3152999999999997</v>
      </c>
    </row>
    <row r="2359" spans="1:5" customFormat="1">
      <c r="A2359" s="20" t="s">
        <v>131</v>
      </c>
      <c r="B2359" s="3" t="s">
        <v>4242</v>
      </c>
      <c r="C2359" s="3">
        <f>IFERROR(#REF!+#REF!+#REF!+2000,2000)</f>
        <v>2000</v>
      </c>
      <c r="D2359" s="1">
        <v>0.46779999999999999</v>
      </c>
      <c r="E2359" s="2">
        <f t="shared" si="36"/>
        <v>6.3152999999999997</v>
      </c>
    </row>
    <row r="2360" spans="1:5" customFormat="1">
      <c r="A2360" s="20" t="s">
        <v>2344</v>
      </c>
      <c r="B2360" s="3" t="s">
        <v>4053</v>
      </c>
      <c r="C2360" s="3">
        <f>IFERROR(#REF!+#REF!+#REF!+2000,2000)</f>
        <v>2000</v>
      </c>
      <c r="D2360" s="1">
        <v>0.46779999999999999</v>
      </c>
      <c r="E2360" s="2">
        <f t="shared" si="36"/>
        <v>6.3152999999999997</v>
      </c>
    </row>
    <row r="2361" spans="1:5" customFormat="1">
      <c r="A2361" s="20" t="s">
        <v>87</v>
      </c>
      <c r="B2361" s="3" t="s">
        <v>4583</v>
      </c>
      <c r="C2361" s="3">
        <f>IFERROR(#REF!+#REF!+#REF!+2000,2000)</f>
        <v>2000</v>
      </c>
      <c r="D2361" s="1">
        <v>0.46779999999999999</v>
      </c>
      <c r="E2361" s="2">
        <f t="shared" si="36"/>
        <v>6.3152999999999997</v>
      </c>
    </row>
    <row r="2362" spans="1:5" customFormat="1">
      <c r="A2362" s="20" t="s">
        <v>881</v>
      </c>
      <c r="B2362" s="3" t="s">
        <v>2876</v>
      </c>
      <c r="C2362" s="3">
        <f>IFERROR(#REF!+#REF!+#REF!+2000,2000)</f>
        <v>2000</v>
      </c>
      <c r="D2362" s="1">
        <v>0.48449999999999999</v>
      </c>
      <c r="E2362" s="2">
        <f t="shared" si="36"/>
        <v>6.5407500000000001</v>
      </c>
    </row>
    <row r="2363" spans="1:5" customFormat="1">
      <c r="A2363" s="20" t="s">
        <v>100</v>
      </c>
      <c r="B2363" s="3" t="s">
        <v>4598</v>
      </c>
      <c r="C2363" s="3">
        <f>IFERROR(#REF!+#REF!+#REF!+2000,2000)</f>
        <v>2000</v>
      </c>
      <c r="D2363" s="1">
        <v>0.50119999999999998</v>
      </c>
      <c r="E2363" s="2">
        <f t="shared" si="36"/>
        <v>6.7661999999999995</v>
      </c>
    </row>
    <row r="2364" spans="1:5" customFormat="1">
      <c r="A2364" s="20" t="s">
        <v>89</v>
      </c>
      <c r="B2364" s="3" t="s">
        <v>4585</v>
      </c>
      <c r="C2364" s="3">
        <f>IFERROR(#REF!+#REF!+#REF!+2000,2000)</f>
        <v>2000</v>
      </c>
      <c r="D2364" s="1">
        <v>0.51790000000000003</v>
      </c>
      <c r="E2364" s="2">
        <f t="shared" si="36"/>
        <v>6.9916499999999999</v>
      </c>
    </row>
    <row r="2365" spans="1:5" customFormat="1">
      <c r="A2365" s="20" t="s">
        <v>85</v>
      </c>
      <c r="B2365" s="3" t="s">
        <v>4581</v>
      </c>
      <c r="C2365" s="3">
        <f>IFERROR(#REF!+#REF!+#REF!+2000,2000)</f>
        <v>2000</v>
      </c>
      <c r="D2365" s="1">
        <v>0.51790000000000003</v>
      </c>
      <c r="E2365" s="2">
        <f t="shared" si="36"/>
        <v>6.9916499999999999</v>
      </c>
    </row>
    <row r="2366" spans="1:5" customFormat="1">
      <c r="A2366" s="20" t="s">
        <v>88</v>
      </c>
      <c r="B2366" s="3" t="s">
        <v>4584</v>
      </c>
      <c r="C2366" s="3">
        <f>IFERROR(#REF!+#REF!+#REF!+2000,2000)</f>
        <v>2000</v>
      </c>
      <c r="D2366" s="1">
        <v>0.51790000000000003</v>
      </c>
      <c r="E2366" s="2">
        <f t="shared" si="36"/>
        <v>6.9916499999999999</v>
      </c>
    </row>
    <row r="2367" spans="1:5" customFormat="1">
      <c r="A2367" s="20" t="s">
        <v>90</v>
      </c>
      <c r="B2367" s="3" t="s">
        <v>4587</v>
      </c>
      <c r="C2367" s="3">
        <f>IFERROR(#REF!+#REF!+#REF!+2000,2000)</f>
        <v>2000</v>
      </c>
      <c r="D2367" s="1">
        <v>0.51790000000000003</v>
      </c>
      <c r="E2367" s="2">
        <f t="shared" si="36"/>
        <v>6.9916499999999999</v>
      </c>
    </row>
    <row r="2368" spans="1:5" customFormat="1">
      <c r="A2368" s="20" t="s">
        <v>377</v>
      </c>
      <c r="B2368" s="3" t="s">
        <v>3212</v>
      </c>
      <c r="C2368" s="3">
        <f>IFERROR(#REF!+#REF!+#REF!+2000,2000)</f>
        <v>2000</v>
      </c>
      <c r="D2368" s="1">
        <v>0.53249999999999997</v>
      </c>
      <c r="E2368" s="2">
        <f t="shared" si="36"/>
        <v>7.1887499999999998</v>
      </c>
    </row>
    <row r="2369" spans="1:5" customFormat="1">
      <c r="A2369" s="20" t="s">
        <v>134</v>
      </c>
      <c r="B2369" s="3" t="s">
        <v>4246</v>
      </c>
      <c r="C2369" s="3">
        <f>IFERROR(#REF!+#REF!+#REF!+2000,2000)</f>
        <v>2000</v>
      </c>
      <c r="D2369" s="1">
        <v>0.53459999999999996</v>
      </c>
      <c r="E2369" s="2">
        <f t="shared" si="36"/>
        <v>7.2170999999999994</v>
      </c>
    </row>
    <row r="2370" spans="1:5" customFormat="1">
      <c r="A2370" s="20" t="s">
        <v>2403</v>
      </c>
      <c r="B2370" s="3" t="s">
        <v>4628</v>
      </c>
      <c r="C2370" s="3">
        <f>IFERROR(#REF!+#REF!+#REF!+2000,2000)</f>
        <v>2000</v>
      </c>
      <c r="D2370" s="1">
        <v>0.53459999999999996</v>
      </c>
      <c r="E2370" s="2">
        <f t="shared" si="36"/>
        <v>7.2170999999999994</v>
      </c>
    </row>
    <row r="2371" spans="1:5" customFormat="1">
      <c r="A2371" s="20" t="s">
        <v>92</v>
      </c>
      <c r="B2371" s="3" t="s">
        <v>4589</v>
      </c>
      <c r="C2371" s="3">
        <f>IFERROR(#REF!+#REF!+#REF!+2000,2000)</f>
        <v>2000</v>
      </c>
      <c r="D2371" s="1">
        <v>0.55130000000000001</v>
      </c>
      <c r="E2371" s="2">
        <f t="shared" si="36"/>
        <v>7.4425499999999998</v>
      </c>
    </row>
    <row r="2372" spans="1:5" customFormat="1">
      <c r="A2372" s="20" t="s">
        <v>201</v>
      </c>
      <c r="B2372" s="3" t="s">
        <v>5073</v>
      </c>
      <c r="C2372" s="3">
        <f>IFERROR(#REF!+#REF!+#REF!+2000,2000)</f>
        <v>2000</v>
      </c>
      <c r="D2372" s="1">
        <v>0.55689999999999995</v>
      </c>
      <c r="E2372" s="2">
        <f t="shared" si="36"/>
        <v>7.5181499999999994</v>
      </c>
    </row>
    <row r="2373" spans="1:5" customFormat="1">
      <c r="A2373" s="20" t="s">
        <v>2387</v>
      </c>
      <c r="B2373" s="3" t="s">
        <v>4610</v>
      </c>
      <c r="C2373" s="3">
        <f>IFERROR(#REF!+#REF!+#REF!+2000,2000)</f>
        <v>2000</v>
      </c>
      <c r="D2373" s="1">
        <v>0.56799999999999995</v>
      </c>
      <c r="E2373" s="2">
        <f t="shared" si="36"/>
        <v>7.6679999999999993</v>
      </c>
    </row>
    <row r="2374" spans="1:5" customFormat="1">
      <c r="A2374" s="20" t="s">
        <v>101</v>
      </c>
      <c r="B2374" s="3" t="s">
        <v>4599</v>
      </c>
      <c r="C2374" s="3">
        <f>IFERROR(#REF!+#REF!+#REF!+2000,2000)</f>
        <v>2000</v>
      </c>
      <c r="D2374" s="1">
        <v>0.56799999999999995</v>
      </c>
      <c r="E2374" s="2">
        <f t="shared" si="36"/>
        <v>7.6679999999999993</v>
      </c>
    </row>
    <row r="2375" spans="1:5" customFormat="1">
      <c r="A2375" s="20" t="s">
        <v>104</v>
      </c>
      <c r="B2375" s="3" t="s">
        <v>4602</v>
      </c>
      <c r="C2375" s="3">
        <f>IFERROR(#REF!+#REF!+#REF!+2000,2000)</f>
        <v>2000</v>
      </c>
      <c r="D2375" s="1">
        <v>0.58479999999999999</v>
      </c>
      <c r="E2375" s="2">
        <f t="shared" si="36"/>
        <v>7.8948</v>
      </c>
    </row>
    <row r="2376" spans="1:5" customFormat="1">
      <c r="A2376" s="20" t="s">
        <v>105</v>
      </c>
      <c r="B2376" s="3" t="s">
        <v>4603</v>
      </c>
      <c r="C2376" s="3">
        <f>IFERROR(#REF!+#REF!+#REF!+2000,2000)</f>
        <v>2000</v>
      </c>
      <c r="D2376" s="1">
        <v>0.58479999999999999</v>
      </c>
      <c r="E2376" s="2">
        <f t="shared" si="36"/>
        <v>7.8948</v>
      </c>
    </row>
    <row r="2377" spans="1:5" customFormat="1">
      <c r="A2377" s="20" t="s">
        <v>108</v>
      </c>
      <c r="B2377" s="3" t="s">
        <v>4607</v>
      </c>
      <c r="C2377" s="3">
        <f>IFERROR(#REF!+#REF!+#REF!+2000,2000)</f>
        <v>2000</v>
      </c>
      <c r="D2377" s="1">
        <v>0.58479999999999999</v>
      </c>
      <c r="E2377" s="2">
        <f t="shared" si="36"/>
        <v>7.8948</v>
      </c>
    </row>
    <row r="2378" spans="1:5" customFormat="1">
      <c r="A2378" s="20" t="s">
        <v>97</v>
      </c>
      <c r="B2378" s="3" t="s">
        <v>4594</v>
      </c>
      <c r="C2378" s="3">
        <f>IFERROR(#REF!+#REF!+#REF!+2000,2000)</f>
        <v>2000</v>
      </c>
      <c r="D2378" s="1">
        <v>0.58479999999999999</v>
      </c>
      <c r="E2378" s="2">
        <f t="shared" si="36"/>
        <v>7.8948</v>
      </c>
    </row>
    <row r="2379" spans="1:5" customFormat="1">
      <c r="A2379" s="20" t="s">
        <v>98</v>
      </c>
      <c r="B2379" s="3" t="s">
        <v>4595</v>
      </c>
      <c r="C2379" s="3">
        <f>IFERROR(#REF!+#REF!+#REF!+2000,2000)</f>
        <v>2000</v>
      </c>
      <c r="D2379" s="1">
        <v>0.60150000000000003</v>
      </c>
      <c r="E2379" s="2">
        <f t="shared" si="36"/>
        <v>8.1202500000000004</v>
      </c>
    </row>
    <row r="2380" spans="1:5" customFormat="1">
      <c r="A2380" s="20" t="s">
        <v>103</v>
      </c>
      <c r="B2380" s="3" t="s">
        <v>4601</v>
      </c>
      <c r="C2380" s="3">
        <f>IFERROR(#REF!+#REF!+#REF!+2000,2000)</f>
        <v>2000</v>
      </c>
      <c r="D2380" s="1">
        <v>0.60150000000000003</v>
      </c>
      <c r="E2380" s="2">
        <f t="shared" si="36"/>
        <v>8.1202500000000004</v>
      </c>
    </row>
    <row r="2381" spans="1:5" customFormat="1">
      <c r="A2381" s="20" t="s">
        <v>95</v>
      </c>
      <c r="B2381" s="3" t="s">
        <v>4592</v>
      </c>
      <c r="C2381" s="3">
        <f>IFERROR(#REF!+#REF!+#REF!+2000,2000)</f>
        <v>2000</v>
      </c>
      <c r="D2381" s="1">
        <v>0.60150000000000003</v>
      </c>
      <c r="E2381" s="2">
        <f t="shared" si="36"/>
        <v>8.1202500000000004</v>
      </c>
    </row>
    <row r="2382" spans="1:5" customFormat="1">
      <c r="A2382" s="20" t="s">
        <v>575</v>
      </c>
      <c r="B2382" s="3" t="s">
        <v>5060</v>
      </c>
      <c r="C2382" s="3">
        <f>IFERROR(#REF!+#REF!+#REF!+2000,2000)</f>
        <v>2000</v>
      </c>
      <c r="D2382" s="1">
        <v>0.60570000000000002</v>
      </c>
      <c r="E2382" s="2">
        <f t="shared" si="36"/>
        <v>8.1769499999999997</v>
      </c>
    </row>
    <row r="2383" spans="1:5" customFormat="1">
      <c r="A2383" s="20" t="s">
        <v>1306</v>
      </c>
      <c r="B2383" s="3" t="s">
        <v>5063</v>
      </c>
      <c r="C2383" s="3">
        <f>IFERROR(#REF!+#REF!+#REF!+2000,2000)</f>
        <v>2000</v>
      </c>
      <c r="D2383" s="1">
        <v>0.60570000000000002</v>
      </c>
      <c r="E2383" s="2">
        <f t="shared" si="36"/>
        <v>8.1769499999999997</v>
      </c>
    </row>
    <row r="2384" spans="1:5" customFormat="1">
      <c r="A2384" s="20" t="s">
        <v>138</v>
      </c>
      <c r="B2384" s="3" t="s">
        <v>4250</v>
      </c>
      <c r="C2384" s="3">
        <f>IFERROR(#REF!+#REF!+#REF!+2000,2000)</f>
        <v>2000</v>
      </c>
      <c r="D2384" s="1">
        <v>0.61819999999999997</v>
      </c>
      <c r="E2384" s="2">
        <f t="shared" si="36"/>
        <v>8.345699999999999</v>
      </c>
    </row>
    <row r="2385" spans="1:5" customFormat="1">
      <c r="A2385" s="20" t="s">
        <v>83</v>
      </c>
      <c r="B2385" s="3" t="s">
        <v>4580</v>
      </c>
      <c r="C2385" s="3">
        <f>IFERROR(#REF!+#REF!+#REF!+2000,2000)</f>
        <v>2000</v>
      </c>
      <c r="D2385" s="1">
        <v>0.63490000000000002</v>
      </c>
      <c r="E2385" s="2">
        <f t="shared" si="36"/>
        <v>8.5711499999999994</v>
      </c>
    </row>
    <row r="2386" spans="1:5" customFormat="1">
      <c r="A2386" s="20" t="s">
        <v>46</v>
      </c>
      <c r="B2386" s="3" t="s">
        <v>4059</v>
      </c>
      <c r="C2386" s="3">
        <f>IFERROR(#REF!+#REF!+#REF!+2000,2000)</f>
        <v>2000</v>
      </c>
      <c r="D2386" s="1">
        <v>0.63490000000000002</v>
      </c>
      <c r="E2386" s="2">
        <f t="shared" si="36"/>
        <v>8.5711499999999994</v>
      </c>
    </row>
    <row r="2387" spans="1:5" customFormat="1">
      <c r="A2387" s="20" t="s">
        <v>47</v>
      </c>
      <c r="B2387" s="3" t="s">
        <v>4060</v>
      </c>
      <c r="C2387" s="3">
        <f>IFERROR(#REF!+#REF!+#REF!+2000,2000)</f>
        <v>2000</v>
      </c>
      <c r="D2387" s="1">
        <v>0.63490000000000002</v>
      </c>
      <c r="E2387" s="2">
        <f t="shared" si="36"/>
        <v>8.5711499999999994</v>
      </c>
    </row>
    <row r="2388" spans="1:5" customFormat="1">
      <c r="A2388" s="20" t="s">
        <v>113</v>
      </c>
      <c r="B2388" s="3" t="s">
        <v>4062</v>
      </c>
      <c r="C2388" s="3">
        <f>IFERROR(#REF!+#REF!+#REF!+2000,2000)</f>
        <v>2000</v>
      </c>
      <c r="D2388" s="1">
        <v>0.63490000000000002</v>
      </c>
      <c r="E2388" s="2">
        <f t="shared" si="36"/>
        <v>8.5711499999999994</v>
      </c>
    </row>
    <row r="2389" spans="1:5" customFormat="1">
      <c r="A2389" s="20" t="s">
        <v>106</v>
      </c>
      <c r="B2389" s="3" t="s">
        <v>4604</v>
      </c>
      <c r="C2389" s="3">
        <f>IFERROR(#REF!+#REF!+#REF!+2000,2000)</f>
        <v>2000</v>
      </c>
      <c r="D2389" s="1">
        <v>0.65159999999999996</v>
      </c>
      <c r="E2389" s="2">
        <f t="shared" si="36"/>
        <v>8.7965999999999998</v>
      </c>
    </row>
    <row r="2390" spans="1:5" customFormat="1">
      <c r="A2390" s="20" t="s">
        <v>96</v>
      </c>
      <c r="B2390" s="3" t="s">
        <v>4593</v>
      </c>
      <c r="C2390" s="3">
        <f>IFERROR(#REF!+#REF!+#REF!+2000,2000)</f>
        <v>2000</v>
      </c>
      <c r="D2390" s="1">
        <v>0.65159999999999996</v>
      </c>
      <c r="E2390" s="2">
        <f t="shared" si="36"/>
        <v>8.7965999999999998</v>
      </c>
    </row>
    <row r="2391" spans="1:5" customFormat="1">
      <c r="A2391" s="20" t="s">
        <v>582</v>
      </c>
      <c r="B2391" s="3" t="s">
        <v>5074</v>
      </c>
      <c r="C2391" s="3">
        <f>IFERROR(#REF!+#REF!+#REF!+2000,2000)</f>
        <v>2000</v>
      </c>
      <c r="D2391" s="1">
        <v>0.65449999999999997</v>
      </c>
      <c r="E2391" s="2">
        <f t="shared" si="36"/>
        <v>8.8357499999999991</v>
      </c>
    </row>
    <row r="2392" spans="1:5" customFormat="1">
      <c r="A2392" s="20" t="s">
        <v>45</v>
      </c>
      <c r="B2392" s="3" t="s">
        <v>4057</v>
      </c>
      <c r="C2392" s="3">
        <f>IFERROR(#REF!+#REF!+#REF!+2000,2000)</f>
        <v>2000</v>
      </c>
      <c r="D2392" s="1">
        <v>0.66830000000000001</v>
      </c>
      <c r="E2392" s="2">
        <f t="shared" si="36"/>
        <v>9.0220500000000001</v>
      </c>
    </row>
    <row r="2393" spans="1:5" customFormat="1">
      <c r="A2393" s="20" t="s">
        <v>111</v>
      </c>
      <c r="B2393" s="3" t="s">
        <v>4058</v>
      </c>
      <c r="C2393" s="3">
        <f>IFERROR(#REF!+#REF!+#REF!+2000,2000)</f>
        <v>2000</v>
      </c>
      <c r="D2393" s="1">
        <v>0.66830000000000001</v>
      </c>
      <c r="E2393" s="2">
        <f t="shared" si="36"/>
        <v>9.0220500000000001</v>
      </c>
    </row>
    <row r="2394" spans="1:5" customFormat="1">
      <c r="A2394" s="20" t="s">
        <v>112</v>
      </c>
      <c r="B2394" s="3" t="s">
        <v>4061</v>
      </c>
      <c r="C2394" s="3">
        <f>IFERROR(#REF!+#REF!+#REF!+2000,2000)</f>
        <v>2000</v>
      </c>
      <c r="D2394" s="1">
        <v>0.66830000000000001</v>
      </c>
      <c r="E2394" s="2">
        <f t="shared" si="36"/>
        <v>9.0220500000000001</v>
      </c>
    </row>
    <row r="2395" spans="1:5" customFormat="1">
      <c r="A2395" s="20" t="s">
        <v>114</v>
      </c>
      <c r="B2395" s="3" t="s">
        <v>4063</v>
      </c>
      <c r="C2395" s="3">
        <f>IFERROR(#REF!+#REF!+#REF!+2000,2000)</f>
        <v>2000</v>
      </c>
      <c r="D2395" s="1">
        <v>0.66830000000000001</v>
      </c>
      <c r="E2395" s="2">
        <f t="shared" si="36"/>
        <v>9.0220500000000001</v>
      </c>
    </row>
    <row r="2396" spans="1:5" customFormat="1">
      <c r="A2396" s="20" t="s">
        <v>115</v>
      </c>
      <c r="B2396" s="3" t="s">
        <v>4064</v>
      </c>
      <c r="C2396" s="3">
        <f>IFERROR(#REF!+#REF!+#REF!+2000,2000)</f>
        <v>2000</v>
      </c>
      <c r="D2396" s="1">
        <v>0.66830000000000001</v>
      </c>
      <c r="E2396" s="2">
        <f t="shared" si="36"/>
        <v>9.0220500000000001</v>
      </c>
    </row>
    <row r="2397" spans="1:5" customFormat="1">
      <c r="A2397" s="20" t="s">
        <v>48</v>
      </c>
      <c r="B2397" s="3" t="s">
        <v>4066</v>
      </c>
      <c r="C2397" s="3">
        <f>IFERROR(#REF!+#REF!+#REF!+2000,2000)</f>
        <v>2000</v>
      </c>
      <c r="D2397" s="1">
        <v>0.66830000000000001</v>
      </c>
      <c r="E2397" s="2">
        <f t="shared" si="36"/>
        <v>9.0220500000000001</v>
      </c>
    </row>
    <row r="2398" spans="1:5" customFormat="1">
      <c r="A2398" s="20" t="s">
        <v>49</v>
      </c>
      <c r="B2398" s="3" t="s">
        <v>4067</v>
      </c>
      <c r="C2398" s="3">
        <f>IFERROR(#REF!+#REF!+#REF!+2000,2000)</f>
        <v>2000</v>
      </c>
      <c r="D2398" s="1">
        <v>0.66830000000000001</v>
      </c>
      <c r="E2398" s="2">
        <f t="shared" si="36"/>
        <v>9.0220500000000001</v>
      </c>
    </row>
    <row r="2399" spans="1:5" customFormat="1">
      <c r="A2399" s="20" t="s">
        <v>50</v>
      </c>
      <c r="B2399" s="3" t="s">
        <v>4069</v>
      </c>
      <c r="C2399" s="3">
        <f>IFERROR(#REF!+#REF!+#REF!+2000,2000)</f>
        <v>2000</v>
      </c>
      <c r="D2399" s="1">
        <v>0.66830000000000001</v>
      </c>
      <c r="E2399" s="2">
        <f t="shared" si="36"/>
        <v>9.0220500000000001</v>
      </c>
    </row>
    <row r="2400" spans="1:5" customFormat="1">
      <c r="A2400" s="20" t="s">
        <v>52</v>
      </c>
      <c r="B2400" s="3" t="s">
        <v>4073</v>
      </c>
      <c r="C2400" s="3">
        <f>IFERROR(#REF!+#REF!+#REF!+2000,2000)</f>
        <v>2000</v>
      </c>
      <c r="D2400" s="1">
        <v>0.66830000000000001</v>
      </c>
      <c r="E2400" s="2">
        <f t="shared" si="36"/>
        <v>9.0220500000000001</v>
      </c>
    </row>
    <row r="2401" spans="1:5" customFormat="1">
      <c r="A2401" s="20" t="s">
        <v>116</v>
      </c>
      <c r="B2401" s="3" t="s">
        <v>4065</v>
      </c>
      <c r="C2401" s="3">
        <f>IFERROR(#REF!+#REF!+#REF!+2000,2000)</f>
        <v>2000</v>
      </c>
      <c r="D2401" s="1">
        <v>0.66830000000000001</v>
      </c>
      <c r="E2401" s="2">
        <f t="shared" si="36"/>
        <v>9.0220500000000001</v>
      </c>
    </row>
    <row r="2402" spans="1:5" customFormat="1">
      <c r="A2402" s="20" t="s">
        <v>1500</v>
      </c>
      <c r="B2402" s="3" t="s">
        <v>5051</v>
      </c>
      <c r="C2402" s="3">
        <f>IFERROR(#REF!+#REF!+#REF!+2000,2000)</f>
        <v>2000</v>
      </c>
      <c r="D2402" s="1">
        <v>0.6774</v>
      </c>
      <c r="E2402" s="2">
        <f t="shared" si="36"/>
        <v>9.1448999999999998</v>
      </c>
    </row>
    <row r="2403" spans="1:5" customFormat="1">
      <c r="A2403" s="20" t="s">
        <v>2397</v>
      </c>
      <c r="B2403" s="3" t="s">
        <v>4621</v>
      </c>
      <c r="C2403" s="3">
        <f>IFERROR(#REF!+#REF!+#REF!+2000,2000)</f>
        <v>2000</v>
      </c>
      <c r="D2403" s="1">
        <v>0.68500000000000005</v>
      </c>
      <c r="E2403" s="2">
        <f t="shared" si="36"/>
        <v>9.2475000000000005</v>
      </c>
    </row>
    <row r="2404" spans="1:5" customFormat="1">
      <c r="A2404" s="20" t="s">
        <v>102</v>
      </c>
      <c r="B2404" s="3" t="s">
        <v>4600</v>
      </c>
      <c r="C2404" s="3">
        <f>IFERROR(#REF!+#REF!+#REF!+2000,2000)</f>
        <v>2000</v>
      </c>
      <c r="D2404" s="1">
        <v>0.68500000000000005</v>
      </c>
      <c r="E2404" s="2">
        <f t="shared" si="36"/>
        <v>9.2475000000000005</v>
      </c>
    </row>
    <row r="2405" spans="1:5" customFormat="1">
      <c r="A2405" s="20" t="s">
        <v>1145</v>
      </c>
      <c r="B2405" s="3" t="s">
        <v>5067</v>
      </c>
      <c r="C2405" s="3">
        <f>IFERROR(#REF!+#REF!+#REF!+2000,2000)</f>
        <v>2000</v>
      </c>
      <c r="D2405" s="1">
        <v>0.70179999999999998</v>
      </c>
      <c r="E2405" s="2">
        <f t="shared" si="36"/>
        <v>9.4742999999999995</v>
      </c>
    </row>
    <row r="2406" spans="1:5" customFormat="1">
      <c r="A2406" s="20" t="s">
        <v>986</v>
      </c>
      <c r="B2406" s="3" t="s">
        <v>4474</v>
      </c>
      <c r="C2406" s="3">
        <f>IFERROR(#REF!+#REF!+#REF!+2000,2000)</f>
        <v>2000</v>
      </c>
      <c r="D2406" s="1">
        <v>0.70530000000000004</v>
      </c>
      <c r="E2406" s="2">
        <f t="shared" ref="E2406:E2469" si="37">IFERROR(D2406*$A$1,"MISSING")</f>
        <v>9.5215500000000013</v>
      </c>
    </row>
    <row r="2407" spans="1:5" customFormat="1">
      <c r="A2407" s="20" t="s">
        <v>1288</v>
      </c>
      <c r="B2407" s="3" t="s">
        <v>3322</v>
      </c>
      <c r="C2407" s="3">
        <f>IFERROR(#REF!+#REF!+#REF!+2000,2000)</f>
        <v>2000</v>
      </c>
      <c r="D2407" s="1">
        <v>0.70620000000000005</v>
      </c>
      <c r="E2407" s="2">
        <f t="shared" si="37"/>
        <v>9.5337000000000014</v>
      </c>
    </row>
    <row r="2408" spans="1:5" customFormat="1">
      <c r="A2408" s="20" t="s">
        <v>581</v>
      </c>
      <c r="B2408" s="3" t="s">
        <v>5075</v>
      </c>
      <c r="C2408" s="3">
        <f>IFERROR(#REF!+#REF!+#REF!+2000,2000)</f>
        <v>2000</v>
      </c>
      <c r="D2408" s="1">
        <v>0.72619999999999996</v>
      </c>
      <c r="E2408" s="2">
        <f t="shared" si="37"/>
        <v>9.8036999999999992</v>
      </c>
    </row>
    <row r="2409" spans="1:5" customFormat="1">
      <c r="A2409" s="20" t="s">
        <v>2271</v>
      </c>
      <c r="B2409" s="3" t="s">
        <v>4555</v>
      </c>
      <c r="C2409" s="3">
        <f>IFERROR(#REF!+#REF!+#REF!+2000,2000)</f>
        <v>2000</v>
      </c>
      <c r="D2409" s="1">
        <v>0.73009999999999997</v>
      </c>
      <c r="E2409" s="2">
        <f t="shared" si="37"/>
        <v>9.8563499999999991</v>
      </c>
    </row>
    <row r="2410" spans="1:5" customFormat="1">
      <c r="A2410" s="20" t="s">
        <v>51</v>
      </c>
      <c r="B2410" s="3" t="s">
        <v>4070</v>
      </c>
      <c r="C2410" s="3">
        <f>IFERROR(#REF!+#REF!+#REF!+2000,2000)</f>
        <v>2000</v>
      </c>
      <c r="D2410" s="1">
        <v>0.73509999999999998</v>
      </c>
      <c r="E2410" s="2">
        <f t="shared" si="37"/>
        <v>9.9238499999999998</v>
      </c>
    </row>
    <row r="2411" spans="1:5" customFormat="1">
      <c r="A2411" s="20" t="s">
        <v>118</v>
      </c>
      <c r="B2411" s="3" t="s">
        <v>4071</v>
      </c>
      <c r="C2411" s="3">
        <f>IFERROR(#REF!+#REF!+#REF!+2000,2000)</f>
        <v>2000</v>
      </c>
      <c r="D2411" s="1">
        <v>0.73509999999999998</v>
      </c>
      <c r="E2411" s="2">
        <f t="shared" si="37"/>
        <v>9.9238499999999998</v>
      </c>
    </row>
    <row r="2412" spans="1:5" customFormat="1">
      <c r="A2412" s="20" t="s">
        <v>117</v>
      </c>
      <c r="B2412" s="3" t="s">
        <v>4068</v>
      </c>
      <c r="C2412" s="3">
        <f>IFERROR(#REF!+#REF!+#REF!+2000,2000)</f>
        <v>2000</v>
      </c>
      <c r="D2412" s="1">
        <v>0.73509999999999998</v>
      </c>
      <c r="E2412" s="2">
        <f t="shared" si="37"/>
        <v>9.9238499999999998</v>
      </c>
    </row>
    <row r="2413" spans="1:5" customFormat="1">
      <c r="A2413" s="20" t="s">
        <v>2404</v>
      </c>
      <c r="B2413" s="3" t="s">
        <v>4629</v>
      </c>
      <c r="C2413" s="3">
        <f>IFERROR(#REF!+#REF!+#REF!+2000,2000)</f>
        <v>2000</v>
      </c>
      <c r="D2413" s="1">
        <v>0.73509999999999998</v>
      </c>
      <c r="E2413" s="2">
        <f t="shared" si="37"/>
        <v>9.9238499999999998</v>
      </c>
    </row>
    <row r="2414" spans="1:5" customFormat="1">
      <c r="A2414" s="20" t="s">
        <v>2388</v>
      </c>
      <c r="B2414" s="3" t="s">
        <v>4611</v>
      </c>
      <c r="C2414" s="3">
        <f>IFERROR(#REF!+#REF!+#REF!+2000,2000)</f>
        <v>2000</v>
      </c>
      <c r="D2414" s="1">
        <v>0.73509999999999998</v>
      </c>
      <c r="E2414" s="2">
        <f t="shared" si="37"/>
        <v>9.9238499999999998</v>
      </c>
    </row>
    <row r="2415" spans="1:5" customFormat="1">
      <c r="A2415" s="20" t="s">
        <v>771</v>
      </c>
      <c r="B2415" s="3" t="s">
        <v>5068</v>
      </c>
      <c r="C2415" s="3">
        <f>IFERROR(#REF!+#REF!+#REF!+2000,2000)</f>
        <v>2000</v>
      </c>
      <c r="D2415" s="1">
        <v>0.75070000000000003</v>
      </c>
      <c r="E2415" s="2">
        <f t="shared" si="37"/>
        <v>10.134450000000001</v>
      </c>
    </row>
    <row r="2416" spans="1:5" customFormat="1">
      <c r="A2416" s="20" t="s">
        <v>2269</v>
      </c>
      <c r="B2416" s="3" t="s">
        <v>4560</v>
      </c>
      <c r="C2416" s="3">
        <f>IFERROR(#REF!+#REF!+#REF!+2000,2000)</f>
        <v>2000</v>
      </c>
      <c r="D2416" s="1">
        <v>0.75639999999999996</v>
      </c>
      <c r="E2416" s="2">
        <f t="shared" si="37"/>
        <v>10.211399999999999</v>
      </c>
    </row>
    <row r="2417" spans="1:5" customFormat="1">
      <c r="A2417" s="20" t="s">
        <v>2261</v>
      </c>
      <c r="B2417" s="3" t="s">
        <v>4561</v>
      </c>
      <c r="C2417" s="3">
        <f>IFERROR(#REF!+#REF!+#REF!+2000,2000)</f>
        <v>2000</v>
      </c>
      <c r="D2417" s="1">
        <v>0.75639999999999996</v>
      </c>
      <c r="E2417" s="2">
        <f t="shared" si="37"/>
        <v>10.211399999999999</v>
      </c>
    </row>
    <row r="2418" spans="1:5" customFormat="1">
      <c r="A2418" s="20" t="s">
        <v>1330</v>
      </c>
      <c r="B2418" s="3" t="s">
        <v>4480</v>
      </c>
      <c r="C2418" s="3">
        <f>IFERROR(#REF!+#REF!+#REF!+2000,2000)</f>
        <v>2000</v>
      </c>
      <c r="D2418" s="1">
        <v>0.79579999999999995</v>
      </c>
      <c r="E2418" s="2">
        <f t="shared" si="37"/>
        <v>10.7433</v>
      </c>
    </row>
    <row r="2419" spans="1:5" customFormat="1">
      <c r="A2419" s="20" t="s">
        <v>197</v>
      </c>
      <c r="B2419" s="3" t="s">
        <v>5054</v>
      </c>
      <c r="C2419" s="3">
        <f>IFERROR(#REF!+#REF!+#REF!+2000,2000)</f>
        <v>2000</v>
      </c>
      <c r="D2419" s="1">
        <v>0.79949999999999999</v>
      </c>
      <c r="E2419" s="2">
        <f t="shared" si="37"/>
        <v>10.79325</v>
      </c>
    </row>
    <row r="2420" spans="1:5" customFormat="1">
      <c r="A2420" s="20" t="s">
        <v>1639</v>
      </c>
      <c r="B2420" s="3" t="s">
        <v>3311</v>
      </c>
      <c r="C2420" s="3">
        <f>IFERROR(#REF!+#REF!+#REF!+2000,2000)</f>
        <v>2000</v>
      </c>
      <c r="D2420" s="1">
        <v>0.79949999999999999</v>
      </c>
      <c r="E2420" s="2">
        <f t="shared" si="37"/>
        <v>10.79325</v>
      </c>
    </row>
    <row r="2421" spans="1:5" customFormat="1">
      <c r="A2421" s="20" t="s">
        <v>1471</v>
      </c>
      <c r="B2421" s="3" t="s">
        <v>3314</v>
      </c>
      <c r="C2421" s="3">
        <f>IFERROR(#REF!+#REF!+#REF!+2000,2000)</f>
        <v>2000</v>
      </c>
      <c r="D2421" s="1">
        <v>0.79949999999999999</v>
      </c>
      <c r="E2421" s="2">
        <f t="shared" si="37"/>
        <v>10.79325</v>
      </c>
    </row>
    <row r="2422" spans="1:5" customFormat="1">
      <c r="A2422" s="20" t="s">
        <v>908</v>
      </c>
      <c r="B2422" s="3" t="s">
        <v>3308</v>
      </c>
      <c r="C2422" s="3">
        <f>IFERROR(#REF!+#REF!+#REF!+2000,2000)</f>
        <v>2000</v>
      </c>
      <c r="D2422" s="1">
        <v>0.79949999999999999</v>
      </c>
      <c r="E2422" s="2">
        <f t="shared" si="37"/>
        <v>10.79325</v>
      </c>
    </row>
    <row r="2423" spans="1:5" customFormat="1">
      <c r="A2423" s="20" t="s">
        <v>99</v>
      </c>
      <c r="B2423" s="3" t="s">
        <v>4597</v>
      </c>
      <c r="C2423" s="3">
        <f>IFERROR(#REF!+#REF!+#REF!+2000,2000)</f>
        <v>2000</v>
      </c>
      <c r="D2423" s="1">
        <v>0.83540000000000003</v>
      </c>
      <c r="E2423" s="2">
        <f t="shared" si="37"/>
        <v>11.277900000000001</v>
      </c>
    </row>
    <row r="2424" spans="1:5" customFormat="1">
      <c r="A2424" s="20" t="s">
        <v>396</v>
      </c>
      <c r="B2424" s="3" t="s">
        <v>5058</v>
      </c>
      <c r="C2424" s="3">
        <f>IFERROR(#REF!+#REF!+#REF!+2000,2000)</f>
        <v>2000</v>
      </c>
      <c r="D2424" s="1">
        <v>0.84830000000000005</v>
      </c>
      <c r="E2424" s="2">
        <f t="shared" si="37"/>
        <v>11.45205</v>
      </c>
    </row>
    <row r="2425" spans="1:5" customFormat="1">
      <c r="A2425" s="20" t="s">
        <v>1638</v>
      </c>
      <c r="B2425" s="3" t="s">
        <v>3312</v>
      </c>
      <c r="C2425" s="3">
        <f>IFERROR(#REF!+#REF!+#REF!+2000,2000)</f>
        <v>2000</v>
      </c>
      <c r="D2425" s="1">
        <v>0.84830000000000005</v>
      </c>
      <c r="E2425" s="2">
        <f t="shared" si="37"/>
        <v>11.45205</v>
      </c>
    </row>
    <row r="2426" spans="1:5" customFormat="1">
      <c r="A2426" s="20" t="s">
        <v>526</v>
      </c>
      <c r="B2426" s="3" t="s">
        <v>3309</v>
      </c>
      <c r="C2426" s="3">
        <f>IFERROR(#REF!+#REF!+#REF!+2000,2000)</f>
        <v>2000</v>
      </c>
      <c r="D2426" s="1">
        <v>0.84830000000000005</v>
      </c>
      <c r="E2426" s="2">
        <f t="shared" si="37"/>
        <v>11.45205</v>
      </c>
    </row>
    <row r="2427" spans="1:5" customFormat="1">
      <c r="A2427" s="20" t="s">
        <v>1115</v>
      </c>
      <c r="B2427" s="3" t="s">
        <v>3315</v>
      </c>
      <c r="C2427" s="3">
        <f>IFERROR(#REF!+#REF!+#REF!+2000,2000)</f>
        <v>2000</v>
      </c>
      <c r="D2427" s="1">
        <v>0.85060000000000002</v>
      </c>
      <c r="E2427" s="2">
        <f t="shared" si="37"/>
        <v>11.4831</v>
      </c>
    </row>
    <row r="2428" spans="1:5" customFormat="1">
      <c r="A2428" s="20" t="s">
        <v>2430</v>
      </c>
      <c r="B2428" s="3" t="s">
        <v>4657</v>
      </c>
      <c r="C2428" s="3">
        <f>IFERROR(#REF!+#REF!+#REF!+2000,2000)</f>
        <v>2000</v>
      </c>
      <c r="D2428" s="1">
        <v>0.86880000000000002</v>
      </c>
      <c r="E2428" s="2">
        <f t="shared" si="37"/>
        <v>11.7288</v>
      </c>
    </row>
    <row r="2429" spans="1:5" customFormat="1">
      <c r="A2429" s="20" t="s">
        <v>2391</v>
      </c>
      <c r="B2429" s="3" t="s">
        <v>4615</v>
      </c>
      <c r="C2429" s="3">
        <f>IFERROR(#REF!+#REF!+#REF!+2000,2000)</f>
        <v>2000</v>
      </c>
      <c r="D2429" s="1">
        <v>0.88549999999999995</v>
      </c>
      <c r="E2429" s="2">
        <f t="shared" si="37"/>
        <v>11.95425</v>
      </c>
    </row>
    <row r="2430" spans="1:5" customFormat="1">
      <c r="A2430" s="20" t="s">
        <v>1094</v>
      </c>
      <c r="B2430" s="3" t="s">
        <v>3313</v>
      </c>
      <c r="C2430" s="3">
        <f>IFERROR(#REF!+#REF!+#REF!+2000,2000)</f>
        <v>2000</v>
      </c>
      <c r="D2430" s="1">
        <v>0.90780000000000005</v>
      </c>
      <c r="E2430" s="2">
        <f t="shared" si="37"/>
        <v>12.2553</v>
      </c>
    </row>
    <row r="2431" spans="1:5" customFormat="1">
      <c r="A2431" s="20" t="s">
        <v>740</v>
      </c>
      <c r="B2431" s="3" t="s">
        <v>3317</v>
      </c>
      <c r="C2431" s="3">
        <f>IFERROR(#REF!+#REF!+#REF!+2000,2000)</f>
        <v>2000</v>
      </c>
      <c r="D2431" s="1">
        <v>0.90780000000000005</v>
      </c>
      <c r="E2431" s="2">
        <f t="shared" si="37"/>
        <v>12.2553</v>
      </c>
    </row>
    <row r="2432" spans="1:5" customFormat="1">
      <c r="A2432" s="20" t="s">
        <v>1440</v>
      </c>
      <c r="B2432" s="3" t="s">
        <v>3310</v>
      </c>
      <c r="C2432" s="3">
        <f>IFERROR(#REF!+#REF!+#REF!+2000,2000)</f>
        <v>2000</v>
      </c>
      <c r="D2432" s="1">
        <v>0.90780000000000005</v>
      </c>
      <c r="E2432" s="2">
        <f t="shared" si="37"/>
        <v>12.2553</v>
      </c>
    </row>
    <row r="2433" spans="1:5" customFormat="1">
      <c r="A2433" s="20" t="s">
        <v>399</v>
      </c>
      <c r="B2433" s="3" t="s">
        <v>5080</v>
      </c>
      <c r="C2433" s="3">
        <f>IFERROR(#REF!+#REF!+#REF!+2000,2000)</f>
        <v>2000</v>
      </c>
      <c r="D2433" s="1">
        <v>0.94440000000000002</v>
      </c>
      <c r="E2433" s="2">
        <f t="shared" si="37"/>
        <v>12.7494</v>
      </c>
    </row>
    <row r="2434" spans="1:5" customFormat="1">
      <c r="A2434" s="20" t="s">
        <v>2253</v>
      </c>
      <c r="B2434" s="3" t="s">
        <v>4539</v>
      </c>
      <c r="C2434" s="3">
        <f>IFERROR(#REF!+#REF!+#REF!+2000,2000)</f>
        <v>2000</v>
      </c>
      <c r="D2434" s="1">
        <v>0.95299999999999996</v>
      </c>
      <c r="E2434" s="2">
        <f t="shared" si="37"/>
        <v>12.865499999999999</v>
      </c>
    </row>
    <row r="2435" spans="1:5" customFormat="1">
      <c r="A2435" s="20" t="s">
        <v>1525</v>
      </c>
      <c r="B2435" s="3" t="s">
        <v>4481</v>
      </c>
      <c r="C2435" s="3">
        <f>IFERROR(#REF!+#REF!+#REF!+2000,2000)</f>
        <v>2000</v>
      </c>
      <c r="D2435" s="1">
        <v>0.95850000000000002</v>
      </c>
      <c r="E2435" s="2">
        <f t="shared" si="37"/>
        <v>12.93975</v>
      </c>
    </row>
    <row r="2436" spans="1:5" customFormat="1">
      <c r="A2436" s="20" t="s">
        <v>73</v>
      </c>
      <c r="B2436" s="3" t="s">
        <v>4230</v>
      </c>
      <c r="C2436" s="3">
        <f>IFERROR(#REF!+#REF!+#REF!+2000,2000)</f>
        <v>2000</v>
      </c>
      <c r="D2436" s="1">
        <v>0.96899999999999997</v>
      </c>
      <c r="E2436" s="2">
        <f t="shared" si="37"/>
        <v>13.0815</v>
      </c>
    </row>
    <row r="2437" spans="1:5" customFormat="1">
      <c r="A2437" s="20" t="s">
        <v>2389</v>
      </c>
      <c r="B2437" s="3" t="s">
        <v>4612</v>
      </c>
      <c r="C2437" s="3">
        <f>IFERROR(#REF!+#REF!+#REF!+2000,2000)</f>
        <v>2000</v>
      </c>
      <c r="D2437" s="1">
        <v>0.96899999999999997</v>
      </c>
      <c r="E2437" s="2">
        <f t="shared" si="37"/>
        <v>13.0815</v>
      </c>
    </row>
    <row r="2438" spans="1:5" customFormat="1">
      <c r="A2438" s="20" t="s">
        <v>1144</v>
      </c>
      <c r="B2438" s="3" t="s">
        <v>5069</v>
      </c>
      <c r="C2438" s="3">
        <f>IFERROR(#REF!+#REF!+#REF!+2000,2000)</f>
        <v>2000</v>
      </c>
      <c r="D2438" s="1">
        <v>0.99319999999999997</v>
      </c>
      <c r="E2438" s="2">
        <f t="shared" si="37"/>
        <v>13.408199999999999</v>
      </c>
    </row>
    <row r="2439" spans="1:5" customFormat="1">
      <c r="A2439" s="20" t="s">
        <v>44</v>
      </c>
      <c r="B2439" s="3" t="s">
        <v>4054</v>
      </c>
      <c r="C2439" s="3">
        <f>IFERROR(#REF!+#REF!+#REF!+2000,2000)</f>
        <v>2000</v>
      </c>
      <c r="D2439" s="1">
        <v>1.0024</v>
      </c>
      <c r="E2439" s="2">
        <f t="shared" si="37"/>
        <v>13.532399999999999</v>
      </c>
    </row>
    <row r="2440" spans="1:5" customFormat="1">
      <c r="A2440" s="20" t="s">
        <v>2248</v>
      </c>
      <c r="B2440" s="3" t="s">
        <v>4546</v>
      </c>
      <c r="C2440" s="3">
        <f>IFERROR(#REF!+#REF!+#REF!+2000,2000)</f>
        <v>2000</v>
      </c>
      <c r="D2440" s="1">
        <v>1.0136000000000001</v>
      </c>
      <c r="E2440" s="2">
        <f t="shared" si="37"/>
        <v>13.6836</v>
      </c>
    </row>
    <row r="2441" spans="1:5" customFormat="1">
      <c r="A2441" s="20" t="s">
        <v>555</v>
      </c>
      <c r="B2441" s="3" t="s">
        <v>2951</v>
      </c>
      <c r="C2441" s="3">
        <f>IFERROR(#REF!+#REF!+#REF!+2000,2000)</f>
        <v>2000</v>
      </c>
      <c r="D2441" s="1">
        <v>1.0190999999999999</v>
      </c>
      <c r="E2441" s="2">
        <f t="shared" si="37"/>
        <v>13.757849999999998</v>
      </c>
    </row>
    <row r="2442" spans="1:5" customFormat="1">
      <c r="A2442" s="20" t="s">
        <v>363</v>
      </c>
      <c r="B2442" s="3" t="s">
        <v>3318</v>
      </c>
      <c r="C2442" s="3">
        <f>IFERROR(#REF!+#REF!+#REF!+2000,2000)</f>
        <v>2000</v>
      </c>
      <c r="D2442" s="1">
        <v>1.0421</v>
      </c>
      <c r="E2442" s="2">
        <f t="shared" si="37"/>
        <v>14.068350000000001</v>
      </c>
    </row>
    <row r="2443" spans="1:5" customFormat="1">
      <c r="A2443" s="20" t="s">
        <v>219</v>
      </c>
      <c r="B2443" s="3" t="s">
        <v>4482</v>
      </c>
      <c r="C2443" s="3">
        <f>IFERROR(#REF!+#REF!+#REF!+2000,2000)</f>
        <v>2000</v>
      </c>
      <c r="D2443" s="1">
        <v>1.0429999999999999</v>
      </c>
      <c r="E2443" s="2">
        <f t="shared" si="37"/>
        <v>14.080499999999999</v>
      </c>
    </row>
    <row r="2444" spans="1:5" customFormat="1">
      <c r="A2444" s="20" t="s">
        <v>2251</v>
      </c>
      <c r="B2444" s="3" t="s">
        <v>4541</v>
      </c>
      <c r="C2444" s="3">
        <f>IFERROR(#REF!+#REF!+#REF!+2000,2000)</f>
        <v>2000</v>
      </c>
      <c r="D2444" s="1">
        <v>1.0429999999999999</v>
      </c>
      <c r="E2444" s="2">
        <f t="shared" si="37"/>
        <v>14.080499999999999</v>
      </c>
    </row>
    <row r="2445" spans="1:5" customFormat="1">
      <c r="A2445" s="20" t="s">
        <v>2392</v>
      </c>
      <c r="B2445" s="3" t="s">
        <v>4616</v>
      </c>
      <c r="C2445" s="3">
        <f>IFERROR(#REF!+#REF!+#REF!+2000,2000)</f>
        <v>2000</v>
      </c>
      <c r="D2445" s="1">
        <v>1.0526</v>
      </c>
      <c r="E2445" s="2">
        <f t="shared" si="37"/>
        <v>14.210100000000001</v>
      </c>
    </row>
    <row r="2446" spans="1:5" customFormat="1">
      <c r="A2446" s="20" t="s">
        <v>2394</v>
      </c>
      <c r="B2446" s="3" t="s">
        <v>4618</v>
      </c>
      <c r="C2446" s="3">
        <f>IFERROR(#REF!+#REF!+#REF!+2000,2000)</f>
        <v>2000</v>
      </c>
      <c r="D2446" s="1">
        <v>1.0526</v>
      </c>
      <c r="E2446" s="2">
        <f t="shared" si="37"/>
        <v>14.210100000000001</v>
      </c>
    </row>
    <row r="2447" spans="1:5" customFormat="1">
      <c r="A2447" s="20" t="s">
        <v>739</v>
      </c>
      <c r="B2447" s="3" t="s">
        <v>2945</v>
      </c>
      <c r="C2447" s="3">
        <f>IFERROR(#REF!+#REF!+#REF!+2000,2000)</f>
        <v>2000</v>
      </c>
      <c r="D2447" s="1">
        <v>1.0692999999999999</v>
      </c>
      <c r="E2447" s="2">
        <f t="shared" si="37"/>
        <v>14.435549999999999</v>
      </c>
    </row>
    <row r="2448" spans="1:5" customFormat="1">
      <c r="A2448" s="20" t="s">
        <v>2398</v>
      </c>
      <c r="B2448" s="3" t="s">
        <v>4622</v>
      </c>
      <c r="C2448" s="3">
        <f>IFERROR(#REF!+#REF!+#REF!+2000,2000)</f>
        <v>2000</v>
      </c>
      <c r="D2448" s="1">
        <v>1.0692999999999999</v>
      </c>
      <c r="E2448" s="2">
        <f t="shared" si="37"/>
        <v>14.435549999999999</v>
      </c>
    </row>
    <row r="2449" spans="1:5" customFormat="1">
      <c r="A2449" s="20" t="s">
        <v>2198</v>
      </c>
      <c r="B2449" s="3" t="s">
        <v>4127</v>
      </c>
      <c r="C2449" s="3">
        <f>IFERROR(#REF!+#REF!+#REF!+2000,2000)</f>
        <v>2000</v>
      </c>
      <c r="D2449" s="1">
        <v>1.0951</v>
      </c>
      <c r="E2449" s="2">
        <f t="shared" si="37"/>
        <v>14.783849999999999</v>
      </c>
    </row>
    <row r="2450" spans="1:5" customFormat="1">
      <c r="A2450" s="20" t="s">
        <v>2201</v>
      </c>
      <c r="B2450" s="3" t="s">
        <v>4544</v>
      </c>
      <c r="C2450" s="3">
        <f>IFERROR(#REF!+#REF!+#REF!+2000,2000)</f>
        <v>2000</v>
      </c>
      <c r="D2450" s="1">
        <v>1.0952</v>
      </c>
      <c r="E2450" s="2">
        <f t="shared" si="37"/>
        <v>14.7852</v>
      </c>
    </row>
    <row r="2451" spans="1:5" customFormat="1">
      <c r="A2451" s="20" t="s">
        <v>375</v>
      </c>
      <c r="B2451" s="3" t="s">
        <v>3323</v>
      </c>
      <c r="C2451" s="3">
        <f>IFERROR(#REF!+#REF!+#REF!+2000,2000)</f>
        <v>2000</v>
      </c>
      <c r="D2451" s="1">
        <v>1.1015999999999999</v>
      </c>
      <c r="E2451" s="2">
        <f t="shared" si="37"/>
        <v>14.871599999999999</v>
      </c>
    </row>
    <row r="2452" spans="1:5" customFormat="1">
      <c r="A2452" s="20" t="s">
        <v>1468</v>
      </c>
      <c r="B2452" s="3" t="s">
        <v>3319</v>
      </c>
      <c r="C2452" s="3">
        <f>IFERROR(#REF!+#REF!+#REF!+2000,2000)</f>
        <v>2000</v>
      </c>
      <c r="D2452" s="1">
        <v>1.1015999999999999</v>
      </c>
      <c r="E2452" s="2">
        <f t="shared" si="37"/>
        <v>14.871599999999999</v>
      </c>
    </row>
    <row r="2453" spans="1:5" customFormat="1">
      <c r="A2453" s="20" t="s">
        <v>2377</v>
      </c>
      <c r="B2453" s="3" t="s">
        <v>4563</v>
      </c>
      <c r="C2453" s="3">
        <f>IFERROR(#REF!+#REF!+#REF!+2000,2000)</f>
        <v>2000</v>
      </c>
      <c r="D2453" s="1">
        <v>1.1027</v>
      </c>
      <c r="E2453" s="2">
        <f t="shared" si="37"/>
        <v>14.88645</v>
      </c>
    </row>
    <row r="2454" spans="1:5" customFormat="1">
      <c r="A2454" s="20" t="s">
        <v>2431</v>
      </c>
      <c r="B2454" s="3" t="s">
        <v>4659</v>
      </c>
      <c r="C2454" s="3">
        <f>IFERROR(#REF!+#REF!+#REF!+2000,2000)</f>
        <v>2000</v>
      </c>
      <c r="D2454" s="1">
        <v>1.1027</v>
      </c>
      <c r="E2454" s="2">
        <f t="shared" si="37"/>
        <v>14.88645</v>
      </c>
    </row>
    <row r="2455" spans="1:5" customFormat="1">
      <c r="A2455" s="20" t="s">
        <v>2405</v>
      </c>
      <c r="B2455" s="3" t="s">
        <v>4630</v>
      </c>
      <c r="C2455" s="3">
        <f>IFERROR(#REF!+#REF!+#REF!+2000,2000)</f>
        <v>2000</v>
      </c>
      <c r="D2455" s="1">
        <v>1.1027</v>
      </c>
      <c r="E2455" s="2">
        <f t="shared" si="37"/>
        <v>14.88645</v>
      </c>
    </row>
    <row r="2456" spans="1:5" customFormat="1">
      <c r="A2456" s="20" t="s">
        <v>1917</v>
      </c>
      <c r="B2456" s="3" t="s">
        <v>4833</v>
      </c>
      <c r="C2456" s="3">
        <f>IFERROR(#REF!+#REF!+#REF!+2000,2000)</f>
        <v>2000</v>
      </c>
      <c r="D2456" s="1">
        <v>1.1209</v>
      </c>
      <c r="E2456" s="2">
        <f t="shared" si="37"/>
        <v>15.132149999999999</v>
      </c>
    </row>
    <row r="2457" spans="1:5" customFormat="1">
      <c r="A2457" s="20" t="s">
        <v>2202</v>
      </c>
      <c r="B2457" s="3" t="s">
        <v>4550</v>
      </c>
      <c r="C2457" s="3">
        <f>IFERROR(#REF!+#REF!+#REF!+2000,2000)</f>
        <v>2000</v>
      </c>
      <c r="D2457" s="1">
        <v>1.1212</v>
      </c>
      <c r="E2457" s="2">
        <f t="shared" si="37"/>
        <v>15.136199999999999</v>
      </c>
    </row>
    <row r="2458" spans="1:5" customFormat="1">
      <c r="A2458" s="20" t="s">
        <v>2246</v>
      </c>
      <c r="B2458" s="3" t="s">
        <v>4548</v>
      </c>
      <c r="C2458" s="3">
        <f>IFERROR(#REF!+#REF!+#REF!+2000,2000)</f>
        <v>2000</v>
      </c>
      <c r="D2458" s="1">
        <v>1.1212</v>
      </c>
      <c r="E2458" s="2">
        <f t="shared" si="37"/>
        <v>15.136199999999999</v>
      </c>
    </row>
    <row r="2459" spans="1:5" customFormat="1">
      <c r="A2459" s="20" t="s">
        <v>1119</v>
      </c>
      <c r="B2459" s="3" t="s">
        <v>3326</v>
      </c>
      <c r="C2459" s="3">
        <f>IFERROR(#REF!+#REF!+#REF!+2000,2000)</f>
        <v>2000</v>
      </c>
      <c r="D2459" s="1">
        <v>1.1259999999999999</v>
      </c>
      <c r="E2459" s="2">
        <f t="shared" si="37"/>
        <v>15.200999999999999</v>
      </c>
    </row>
    <row r="2460" spans="1:5" customFormat="1">
      <c r="A2460" s="20" t="s">
        <v>1282</v>
      </c>
      <c r="B2460" s="3" t="s">
        <v>3331</v>
      </c>
      <c r="C2460" s="3">
        <f>IFERROR(#REF!+#REF!+#REF!+2000,2000)</f>
        <v>2000</v>
      </c>
      <c r="D2460" s="1">
        <v>1.1259999999999999</v>
      </c>
      <c r="E2460" s="2">
        <f t="shared" si="37"/>
        <v>15.200999999999999</v>
      </c>
    </row>
    <row r="2461" spans="1:5" customFormat="1">
      <c r="A2461" s="20" t="s">
        <v>2203</v>
      </c>
      <c r="B2461" s="3" t="s">
        <v>4535</v>
      </c>
      <c r="C2461" s="3">
        <f>IFERROR(#REF!+#REF!+#REF!+2000,2000)</f>
        <v>2000</v>
      </c>
      <c r="D2461" s="1">
        <v>1.1346000000000001</v>
      </c>
      <c r="E2461" s="2">
        <f t="shared" si="37"/>
        <v>15.3171</v>
      </c>
    </row>
    <row r="2462" spans="1:5" customFormat="1">
      <c r="A2462" s="20" t="s">
        <v>2272</v>
      </c>
      <c r="B2462" s="3" t="s">
        <v>4552</v>
      </c>
      <c r="C2462" s="3">
        <f>IFERROR(#REF!+#REF!+#REF!+2000,2000)</f>
        <v>2000</v>
      </c>
      <c r="D2462" s="1">
        <v>1.1473</v>
      </c>
      <c r="E2462" s="2">
        <f t="shared" si="37"/>
        <v>15.48855</v>
      </c>
    </row>
    <row r="2463" spans="1:5" customFormat="1">
      <c r="A2463" s="20" t="s">
        <v>2262</v>
      </c>
      <c r="B2463" s="3" t="s">
        <v>4557</v>
      </c>
      <c r="C2463" s="3">
        <f>IFERROR(#REF!+#REF!+#REF!+2000,2000)</f>
        <v>2000</v>
      </c>
      <c r="D2463" s="1">
        <v>1.1473</v>
      </c>
      <c r="E2463" s="2">
        <f t="shared" si="37"/>
        <v>15.48855</v>
      </c>
    </row>
    <row r="2464" spans="1:5" customFormat="1">
      <c r="A2464" s="20" t="s">
        <v>124</v>
      </c>
      <c r="B2464" s="3" t="s">
        <v>4222</v>
      </c>
      <c r="C2464" s="3">
        <f>IFERROR(#REF!+#REF!+#REF!+2000,2000)</f>
        <v>2000</v>
      </c>
      <c r="D2464" s="1">
        <v>1.1528</v>
      </c>
      <c r="E2464" s="2">
        <f t="shared" si="37"/>
        <v>15.562800000000001</v>
      </c>
    </row>
    <row r="2465" spans="1:5" customFormat="1">
      <c r="A2465" s="20" t="s">
        <v>127</v>
      </c>
      <c r="B2465" s="3" t="s">
        <v>4226</v>
      </c>
      <c r="C2465" s="3">
        <f>IFERROR(#REF!+#REF!+#REF!+2000,2000)</f>
        <v>2000</v>
      </c>
      <c r="D2465" s="1">
        <v>1.1528</v>
      </c>
      <c r="E2465" s="2">
        <f t="shared" si="37"/>
        <v>15.562800000000001</v>
      </c>
    </row>
    <row r="2466" spans="1:5" customFormat="1">
      <c r="A2466" s="20" t="s">
        <v>2376</v>
      </c>
      <c r="B2466" s="3" t="s">
        <v>4562</v>
      </c>
      <c r="C2466" s="3">
        <f>IFERROR(#REF!+#REF!+#REF!+2000,2000)</f>
        <v>2000</v>
      </c>
      <c r="D2466" s="1">
        <v>1.1528</v>
      </c>
      <c r="E2466" s="2">
        <f t="shared" si="37"/>
        <v>15.562800000000001</v>
      </c>
    </row>
    <row r="2467" spans="1:5" customFormat="1">
      <c r="A2467" s="20" t="s">
        <v>2258</v>
      </c>
      <c r="B2467" s="3" t="s">
        <v>4532</v>
      </c>
      <c r="C2467" s="3">
        <f>IFERROR(#REF!+#REF!+#REF!+2000,2000)</f>
        <v>2000</v>
      </c>
      <c r="D2467" s="1">
        <v>1.1734</v>
      </c>
      <c r="E2467" s="2">
        <f t="shared" si="37"/>
        <v>15.8409</v>
      </c>
    </row>
    <row r="2468" spans="1:5" customFormat="1">
      <c r="A2468" s="20" t="s">
        <v>2264</v>
      </c>
      <c r="B2468" s="3" t="s">
        <v>4556</v>
      </c>
      <c r="C2468" s="3">
        <f>IFERROR(#REF!+#REF!+#REF!+2000,2000)</f>
        <v>2000</v>
      </c>
      <c r="D2468" s="1">
        <v>1.1734</v>
      </c>
      <c r="E2468" s="2">
        <f t="shared" si="37"/>
        <v>15.8409</v>
      </c>
    </row>
    <row r="2469" spans="1:5" customFormat="1">
      <c r="A2469" s="20" t="s">
        <v>2165</v>
      </c>
      <c r="B2469" s="3" t="s">
        <v>4134</v>
      </c>
      <c r="C2469" s="3">
        <f>IFERROR(#REF!+#REF!+#REF!+2000,2000)</f>
        <v>2000</v>
      </c>
      <c r="D2469" s="1">
        <v>1.1734</v>
      </c>
      <c r="E2469" s="2">
        <f t="shared" si="37"/>
        <v>15.8409</v>
      </c>
    </row>
    <row r="2470" spans="1:5" customFormat="1">
      <c r="A2470" s="20" t="s">
        <v>1918</v>
      </c>
      <c r="B2470" s="3" t="s">
        <v>4834</v>
      </c>
      <c r="C2470" s="3">
        <f>IFERROR(#REF!+#REF!+#REF!+2000,2000)</f>
        <v>2000</v>
      </c>
      <c r="D2470" s="1">
        <v>1.1869000000000001</v>
      </c>
      <c r="E2470" s="2">
        <f t="shared" ref="E2470:E2533" si="38">IFERROR(D2470*$A$1,"MISSING")</f>
        <v>16.023150000000001</v>
      </c>
    </row>
    <row r="2471" spans="1:5" customFormat="1">
      <c r="A2471" s="20" t="s">
        <v>374</v>
      </c>
      <c r="B2471" s="3" t="s">
        <v>3328</v>
      </c>
      <c r="C2471" s="3">
        <f>IFERROR(#REF!+#REF!+#REF!+2000,2000)</f>
        <v>2000</v>
      </c>
      <c r="D2471" s="1">
        <v>1.1870000000000001</v>
      </c>
      <c r="E2471" s="2">
        <f t="shared" si="38"/>
        <v>16.0245</v>
      </c>
    </row>
    <row r="2472" spans="1:5" customFormat="1">
      <c r="A2472" s="20" t="s">
        <v>365</v>
      </c>
      <c r="B2472" s="3" t="s">
        <v>3332</v>
      </c>
      <c r="C2472" s="3">
        <f>IFERROR(#REF!+#REF!+#REF!+2000,2000)</f>
        <v>2000</v>
      </c>
      <c r="D2472" s="1">
        <v>1.1870000000000001</v>
      </c>
      <c r="E2472" s="2">
        <f t="shared" si="38"/>
        <v>16.0245</v>
      </c>
    </row>
    <row r="2473" spans="1:5" customFormat="1">
      <c r="A2473" s="20" t="s">
        <v>361</v>
      </c>
      <c r="B2473" s="3" t="s">
        <v>3320</v>
      </c>
      <c r="C2473" s="3">
        <f>IFERROR(#REF!+#REF!+#REF!+2000,2000)</f>
        <v>2000</v>
      </c>
      <c r="D2473" s="1">
        <v>1.1870000000000001</v>
      </c>
      <c r="E2473" s="2">
        <f t="shared" si="38"/>
        <v>16.0245</v>
      </c>
    </row>
    <row r="2474" spans="1:5" customFormat="1">
      <c r="A2474" s="20" t="s">
        <v>938</v>
      </c>
      <c r="B2474" s="3" t="s">
        <v>3324</v>
      </c>
      <c r="C2474" s="3">
        <f>IFERROR(#REF!+#REF!+#REF!+2000,2000)</f>
        <v>2000</v>
      </c>
      <c r="D2474" s="1">
        <v>1.1870000000000001</v>
      </c>
      <c r="E2474" s="2">
        <f t="shared" si="38"/>
        <v>16.0245</v>
      </c>
    </row>
    <row r="2475" spans="1:5" customFormat="1">
      <c r="A2475" s="20" t="s">
        <v>2433</v>
      </c>
      <c r="B2475" s="3" t="s">
        <v>4661</v>
      </c>
      <c r="C2475" s="3">
        <f>IFERROR(#REF!+#REF!+#REF!+2000,2000)</f>
        <v>2000</v>
      </c>
      <c r="D2475" s="1">
        <v>1.2029000000000001</v>
      </c>
      <c r="E2475" s="2">
        <f t="shared" si="38"/>
        <v>16.239150000000002</v>
      </c>
    </row>
    <row r="2476" spans="1:5" customFormat="1">
      <c r="A2476" s="20" t="s">
        <v>2249</v>
      </c>
      <c r="B2476" s="3" t="s">
        <v>4545</v>
      </c>
      <c r="C2476" s="3">
        <f>IFERROR(#REF!+#REF!+#REF!+2000,2000)</f>
        <v>2000</v>
      </c>
      <c r="D2476" s="1">
        <v>1.2101999999999999</v>
      </c>
      <c r="E2476" s="2">
        <f t="shared" si="38"/>
        <v>16.337699999999998</v>
      </c>
    </row>
    <row r="2477" spans="1:5" customFormat="1">
      <c r="A2477" s="20" t="s">
        <v>2200</v>
      </c>
      <c r="B2477" s="3" t="s">
        <v>4533</v>
      </c>
      <c r="C2477" s="3">
        <f>IFERROR(#REF!+#REF!+#REF!+2000,2000)</f>
        <v>2000</v>
      </c>
      <c r="D2477" s="1">
        <v>1.2253000000000001</v>
      </c>
      <c r="E2477" s="2">
        <f t="shared" si="38"/>
        <v>16.541550000000001</v>
      </c>
    </row>
    <row r="2478" spans="1:5" customFormat="1">
      <c r="A2478" s="20" t="s">
        <v>2250</v>
      </c>
      <c r="B2478" s="3" t="s">
        <v>4543</v>
      </c>
      <c r="C2478" s="3">
        <f>IFERROR(#REF!+#REF!+#REF!+2000,2000)</f>
        <v>2000</v>
      </c>
      <c r="D2478" s="1">
        <v>1.2253000000000001</v>
      </c>
      <c r="E2478" s="2">
        <f t="shared" si="38"/>
        <v>16.541550000000001</v>
      </c>
    </row>
    <row r="2479" spans="1:5" customFormat="1">
      <c r="A2479" s="20" t="s">
        <v>2164</v>
      </c>
      <c r="B2479" s="3" t="s">
        <v>4135</v>
      </c>
      <c r="C2479" s="3">
        <f>IFERROR(#REF!+#REF!+#REF!+2000,2000)</f>
        <v>2000</v>
      </c>
      <c r="D2479" s="1">
        <v>1.2256</v>
      </c>
      <c r="E2479" s="2">
        <f t="shared" si="38"/>
        <v>16.5456</v>
      </c>
    </row>
    <row r="2480" spans="1:5" customFormat="1">
      <c r="A2480" s="20" t="s">
        <v>2245</v>
      </c>
      <c r="B2480" s="3" t="s">
        <v>4549</v>
      </c>
      <c r="C2480" s="3">
        <f>IFERROR(#REF!+#REF!+#REF!+2000,2000)</f>
        <v>2000</v>
      </c>
      <c r="D2480" s="1">
        <v>1.2404999999999999</v>
      </c>
      <c r="E2480" s="2">
        <f t="shared" si="38"/>
        <v>16.746749999999999</v>
      </c>
    </row>
    <row r="2481" spans="1:5" customFormat="1">
      <c r="A2481" s="20" t="s">
        <v>2263</v>
      </c>
      <c r="B2481" s="3" t="s">
        <v>4554</v>
      </c>
      <c r="C2481" s="3">
        <f>IFERROR(#REF!+#REF!+#REF!+2000,2000)</f>
        <v>2000</v>
      </c>
      <c r="D2481" s="1">
        <v>1.2515000000000001</v>
      </c>
      <c r="E2481" s="2">
        <f t="shared" si="38"/>
        <v>16.895250000000001</v>
      </c>
    </row>
    <row r="2482" spans="1:5" customFormat="1">
      <c r="A2482" s="20" t="s">
        <v>770</v>
      </c>
      <c r="B2482" s="3" t="s">
        <v>5081</v>
      </c>
      <c r="C2482" s="3">
        <f>IFERROR(#REF!+#REF!+#REF!+2000,2000)</f>
        <v>2000</v>
      </c>
      <c r="D2482" s="1">
        <v>1.2586999999999999</v>
      </c>
      <c r="E2482" s="2">
        <f t="shared" si="38"/>
        <v>16.992449999999998</v>
      </c>
    </row>
    <row r="2483" spans="1:5" customFormat="1">
      <c r="A2483" s="20" t="s">
        <v>2399</v>
      </c>
      <c r="B2483" s="3" t="s">
        <v>4623</v>
      </c>
      <c r="C2483" s="3">
        <f>IFERROR(#REF!+#REF!+#REF!+2000,2000)</f>
        <v>2000</v>
      </c>
      <c r="D2483" s="1">
        <v>1.2697000000000001</v>
      </c>
      <c r="E2483" s="2">
        <f t="shared" si="38"/>
        <v>17.14095</v>
      </c>
    </row>
    <row r="2484" spans="1:5" customFormat="1">
      <c r="A2484" s="20" t="s">
        <v>2257</v>
      </c>
      <c r="B2484" s="3" t="s">
        <v>4534</v>
      </c>
      <c r="C2484" s="3">
        <f>IFERROR(#REF!+#REF!+#REF!+2000,2000)</f>
        <v>2000</v>
      </c>
      <c r="D2484" s="1">
        <v>1.2776000000000001</v>
      </c>
      <c r="E2484" s="2">
        <f t="shared" si="38"/>
        <v>17.247600000000002</v>
      </c>
    </row>
    <row r="2485" spans="1:5" customFormat="1">
      <c r="A2485" s="20" t="s">
        <v>2255</v>
      </c>
      <c r="B2485" s="3" t="s">
        <v>4537</v>
      </c>
      <c r="C2485" s="3">
        <f>IFERROR(#REF!+#REF!+#REF!+2000,2000)</f>
        <v>2000</v>
      </c>
      <c r="D2485" s="1">
        <v>1.2776000000000001</v>
      </c>
      <c r="E2485" s="2">
        <f t="shared" si="38"/>
        <v>17.247600000000002</v>
      </c>
    </row>
    <row r="2486" spans="1:5" customFormat="1">
      <c r="A2486" s="20" t="s">
        <v>2254</v>
      </c>
      <c r="B2486" s="3" t="s">
        <v>4538</v>
      </c>
      <c r="C2486" s="3">
        <f>IFERROR(#REF!+#REF!+#REF!+2000,2000)</f>
        <v>2000</v>
      </c>
      <c r="D2486" s="1">
        <v>1.2776000000000001</v>
      </c>
      <c r="E2486" s="2">
        <f t="shared" si="38"/>
        <v>17.247600000000002</v>
      </c>
    </row>
    <row r="2487" spans="1:5" customFormat="1">
      <c r="A2487" s="20" t="s">
        <v>2247</v>
      </c>
      <c r="B2487" s="3" t="s">
        <v>4547</v>
      </c>
      <c r="C2487" s="3">
        <f>IFERROR(#REF!+#REF!+#REF!+2000,2000)</f>
        <v>2000</v>
      </c>
      <c r="D2487" s="1">
        <v>1.2859</v>
      </c>
      <c r="E2487" s="2">
        <f t="shared" si="38"/>
        <v>17.359650000000002</v>
      </c>
    </row>
    <row r="2488" spans="1:5" customFormat="1">
      <c r="A2488" s="20" t="s">
        <v>376</v>
      </c>
      <c r="B2488" s="3" t="s">
        <v>3321</v>
      </c>
      <c r="C2488" s="3">
        <f>IFERROR(#REF!+#REF!+#REF!+2000,2000)</f>
        <v>2000</v>
      </c>
      <c r="D2488" s="1">
        <v>1.2952999999999999</v>
      </c>
      <c r="E2488" s="2">
        <f t="shared" si="38"/>
        <v>17.486549999999998</v>
      </c>
    </row>
    <row r="2489" spans="1:5" customFormat="1">
      <c r="A2489" s="20" t="s">
        <v>1476</v>
      </c>
      <c r="B2489" s="3" t="s">
        <v>3325</v>
      </c>
      <c r="C2489" s="3">
        <f>IFERROR(#REF!+#REF!+#REF!+2000,2000)</f>
        <v>2000</v>
      </c>
      <c r="D2489" s="1">
        <v>1.2952999999999999</v>
      </c>
      <c r="E2489" s="2">
        <f t="shared" si="38"/>
        <v>17.486549999999998</v>
      </c>
    </row>
    <row r="2490" spans="1:5" customFormat="1">
      <c r="A2490" s="20" t="s">
        <v>2145</v>
      </c>
      <c r="B2490" s="3" t="s">
        <v>4129</v>
      </c>
      <c r="C2490" s="3">
        <f>IFERROR(#REF!+#REF!+#REF!+2000,2000)</f>
        <v>2000</v>
      </c>
      <c r="D2490" s="1">
        <v>1.3037000000000001</v>
      </c>
      <c r="E2490" s="2">
        <f t="shared" si="38"/>
        <v>17.59995</v>
      </c>
    </row>
    <row r="2491" spans="1:5" customFormat="1">
      <c r="A2491" s="20" t="s">
        <v>364</v>
      </c>
      <c r="B2491" s="3" t="s">
        <v>3333</v>
      </c>
      <c r="C2491" s="3">
        <f>IFERROR(#REF!+#REF!+#REF!+2000,2000)</f>
        <v>2000</v>
      </c>
      <c r="D2491" s="1">
        <v>1.3075000000000001</v>
      </c>
      <c r="E2491" s="2">
        <f t="shared" si="38"/>
        <v>17.651250000000001</v>
      </c>
    </row>
    <row r="2492" spans="1:5" customFormat="1">
      <c r="A2492" s="20" t="s">
        <v>559</v>
      </c>
      <c r="B2492" s="3" t="s">
        <v>3329</v>
      </c>
      <c r="C2492" s="3">
        <f>IFERROR(#REF!+#REF!+#REF!+2000,2000)</f>
        <v>2000</v>
      </c>
      <c r="D2492" s="1">
        <v>1.3075000000000001</v>
      </c>
      <c r="E2492" s="2">
        <f t="shared" si="38"/>
        <v>17.651250000000001</v>
      </c>
    </row>
    <row r="2493" spans="1:5" customFormat="1">
      <c r="A2493" s="20" t="s">
        <v>1870</v>
      </c>
      <c r="B2493" s="3" t="s">
        <v>4784</v>
      </c>
      <c r="C2493" s="3">
        <f>IFERROR(#REF!+#REF!+#REF!+2000,2000)</f>
        <v>2000</v>
      </c>
      <c r="D2493" s="1">
        <v>1.3187</v>
      </c>
      <c r="E2493" s="2">
        <f t="shared" si="38"/>
        <v>17.80245</v>
      </c>
    </row>
    <row r="2494" spans="1:5" customFormat="1">
      <c r="A2494" s="20" t="s">
        <v>1871</v>
      </c>
      <c r="B2494" s="3" t="s">
        <v>4785</v>
      </c>
      <c r="C2494" s="3">
        <f>IFERROR(#REF!+#REF!+#REF!+2000,2000)</f>
        <v>2000</v>
      </c>
      <c r="D2494" s="1">
        <v>1.3187</v>
      </c>
      <c r="E2494" s="2">
        <f t="shared" si="38"/>
        <v>17.80245</v>
      </c>
    </row>
    <row r="2495" spans="1:5" customFormat="1">
      <c r="A2495" s="20" t="s">
        <v>79</v>
      </c>
      <c r="B2495" s="3" t="s">
        <v>4237</v>
      </c>
      <c r="C2495" s="3">
        <f>IFERROR(#REF!+#REF!+#REF!+2000,2000)</f>
        <v>2000</v>
      </c>
      <c r="D2495" s="1">
        <v>1.3199000000000001</v>
      </c>
      <c r="E2495" s="2">
        <f t="shared" si="38"/>
        <v>17.818650000000002</v>
      </c>
    </row>
    <row r="2496" spans="1:5" customFormat="1">
      <c r="A2496" s="20" t="s">
        <v>2256</v>
      </c>
      <c r="B2496" s="3" t="s">
        <v>4536</v>
      </c>
      <c r="C2496" s="3">
        <f>IFERROR(#REF!+#REF!+#REF!+2000,2000)</f>
        <v>2000</v>
      </c>
      <c r="D2496" s="1">
        <v>1.3298000000000001</v>
      </c>
      <c r="E2496" s="2">
        <f t="shared" si="38"/>
        <v>17.952300000000001</v>
      </c>
    </row>
    <row r="2497" spans="1:5" customFormat="1">
      <c r="A2497" s="20" t="s">
        <v>77</v>
      </c>
      <c r="B2497" s="3" t="s">
        <v>4235</v>
      </c>
      <c r="C2497" s="3">
        <f>IFERROR(#REF!+#REF!+#REF!+2000,2000)</f>
        <v>2000</v>
      </c>
      <c r="D2497" s="1">
        <v>1.3532999999999999</v>
      </c>
      <c r="E2497" s="2">
        <f t="shared" si="38"/>
        <v>18.269549999999999</v>
      </c>
    </row>
    <row r="2498" spans="1:5" customFormat="1">
      <c r="A2498" s="20" t="s">
        <v>2385</v>
      </c>
      <c r="B2498" s="3" t="s">
        <v>4608</v>
      </c>
      <c r="C2498" s="3">
        <f>IFERROR(#REF!+#REF!+#REF!+2000,2000)</f>
        <v>2000</v>
      </c>
      <c r="D2498" s="1">
        <v>1.3532999999999999</v>
      </c>
      <c r="E2498" s="2">
        <f t="shared" si="38"/>
        <v>18.269549999999999</v>
      </c>
    </row>
    <row r="2499" spans="1:5" customFormat="1">
      <c r="A2499" s="20" t="s">
        <v>2386</v>
      </c>
      <c r="B2499" s="3" t="s">
        <v>4609</v>
      </c>
      <c r="C2499" s="3">
        <f>IFERROR(#REF!+#REF!+#REF!+2000,2000)</f>
        <v>2000</v>
      </c>
      <c r="D2499" s="1">
        <v>1.3532999999999999</v>
      </c>
      <c r="E2499" s="2">
        <f t="shared" si="38"/>
        <v>18.269549999999999</v>
      </c>
    </row>
    <row r="2500" spans="1:5" customFormat="1">
      <c r="A2500" s="20" t="s">
        <v>2393</v>
      </c>
      <c r="B2500" s="3" t="s">
        <v>4617</v>
      </c>
      <c r="C2500" s="3">
        <f>IFERROR(#REF!+#REF!+#REF!+2000,2000)</f>
        <v>2000</v>
      </c>
      <c r="D2500" s="1">
        <v>1.3532999999999999</v>
      </c>
      <c r="E2500" s="2">
        <f t="shared" si="38"/>
        <v>18.269549999999999</v>
      </c>
    </row>
    <row r="2501" spans="1:5" customFormat="1">
      <c r="A2501" s="20" t="s">
        <v>1335</v>
      </c>
      <c r="B2501" s="3" t="s">
        <v>4462</v>
      </c>
      <c r="C2501" s="3">
        <f>IFERROR(#REF!+#REF!+#REF!+2000,2000)</f>
        <v>2000</v>
      </c>
      <c r="D2501" s="1">
        <v>1.3614999999999999</v>
      </c>
      <c r="E2501" s="2">
        <f t="shared" si="38"/>
        <v>18.38025</v>
      </c>
    </row>
    <row r="2502" spans="1:5" customFormat="1">
      <c r="A2502" s="20" t="s">
        <v>2395</v>
      </c>
      <c r="B2502" s="3" t="s">
        <v>4619</v>
      </c>
      <c r="C2502" s="3">
        <f>IFERROR(#REF!+#REF!+#REF!+2000,2000)</f>
        <v>2000</v>
      </c>
      <c r="D2502" s="1">
        <v>1.3867</v>
      </c>
      <c r="E2502" s="2">
        <f t="shared" si="38"/>
        <v>18.72045</v>
      </c>
    </row>
    <row r="2503" spans="1:5" customFormat="1">
      <c r="A2503" s="20" t="s">
        <v>894</v>
      </c>
      <c r="B2503" s="3" t="s">
        <v>2893</v>
      </c>
      <c r="C2503" s="3">
        <f>IFERROR(#REF!+#REF!+#REF!+2000,2000)</f>
        <v>2000</v>
      </c>
      <c r="D2503" s="1">
        <v>1.4034</v>
      </c>
      <c r="E2503" s="2">
        <f t="shared" si="38"/>
        <v>18.945899999999998</v>
      </c>
    </row>
    <row r="2504" spans="1:5" customFormat="1">
      <c r="A2504" s="20" t="s">
        <v>74</v>
      </c>
      <c r="B2504" s="3" t="s">
        <v>4231</v>
      </c>
      <c r="C2504" s="3">
        <f>IFERROR(#REF!+#REF!+#REF!+2000,2000)</f>
        <v>2000</v>
      </c>
      <c r="D2504" s="1">
        <v>1.4034</v>
      </c>
      <c r="E2504" s="2">
        <f t="shared" si="38"/>
        <v>18.945899999999998</v>
      </c>
    </row>
    <row r="2505" spans="1:5" customFormat="1">
      <c r="A2505" s="20" t="s">
        <v>2349</v>
      </c>
      <c r="B2505" s="3" t="s">
        <v>4183</v>
      </c>
      <c r="C2505" s="3">
        <f>IFERROR(#REF!+#REF!+#REF!+2000,2000)</f>
        <v>2000</v>
      </c>
      <c r="D2505" s="1">
        <v>1.4034</v>
      </c>
      <c r="E2505" s="2">
        <f t="shared" si="38"/>
        <v>18.945899999999998</v>
      </c>
    </row>
    <row r="2506" spans="1:5" customFormat="1">
      <c r="A2506" s="20" t="s">
        <v>742</v>
      </c>
      <c r="B2506" s="3" t="s">
        <v>3330</v>
      </c>
      <c r="C2506" s="3">
        <f>IFERROR(#REF!+#REF!+#REF!+2000,2000)</f>
        <v>2000</v>
      </c>
      <c r="D2506" s="1">
        <v>1.4052</v>
      </c>
      <c r="E2506" s="2">
        <f t="shared" si="38"/>
        <v>18.970199999999998</v>
      </c>
    </row>
    <row r="2507" spans="1:5" customFormat="1">
      <c r="A2507" s="20" t="s">
        <v>1652</v>
      </c>
      <c r="B2507" s="3" t="s">
        <v>3334</v>
      </c>
      <c r="C2507" s="3">
        <f>IFERROR(#REF!+#REF!+#REF!+2000,2000)</f>
        <v>2000</v>
      </c>
      <c r="D2507" s="1">
        <v>1.4052</v>
      </c>
      <c r="E2507" s="2">
        <f t="shared" si="38"/>
        <v>18.970199999999998</v>
      </c>
    </row>
    <row r="2508" spans="1:5" customFormat="1">
      <c r="A2508" s="20" t="s">
        <v>2252</v>
      </c>
      <c r="B2508" s="3" t="s">
        <v>4540</v>
      </c>
      <c r="C2508" s="3">
        <f>IFERROR(#REF!+#REF!+#REF!+2000,2000)</f>
        <v>2000</v>
      </c>
      <c r="D2508" s="1">
        <v>1.4340999999999999</v>
      </c>
      <c r="E2508" s="2">
        <f t="shared" si="38"/>
        <v>19.36035</v>
      </c>
    </row>
    <row r="2509" spans="1:5" customFormat="1">
      <c r="A2509" s="20" t="s">
        <v>2244</v>
      </c>
      <c r="B2509" s="3" t="s">
        <v>4551</v>
      </c>
      <c r="C2509" s="3">
        <f>IFERROR(#REF!+#REF!+#REF!+2000,2000)</f>
        <v>2000</v>
      </c>
      <c r="D2509" s="1">
        <v>1.4340999999999999</v>
      </c>
      <c r="E2509" s="2">
        <f t="shared" si="38"/>
        <v>19.36035</v>
      </c>
    </row>
    <row r="2510" spans="1:5" customFormat="1">
      <c r="A2510" s="20" t="s">
        <v>2178</v>
      </c>
      <c r="B2510" s="3" t="s">
        <v>4164</v>
      </c>
      <c r="C2510" s="3">
        <f>IFERROR(#REF!+#REF!+#REF!+2000,2000)</f>
        <v>2000</v>
      </c>
      <c r="D2510" s="1">
        <v>1.4357</v>
      </c>
      <c r="E2510" s="2">
        <f t="shared" si="38"/>
        <v>19.38195</v>
      </c>
    </row>
    <row r="2511" spans="1:5" customFormat="1">
      <c r="A2511" s="20" t="s">
        <v>2410</v>
      </c>
      <c r="B2511" s="3" t="s">
        <v>4635</v>
      </c>
      <c r="C2511" s="3">
        <f>IFERROR(#REF!+#REF!+#REF!+2000,2000)</f>
        <v>2000</v>
      </c>
      <c r="D2511" s="1">
        <v>1.4368000000000001</v>
      </c>
      <c r="E2511" s="2">
        <f t="shared" si="38"/>
        <v>19.396800000000002</v>
      </c>
    </row>
    <row r="2512" spans="1:5" customFormat="1">
      <c r="A2512" s="20" t="s">
        <v>2411</v>
      </c>
      <c r="B2512" s="3" t="s">
        <v>4637</v>
      </c>
      <c r="C2512" s="3">
        <f>IFERROR(#REF!+#REF!+#REF!+2000,2000)</f>
        <v>2000</v>
      </c>
      <c r="D2512" s="1">
        <v>1.4368000000000001</v>
      </c>
      <c r="E2512" s="2">
        <f t="shared" si="38"/>
        <v>19.396800000000002</v>
      </c>
    </row>
    <row r="2513" spans="1:5" customFormat="1">
      <c r="A2513" s="20" t="s">
        <v>2432</v>
      </c>
      <c r="B2513" s="3" t="s">
        <v>4660</v>
      </c>
      <c r="C2513" s="3">
        <f>IFERROR(#REF!+#REF!+#REF!+2000,2000)</f>
        <v>2000</v>
      </c>
      <c r="D2513" s="1">
        <v>1.4368000000000001</v>
      </c>
      <c r="E2513" s="2">
        <f t="shared" si="38"/>
        <v>19.396800000000002</v>
      </c>
    </row>
    <row r="2514" spans="1:5" customFormat="1">
      <c r="A2514" s="20" t="s">
        <v>2390</v>
      </c>
      <c r="B2514" s="3" t="s">
        <v>4613</v>
      </c>
      <c r="C2514" s="3">
        <f>IFERROR(#REF!+#REF!+#REF!+2000,2000)</f>
        <v>2000</v>
      </c>
      <c r="D2514" s="1">
        <v>1.4535</v>
      </c>
      <c r="E2514" s="2">
        <f t="shared" si="38"/>
        <v>19.622250000000001</v>
      </c>
    </row>
    <row r="2515" spans="1:5" customFormat="1">
      <c r="A2515" s="20" t="s">
        <v>2179</v>
      </c>
      <c r="B2515" s="3" t="s">
        <v>4154</v>
      </c>
      <c r="C2515" s="3">
        <f>IFERROR(#REF!+#REF!+#REF!+2000,2000)</f>
        <v>2000</v>
      </c>
      <c r="D2515" s="1">
        <v>1.4682999999999999</v>
      </c>
      <c r="E2515" s="2">
        <f t="shared" si="38"/>
        <v>19.822050000000001</v>
      </c>
    </row>
    <row r="2516" spans="1:5" customFormat="1">
      <c r="A2516" s="20" t="s">
        <v>84</v>
      </c>
      <c r="B2516" s="3" t="s">
        <v>4559</v>
      </c>
      <c r="C2516" s="3">
        <f>IFERROR(#REF!+#REF!+#REF!+2000,2000)</f>
        <v>2000</v>
      </c>
      <c r="D2516" s="1">
        <v>1.4869000000000001</v>
      </c>
      <c r="E2516" s="2">
        <f t="shared" si="38"/>
        <v>20.073150000000002</v>
      </c>
    </row>
    <row r="2517" spans="1:5" customFormat="1">
      <c r="A2517" s="20" t="s">
        <v>2356</v>
      </c>
      <c r="B2517" s="3" t="s">
        <v>4191</v>
      </c>
      <c r="C2517" s="3">
        <f>IFERROR(#REF!+#REF!+#REF!+2000,2000)</f>
        <v>2000</v>
      </c>
      <c r="D2517" s="1">
        <v>1.4869000000000001</v>
      </c>
      <c r="E2517" s="2">
        <f t="shared" si="38"/>
        <v>20.073150000000002</v>
      </c>
    </row>
    <row r="2518" spans="1:5" customFormat="1">
      <c r="A2518" s="20" t="s">
        <v>126</v>
      </c>
      <c r="B2518" s="3" t="s">
        <v>4224</v>
      </c>
      <c r="C2518" s="3">
        <f>IFERROR(#REF!+#REF!+#REF!+2000,2000)</f>
        <v>2000</v>
      </c>
      <c r="D2518" s="1">
        <v>1.4869000000000001</v>
      </c>
      <c r="E2518" s="2">
        <f t="shared" si="38"/>
        <v>20.073150000000002</v>
      </c>
    </row>
    <row r="2519" spans="1:5" customFormat="1">
      <c r="A2519" s="20" t="s">
        <v>2438</v>
      </c>
      <c r="B2519" s="3" t="s">
        <v>4666</v>
      </c>
      <c r="C2519" s="3">
        <f>IFERROR(#REF!+#REF!+#REF!+2000,2000)</f>
        <v>2000</v>
      </c>
      <c r="D2519" s="1">
        <v>1.4869000000000001</v>
      </c>
      <c r="E2519" s="2">
        <f t="shared" si="38"/>
        <v>20.073150000000002</v>
      </c>
    </row>
    <row r="2520" spans="1:5" customFormat="1">
      <c r="A2520" s="20" t="s">
        <v>1143</v>
      </c>
      <c r="B2520" s="3" t="s">
        <v>5070</v>
      </c>
      <c r="C2520" s="3">
        <f>IFERROR(#REF!+#REF!+#REF!+2000,2000)</f>
        <v>2000</v>
      </c>
      <c r="D2520" s="1">
        <v>1.5013000000000001</v>
      </c>
      <c r="E2520" s="2">
        <f t="shared" si="38"/>
        <v>20.26755</v>
      </c>
    </row>
    <row r="2521" spans="1:5" customFormat="1">
      <c r="A2521" s="20" t="s">
        <v>109</v>
      </c>
      <c r="B2521" s="3" t="s">
        <v>4055</v>
      </c>
      <c r="C2521" s="3">
        <f>IFERROR(#REF!+#REF!+#REF!+2000,2000)</f>
        <v>2000</v>
      </c>
      <c r="D2521" s="1">
        <v>1.5036</v>
      </c>
      <c r="E2521" s="2">
        <f t="shared" si="38"/>
        <v>20.2986</v>
      </c>
    </row>
    <row r="2522" spans="1:5" customFormat="1">
      <c r="A2522" s="20" t="s">
        <v>2409</v>
      </c>
      <c r="B2522" s="3" t="s">
        <v>4634</v>
      </c>
      <c r="C2522" s="3">
        <f>IFERROR(#REF!+#REF!+#REF!+2000,2000)</f>
        <v>2000</v>
      </c>
      <c r="D2522" s="1">
        <v>1.5036</v>
      </c>
      <c r="E2522" s="2">
        <f t="shared" si="38"/>
        <v>20.2986</v>
      </c>
    </row>
    <row r="2523" spans="1:5" customFormat="1">
      <c r="A2523" s="20" t="s">
        <v>1058</v>
      </c>
      <c r="B2523" s="3" t="s">
        <v>3591</v>
      </c>
      <c r="C2523" s="3">
        <f>IFERROR(#REF!+#REF!+#REF!+2000,2000)</f>
        <v>2000</v>
      </c>
      <c r="D2523" s="1">
        <v>1.5127999999999999</v>
      </c>
      <c r="E2523" s="2">
        <f t="shared" si="38"/>
        <v>20.422799999999999</v>
      </c>
    </row>
    <row r="2524" spans="1:5" customFormat="1">
      <c r="A2524" s="20" t="s">
        <v>1112</v>
      </c>
      <c r="B2524" s="3" t="s">
        <v>2949</v>
      </c>
      <c r="C2524" s="3">
        <f>IFERROR(#REF!+#REF!+#REF!+2000,2000)</f>
        <v>2000</v>
      </c>
      <c r="D2524" s="1">
        <v>1.5127999999999999</v>
      </c>
      <c r="E2524" s="2">
        <f t="shared" si="38"/>
        <v>20.422799999999999</v>
      </c>
    </row>
    <row r="2525" spans="1:5" customFormat="1">
      <c r="A2525" s="20" t="s">
        <v>358</v>
      </c>
      <c r="B2525" s="3" t="s">
        <v>2950</v>
      </c>
      <c r="C2525" s="3">
        <f>IFERROR(#REF!+#REF!+#REF!+2000,2000)</f>
        <v>2000</v>
      </c>
      <c r="D2525" s="1">
        <v>1.5127999999999999</v>
      </c>
      <c r="E2525" s="2">
        <f t="shared" si="38"/>
        <v>20.422799999999999</v>
      </c>
    </row>
    <row r="2526" spans="1:5" customFormat="1">
      <c r="A2526" s="20" t="s">
        <v>1227</v>
      </c>
      <c r="B2526" s="3" t="s">
        <v>3590</v>
      </c>
      <c r="C2526" s="3">
        <f>IFERROR(#REF!+#REF!+#REF!+2000,2000)</f>
        <v>2000</v>
      </c>
      <c r="D2526" s="1">
        <v>1.5127999999999999</v>
      </c>
      <c r="E2526" s="2">
        <f t="shared" si="38"/>
        <v>20.422799999999999</v>
      </c>
    </row>
    <row r="2527" spans="1:5" customFormat="1">
      <c r="A2527" s="20" t="s">
        <v>2260</v>
      </c>
      <c r="B2527" s="3" t="s">
        <v>4567</v>
      </c>
      <c r="C2527" s="3">
        <f>IFERROR(#REF!+#REF!+#REF!+2000,2000)</f>
        <v>2000</v>
      </c>
      <c r="D2527" s="1">
        <v>1.5127999999999999</v>
      </c>
      <c r="E2527" s="2">
        <f t="shared" si="38"/>
        <v>20.422799999999999</v>
      </c>
    </row>
    <row r="2528" spans="1:5" customFormat="1">
      <c r="A2528" s="20" t="s">
        <v>2163</v>
      </c>
      <c r="B2528" s="3" t="s">
        <v>4136</v>
      </c>
      <c r="C2528" s="3">
        <f>IFERROR(#REF!+#REF!+#REF!+2000,2000)</f>
        <v>2000</v>
      </c>
      <c r="D2528" s="1">
        <v>1.5173000000000001</v>
      </c>
      <c r="E2528" s="2">
        <f t="shared" si="38"/>
        <v>20.483550000000001</v>
      </c>
    </row>
    <row r="2529" spans="1:5" customFormat="1">
      <c r="A2529" s="20" t="s">
        <v>2434</v>
      </c>
      <c r="B2529" s="3" t="s">
        <v>4662</v>
      </c>
      <c r="C2529" s="3">
        <f>IFERROR(#REF!+#REF!+#REF!+2000,2000)</f>
        <v>2000</v>
      </c>
      <c r="D2529" s="1">
        <v>1.5370999999999999</v>
      </c>
      <c r="E2529" s="2">
        <f t="shared" si="38"/>
        <v>20.75085</v>
      </c>
    </row>
    <row r="2530" spans="1:5" customFormat="1">
      <c r="A2530" s="20" t="s">
        <v>2436</v>
      </c>
      <c r="B2530" s="3" t="s">
        <v>4664</v>
      </c>
      <c r="C2530" s="3">
        <f>IFERROR(#REF!+#REF!+#REF!+2000,2000)</f>
        <v>2000</v>
      </c>
      <c r="D2530" s="1">
        <v>1.5538000000000001</v>
      </c>
      <c r="E2530" s="2">
        <f t="shared" si="38"/>
        <v>20.976300000000002</v>
      </c>
    </row>
    <row r="2531" spans="1:5" customFormat="1">
      <c r="A2531" s="20" t="s">
        <v>2154</v>
      </c>
      <c r="B2531" s="3" t="s">
        <v>4159</v>
      </c>
      <c r="C2531" s="3">
        <f>IFERROR(#REF!+#REF!+#REF!+2000,2000)</f>
        <v>2000</v>
      </c>
      <c r="D2531" s="1">
        <v>1.5662</v>
      </c>
      <c r="E2531" s="2">
        <f t="shared" si="38"/>
        <v>21.143699999999999</v>
      </c>
    </row>
    <row r="2532" spans="1:5" customFormat="1">
      <c r="A2532" s="20" t="s">
        <v>2412</v>
      </c>
      <c r="B2532" s="3" t="s">
        <v>4638</v>
      </c>
      <c r="C2532" s="3">
        <f>IFERROR(#REF!+#REF!+#REF!+2000,2000)</f>
        <v>2000</v>
      </c>
      <c r="D2532" s="1">
        <v>1.6039000000000001</v>
      </c>
      <c r="E2532" s="2">
        <f t="shared" si="38"/>
        <v>21.652650000000001</v>
      </c>
    </row>
    <row r="2533" spans="1:5" customFormat="1">
      <c r="A2533" s="20" t="s">
        <v>2170</v>
      </c>
      <c r="B2533" s="3" t="s">
        <v>4124</v>
      </c>
      <c r="C2533" s="3">
        <f>IFERROR(#REF!+#REF!+#REF!+2000,2000)</f>
        <v>2000</v>
      </c>
      <c r="D2533" s="1">
        <v>1.6166</v>
      </c>
      <c r="E2533" s="2">
        <f t="shared" si="38"/>
        <v>21.824100000000001</v>
      </c>
    </row>
    <row r="2534" spans="1:5" customFormat="1">
      <c r="A2534" s="20" t="s">
        <v>1146</v>
      </c>
      <c r="B2534" s="3" t="s">
        <v>5065</v>
      </c>
      <c r="C2534" s="3">
        <f>IFERROR(#REF!+#REF!+#REF!+2000,2000)</f>
        <v>2000</v>
      </c>
      <c r="D2534" s="1">
        <v>1.6463000000000001</v>
      </c>
      <c r="E2534" s="2">
        <f t="shared" ref="E2534:E2597" si="39">IFERROR(D2534*$A$1,"MISSING")</f>
        <v>22.225050000000003</v>
      </c>
    </row>
    <row r="2535" spans="1:5" customFormat="1">
      <c r="A2535" s="20" t="s">
        <v>78</v>
      </c>
      <c r="B2535" s="3" t="s">
        <v>4236</v>
      </c>
      <c r="C2535" s="3">
        <f>IFERROR(#REF!+#REF!+#REF!+2000,2000)</f>
        <v>2000</v>
      </c>
      <c r="D2535" s="1">
        <v>1.6539999999999999</v>
      </c>
      <c r="E2535" s="2">
        <f t="shared" si="39"/>
        <v>22.329000000000001</v>
      </c>
    </row>
    <row r="2536" spans="1:5" customFormat="1">
      <c r="A2536" s="20" t="s">
        <v>2270</v>
      </c>
      <c r="B2536" s="3" t="s">
        <v>4558</v>
      </c>
      <c r="C2536" s="3">
        <f>IFERROR(#REF!+#REF!+#REF!+2000,2000)</f>
        <v>2000</v>
      </c>
      <c r="D2536" s="1">
        <v>1.6639999999999999</v>
      </c>
      <c r="E2536" s="2">
        <f t="shared" si="39"/>
        <v>22.463999999999999</v>
      </c>
    </row>
    <row r="2537" spans="1:5" customFormat="1">
      <c r="A2537" s="20" t="s">
        <v>2268</v>
      </c>
      <c r="B2537" s="3" t="s">
        <v>4566</v>
      </c>
      <c r="C2537" s="3">
        <f>IFERROR(#REF!+#REF!+#REF!+2000,2000)</f>
        <v>2000</v>
      </c>
      <c r="D2537" s="1">
        <v>1.6639999999999999</v>
      </c>
      <c r="E2537" s="2">
        <f t="shared" si="39"/>
        <v>22.463999999999999</v>
      </c>
    </row>
    <row r="2538" spans="1:5" customFormat="1">
      <c r="A2538" s="20" t="s">
        <v>123</v>
      </c>
      <c r="B2538" s="3" t="s">
        <v>4221</v>
      </c>
      <c r="C2538" s="3">
        <f>IFERROR(#REF!+#REF!+#REF!+2000,2000)</f>
        <v>2000</v>
      </c>
      <c r="D2538" s="1">
        <v>1.6874</v>
      </c>
      <c r="E2538" s="2">
        <f t="shared" si="39"/>
        <v>22.779900000000001</v>
      </c>
    </row>
    <row r="2539" spans="1:5" customFormat="1">
      <c r="A2539" s="20" t="s">
        <v>2174</v>
      </c>
      <c r="B2539" s="3" t="s">
        <v>4137</v>
      </c>
      <c r="C2539" s="3">
        <f>IFERROR(#REF!+#REF!+#REF!+2000,2000)</f>
        <v>2000</v>
      </c>
      <c r="D2539" s="1">
        <v>1.6967000000000001</v>
      </c>
      <c r="E2539" s="2">
        <f t="shared" si="39"/>
        <v>22.905450000000002</v>
      </c>
    </row>
    <row r="2540" spans="1:5" customFormat="1">
      <c r="A2540" s="20" t="s">
        <v>1466</v>
      </c>
      <c r="B2540" s="3" t="s">
        <v>2946</v>
      </c>
      <c r="C2540" s="3">
        <f>IFERROR(#REF!+#REF!+#REF!+2000,2000)</f>
        <v>2000</v>
      </c>
      <c r="D2540" s="1">
        <v>1.7040999999999999</v>
      </c>
      <c r="E2540" s="2">
        <f t="shared" si="39"/>
        <v>23.00535</v>
      </c>
    </row>
    <row r="2541" spans="1:5" customFormat="1">
      <c r="A2541" s="20" t="s">
        <v>359</v>
      </c>
      <c r="B2541" s="3" t="s">
        <v>2947</v>
      </c>
      <c r="C2541" s="3">
        <f>IFERROR(#REF!+#REF!+#REF!+2000,2000)</f>
        <v>2000</v>
      </c>
      <c r="D2541" s="1">
        <v>1.7040999999999999</v>
      </c>
      <c r="E2541" s="2">
        <f t="shared" si="39"/>
        <v>23.00535</v>
      </c>
    </row>
    <row r="2542" spans="1:5" customFormat="1">
      <c r="A2542" s="20" t="s">
        <v>932</v>
      </c>
      <c r="B2542" s="3" t="s">
        <v>2948</v>
      </c>
      <c r="C2542" s="3">
        <f>IFERROR(#REF!+#REF!+#REF!+2000,2000)</f>
        <v>2000</v>
      </c>
      <c r="D2542" s="1">
        <v>1.7040999999999999</v>
      </c>
      <c r="E2542" s="2">
        <f t="shared" si="39"/>
        <v>23.00535</v>
      </c>
    </row>
    <row r="2543" spans="1:5" customFormat="1">
      <c r="A2543" s="20" t="s">
        <v>2350</v>
      </c>
      <c r="B2543" s="3" t="s">
        <v>4185</v>
      </c>
      <c r="C2543" s="3">
        <f>IFERROR(#REF!+#REF!+#REF!+2000,2000)</f>
        <v>2000</v>
      </c>
      <c r="D2543" s="1">
        <v>1.7375</v>
      </c>
      <c r="E2543" s="2">
        <f t="shared" si="39"/>
        <v>23.456250000000001</v>
      </c>
    </row>
    <row r="2544" spans="1:5" customFormat="1">
      <c r="A2544" s="20" t="s">
        <v>2177</v>
      </c>
      <c r="B2544" s="3" t="s">
        <v>4165</v>
      </c>
      <c r="C2544" s="3">
        <f>IFERROR(#REF!+#REF!+#REF!+2000,2000)</f>
        <v>2000</v>
      </c>
      <c r="D2544" s="1">
        <v>1.7457</v>
      </c>
      <c r="E2544" s="2">
        <f t="shared" si="39"/>
        <v>23.566950000000002</v>
      </c>
    </row>
    <row r="2545" spans="1:5" customFormat="1">
      <c r="A2545" s="20" t="s">
        <v>2357</v>
      </c>
      <c r="B2545" s="3" t="s">
        <v>4192</v>
      </c>
      <c r="C2545" s="3">
        <f>IFERROR(#REF!+#REF!+#REF!+2000,2000)</f>
        <v>2000</v>
      </c>
      <c r="D2545" s="1">
        <v>1.7543</v>
      </c>
      <c r="E2545" s="2">
        <f t="shared" si="39"/>
        <v>23.683049999999998</v>
      </c>
    </row>
    <row r="2546" spans="1:5" customFormat="1">
      <c r="A2546" s="20" t="s">
        <v>2400</v>
      </c>
      <c r="B2546" s="3" t="s">
        <v>4624</v>
      </c>
      <c r="C2546" s="3">
        <f>IFERROR(#REF!+#REF!+#REF!+2000,2000)</f>
        <v>2000</v>
      </c>
      <c r="D2546" s="1">
        <v>1.7543</v>
      </c>
      <c r="E2546" s="2">
        <f t="shared" si="39"/>
        <v>23.683049999999998</v>
      </c>
    </row>
    <row r="2547" spans="1:5" customFormat="1">
      <c r="A2547" s="20" t="s">
        <v>1528</v>
      </c>
      <c r="B2547" s="3" t="s">
        <v>4468</v>
      </c>
      <c r="C2547" s="3">
        <f>IFERROR(#REF!+#REF!+#REF!+2000,2000)</f>
        <v>2000</v>
      </c>
      <c r="D2547" s="1">
        <v>1.7699</v>
      </c>
      <c r="E2547" s="2">
        <f t="shared" si="39"/>
        <v>23.893650000000001</v>
      </c>
    </row>
    <row r="2548" spans="1:5" customFormat="1">
      <c r="A2548" s="20" t="s">
        <v>2153</v>
      </c>
      <c r="B2548" s="3" t="s">
        <v>4155</v>
      </c>
      <c r="C2548" s="3">
        <f>IFERROR(#REF!+#REF!+#REF!+2000,2000)</f>
        <v>2000</v>
      </c>
      <c r="D2548" s="1">
        <v>1.7783</v>
      </c>
      <c r="E2548" s="2">
        <f t="shared" si="39"/>
        <v>24.00705</v>
      </c>
    </row>
    <row r="2549" spans="1:5" customFormat="1">
      <c r="A2549" s="20" t="s">
        <v>5431</v>
      </c>
      <c r="B2549" s="3" t="s">
        <v>5493</v>
      </c>
      <c r="C2549" s="3">
        <f>IFERROR(#REF!+#REF!+#REF!+2000,2000)</f>
        <v>2000</v>
      </c>
      <c r="D2549" s="1">
        <v>1.7850999999999999</v>
      </c>
      <c r="E2549" s="2">
        <f t="shared" si="39"/>
        <v>24.098849999999999</v>
      </c>
    </row>
    <row r="2550" spans="1:5" customFormat="1">
      <c r="A2550" s="20" t="s">
        <v>2435</v>
      </c>
      <c r="B2550" s="3" t="s">
        <v>4663</v>
      </c>
      <c r="C2550" s="3">
        <f>IFERROR(#REF!+#REF!+#REF!+2000,2000)</f>
        <v>2000</v>
      </c>
      <c r="D2550" s="1">
        <v>1.7877000000000001</v>
      </c>
      <c r="E2550" s="2">
        <f t="shared" si="39"/>
        <v>24.133950000000002</v>
      </c>
    </row>
    <row r="2551" spans="1:5" customFormat="1">
      <c r="A2551" s="20" t="s">
        <v>2169</v>
      </c>
      <c r="B2551" s="3" t="s">
        <v>4142</v>
      </c>
      <c r="C2551" s="3">
        <f>IFERROR(#REF!+#REF!+#REF!+2000,2000)</f>
        <v>2000</v>
      </c>
      <c r="D2551" s="1">
        <v>1.8272999999999999</v>
      </c>
      <c r="E2551" s="2">
        <f t="shared" si="39"/>
        <v>24.66855</v>
      </c>
    </row>
    <row r="2552" spans="1:5" customFormat="1">
      <c r="A2552" s="20" t="s">
        <v>372</v>
      </c>
      <c r="B2552" s="3" t="s">
        <v>3193</v>
      </c>
      <c r="C2552" s="3">
        <f>IFERROR(#REF!+#REF!+#REF!+2000,2000)</f>
        <v>2000</v>
      </c>
      <c r="D2552" s="1">
        <v>1.8305</v>
      </c>
      <c r="E2552" s="2">
        <f t="shared" si="39"/>
        <v>24.711749999999999</v>
      </c>
    </row>
    <row r="2553" spans="1:5" customFormat="1">
      <c r="A2553" s="20" t="s">
        <v>2191</v>
      </c>
      <c r="B2553" s="3" t="s">
        <v>4168</v>
      </c>
      <c r="C2553" s="3">
        <f>IFERROR(#REF!+#REF!+#REF!+2000,2000)</f>
        <v>2000</v>
      </c>
      <c r="D2553" s="1">
        <v>1.8774</v>
      </c>
      <c r="E2553" s="2">
        <f t="shared" si="39"/>
        <v>25.344899999999999</v>
      </c>
    </row>
    <row r="2554" spans="1:5" customFormat="1">
      <c r="A2554" s="20" t="s">
        <v>2151</v>
      </c>
      <c r="B2554" s="3" t="s">
        <v>4172</v>
      </c>
      <c r="C2554" s="3">
        <f>IFERROR(#REF!+#REF!+#REF!+2000,2000)</f>
        <v>2000</v>
      </c>
      <c r="D2554" s="1">
        <v>1.8774</v>
      </c>
      <c r="E2554" s="2">
        <f t="shared" si="39"/>
        <v>25.344899999999999</v>
      </c>
    </row>
    <row r="2555" spans="1:5" customFormat="1">
      <c r="A2555" s="20" t="s">
        <v>583</v>
      </c>
      <c r="B2555" s="3" t="s">
        <v>5071</v>
      </c>
      <c r="C2555" s="3">
        <f>IFERROR(#REF!+#REF!+#REF!+2000,2000)</f>
        <v>2000</v>
      </c>
      <c r="D2555" s="1">
        <v>1.9133</v>
      </c>
      <c r="E2555" s="2">
        <f t="shared" si="39"/>
        <v>25.829550000000001</v>
      </c>
    </row>
    <row r="2556" spans="1:5" customFormat="1">
      <c r="A2556" s="20" t="s">
        <v>2267</v>
      </c>
      <c r="B2556" s="3" t="s">
        <v>4568</v>
      </c>
      <c r="C2556" s="3">
        <f>IFERROR(#REF!+#REF!+#REF!+2000,2000)</f>
        <v>2000</v>
      </c>
      <c r="D2556" s="1">
        <v>1.9212</v>
      </c>
      <c r="E2556" s="2">
        <f t="shared" si="39"/>
        <v>25.936199999999999</v>
      </c>
    </row>
    <row r="2557" spans="1:5" customFormat="1">
      <c r="A2557" s="20" t="s">
        <v>2437</v>
      </c>
      <c r="B2557" s="3" t="s">
        <v>4665</v>
      </c>
      <c r="C2557" s="3">
        <f>IFERROR(#REF!+#REF!+#REF!+2000,2000)</f>
        <v>2000</v>
      </c>
      <c r="D2557" s="1">
        <v>1.9213</v>
      </c>
      <c r="E2557" s="2">
        <f t="shared" si="39"/>
        <v>25.937550000000002</v>
      </c>
    </row>
    <row r="2558" spans="1:5" customFormat="1">
      <c r="A2558" s="20" t="s">
        <v>2184</v>
      </c>
      <c r="B2558" s="3" t="s">
        <v>4160</v>
      </c>
      <c r="C2558" s="3">
        <f>IFERROR(#REF!+#REF!+#REF!+2000,2000)</f>
        <v>2000</v>
      </c>
      <c r="D2558" s="1">
        <v>1.9296</v>
      </c>
      <c r="E2558" s="2">
        <f t="shared" si="39"/>
        <v>26.049599999999998</v>
      </c>
    </row>
    <row r="2559" spans="1:5" customFormat="1">
      <c r="A2559" s="20" t="s">
        <v>400</v>
      </c>
      <c r="B2559" s="3" t="s">
        <v>5066</v>
      </c>
      <c r="C2559" s="3">
        <f>IFERROR(#REF!+#REF!+#REF!+2000,2000)</f>
        <v>2000</v>
      </c>
      <c r="D2559" s="1">
        <v>1.9377</v>
      </c>
      <c r="E2559" s="2">
        <f t="shared" si="39"/>
        <v>26.158950000000001</v>
      </c>
    </row>
    <row r="2560" spans="1:5" customFormat="1">
      <c r="A2560" s="20" t="s">
        <v>2148</v>
      </c>
      <c r="B2560" s="3" t="s">
        <v>4130</v>
      </c>
      <c r="C2560" s="3">
        <f>IFERROR(#REF!+#REF!+#REF!+2000,2000)</f>
        <v>2000</v>
      </c>
      <c r="D2560" s="1">
        <v>1.9557</v>
      </c>
      <c r="E2560" s="2">
        <f t="shared" si="39"/>
        <v>26.401949999999999</v>
      </c>
    </row>
    <row r="2561" spans="1:5" customFormat="1">
      <c r="A2561" s="20" t="s">
        <v>2152</v>
      </c>
      <c r="B2561" s="3" t="s">
        <v>4156</v>
      </c>
      <c r="C2561" s="3">
        <f>IFERROR(#REF!+#REF!+#REF!+2000,2000)</f>
        <v>2000</v>
      </c>
      <c r="D2561" s="1">
        <v>1.9578</v>
      </c>
      <c r="E2561" s="2">
        <f t="shared" si="39"/>
        <v>26.430299999999999</v>
      </c>
    </row>
    <row r="2562" spans="1:5" customFormat="1">
      <c r="A2562" s="20" t="s">
        <v>80</v>
      </c>
      <c r="B2562" s="3" t="s">
        <v>4238</v>
      </c>
      <c r="C2562" s="3">
        <f>IFERROR(#REF!+#REF!+#REF!+2000,2000)</f>
        <v>2000</v>
      </c>
      <c r="D2562" s="1">
        <v>1.9715</v>
      </c>
      <c r="E2562" s="2">
        <f t="shared" si="39"/>
        <v>26.61525</v>
      </c>
    </row>
    <row r="2563" spans="1:5" customFormat="1">
      <c r="A2563" s="20" t="s">
        <v>2259</v>
      </c>
      <c r="B2563" s="3" t="s">
        <v>4569</v>
      </c>
      <c r="C2563" s="3">
        <f>IFERROR(#REF!+#REF!+#REF!+2000,2000)</f>
        <v>2000</v>
      </c>
      <c r="D2563" s="1">
        <v>1.9968999999999999</v>
      </c>
      <c r="E2563" s="2">
        <f t="shared" si="39"/>
        <v>26.95815</v>
      </c>
    </row>
    <row r="2564" spans="1:5" customFormat="1">
      <c r="A2564" s="20" t="s">
        <v>55</v>
      </c>
      <c r="B2564" s="3" t="s">
        <v>4199</v>
      </c>
      <c r="C2564" s="3">
        <f>IFERROR(#REF!+#REF!+#REF!+2000,2000)</f>
        <v>2000</v>
      </c>
      <c r="D2564" s="1">
        <v>2.0215999999999998</v>
      </c>
      <c r="E2564" s="2">
        <f t="shared" si="39"/>
        <v>27.291599999999999</v>
      </c>
    </row>
    <row r="2565" spans="1:5" customFormat="1">
      <c r="A2565" s="20" t="s">
        <v>75</v>
      </c>
      <c r="B2565" s="3" t="s">
        <v>4232</v>
      </c>
      <c r="C2565" s="3">
        <f>IFERROR(#REF!+#REF!+#REF!+2000,2000)</f>
        <v>2000</v>
      </c>
      <c r="D2565" s="1">
        <v>2.0215999999999998</v>
      </c>
      <c r="E2565" s="2">
        <f t="shared" si="39"/>
        <v>27.291599999999999</v>
      </c>
    </row>
    <row r="2566" spans="1:5" customFormat="1">
      <c r="A2566" s="20" t="s">
        <v>661</v>
      </c>
      <c r="B2566" s="3" t="s">
        <v>3634</v>
      </c>
      <c r="C2566" s="3">
        <f>IFERROR(#REF!+#REF!+#REF!+2000,2000)</f>
        <v>2000</v>
      </c>
      <c r="D2566" s="1">
        <v>2.0255000000000001</v>
      </c>
      <c r="E2566" s="2">
        <f t="shared" si="39"/>
        <v>27.344250000000002</v>
      </c>
    </row>
    <row r="2567" spans="1:5" customFormat="1">
      <c r="A2567" s="20" t="s">
        <v>2172</v>
      </c>
      <c r="B2567" s="3" t="s">
        <v>4138</v>
      </c>
      <c r="C2567" s="3">
        <f>IFERROR(#REF!+#REF!+#REF!+2000,2000)</f>
        <v>2000</v>
      </c>
      <c r="D2567" s="1">
        <v>2.0394000000000001</v>
      </c>
      <c r="E2567" s="2">
        <f t="shared" si="39"/>
        <v>27.5319</v>
      </c>
    </row>
    <row r="2568" spans="1:5" customFormat="1">
      <c r="A2568" s="20" t="s">
        <v>110</v>
      </c>
      <c r="B2568" s="3" t="s">
        <v>4056</v>
      </c>
      <c r="C2568" s="3">
        <f>IFERROR(#REF!+#REF!+#REF!+2000,2000)</f>
        <v>2000</v>
      </c>
      <c r="D2568" s="1">
        <v>2.0884</v>
      </c>
      <c r="E2568" s="2">
        <f t="shared" si="39"/>
        <v>28.1934</v>
      </c>
    </row>
    <row r="2569" spans="1:5" customFormat="1">
      <c r="A2569" s="20" t="s">
        <v>2162</v>
      </c>
      <c r="B2569" s="3" t="s">
        <v>4166</v>
      </c>
      <c r="C2569" s="3">
        <f>IFERROR(#REF!+#REF!+#REF!+2000,2000)</f>
        <v>2000</v>
      </c>
      <c r="D2569" s="1">
        <v>2.1381000000000001</v>
      </c>
      <c r="E2569" s="2">
        <f t="shared" si="39"/>
        <v>28.864350000000002</v>
      </c>
    </row>
    <row r="2570" spans="1:5" customFormat="1">
      <c r="A2570" s="20" t="s">
        <v>60</v>
      </c>
      <c r="B2570" s="3" t="s">
        <v>4205</v>
      </c>
      <c r="C2570" s="3">
        <f>IFERROR(#REF!+#REF!+#REF!+2000,2000)</f>
        <v>2000</v>
      </c>
      <c r="D2570" s="1">
        <v>2.1718999999999999</v>
      </c>
      <c r="E2570" s="2">
        <f t="shared" si="39"/>
        <v>29.320650000000001</v>
      </c>
    </row>
    <row r="2571" spans="1:5" customFormat="1">
      <c r="A2571" s="20" t="s">
        <v>2358</v>
      </c>
      <c r="B2571" s="3" t="s">
        <v>4194</v>
      </c>
      <c r="C2571" s="3">
        <f>IFERROR(#REF!+#REF!+#REF!+2000,2000)</f>
        <v>2000</v>
      </c>
      <c r="D2571" s="1">
        <v>2.1718999999999999</v>
      </c>
      <c r="E2571" s="2">
        <f t="shared" si="39"/>
        <v>29.320650000000001</v>
      </c>
    </row>
    <row r="2572" spans="1:5" customFormat="1">
      <c r="A2572" s="20" t="s">
        <v>1865</v>
      </c>
      <c r="B2572" s="3" t="s">
        <v>4779</v>
      </c>
      <c r="C2572" s="3">
        <f>IFERROR(#REF!+#REF!+#REF!+2000,2000)</f>
        <v>2000</v>
      </c>
      <c r="D2572" s="1">
        <v>2.2023000000000001</v>
      </c>
      <c r="E2572" s="2">
        <f t="shared" si="39"/>
        <v>29.731050000000003</v>
      </c>
    </row>
    <row r="2573" spans="1:5" customFormat="1">
      <c r="A2573" s="20" t="s">
        <v>2189</v>
      </c>
      <c r="B2573" s="3" t="s">
        <v>4169</v>
      </c>
      <c r="C2573" s="3">
        <f>IFERROR(#REF!+#REF!+#REF!+2000,2000)</f>
        <v>2000</v>
      </c>
      <c r="D2573" s="1">
        <v>2.2187999999999999</v>
      </c>
      <c r="E2573" s="2">
        <f t="shared" si="39"/>
        <v>29.953799999999998</v>
      </c>
    </row>
    <row r="2574" spans="1:5" customFormat="1">
      <c r="A2574" s="20" t="s">
        <v>1141</v>
      </c>
      <c r="B2574" s="3" t="s">
        <v>4905</v>
      </c>
      <c r="C2574" s="3">
        <f>IFERROR(#REF!+#REF!+#REF!+2000,2000)</f>
        <v>2000</v>
      </c>
      <c r="D2574" s="1">
        <v>2.2275999999999998</v>
      </c>
      <c r="E2574" s="2">
        <f t="shared" si="39"/>
        <v>30.072599999999998</v>
      </c>
    </row>
    <row r="2575" spans="1:5" customFormat="1">
      <c r="A2575" s="20" t="s">
        <v>122</v>
      </c>
      <c r="B2575" s="3" t="s">
        <v>4220</v>
      </c>
      <c r="C2575" s="3">
        <f>IFERROR(#REF!+#REF!+#REF!+2000,2000)</f>
        <v>2000</v>
      </c>
      <c r="D2575" s="1">
        <v>2.2387999999999999</v>
      </c>
      <c r="E2575" s="2">
        <f t="shared" si="39"/>
        <v>30.223799999999997</v>
      </c>
    </row>
    <row r="2576" spans="1:5" customFormat="1">
      <c r="A2576" s="20" t="s">
        <v>125</v>
      </c>
      <c r="B2576" s="3" t="s">
        <v>4223</v>
      </c>
      <c r="C2576" s="3">
        <f>IFERROR(#REF!+#REF!+#REF!+2000,2000)</f>
        <v>2000</v>
      </c>
      <c r="D2576" s="1">
        <v>2.2387999999999999</v>
      </c>
      <c r="E2576" s="2">
        <f t="shared" si="39"/>
        <v>30.223799999999997</v>
      </c>
    </row>
    <row r="2577" spans="1:5" customFormat="1">
      <c r="A2577" s="20" t="s">
        <v>2190</v>
      </c>
      <c r="B2577" s="3" t="s">
        <v>4174</v>
      </c>
      <c r="C2577" s="3">
        <f>IFERROR(#REF!+#REF!+#REF!+2000,2000)</f>
        <v>2000</v>
      </c>
      <c r="D2577" s="1">
        <v>2.2425000000000002</v>
      </c>
      <c r="E2577" s="2">
        <f t="shared" si="39"/>
        <v>30.273750000000003</v>
      </c>
    </row>
    <row r="2578" spans="1:5" customFormat="1">
      <c r="A2578" s="20" t="s">
        <v>2351</v>
      </c>
      <c r="B2578" s="3" t="s">
        <v>4186</v>
      </c>
      <c r="C2578" s="3">
        <f>IFERROR(#REF!+#REF!+#REF!+2000,2000)</f>
        <v>2000</v>
      </c>
      <c r="D2578" s="1">
        <v>2.3056000000000001</v>
      </c>
      <c r="E2578" s="2">
        <f t="shared" si="39"/>
        <v>31.125600000000002</v>
      </c>
    </row>
    <row r="2579" spans="1:5" customFormat="1">
      <c r="A2579" s="20" t="s">
        <v>81</v>
      </c>
      <c r="B2579" s="3" t="s">
        <v>4239</v>
      </c>
      <c r="C2579" s="3">
        <f>IFERROR(#REF!+#REF!+#REF!+2000,2000)</f>
        <v>2000</v>
      </c>
      <c r="D2579" s="1">
        <v>2.3056000000000001</v>
      </c>
      <c r="E2579" s="2">
        <f t="shared" si="39"/>
        <v>31.125600000000002</v>
      </c>
    </row>
    <row r="2580" spans="1:5" customFormat="1">
      <c r="A2580" s="20" t="s">
        <v>2171</v>
      </c>
      <c r="B2580" s="3" t="s">
        <v>4140</v>
      </c>
      <c r="C2580" s="3">
        <f>IFERROR(#REF!+#REF!+#REF!+2000,2000)</f>
        <v>2000</v>
      </c>
      <c r="D2580" s="1">
        <v>2.3492999999999999</v>
      </c>
      <c r="E2580" s="2">
        <f t="shared" si="39"/>
        <v>31.71555</v>
      </c>
    </row>
    <row r="2581" spans="1:5" customFormat="1">
      <c r="A2581" s="20" t="s">
        <v>2157</v>
      </c>
      <c r="B2581" s="3" t="s">
        <v>4157</v>
      </c>
      <c r="C2581" s="3">
        <f>IFERROR(#REF!+#REF!+#REF!+2000,2000)</f>
        <v>2000</v>
      </c>
      <c r="D2581" s="1">
        <v>2.3990999999999998</v>
      </c>
      <c r="E2581" s="2">
        <f t="shared" si="39"/>
        <v>32.38785</v>
      </c>
    </row>
    <row r="2582" spans="1:5" customFormat="1">
      <c r="A2582" s="20" t="s">
        <v>1142</v>
      </c>
      <c r="B2582" s="3" t="s">
        <v>5072</v>
      </c>
      <c r="C2582" s="3">
        <f>IFERROR(#REF!+#REF!+#REF!+2000,2000)</f>
        <v>2000</v>
      </c>
      <c r="D2582" s="1">
        <v>2.4213</v>
      </c>
      <c r="E2582" s="2">
        <f t="shared" si="39"/>
        <v>32.687550000000002</v>
      </c>
    </row>
    <row r="2583" spans="1:5" customFormat="1">
      <c r="A2583" s="20" t="s">
        <v>2182</v>
      </c>
      <c r="B2583" s="3" t="s">
        <v>4161</v>
      </c>
      <c r="C2583" s="3">
        <f>IFERROR(#REF!+#REF!+#REF!+2000,2000)</f>
        <v>2000</v>
      </c>
      <c r="D2583" s="1">
        <v>2.4799000000000002</v>
      </c>
      <c r="E2583" s="2">
        <f t="shared" si="39"/>
        <v>33.478650000000002</v>
      </c>
    </row>
    <row r="2584" spans="1:5" customFormat="1">
      <c r="A2584" s="20" t="s">
        <v>609</v>
      </c>
      <c r="B2584" s="3" t="s">
        <v>4464</v>
      </c>
      <c r="C2584" s="3">
        <f>IFERROR(#REF!+#REF!+#REF!+2000,2000)</f>
        <v>2000</v>
      </c>
      <c r="D2584" s="1">
        <v>2.5501</v>
      </c>
      <c r="E2584" s="2">
        <f t="shared" si="39"/>
        <v>34.426349999999999</v>
      </c>
    </row>
    <row r="2585" spans="1:5" customFormat="1">
      <c r="A2585" s="20" t="s">
        <v>76</v>
      </c>
      <c r="B2585" s="3" t="s">
        <v>4233</v>
      </c>
      <c r="C2585" s="3">
        <f>IFERROR(#REF!+#REF!+#REF!+2000,2000)</f>
        <v>2000</v>
      </c>
      <c r="D2585" s="1">
        <v>2.5562</v>
      </c>
      <c r="E2585" s="2">
        <f t="shared" si="39"/>
        <v>34.508699999999997</v>
      </c>
    </row>
    <row r="2586" spans="1:5" customFormat="1">
      <c r="A2586" s="20" t="s">
        <v>2150</v>
      </c>
      <c r="B2586" s="3" t="s">
        <v>4131</v>
      </c>
      <c r="C2586" s="3">
        <f>IFERROR(#REF!+#REF!+#REF!+2000,2000)</f>
        <v>2000</v>
      </c>
      <c r="D2586" s="1">
        <v>2.5813000000000001</v>
      </c>
      <c r="E2586" s="2">
        <f t="shared" si="39"/>
        <v>34.847550000000005</v>
      </c>
    </row>
    <row r="2587" spans="1:5" customFormat="1">
      <c r="A2587" s="20" t="s">
        <v>1866</v>
      </c>
      <c r="B2587" s="3" t="s">
        <v>4780</v>
      </c>
      <c r="C2587" s="3">
        <f>IFERROR(#REF!+#REF!+#REF!+2000,2000)</f>
        <v>2000</v>
      </c>
      <c r="D2587" s="1">
        <v>2.6111</v>
      </c>
      <c r="E2587" s="2">
        <f t="shared" si="39"/>
        <v>35.249850000000002</v>
      </c>
    </row>
    <row r="2588" spans="1:5" customFormat="1">
      <c r="A2588" s="20" t="s">
        <v>2173</v>
      </c>
      <c r="B2588" s="3" t="s">
        <v>4170</v>
      </c>
      <c r="C2588" s="3">
        <f>IFERROR(#REF!+#REF!+#REF!+2000,2000)</f>
        <v>2000</v>
      </c>
      <c r="D2588" s="1">
        <v>2.7378</v>
      </c>
      <c r="E2588" s="2">
        <f t="shared" si="39"/>
        <v>36.960300000000004</v>
      </c>
    </row>
    <row r="2589" spans="1:5" customFormat="1">
      <c r="A2589" s="20" t="s">
        <v>2160</v>
      </c>
      <c r="B2589" s="3" t="s">
        <v>4175</v>
      </c>
      <c r="C2589" s="3">
        <f>IFERROR(#REF!+#REF!+#REF!+2000,2000)</f>
        <v>2000</v>
      </c>
      <c r="D2589" s="1">
        <v>2.7408999999999999</v>
      </c>
      <c r="E2589" s="2">
        <f t="shared" si="39"/>
        <v>37.00215</v>
      </c>
    </row>
    <row r="2590" spans="1:5" customFormat="1">
      <c r="A2590" s="20" t="s">
        <v>2183</v>
      </c>
      <c r="B2590" s="3" t="s">
        <v>4167</v>
      </c>
      <c r="C2590" s="3">
        <f>IFERROR(#REF!+#REF!+#REF!+2000,2000)</f>
        <v>2000</v>
      </c>
      <c r="D2590" s="1">
        <v>2.7408999999999999</v>
      </c>
      <c r="E2590" s="2">
        <f t="shared" si="39"/>
        <v>37.00215</v>
      </c>
    </row>
    <row r="2591" spans="1:5" customFormat="1">
      <c r="A2591" s="20" t="s">
        <v>2396</v>
      </c>
      <c r="B2591" s="3" t="s">
        <v>4620</v>
      </c>
      <c r="C2591" s="3">
        <f>IFERROR(#REF!+#REF!+#REF!+2000,2000)</f>
        <v>2000</v>
      </c>
      <c r="D2591" s="1">
        <v>2.7566999999999999</v>
      </c>
      <c r="E2591" s="2">
        <f t="shared" si="39"/>
        <v>37.215449999999997</v>
      </c>
    </row>
    <row r="2592" spans="1:5" customFormat="1">
      <c r="A2592" s="20" t="s">
        <v>2441</v>
      </c>
      <c r="B2592" s="3" t="s">
        <v>4669</v>
      </c>
      <c r="C2592" s="3">
        <f>IFERROR(#REF!+#REF!+#REF!+2000,2000)</f>
        <v>2000</v>
      </c>
      <c r="D2592" s="1">
        <v>2.8068</v>
      </c>
      <c r="E2592" s="2">
        <f t="shared" si="39"/>
        <v>37.891799999999996</v>
      </c>
    </row>
    <row r="2593" spans="1:5" customFormat="1">
      <c r="A2593" s="20" t="s">
        <v>1653</v>
      </c>
      <c r="B2593" s="3" t="s">
        <v>2943</v>
      </c>
      <c r="C2593" s="3">
        <f>IFERROR(#REF!+#REF!+#REF!+2000,2000)</f>
        <v>2000</v>
      </c>
      <c r="D2593" s="1">
        <v>2.8260999999999998</v>
      </c>
      <c r="E2593" s="2">
        <f t="shared" si="39"/>
        <v>38.152349999999998</v>
      </c>
    </row>
    <row r="2594" spans="1:5" customFormat="1">
      <c r="A2594" s="20" t="s">
        <v>608</v>
      </c>
      <c r="B2594" s="3" t="s">
        <v>4465</v>
      </c>
      <c r="C2594" s="3">
        <f>IFERROR(#REF!+#REF!+#REF!+2000,2000)</f>
        <v>2000</v>
      </c>
      <c r="D2594" s="1">
        <v>2.9499</v>
      </c>
      <c r="E2594" s="2">
        <f t="shared" si="39"/>
        <v>39.823650000000001</v>
      </c>
    </row>
    <row r="2595" spans="1:5" customFormat="1">
      <c r="A2595" s="20" t="s">
        <v>1923</v>
      </c>
      <c r="B2595" s="3" t="s">
        <v>4839</v>
      </c>
      <c r="C2595" s="3">
        <f>IFERROR(#REF!+#REF!+#REF!+2000,2000)</f>
        <v>2000</v>
      </c>
      <c r="D2595" s="1">
        <v>2.9935</v>
      </c>
      <c r="E2595" s="2">
        <f t="shared" si="39"/>
        <v>40.41225</v>
      </c>
    </row>
    <row r="2596" spans="1:5" customFormat="1">
      <c r="A2596" s="20" t="s">
        <v>2352</v>
      </c>
      <c r="B2596" s="3" t="s">
        <v>4187</v>
      </c>
      <c r="C2596" s="3">
        <f>IFERROR(#REF!+#REF!+#REF!+2000,2000)</f>
        <v>2000</v>
      </c>
      <c r="D2596" s="1">
        <v>3.0573999999999999</v>
      </c>
      <c r="E2596" s="2">
        <f t="shared" si="39"/>
        <v>41.274899999999995</v>
      </c>
    </row>
    <row r="2597" spans="1:5" customFormat="1">
      <c r="A2597" s="20" t="s">
        <v>2180</v>
      </c>
      <c r="B2597" s="3" t="s">
        <v>4163</v>
      </c>
      <c r="C2597" s="3">
        <f>IFERROR(#REF!+#REF!+#REF!+2000,2000)</f>
        <v>2000</v>
      </c>
      <c r="D2597" s="1">
        <v>3.0834999999999999</v>
      </c>
      <c r="E2597" s="2">
        <f t="shared" si="39"/>
        <v>41.627249999999997</v>
      </c>
    </row>
    <row r="2598" spans="1:5" customFormat="1">
      <c r="A2598" s="20" t="s">
        <v>1379</v>
      </c>
      <c r="B2598" s="3" t="s">
        <v>2870</v>
      </c>
      <c r="C2598" s="3">
        <f>IFERROR(#REF!+#REF!+#REF!+2000,2000)</f>
        <v>2000</v>
      </c>
      <c r="D2598" s="1">
        <v>3.129</v>
      </c>
      <c r="E2598" s="2">
        <f t="shared" ref="E2598:E2661" si="40">IFERROR(D2598*$A$1,"MISSING")</f>
        <v>42.241500000000002</v>
      </c>
    </row>
    <row r="2599" spans="1:5" customFormat="1">
      <c r="A2599" s="20" t="s">
        <v>668</v>
      </c>
      <c r="B2599" s="3" t="s">
        <v>2871</v>
      </c>
      <c r="C2599" s="3">
        <f>IFERROR(#REF!+#REF!+#REF!+2000,2000)</f>
        <v>2000</v>
      </c>
      <c r="D2599" s="1">
        <v>3.129</v>
      </c>
      <c r="E2599" s="2">
        <f t="shared" si="40"/>
        <v>42.241500000000002</v>
      </c>
    </row>
    <row r="2600" spans="1:5" customFormat="1">
      <c r="A2600" s="20" t="s">
        <v>483</v>
      </c>
      <c r="B2600" s="3" t="s">
        <v>2872</v>
      </c>
      <c r="C2600" s="3">
        <f>IFERROR(#REF!+#REF!+#REF!+2000,2000)</f>
        <v>2000</v>
      </c>
      <c r="D2600" s="1">
        <v>3.129</v>
      </c>
      <c r="E2600" s="2">
        <f t="shared" si="40"/>
        <v>42.241500000000002</v>
      </c>
    </row>
    <row r="2601" spans="1:5" customFormat="1">
      <c r="A2601" s="20" t="s">
        <v>2186</v>
      </c>
      <c r="B2601" s="3" t="s">
        <v>4177</v>
      </c>
      <c r="C2601" s="3">
        <f>IFERROR(#REF!+#REF!+#REF!+2000,2000)</f>
        <v>2000</v>
      </c>
      <c r="D2601" s="1">
        <v>3.1324999999999998</v>
      </c>
      <c r="E2601" s="2">
        <f t="shared" si="40"/>
        <v>42.28875</v>
      </c>
    </row>
    <row r="2602" spans="1:5" customFormat="1">
      <c r="A2602" s="20" t="s">
        <v>2156</v>
      </c>
      <c r="B2602" s="3" t="s">
        <v>4158</v>
      </c>
      <c r="C2602" s="3">
        <f>IFERROR(#REF!+#REF!+#REF!+2000,2000)</f>
        <v>2000</v>
      </c>
      <c r="D2602" s="1">
        <v>3.1324999999999998</v>
      </c>
      <c r="E2602" s="2">
        <f t="shared" si="40"/>
        <v>42.28875</v>
      </c>
    </row>
    <row r="2603" spans="1:5" customFormat="1">
      <c r="A2603" s="20" t="s">
        <v>958</v>
      </c>
      <c r="B2603" s="3" t="s">
        <v>5056</v>
      </c>
      <c r="C2603" s="3">
        <f>IFERROR(#REF!+#REF!+#REF!+2000,2000)</f>
        <v>2000</v>
      </c>
      <c r="D2603" s="1">
        <v>3.1476000000000002</v>
      </c>
      <c r="E2603" s="2">
        <f t="shared" si="40"/>
        <v>42.492600000000003</v>
      </c>
    </row>
    <row r="2604" spans="1:5" customFormat="1">
      <c r="A2604" s="20" t="s">
        <v>2167</v>
      </c>
      <c r="B2604" s="3" t="s">
        <v>4141</v>
      </c>
      <c r="C2604" s="3">
        <f>IFERROR(#REF!+#REF!+#REF!+2000,2000)</f>
        <v>2000</v>
      </c>
      <c r="D2604" s="1">
        <v>3.214</v>
      </c>
      <c r="E2604" s="2">
        <f t="shared" si="40"/>
        <v>43.389000000000003</v>
      </c>
    </row>
    <row r="2605" spans="1:5" customFormat="1">
      <c r="A2605" s="20" t="s">
        <v>2168</v>
      </c>
      <c r="B2605" s="3" t="s">
        <v>4143</v>
      </c>
      <c r="C2605" s="3">
        <f>IFERROR(#REF!+#REF!+#REF!+2000,2000)</f>
        <v>2000</v>
      </c>
      <c r="D2605" s="1">
        <v>3.214</v>
      </c>
      <c r="E2605" s="2">
        <f t="shared" si="40"/>
        <v>43.389000000000003</v>
      </c>
    </row>
    <row r="2606" spans="1:5" customFormat="1">
      <c r="A2606" s="20" t="s">
        <v>2176</v>
      </c>
      <c r="B2606" s="3" t="s">
        <v>4144</v>
      </c>
      <c r="C2606" s="3">
        <f>IFERROR(#REF!+#REF!+#REF!+2000,2000)</f>
        <v>2000</v>
      </c>
      <c r="D2606" s="1">
        <v>3.3637000000000001</v>
      </c>
      <c r="E2606" s="2">
        <f t="shared" si="40"/>
        <v>45.409950000000002</v>
      </c>
    </row>
    <row r="2607" spans="1:5" customFormat="1">
      <c r="A2607" s="20" t="s">
        <v>362</v>
      </c>
      <c r="B2607" s="3" t="s">
        <v>2944</v>
      </c>
      <c r="C2607" s="3">
        <f>IFERROR(#REF!+#REF!+#REF!+2000,2000)</f>
        <v>2000</v>
      </c>
      <c r="D2607" s="1">
        <v>3.4001000000000001</v>
      </c>
      <c r="E2607" s="2">
        <f t="shared" si="40"/>
        <v>45.901350000000001</v>
      </c>
    </row>
    <row r="2608" spans="1:5" customFormat="1">
      <c r="A2608" s="20" t="s">
        <v>56</v>
      </c>
      <c r="B2608" s="3" t="s">
        <v>4200</v>
      </c>
      <c r="C2608" s="3">
        <f>IFERROR(#REF!+#REF!+#REF!+2000,2000)</f>
        <v>2000</v>
      </c>
      <c r="D2608" s="1">
        <v>3.4417</v>
      </c>
      <c r="E2608" s="2">
        <f t="shared" si="40"/>
        <v>46.462949999999999</v>
      </c>
    </row>
    <row r="2609" spans="1:5" customFormat="1">
      <c r="A2609" s="20" t="s">
        <v>2401</v>
      </c>
      <c r="B2609" s="3" t="s">
        <v>4626</v>
      </c>
      <c r="C2609" s="3">
        <f>IFERROR(#REF!+#REF!+#REF!+2000,2000)</f>
        <v>2000</v>
      </c>
      <c r="D2609" s="1">
        <v>3.5419</v>
      </c>
      <c r="E2609" s="2">
        <f t="shared" si="40"/>
        <v>47.815649999999998</v>
      </c>
    </row>
    <row r="2610" spans="1:5" customFormat="1">
      <c r="A2610" s="20" t="s">
        <v>2185</v>
      </c>
      <c r="B2610" s="3" t="s">
        <v>4171</v>
      </c>
      <c r="C2610" s="3">
        <f>IFERROR(#REF!+#REF!+#REF!+2000,2000)</f>
        <v>2000</v>
      </c>
      <c r="D2610" s="1">
        <v>3.6055999999999999</v>
      </c>
      <c r="E2610" s="2">
        <f t="shared" si="40"/>
        <v>48.675599999999996</v>
      </c>
    </row>
    <row r="2611" spans="1:5" customFormat="1">
      <c r="A2611" s="20" t="s">
        <v>2158</v>
      </c>
      <c r="B2611" s="3" t="s">
        <v>4176</v>
      </c>
      <c r="C2611" s="3">
        <f>IFERROR(#REF!+#REF!+#REF!+2000,2000)</f>
        <v>2000</v>
      </c>
      <c r="D2611" s="1">
        <v>3.6244000000000001</v>
      </c>
      <c r="E2611" s="2">
        <f t="shared" si="40"/>
        <v>48.929400000000001</v>
      </c>
    </row>
    <row r="2612" spans="1:5" customFormat="1">
      <c r="A2612" s="20" t="s">
        <v>1867</v>
      </c>
      <c r="B2612" s="3" t="s">
        <v>4781</v>
      </c>
      <c r="C2612" s="3">
        <f>IFERROR(#REF!+#REF!+#REF!+2000,2000)</f>
        <v>2000</v>
      </c>
      <c r="D2612" s="1">
        <v>3.6265000000000001</v>
      </c>
      <c r="E2612" s="2">
        <f t="shared" si="40"/>
        <v>48.957750000000004</v>
      </c>
    </row>
    <row r="2613" spans="1:5" customFormat="1">
      <c r="A2613" s="20" t="s">
        <v>1924</v>
      </c>
      <c r="B2613" s="3" t="s">
        <v>4840</v>
      </c>
      <c r="C2613" s="3">
        <f>IFERROR(#REF!+#REF!+#REF!+2000,2000)</f>
        <v>2000</v>
      </c>
      <c r="D2613" s="1">
        <v>3.6265000000000001</v>
      </c>
      <c r="E2613" s="2">
        <f t="shared" si="40"/>
        <v>48.957750000000004</v>
      </c>
    </row>
    <row r="2614" spans="1:5" customFormat="1">
      <c r="A2614" s="20" t="s">
        <v>2144</v>
      </c>
      <c r="B2614" s="3" t="s">
        <v>4133</v>
      </c>
      <c r="C2614" s="3">
        <f>IFERROR(#REF!+#REF!+#REF!+2000,2000)</f>
        <v>2000</v>
      </c>
      <c r="D2614" s="1">
        <v>3.8851</v>
      </c>
      <c r="E2614" s="2">
        <f t="shared" si="40"/>
        <v>52.44885</v>
      </c>
    </row>
    <row r="2615" spans="1:5" customFormat="1">
      <c r="A2615" s="20" t="s">
        <v>1926</v>
      </c>
      <c r="B2615" s="3" t="s">
        <v>5633</v>
      </c>
      <c r="C2615" s="3">
        <f>IFERROR(#REF!+#REF!+#REF!+2000,2000)</f>
        <v>2000</v>
      </c>
      <c r="D2615" s="1">
        <v>3.9561999999999999</v>
      </c>
      <c r="E2615" s="2">
        <f t="shared" si="40"/>
        <v>53.408699999999996</v>
      </c>
    </row>
    <row r="2616" spans="1:5" customFormat="1">
      <c r="A2616" s="20" t="s">
        <v>1857</v>
      </c>
      <c r="B2616" s="3" t="s">
        <v>4771</v>
      </c>
      <c r="C2616" s="3">
        <f>IFERROR(#REF!+#REF!+#REF!+2000,2000)</f>
        <v>2000</v>
      </c>
      <c r="D2616" s="1">
        <v>3.9826000000000001</v>
      </c>
      <c r="E2616" s="2">
        <f t="shared" si="40"/>
        <v>53.765100000000004</v>
      </c>
    </row>
    <row r="2617" spans="1:5" customFormat="1">
      <c r="A2617" s="20" t="s">
        <v>2175</v>
      </c>
      <c r="B2617" s="3" t="s">
        <v>4145</v>
      </c>
      <c r="C2617" s="3">
        <f>IFERROR(#REF!+#REF!+#REF!+2000,2000)</f>
        <v>2000</v>
      </c>
      <c r="D2617" s="1">
        <v>4.0675999999999997</v>
      </c>
      <c r="E2617" s="2">
        <f t="shared" si="40"/>
        <v>54.912599999999998</v>
      </c>
    </row>
    <row r="2618" spans="1:5" customFormat="1">
      <c r="A2618" s="20" t="s">
        <v>71</v>
      </c>
      <c r="B2618" s="3" t="s">
        <v>4228</v>
      </c>
      <c r="C2618" s="3">
        <f>IFERROR(#REF!+#REF!+#REF!+2000,2000)</f>
        <v>2000</v>
      </c>
      <c r="D2618" s="1">
        <v>4.0766</v>
      </c>
      <c r="E2618" s="2">
        <f t="shared" si="40"/>
        <v>55.034100000000002</v>
      </c>
    </row>
    <row r="2619" spans="1:5" customFormat="1">
      <c r="A2619" s="20" t="s">
        <v>2149</v>
      </c>
      <c r="B2619" s="3" t="s">
        <v>4132</v>
      </c>
      <c r="C2619" s="3">
        <f>IFERROR(#REF!+#REF!+#REF!+2000,2000)</f>
        <v>2000</v>
      </c>
      <c r="D2619" s="1">
        <v>4.1721000000000004</v>
      </c>
      <c r="E2619" s="2">
        <f t="shared" si="40"/>
        <v>56.323350000000005</v>
      </c>
    </row>
    <row r="2620" spans="1:5" customFormat="1">
      <c r="A2620" s="20" t="s">
        <v>1087</v>
      </c>
      <c r="B2620" s="3" t="s">
        <v>3307</v>
      </c>
      <c r="C2620" s="3">
        <f>IFERROR(#REF!+#REF!+#REF!+2000,2000)</f>
        <v>2000</v>
      </c>
      <c r="D2620" s="1">
        <v>4.3023999999999996</v>
      </c>
      <c r="E2620" s="2">
        <f t="shared" si="40"/>
        <v>58.082399999999993</v>
      </c>
    </row>
    <row r="2621" spans="1:5" customFormat="1">
      <c r="A2621" s="20" t="s">
        <v>1868</v>
      </c>
      <c r="B2621" s="3" t="s">
        <v>4782</v>
      </c>
      <c r="C2621" s="3">
        <f>IFERROR(#REF!+#REF!+#REF!+2000,2000)</f>
        <v>2000</v>
      </c>
      <c r="D2621" s="1">
        <v>4.3254999999999999</v>
      </c>
      <c r="E2621" s="2">
        <f t="shared" si="40"/>
        <v>58.39425</v>
      </c>
    </row>
    <row r="2622" spans="1:5" customFormat="1">
      <c r="A2622" s="20" t="s">
        <v>2107</v>
      </c>
      <c r="B2622" s="3" t="s">
        <v>4792</v>
      </c>
      <c r="C2622" s="3">
        <f>IFERROR(#REF!+#REF!+#REF!+2000,2000)</f>
        <v>2000</v>
      </c>
      <c r="D2622" s="1">
        <v>4.3385999999999996</v>
      </c>
      <c r="E2622" s="2">
        <f t="shared" si="40"/>
        <v>58.571099999999994</v>
      </c>
    </row>
    <row r="2623" spans="1:5" customFormat="1">
      <c r="A2623" s="20" t="s">
        <v>128</v>
      </c>
      <c r="B2623" s="3" t="s">
        <v>4227</v>
      </c>
      <c r="C2623" s="3">
        <f>IFERROR(#REF!+#REF!+#REF!+2000,2000)</f>
        <v>2000</v>
      </c>
      <c r="D2623" s="1">
        <v>4.3438999999999997</v>
      </c>
      <c r="E2623" s="2">
        <f t="shared" si="40"/>
        <v>58.642649999999996</v>
      </c>
    </row>
    <row r="2624" spans="1:5" customFormat="1">
      <c r="A2624" s="20" t="s">
        <v>2360</v>
      </c>
      <c r="B2624" s="3" t="s">
        <v>4196</v>
      </c>
      <c r="C2624" s="3">
        <f>IFERROR(#REF!+#REF!+#REF!+2000,2000)</f>
        <v>2000</v>
      </c>
      <c r="D2624" s="1">
        <v>4.4607999999999999</v>
      </c>
      <c r="E2624" s="2">
        <f t="shared" si="40"/>
        <v>60.220799999999997</v>
      </c>
    </row>
    <row r="2625" spans="1:5" customFormat="1">
      <c r="A2625" s="20" t="s">
        <v>61</v>
      </c>
      <c r="B2625" s="3" t="s">
        <v>4206</v>
      </c>
      <c r="C2625" s="3">
        <f>IFERROR(#REF!+#REF!+#REF!+2000,2000)</f>
        <v>2000</v>
      </c>
      <c r="D2625" s="1">
        <v>4.5444000000000004</v>
      </c>
      <c r="E2625" s="2">
        <f t="shared" si="40"/>
        <v>61.349400000000003</v>
      </c>
    </row>
    <row r="2626" spans="1:5" customFormat="1">
      <c r="A2626" s="20" t="s">
        <v>2166</v>
      </c>
      <c r="B2626" s="3" t="s">
        <v>4178</v>
      </c>
      <c r="C2626" s="3">
        <f>IFERROR(#REF!+#REF!+#REF!+2000,2000)</f>
        <v>2000</v>
      </c>
      <c r="D2626" s="1">
        <v>4.5682</v>
      </c>
      <c r="E2626" s="2">
        <f t="shared" si="40"/>
        <v>61.670700000000004</v>
      </c>
    </row>
    <row r="2627" spans="1:5" customFormat="1">
      <c r="A2627" s="20" t="s">
        <v>2188</v>
      </c>
      <c r="B2627" s="3" t="s">
        <v>4146</v>
      </c>
      <c r="C2627" s="3">
        <f>IFERROR(#REF!+#REF!+#REF!+2000,2000)</f>
        <v>2000</v>
      </c>
      <c r="D2627" s="1">
        <v>4.6673999999999998</v>
      </c>
      <c r="E2627" s="2">
        <f t="shared" si="40"/>
        <v>63.009899999999995</v>
      </c>
    </row>
    <row r="2628" spans="1:5" customFormat="1">
      <c r="A2628" s="20" t="s">
        <v>57</v>
      </c>
      <c r="B2628" s="3" t="s">
        <v>4201</v>
      </c>
      <c r="C2628" s="3">
        <f>IFERROR(#REF!+#REF!+#REF!+2000,2000)</f>
        <v>2000</v>
      </c>
      <c r="D2628" s="1">
        <v>4.7281000000000004</v>
      </c>
      <c r="E2628" s="2">
        <f t="shared" si="40"/>
        <v>63.829350000000005</v>
      </c>
    </row>
    <row r="2629" spans="1:5" customFormat="1">
      <c r="A2629" s="20" t="s">
        <v>2402</v>
      </c>
      <c r="B2629" s="3" t="s">
        <v>4627</v>
      </c>
      <c r="C2629" s="3">
        <f>IFERROR(#REF!+#REF!+#REF!+2000,2000)</f>
        <v>2000</v>
      </c>
      <c r="D2629" s="1">
        <v>4.9786999999999999</v>
      </c>
      <c r="E2629" s="2">
        <f t="shared" si="40"/>
        <v>67.212450000000004</v>
      </c>
    </row>
    <row r="2630" spans="1:5" customFormat="1">
      <c r="A2630" s="20" t="s">
        <v>2161</v>
      </c>
      <c r="B2630" s="3" t="s">
        <v>4148</v>
      </c>
      <c r="C2630" s="3">
        <f>IFERROR(#REF!+#REF!+#REF!+2000,2000)</f>
        <v>2000</v>
      </c>
      <c r="D2630" s="1">
        <v>5.1890000000000001</v>
      </c>
      <c r="E2630" s="2">
        <f t="shared" si="40"/>
        <v>70.051500000000004</v>
      </c>
    </row>
    <row r="2631" spans="1:5" customFormat="1">
      <c r="A2631" s="20" t="s">
        <v>67</v>
      </c>
      <c r="B2631" s="3" t="s">
        <v>4212</v>
      </c>
      <c r="C2631" s="3">
        <f>IFERROR(#REF!+#REF!+#REF!+2000,2000)</f>
        <v>2000</v>
      </c>
      <c r="D2631" s="1">
        <v>5.3630000000000004</v>
      </c>
      <c r="E2631" s="2">
        <f t="shared" si="40"/>
        <v>72.400500000000008</v>
      </c>
    </row>
    <row r="2632" spans="1:5" customFormat="1">
      <c r="A2632" s="20" t="s">
        <v>1289</v>
      </c>
      <c r="B2632" s="3" t="s">
        <v>2887</v>
      </c>
      <c r="C2632" s="3">
        <f>IFERROR(#REF!+#REF!+#REF!+2000,2000)</f>
        <v>2000</v>
      </c>
      <c r="D2632" s="1">
        <v>5.4618000000000002</v>
      </c>
      <c r="E2632" s="2">
        <f t="shared" si="40"/>
        <v>73.734300000000005</v>
      </c>
    </row>
    <row r="2633" spans="1:5" customFormat="1">
      <c r="A2633" s="20" t="s">
        <v>2159</v>
      </c>
      <c r="B2633" s="3" t="s">
        <v>4147</v>
      </c>
      <c r="C2633" s="3">
        <f>IFERROR(#REF!+#REF!+#REF!+2000,2000)</f>
        <v>2000</v>
      </c>
      <c r="D2633" s="1">
        <v>5.4817999999999998</v>
      </c>
      <c r="E2633" s="2">
        <f t="shared" si="40"/>
        <v>74.004300000000001</v>
      </c>
    </row>
    <row r="2634" spans="1:5" customFormat="1">
      <c r="A2634" s="20" t="s">
        <v>72</v>
      </c>
      <c r="B2634" s="3" t="s">
        <v>4229</v>
      </c>
      <c r="C2634" s="3">
        <f>IFERROR(#REF!+#REF!+#REF!+2000,2000)</f>
        <v>2000</v>
      </c>
      <c r="D2634" s="1">
        <v>5.6135999999999999</v>
      </c>
      <c r="E2634" s="2">
        <f t="shared" si="40"/>
        <v>75.783599999999993</v>
      </c>
    </row>
    <row r="2635" spans="1:5" customFormat="1">
      <c r="A2635" s="20" t="s">
        <v>53</v>
      </c>
      <c r="B2635" s="3" t="s">
        <v>4197</v>
      </c>
      <c r="C2635" s="3">
        <f>IFERROR(#REF!+#REF!+#REF!+2000,2000)</f>
        <v>2000</v>
      </c>
      <c r="D2635" s="1">
        <v>5.6135999999999999</v>
      </c>
      <c r="E2635" s="2">
        <f t="shared" si="40"/>
        <v>75.783599999999993</v>
      </c>
    </row>
    <row r="2636" spans="1:5" customFormat="1">
      <c r="A2636" s="20" t="s">
        <v>223</v>
      </c>
      <c r="B2636" s="3" t="s">
        <v>4466</v>
      </c>
      <c r="C2636" s="3">
        <f>IFERROR(#REF!+#REF!+#REF!+2000,2000)</f>
        <v>2000</v>
      </c>
      <c r="D2636" s="1">
        <v>5.6608000000000001</v>
      </c>
      <c r="E2636" s="2">
        <f t="shared" si="40"/>
        <v>76.4208</v>
      </c>
    </row>
    <row r="2637" spans="1:5" customFormat="1">
      <c r="A2637" s="20" t="s">
        <v>2187</v>
      </c>
      <c r="B2637" s="3" t="s">
        <v>4149</v>
      </c>
      <c r="C2637" s="3">
        <f>IFERROR(#REF!+#REF!+#REF!+2000,2000)</f>
        <v>2000</v>
      </c>
      <c r="D2637" s="1">
        <v>5.8734000000000002</v>
      </c>
      <c r="E2637" s="2">
        <f t="shared" si="40"/>
        <v>79.290900000000008</v>
      </c>
    </row>
    <row r="2638" spans="1:5" customFormat="1">
      <c r="A2638" s="20" t="s">
        <v>58</v>
      </c>
      <c r="B2638" s="3" t="s">
        <v>4202</v>
      </c>
      <c r="C2638" s="3">
        <f>IFERROR(#REF!+#REF!+#REF!+2000,2000)</f>
        <v>2000</v>
      </c>
      <c r="D2638" s="1">
        <v>5.9978999999999996</v>
      </c>
      <c r="E2638" s="2">
        <f t="shared" si="40"/>
        <v>80.971649999999997</v>
      </c>
    </row>
    <row r="2639" spans="1:5" customFormat="1">
      <c r="A2639" s="20" t="s">
        <v>425</v>
      </c>
      <c r="B2639" s="3" t="s">
        <v>4467</v>
      </c>
      <c r="C2639" s="3">
        <f>IFERROR(#REF!+#REF!+#REF!+2000,2000)</f>
        <v>2000</v>
      </c>
      <c r="D2639" s="1">
        <v>6.2023000000000001</v>
      </c>
      <c r="E2639" s="2">
        <f t="shared" si="40"/>
        <v>83.731049999999996</v>
      </c>
    </row>
    <row r="2640" spans="1:5" customFormat="1">
      <c r="A2640" s="20" t="s">
        <v>603</v>
      </c>
      <c r="B2640" s="3" t="s">
        <v>4483</v>
      </c>
      <c r="C2640" s="3">
        <f>IFERROR(#REF!+#REF!+#REF!+2000,2000)</f>
        <v>2000</v>
      </c>
      <c r="D2640" s="1">
        <v>6.4385000000000003</v>
      </c>
      <c r="E2640" s="2">
        <f t="shared" si="40"/>
        <v>86.919750000000008</v>
      </c>
    </row>
    <row r="2641" spans="1:5" customFormat="1">
      <c r="A2641" s="20" t="s">
        <v>2353</v>
      </c>
      <c r="B2641" s="3" t="s">
        <v>4188</v>
      </c>
      <c r="C2641" s="3">
        <f>IFERROR(#REF!+#REF!+#REF!+2000,2000)</f>
        <v>2000</v>
      </c>
      <c r="D2641" s="1">
        <v>6.5826000000000002</v>
      </c>
      <c r="E2641" s="2">
        <f t="shared" si="40"/>
        <v>88.865099999999998</v>
      </c>
    </row>
    <row r="2642" spans="1:5" customFormat="1">
      <c r="A2642" s="20" t="s">
        <v>2359</v>
      </c>
      <c r="B2642" s="3" t="s">
        <v>4195</v>
      </c>
      <c r="C2642" s="3">
        <f>IFERROR(#REF!+#REF!+#REF!+2000,2000)</f>
        <v>2000</v>
      </c>
      <c r="D2642" s="1">
        <v>6.6327999999999996</v>
      </c>
      <c r="E2642" s="2">
        <f t="shared" si="40"/>
        <v>89.5428</v>
      </c>
    </row>
    <row r="2643" spans="1:5" customFormat="1">
      <c r="A2643" s="20" t="s">
        <v>2181</v>
      </c>
      <c r="B2643" s="3" t="s">
        <v>4152</v>
      </c>
      <c r="C2643" s="3">
        <f>IFERROR(#REF!+#REF!+#REF!+2000,2000)</f>
        <v>2000</v>
      </c>
      <c r="D2643" s="1">
        <v>6.6750999999999996</v>
      </c>
      <c r="E2643" s="2">
        <f t="shared" si="40"/>
        <v>90.113849999999999</v>
      </c>
    </row>
    <row r="2644" spans="1:5" customFormat="1">
      <c r="A2644" s="20" t="s">
        <v>2204</v>
      </c>
      <c r="B2644" s="3" t="s">
        <v>5631</v>
      </c>
      <c r="C2644" s="3">
        <f>IFERROR(#REF!+#REF!+#REF!+2000,2000)</f>
        <v>2000</v>
      </c>
      <c r="D2644" s="1">
        <v>6.7009999999999996</v>
      </c>
      <c r="E2644" s="2">
        <f t="shared" si="40"/>
        <v>90.463499999999996</v>
      </c>
    </row>
    <row r="2645" spans="1:5" customFormat="1">
      <c r="A2645" s="20" t="s">
        <v>1931</v>
      </c>
      <c r="B2645" s="3" t="s">
        <v>4847</v>
      </c>
      <c r="C2645" s="3">
        <f>IFERROR(#REF!+#REF!+#REF!+2000,2000)</f>
        <v>2000</v>
      </c>
      <c r="D2645" s="1">
        <v>6.7256</v>
      </c>
      <c r="E2645" s="2">
        <f t="shared" si="40"/>
        <v>90.795600000000007</v>
      </c>
    </row>
    <row r="2646" spans="1:5" customFormat="1">
      <c r="A2646" s="20" t="s">
        <v>62</v>
      </c>
      <c r="B2646" s="3" t="s">
        <v>4207</v>
      </c>
      <c r="C2646" s="3">
        <f>IFERROR(#REF!+#REF!+#REF!+2000,2000)</f>
        <v>2000</v>
      </c>
      <c r="D2646" s="1">
        <v>6.8075000000000001</v>
      </c>
      <c r="E2646" s="2">
        <f t="shared" si="40"/>
        <v>91.901250000000005</v>
      </c>
    </row>
    <row r="2647" spans="1:5" customFormat="1">
      <c r="A2647" s="20" t="s">
        <v>2155</v>
      </c>
      <c r="B2647" s="3" t="s">
        <v>4153</v>
      </c>
      <c r="C2647" s="3">
        <f>IFERROR(#REF!+#REF!+#REF!+2000,2000)</f>
        <v>2000</v>
      </c>
      <c r="D2647" s="1">
        <v>7.2488999999999999</v>
      </c>
      <c r="E2647" s="2">
        <f t="shared" si="40"/>
        <v>97.860150000000004</v>
      </c>
    </row>
    <row r="2648" spans="1:5" customFormat="1">
      <c r="A2648" s="20" t="s">
        <v>2354</v>
      </c>
      <c r="B2648" s="3" t="s">
        <v>4189</v>
      </c>
      <c r="C2648" s="3">
        <f>IFERROR(#REF!+#REF!+#REF!+2000,2000)</f>
        <v>2000</v>
      </c>
      <c r="D2648" s="1">
        <v>7.4013</v>
      </c>
      <c r="E2648" s="2">
        <f t="shared" si="40"/>
        <v>99.917550000000006</v>
      </c>
    </row>
    <row r="2649" spans="1:5" customFormat="1">
      <c r="A2649" s="20" t="s">
        <v>59</v>
      </c>
      <c r="B2649" s="3" t="s">
        <v>4204</v>
      </c>
      <c r="C2649" s="3">
        <f>IFERROR(#REF!+#REF!+#REF!+2000,2000)</f>
        <v>2000</v>
      </c>
      <c r="D2649" s="1">
        <v>7.6352000000000002</v>
      </c>
      <c r="E2649" s="2">
        <f t="shared" si="40"/>
        <v>103.07520000000001</v>
      </c>
    </row>
    <row r="2650" spans="1:5" customFormat="1">
      <c r="A2650" s="20" t="s">
        <v>54</v>
      </c>
      <c r="B2650" s="3" t="s">
        <v>4198</v>
      </c>
      <c r="C2650" s="3">
        <f>IFERROR(#REF!+#REF!+#REF!+2000,2000)</f>
        <v>2000</v>
      </c>
      <c r="D2650" s="1">
        <v>7.6519000000000004</v>
      </c>
      <c r="E2650" s="2">
        <f t="shared" si="40"/>
        <v>103.30065</v>
      </c>
    </row>
    <row r="2651" spans="1:5" customFormat="1">
      <c r="A2651" s="20" t="s">
        <v>580</v>
      </c>
      <c r="B2651" s="3" t="s">
        <v>4909</v>
      </c>
      <c r="C2651" s="3">
        <f>IFERROR(#REF!+#REF!+#REF!+2000,2000)</f>
        <v>2000</v>
      </c>
      <c r="D2651" s="1">
        <v>7.7492000000000001</v>
      </c>
      <c r="E2651" s="2">
        <f t="shared" si="40"/>
        <v>104.6142</v>
      </c>
    </row>
    <row r="2652" spans="1:5" customFormat="1">
      <c r="A2652" s="20" t="s">
        <v>199</v>
      </c>
      <c r="B2652" s="3" t="s">
        <v>4906</v>
      </c>
      <c r="C2652" s="3">
        <f>IFERROR(#REF!+#REF!+#REF!+2000,2000)</f>
        <v>2000</v>
      </c>
      <c r="D2652" s="1">
        <v>8.2342999999999993</v>
      </c>
      <c r="E2652" s="2">
        <f t="shared" si="40"/>
        <v>111.16304999999998</v>
      </c>
    </row>
    <row r="2653" spans="1:5" customFormat="1">
      <c r="A2653" s="20" t="s">
        <v>397</v>
      </c>
      <c r="B2653" s="3" t="s">
        <v>5050</v>
      </c>
      <c r="C2653" s="3">
        <f>IFERROR(#REF!+#REF!+#REF!+2000,2000)</f>
        <v>2000</v>
      </c>
      <c r="D2653" s="1">
        <v>8.718</v>
      </c>
      <c r="E2653" s="2">
        <f t="shared" si="40"/>
        <v>117.693</v>
      </c>
    </row>
    <row r="2654" spans="1:5" customFormat="1">
      <c r="A2654" s="20" t="s">
        <v>2355</v>
      </c>
      <c r="B2654" s="3" t="s">
        <v>4190</v>
      </c>
      <c r="C2654" s="3">
        <f>IFERROR(#REF!+#REF!+#REF!+2000,2000)</f>
        <v>2000</v>
      </c>
      <c r="D2654" s="1">
        <v>9.3225999999999996</v>
      </c>
      <c r="E2654" s="2">
        <f t="shared" si="40"/>
        <v>125.85509999999999</v>
      </c>
    </row>
    <row r="2655" spans="1:5" customFormat="1">
      <c r="A2655" s="20" t="s">
        <v>1845</v>
      </c>
      <c r="B2655" s="3" t="s">
        <v>4758</v>
      </c>
      <c r="C2655" s="3">
        <f>IFERROR(#REF!+#REF!+#REF!+2000,2000)</f>
        <v>2000</v>
      </c>
      <c r="D2655" s="1">
        <v>9.6532</v>
      </c>
      <c r="E2655" s="2">
        <f t="shared" si="40"/>
        <v>130.31819999999999</v>
      </c>
    </row>
    <row r="2656" spans="1:5" customFormat="1">
      <c r="A2656" s="20" t="s">
        <v>64</v>
      </c>
      <c r="B2656" s="3" t="s">
        <v>4209</v>
      </c>
      <c r="C2656" s="3">
        <f>IFERROR(#REF!+#REF!+#REF!+2000,2000)</f>
        <v>2000</v>
      </c>
      <c r="D2656" s="1">
        <v>9.7119999999999997</v>
      </c>
      <c r="E2656" s="2">
        <f t="shared" si="40"/>
        <v>131.11199999999999</v>
      </c>
    </row>
    <row r="2657" spans="1:5" customFormat="1">
      <c r="A2657" s="20" t="s">
        <v>2118</v>
      </c>
      <c r="B2657" s="3" t="s">
        <v>5388</v>
      </c>
      <c r="C2657" s="3">
        <f>IFERROR(#REF!+#REF!+#REF!+2000,2000)</f>
        <v>2000</v>
      </c>
      <c r="D2657" s="1">
        <v>10.286099999999999</v>
      </c>
      <c r="E2657" s="2">
        <f t="shared" si="40"/>
        <v>138.86234999999999</v>
      </c>
    </row>
    <row r="2658" spans="1:5" customFormat="1">
      <c r="A2658" s="20" t="s">
        <v>2146</v>
      </c>
      <c r="B2658" s="3" t="s">
        <v>4179</v>
      </c>
      <c r="C2658" s="3">
        <f>IFERROR(#REF!+#REF!+#REF!+2000,2000)</f>
        <v>2000</v>
      </c>
      <c r="D2658" s="1">
        <v>10.327299999999999</v>
      </c>
      <c r="E2658" s="2">
        <f t="shared" si="40"/>
        <v>139.41854999999998</v>
      </c>
    </row>
    <row r="2659" spans="1:5" customFormat="1">
      <c r="A2659" s="20" t="s">
        <v>2147</v>
      </c>
      <c r="B2659" s="3" t="s">
        <v>4180</v>
      </c>
      <c r="C2659" s="3">
        <f>IFERROR(#REF!+#REF!+#REF!+2000,2000)</f>
        <v>2000</v>
      </c>
      <c r="D2659" s="1">
        <v>10.327299999999999</v>
      </c>
      <c r="E2659" s="2">
        <f t="shared" si="40"/>
        <v>139.41854999999998</v>
      </c>
    </row>
    <row r="2660" spans="1:5" customFormat="1">
      <c r="A2660" s="20" t="s">
        <v>2348</v>
      </c>
      <c r="B2660" s="3" t="s">
        <v>4182</v>
      </c>
      <c r="C2660" s="3">
        <f>IFERROR(#REF!+#REF!+#REF!+2000,2000)</f>
        <v>2000</v>
      </c>
      <c r="D2660" s="1">
        <v>13.265499999999999</v>
      </c>
      <c r="E2660" s="2">
        <f t="shared" si="40"/>
        <v>179.08425</v>
      </c>
    </row>
    <row r="2661" spans="1:5" customFormat="1">
      <c r="A2661" s="20" t="s">
        <v>2347</v>
      </c>
      <c r="B2661" s="3" t="s">
        <v>4181</v>
      </c>
      <c r="C2661" s="3">
        <f>IFERROR(#REF!+#REF!+#REF!+2000,2000)</f>
        <v>2000</v>
      </c>
      <c r="D2661" s="1">
        <v>13.432600000000001</v>
      </c>
      <c r="E2661" s="2">
        <f t="shared" si="40"/>
        <v>181.34010000000001</v>
      </c>
    </row>
    <row r="2662" spans="1:5" customFormat="1">
      <c r="A2662" s="20" t="s">
        <v>63</v>
      </c>
      <c r="B2662" s="3" t="s">
        <v>4208</v>
      </c>
      <c r="C2662" s="3">
        <f>IFERROR(#REF!+#REF!+#REF!+2000,2000)</f>
        <v>2000</v>
      </c>
      <c r="D2662" s="1">
        <v>14.0174</v>
      </c>
      <c r="E2662" s="2">
        <f t="shared" ref="E2662:E2725" si="41">IFERROR(D2662*$A$1,"MISSING")</f>
        <v>189.23490000000001</v>
      </c>
    </row>
    <row r="2663" spans="1:5" customFormat="1">
      <c r="A2663" s="20" t="s">
        <v>65</v>
      </c>
      <c r="B2663" s="3" t="s">
        <v>4210</v>
      </c>
      <c r="C2663" s="3">
        <f>IFERROR(#REF!+#REF!+#REF!+2000,2000)</f>
        <v>2000</v>
      </c>
      <c r="D2663" s="1">
        <v>15.0532</v>
      </c>
      <c r="E2663" s="2">
        <f t="shared" si="41"/>
        <v>203.2182</v>
      </c>
    </row>
    <row r="2664" spans="1:5" customFormat="1">
      <c r="A2664" s="20" t="s">
        <v>2345</v>
      </c>
      <c r="B2664" s="3" t="s">
        <v>4123</v>
      </c>
      <c r="C2664" s="3">
        <f>IFERROR(#REF!+#REF!+#REF!+2000,2000)</f>
        <v>2000</v>
      </c>
      <c r="D2664" s="1">
        <v>16.088999999999999</v>
      </c>
      <c r="E2664" s="2">
        <f t="shared" si="41"/>
        <v>217.20149999999998</v>
      </c>
    </row>
    <row r="2665" spans="1:5" customFormat="1">
      <c r="A2665" s="20" t="s">
        <v>66</v>
      </c>
      <c r="B2665" s="3" t="s">
        <v>4211</v>
      </c>
      <c r="C2665" s="3">
        <f>IFERROR(#REF!+#REF!+#REF!+2000,2000)</f>
        <v>2000</v>
      </c>
      <c r="D2665" s="1">
        <v>18.127300000000002</v>
      </c>
      <c r="E2665" s="2">
        <f t="shared" si="41"/>
        <v>244.71855000000002</v>
      </c>
    </row>
    <row r="2666" spans="1:5" customFormat="1">
      <c r="A2666" s="20" t="s">
        <v>2266</v>
      </c>
      <c r="B2666" s="3" t="s">
        <v>4122</v>
      </c>
      <c r="C2666" s="3">
        <f>IFERROR(#REF!+#REF!+#REF!+2000,2000)</f>
        <v>2000</v>
      </c>
      <c r="D2666" s="1">
        <v>48.238900000000001</v>
      </c>
      <c r="E2666" s="2">
        <f t="shared" si="41"/>
        <v>651.22514999999999</v>
      </c>
    </row>
    <row r="2667" spans="1:5" customFormat="1">
      <c r="A2667" s="20" t="s">
        <v>2584</v>
      </c>
      <c r="B2667" s="3" t="s">
        <v>5395</v>
      </c>
      <c r="C2667" s="3">
        <f>IFERROR(#REF!+#REF!+#REF!+2000,2000)</f>
        <v>2000</v>
      </c>
      <c r="D2667" s="1">
        <v>7.3526999999999996</v>
      </c>
      <c r="E2667" s="2">
        <f t="shared" si="41"/>
        <v>99.261449999999996</v>
      </c>
    </row>
    <row r="2668" spans="1:5" customFormat="1">
      <c r="A2668" s="20" t="s">
        <v>2416</v>
      </c>
      <c r="B2668" s="3" t="s">
        <v>4642</v>
      </c>
      <c r="C2668" s="3">
        <f>IFERROR(#REF!+#REF!+#REF!+2000,2000)</f>
        <v>2000</v>
      </c>
      <c r="D2668" s="1">
        <v>0.66830000000000001</v>
      </c>
      <c r="E2668" s="2">
        <f t="shared" si="41"/>
        <v>9.0220500000000001</v>
      </c>
    </row>
    <row r="2669" spans="1:5" customFormat="1">
      <c r="A2669" s="20" t="s">
        <v>2407</v>
      </c>
      <c r="B2669" s="3" t="s">
        <v>4632</v>
      </c>
      <c r="C2669" s="3">
        <f>IFERROR(#REF!+#REF!+#REF!+2000,2000)</f>
        <v>2000</v>
      </c>
      <c r="D2669" s="1">
        <v>0.81869999999999998</v>
      </c>
      <c r="E2669" s="2">
        <f t="shared" si="41"/>
        <v>11.05245</v>
      </c>
    </row>
    <row r="2670" spans="1:5" customFormat="1">
      <c r="A2670" s="20" t="s">
        <v>2419</v>
      </c>
      <c r="B2670" s="3" t="s">
        <v>4645</v>
      </c>
      <c r="C2670" s="3">
        <f>IFERROR(#REF!+#REF!+#REF!+2000,2000)</f>
        <v>2000</v>
      </c>
      <c r="D2670" s="1">
        <v>0.81869999999999998</v>
      </c>
      <c r="E2670" s="2">
        <f t="shared" si="41"/>
        <v>11.05245</v>
      </c>
    </row>
    <row r="2671" spans="1:5" customFormat="1">
      <c r="A2671" s="20" t="s">
        <v>2406</v>
      </c>
      <c r="B2671" s="3" t="s">
        <v>4631</v>
      </c>
      <c r="C2671" s="3">
        <f>IFERROR(#REF!+#REF!+#REF!+2000,2000)</f>
        <v>2000</v>
      </c>
      <c r="D2671" s="1">
        <v>0.88549999999999995</v>
      </c>
      <c r="E2671" s="2">
        <f t="shared" si="41"/>
        <v>11.95425</v>
      </c>
    </row>
    <row r="2672" spans="1:5" customFormat="1">
      <c r="A2672" s="20" t="s">
        <v>2417</v>
      </c>
      <c r="B2672" s="3" t="s">
        <v>4643</v>
      </c>
      <c r="C2672" s="3">
        <f>IFERROR(#REF!+#REF!+#REF!+2000,2000)</f>
        <v>2000</v>
      </c>
      <c r="D2672" s="1">
        <v>0.91890000000000005</v>
      </c>
      <c r="E2672" s="2">
        <f t="shared" si="41"/>
        <v>12.405150000000001</v>
      </c>
    </row>
    <row r="2673" spans="1:5" customFormat="1">
      <c r="A2673" s="20" t="s">
        <v>2242</v>
      </c>
      <c r="B2673" s="3" t="s">
        <v>4110</v>
      </c>
      <c r="C2673" s="3">
        <f>IFERROR(#REF!+#REF!+#REF!+2000,2000)</f>
        <v>2000</v>
      </c>
      <c r="D2673" s="1">
        <v>0.93879999999999997</v>
      </c>
      <c r="E2673" s="2">
        <f t="shared" si="41"/>
        <v>12.6738</v>
      </c>
    </row>
    <row r="2674" spans="1:5" customFormat="1">
      <c r="A2674" s="20" t="s">
        <v>2240</v>
      </c>
      <c r="B2674" s="3" t="s">
        <v>4088</v>
      </c>
      <c r="C2674" s="3">
        <f>IFERROR(#REF!+#REF!+#REF!+2000,2000)</f>
        <v>2000</v>
      </c>
      <c r="D2674" s="1">
        <v>0.9647</v>
      </c>
      <c r="E2674" s="2">
        <f t="shared" si="41"/>
        <v>13.02345</v>
      </c>
    </row>
    <row r="2675" spans="1:5" customFormat="1">
      <c r="A2675" s="20" t="s">
        <v>2421</v>
      </c>
      <c r="B2675" s="3" t="s">
        <v>4648</v>
      </c>
      <c r="C2675" s="3">
        <f>IFERROR(#REF!+#REF!+#REF!+2000,2000)</f>
        <v>2000</v>
      </c>
      <c r="D2675" s="1">
        <v>0.96899999999999997</v>
      </c>
      <c r="E2675" s="2">
        <f t="shared" si="41"/>
        <v>13.0815</v>
      </c>
    </row>
    <row r="2676" spans="1:5" customFormat="1">
      <c r="A2676" s="20" t="s">
        <v>2224</v>
      </c>
      <c r="B2676" s="3" t="s">
        <v>4097</v>
      </c>
      <c r="C2676" s="3">
        <f>IFERROR(#REF!+#REF!+#REF!+2000,2000)</f>
        <v>2000</v>
      </c>
      <c r="D2676" s="1">
        <v>1.0429999999999999</v>
      </c>
      <c r="E2676" s="2">
        <f t="shared" si="41"/>
        <v>14.080499999999999</v>
      </c>
    </row>
    <row r="2677" spans="1:5" customFormat="1">
      <c r="A2677" s="20" t="s">
        <v>2241</v>
      </c>
      <c r="B2677" s="3" t="s">
        <v>4109</v>
      </c>
      <c r="C2677" s="3">
        <f>IFERROR(#REF!+#REF!+#REF!+2000,2000)</f>
        <v>2000</v>
      </c>
      <c r="D2677" s="1">
        <v>1.0429999999999999</v>
      </c>
      <c r="E2677" s="2">
        <f t="shared" si="41"/>
        <v>14.080499999999999</v>
      </c>
    </row>
    <row r="2678" spans="1:5" customFormat="1">
      <c r="A2678" s="20" t="s">
        <v>2238</v>
      </c>
      <c r="B2678" s="3" t="s">
        <v>4087</v>
      </c>
      <c r="C2678" s="3">
        <f>IFERROR(#REF!+#REF!+#REF!+2000,2000)</f>
        <v>2000</v>
      </c>
      <c r="D2678" s="1">
        <v>1.0690999999999999</v>
      </c>
      <c r="E2678" s="2">
        <f t="shared" si="41"/>
        <v>14.432849999999998</v>
      </c>
    </row>
    <row r="2679" spans="1:5" customFormat="1">
      <c r="A2679" s="20" t="s">
        <v>2420</v>
      </c>
      <c r="B2679" s="3" t="s">
        <v>4646</v>
      </c>
      <c r="C2679" s="3">
        <f>IFERROR(#REF!+#REF!+#REF!+2000,2000)</f>
        <v>2000</v>
      </c>
      <c r="D2679" s="1">
        <v>1.0692999999999999</v>
      </c>
      <c r="E2679" s="2">
        <f t="shared" si="41"/>
        <v>14.435549999999999</v>
      </c>
    </row>
    <row r="2680" spans="1:5" customFormat="1">
      <c r="A2680" s="20" t="s">
        <v>2209</v>
      </c>
      <c r="B2680" s="3" t="s">
        <v>4093</v>
      </c>
      <c r="C2680" s="3">
        <f>IFERROR(#REF!+#REF!+#REF!+2000,2000)</f>
        <v>2000</v>
      </c>
      <c r="D2680" s="1">
        <v>1.0952</v>
      </c>
      <c r="E2680" s="2">
        <f t="shared" si="41"/>
        <v>14.7852</v>
      </c>
    </row>
    <row r="2681" spans="1:5" customFormat="1">
      <c r="A2681" s="20" t="s">
        <v>2237</v>
      </c>
      <c r="B2681" s="3" t="s">
        <v>4105</v>
      </c>
      <c r="C2681" s="3">
        <f>IFERROR(#REF!+#REF!+#REF!+2000,2000)</f>
        <v>2000</v>
      </c>
      <c r="D2681" s="1">
        <v>1.0952</v>
      </c>
      <c r="E2681" s="2">
        <f t="shared" si="41"/>
        <v>14.7852</v>
      </c>
    </row>
    <row r="2682" spans="1:5" customFormat="1">
      <c r="A2682" s="20" t="s">
        <v>2221</v>
      </c>
      <c r="B2682" s="3" t="s">
        <v>4083</v>
      </c>
      <c r="C2682" s="3">
        <f>IFERROR(#REF!+#REF!+#REF!+2000,2000)</f>
        <v>2000</v>
      </c>
      <c r="D2682" s="1">
        <v>1.0952</v>
      </c>
      <c r="E2682" s="2">
        <f t="shared" si="41"/>
        <v>14.7852</v>
      </c>
    </row>
    <row r="2683" spans="1:5" customFormat="1">
      <c r="A2683" s="20" t="s">
        <v>2236</v>
      </c>
      <c r="B2683" s="3" t="s">
        <v>4077</v>
      </c>
      <c r="C2683" s="3">
        <f>IFERROR(#REF!+#REF!+#REF!+2000,2000)</f>
        <v>2000</v>
      </c>
      <c r="D2683" s="1">
        <v>1.0952</v>
      </c>
      <c r="E2683" s="2">
        <f t="shared" si="41"/>
        <v>14.7852</v>
      </c>
    </row>
    <row r="2684" spans="1:5" customFormat="1">
      <c r="A2684" s="20" t="s">
        <v>2222</v>
      </c>
      <c r="B2684" s="3" t="s">
        <v>4101</v>
      </c>
      <c r="C2684" s="3">
        <f>IFERROR(#REF!+#REF!+#REF!+2000,2000)</f>
        <v>2000</v>
      </c>
      <c r="D2684" s="1">
        <v>1.1734</v>
      </c>
      <c r="E2684" s="2">
        <f t="shared" si="41"/>
        <v>15.8409</v>
      </c>
    </row>
    <row r="2685" spans="1:5" customFormat="1">
      <c r="A2685" s="20" t="s">
        <v>2223</v>
      </c>
      <c r="B2685" s="3" t="s">
        <v>4096</v>
      </c>
      <c r="C2685" s="3">
        <f>IFERROR(#REF!+#REF!+#REF!+2000,2000)</f>
        <v>2000</v>
      </c>
      <c r="D2685" s="1">
        <v>1.1995</v>
      </c>
      <c r="E2685" s="2">
        <f t="shared" si="41"/>
        <v>16.193249999999999</v>
      </c>
    </row>
    <row r="2686" spans="1:5" customFormat="1">
      <c r="A2686" s="20" t="s">
        <v>2418</v>
      </c>
      <c r="B2686" s="3" t="s">
        <v>4644</v>
      </c>
      <c r="C2686" s="3">
        <f>IFERROR(#REF!+#REF!+#REF!+2000,2000)</f>
        <v>2000</v>
      </c>
      <c r="D2686" s="1">
        <v>1.2029000000000001</v>
      </c>
      <c r="E2686" s="2">
        <f t="shared" si="41"/>
        <v>16.239150000000002</v>
      </c>
    </row>
    <row r="2687" spans="1:5" customFormat="1">
      <c r="A2687" s="20" t="s">
        <v>2208</v>
      </c>
      <c r="B2687" s="3" t="s">
        <v>4092</v>
      </c>
      <c r="C2687" s="3">
        <f>IFERROR(#REF!+#REF!+#REF!+2000,2000)</f>
        <v>2000</v>
      </c>
      <c r="D2687" s="1">
        <v>1.2256</v>
      </c>
      <c r="E2687" s="2">
        <f t="shared" si="41"/>
        <v>16.5456</v>
      </c>
    </row>
    <row r="2688" spans="1:5" customFormat="1">
      <c r="A2688" s="20" t="s">
        <v>2239</v>
      </c>
      <c r="B2688" s="3" t="s">
        <v>4108</v>
      </c>
      <c r="C2688" s="3">
        <f>IFERROR(#REF!+#REF!+#REF!+2000,2000)</f>
        <v>2000</v>
      </c>
      <c r="D2688" s="1">
        <v>1.2256</v>
      </c>
      <c r="E2688" s="2">
        <f t="shared" si="41"/>
        <v>16.5456</v>
      </c>
    </row>
    <row r="2689" spans="1:5" customFormat="1">
      <c r="A2689" s="20" t="s">
        <v>2408</v>
      </c>
      <c r="B2689" s="3" t="s">
        <v>4633</v>
      </c>
      <c r="C2689" s="3">
        <f>IFERROR(#REF!+#REF!+#REF!+2000,2000)</f>
        <v>2000</v>
      </c>
      <c r="D2689" s="1">
        <v>1.3199000000000001</v>
      </c>
      <c r="E2689" s="2">
        <f t="shared" si="41"/>
        <v>17.818650000000002</v>
      </c>
    </row>
    <row r="2690" spans="1:5" customFormat="1">
      <c r="A2690" s="20" t="s">
        <v>2422</v>
      </c>
      <c r="B2690" s="3" t="s">
        <v>4649</v>
      </c>
      <c r="C2690" s="3">
        <f>IFERROR(#REF!+#REF!+#REF!+2000,2000)</f>
        <v>2000</v>
      </c>
      <c r="D2690" s="1">
        <v>1.3199000000000001</v>
      </c>
      <c r="E2690" s="2">
        <f t="shared" si="41"/>
        <v>17.818650000000002</v>
      </c>
    </row>
    <row r="2691" spans="1:5" customFormat="1">
      <c r="A2691" s="20" t="s">
        <v>2218</v>
      </c>
      <c r="B2691" s="3" t="s">
        <v>4082</v>
      </c>
      <c r="C2691" s="3">
        <f>IFERROR(#REF!+#REF!+#REF!+2000,2000)</f>
        <v>2000</v>
      </c>
      <c r="D2691" s="1">
        <v>1.3298000000000001</v>
      </c>
      <c r="E2691" s="2">
        <f t="shared" si="41"/>
        <v>17.952300000000001</v>
      </c>
    </row>
    <row r="2692" spans="1:5" customFormat="1">
      <c r="A2692" s="20" t="s">
        <v>2207</v>
      </c>
      <c r="B2692" s="3" t="s">
        <v>4090</v>
      </c>
      <c r="C2692" s="3">
        <f>IFERROR(#REF!+#REF!+#REF!+2000,2000)</f>
        <v>2000</v>
      </c>
      <c r="D2692" s="1">
        <v>1.3559000000000001</v>
      </c>
      <c r="E2692" s="2">
        <f t="shared" si="41"/>
        <v>18.304650000000002</v>
      </c>
    </row>
    <row r="2693" spans="1:5" customFormat="1">
      <c r="A2693" s="20" t="s">
        <v>2219</v>
      </c>
      <c r="B2693" s="3" t="s">
        <v>4100</v>
      </c>
      <c r="C2693" s="3">
        <f>IFERROR(#REF!+#REF!+#REF!+2000,2000)</f>
        <v>2000</v>
      </c>
      <c r="D2693" s="1">
        <v>1.3559000000000001</v>
      </c>
      <c r="E2693" s="2">
        <f t="shared" si="41"/>
        <v>18.304650000000002</v>
      </c>
    </row>
    <row r="2694" spans="1:5" customFormat="1">
      <c r="A2694" s="20" t="s">
        <v>2234</v>
      </c>
      <c r="B2694" s="3" t="s">
        <v>4104</v>
      </c>
      <c r="C2694" s="3">
        <f>IFERROR(#REF!+#REF!+#REF!+2000,2000)</f>
        <v>2000</v>
      </c>
      <c r="D2694" s="1">
        <v>1.3559000000000001</v>
      </c>
      <c r="E2694" s="2">
        <f t="shared" si="41"/>
        <v>18.304650000000002</v>
      </c>
    </row>
    <row r="2695" spans="1:5" customFormat="1">
      <c r="A2695" s="20" t="s">
        <v>2220</v>
      </c>
      <c r="B2695" s="3" t="s">
        <v>4095</v>
      </c>
      <c r="C2695" s="3">
        <f>IFERROR(#REF!+#REF!+#REF!+2000,2000)</f>
        <v>2000</v>
      </c>
      <c r="D2695" s="1">
        <v>1.3559000000000001</v>
      </c>
      <c r="E2695" s="2">
        <f t="shared" si="41"/>
        <v>18.304650000000002</v>
      </c>
    </row>
    <row r="2696" spans="1:5" customFormat="1">
      <c r="A2696" s="20" t="s">
        <v>2233</v>
      </c>
      <c r="B2696" s="3" t="s">
        <v>4086</v>
      </c>
      <c r="C2696" s="3">
        <f>IFERROR(#REF!+#REF!+#REF!+2000,2000)</f>
        <v>2000</v>
      </c>
      <c r="D2696" s="1">
        <v>1.3559000000000001</v>
      </c>
      <c r="E2696" s="2">
        <f t="shared" si="41"/>
        <v>18.304650000000002</v>
      </c>
    </row>
    <row r="2697" spans="1:5" customFormat="1">
      <c r="A2697" s="20" t="s">
        <v>2232</v>
      </c>
      <c r="B2697" s="3" t="s">
        <v>4076</v>
      </c>
      <c r="C2697" s="3">
        <f>IFERROR(#REF!+#REF!+#REF!+2000,2000)</f>
        <v>2000</v>
      </c>
      <c r="D2697" s="1">
        <v>1.3559000000000001</v>
      </c>
      <c r="E2697" s="2">
        <f t="shared" si="41"/>
        <v>18.304650000000002</v>
      </c>
    </row>
    <row r="2698" spans="1:5" customFormat="1">
      <c r="A2698" s="20" t="s">
        <v>2235</v>
      </c>
      <c r="B2698" s="3" t="s">
        <v>4107</v>
      </c>
      <c r="C2698" s="3">
        <f>IFERROR(#REF!+#REF!+#REF!+2000,2000)</f>
        <v>2000</v>
      </c>
      <c r="D2698" s="1">
        <v>1.4079999999999999</v>
      </c>
      <c r="E2698" s="2">
        <f t="shared" si="41"/>
        <v>19.007999999999999</v>
      </c>
    </row>
    <row r="2699" spans="1:5" customFormat="1">
      <c r="A2699" s="20" t="s">
        <v>2215</v>
      </c>
      <c r="B2699" s="3" t="s">
        <v>4081</v>
      </c>
      <c r="C2699" s="3">
        <f>IFERROR(#REF!+#REF!+#REF!+2000,2000)</f>
        <v>2000</v>
      </c>
      <c r="D2699" s="1">
        <v>1.4601999999999999</v>
      </c>
      <c r="E2699" s="2">
        <f t="shared" si="41"/>
        <v>19.712699999999998</v>
      </c>
    </row>
    <row r="2700" spans="1:5">
      <c r="A2700" s="20" t="s">
        <v>2230</v>
      </c>
      <c r="B2700" s="3" t="s">
        <v>4075</v>
      </c>
      <c r="C2700" s="3">
        <f>IFERROR(#REF!+#REF!+#REF!+2000,2000)</f>
        <v>2000</v>
      </c>
      <c r="D2700" s="1">
        <v>1.4863</v>
      </c>
      <c r="E2700" s="2">
        <f t="shared" si="41"/>
        <v>20.065049999999999</v>
      </c>
    </row>
    <row r="2701" spans="1:5" customFormat="1">
      <c r="A2701" s="20" t="s">
        <v>2229</v>
      </c>
      <c r="B2701" s="3" t="s">
        <v>4085</v>
      </c>
      <c r="C2701" s="3">
        <f>IFERROR(#REF!+#REF!+#REF!+2000,2000)</f>
        <v>2000</v>
      </c>
      <c r="D2701" s="1">
        <v>1.4863</v>
      </c>
      <c r="E2701" s="2">
        <f t="shared" si="41"/>
        <v>20.065049999999999</v>
      </c>
    </row>
    <row r="2702" spans="1:5" customFormat="1">
      <c r="A2702" s="20" t="s">
        <v>2228</v>
      </c>
      <c r="B2702" s="3" t="s">
        <v>4103</v>
      </c>
      <c r="C2702" s="3">
        <f>IFERROR(#REF!+#REF!+#REF!+2000,2000)</f>
        <v>2000</v>
      </c>
      <c r="D2702" s="1">
        <v>1.4863999999999999</v>
      </c>
      <c r="E2702" s="2">
        <f t="shared" si="41"/>
        <v>20.066399999999998</v>
      </c>
    </row>
    <row r="2703" spans="1:5" customFormat="1">
      <c r="A2703" s="20" t="s">
        <v>2216</v>
      </c>
      <c r="B2703" s="3" t="s">
        <v>4099</v>
      </c>
      <c r="C2703" s="3">
        <f>IFERROR(#REF!+#REF!+#REF!+2000,2000)</f>
        <v>2000</v>
      </c>
      <c r="D2703" s="1">
        <v>1.5124</v>
      </c>
      <c r="E2703" s="2">
        <f t="shared" si="41"/>
        <v>20.417400000000001</v>
      </c>
    </row>
    <row r="2704" spans="1:5" customFormat="1">
      <c r="A2704" s="20" t="s">
        <v>2423</v>
      </c>
      <c r="B2704" s="3" t="s">
        <v>4650</v>
      </c>
      <c r="C2704" s="3">
        <f>IFERROR(#REF!+#REF!+#REF!+2000,2000)</f>
        <v>2000</v>
      </c>
      <c r="D2704" s="1">
        <v>1.5871999999999999</v>
      </c>
      <c r="E2704" s="2">
        <f t="shared" si="41"/>
        <v>21.427199999999999</v>
      </c>
    </row>
    <row r="2705" spans="1:5" customFormat="1">
      <c r="A2705" s="20" t="s">
        <v>914</v>
      </c>
      <c r="B2705" s="3" t="s">
        <v>3305</v>
      </c>
      <c r="C2705" s="3">
        <f>IFERROR(#REF!+#REF!+#REF!+2000,2000)</f>
        <v>2000</v>
      </c>
      <c r="D2705" s="1">
        <v>1.6097999999999999</v>
      </c>
      <c r="E2705" s="2">
        <f t="shared" si="41"/>
        <v>21.732299999999999</v>
      </c>
    </row>
    <row r="2706" spans="1:5" customFormat="1">
      <c r="A2706" s="20" t="s">
        <v>2217</v>
      </c>
      <c r="B2706" s="3" t="s">
        <v>4094</v>
      </c>
      <c r="C2706" s="3">
        <f>IFERROR(#REF!+#REF!+#REF!+2000,2000)</f>
        <v>2000</v>
      </c>
      <c r="D2706" s="1">
        <v>1.6166</v>
      </c>
      <c r="E2706" s="2">
        <f t="shared" si="41"/>
        <v>21.824100000000001</v>
      </c>
    </row>
    <row r="2707" spans="1:5" customFormat="1">
      <c r="A2707" s="20" t="s">
        <v>2206</v>
      </c>
      <c r="B2707" s="3" t="s">
        <v>4089</v>
      </c>
      <c r="C2707" s="3">
        <f>IFERROR(#REF!+#REF!+#REF!+2000,2000)</f>
        <v>2000</v>
      </c>
      <c r="D2707" s="1">
        <v>1.6950000000000001</v>
      </c>
      <c r="E2707" s="2">
        <f t="shared" si="41"/>
        <v>22.8825</v>
      </c>
    </row>
    <row r="2708" spans="1:5" customFormat="1">
      <c r="A2708" s="20" t="s">
        <v>2226</v>
      </c>
      <c r="B2708" s="3" t="s">
        <v>4084</v>
      </c>
      <c r="C2708" s="3">
        <f>IFERROR(#REF!+#REF!+#REF!+2000,2000)</f>
        <v>2000</v>
      </c>
      <c r="D2708" s="1">
        <v>1.6950000000000001</v>
      </c>
      <c r="E2708" s="2">
        <f t="shared" si="41"/>
        <v>22.8825</v>
      </c>
    </row>
    <row r="2709" spans="1:5" customFormat="1">
      <c r="A2709" s="20" t="s">
        <v>2210</v>
      </c>
      <c r="B2709" s="3" t="s">
        <v>4111</v>
      </c>
      <c r="C2709" s="3">
        <f>IFERROR(#REF!+#REF!+#REF!+2000,2000)</f>
        <v>2000</v>
      </c>
      <c r="D2709" s="1">
        <v>1.6950000000000001</v>
      </c>
      <c r="E2709" s="2">
        <f t="shared" si="41"/>
        <v>22.8825</v>
      </c>
    </row>
    <row r="2710" spans="1:5" customFormat="1">
      <c r="A2710" s="20" t="s">
        <v>2212</v>
      </c>
      <c r="B2710" s="3" t="s">
        <v>4114</v>
      </c>
      <c r="C2710" s="3">
        <f>IFERROR(#REF!+#REF!+#REF!+2000,2000)</f>
        <v>2000</v>
      </c>
      <c r="D2710" s="1">
        <v>1.6950000000000001</v>
      </c>
      <c r="E2710" s="2">
        <f t="shared" si="41"/>
        <v>22.8825</v>
      </c>
    </row>
    <row r="2711" spans="1:5" customFormat="1">
      <c r="A2711" s="20" t="s">
        <v>2211</v>
      </c>
      <c r="B2711" s="3" t="s">
        <v>4113</v>
      </c>
      <c r="C2711" s="3">
        <f>IFERROR(#REF!+#REF!+#REF!+2000,2000)</f>
        <v>2000</v>
      </c>
      <c r="D2711" s="1">
        <v>1.6950000000000001</v>
      </c>
      <c r="E2711" s="2">
        <f t="shared" si="41"/>
        <v>22.8825</v>
      </c>
    </row>
    <row r="2712" spans="1:5" customFormat="1">
      <c r="A2712" s="20" t="s">
        <v>2213</v>
      </c>
      <c r="B2712" s="3" t="s">
        <v>4079</v>
      </c>
      <c r="C2712" s="3">
        <f>IFERROR(#REF!+#REF!+#REF!+2000,2000)</f>
        <v>2000</v>
      </c>
      <c r="D2712" s="1">
        <v>1.6950000000000001</v>
      </c>
      <c r="E2712" s="2">
        <f t="shared" si="41"/>
        <v>22.8825</v>
      </c>
    </row>
    <row r="2713" spans="1:5" customFormat="1">
      <c r="A2713" s="20" t="s">
        <v>2225</v>
      </c>
      <c r="B2713" s="3" t="s">
        <v>4074</v>
      </c>
      <c r="C2713" s="3">
        <f>IFERROR(#REF!+#REF!+#REF!+2000,2000)</f>
        <v>2000</v>
      </c>
      <c r="D2713" s="1">
        <v>1.6950000000000001</v>
      </c>
      <c r="E2713" s="2">
        <f t="shared" si="41"/>
        <v>22.8825</v>
      </c>
    </row>
    <row r="2714" spans="1:5" customFormat="1">
      <c r="A2714" s="20" t="s">
        <v>2227</v>
      </c>
      <c r="B2714" s="3" t="s">
        <v>4102</v>
      </c>
      <c r="C2714" s="3">
        <f>IFERROR(#REF!+#REF!+#REF!+2000,2000)</f>
        <v>2000</v>
      </c>
      <c r="D2714" s="1">
        <v>1.7470000000000001</v>
      </c>
      <c r="E2714" s="2">
        <f t="shared" si="41"/>
        <v>23.584500000000002</v>
      </c>
    </row>
    <row r="2715" spans="1:5" customFormat="1">
      <c r="A2715" s="20" t="s">
        <v>2231</v>
      </c>
      <c r="B2715" s="3" t="s">
        <v>4106</v>
      </c>
      <c r="C2715" s="3">
        <f>IFERROR(#REF!+#REF!+#REF!+2000,2000)</f>
        <v>2000</v>
      </c>
      <c r="D2715" s="1">
        <v>1.7730999999999999</v>
      </c>
      <c r="E2715" s="2">
        <f t="shared" si="41"/>
        <v>23.93685</v>
      </c>
    </row>
    <row r="2716" spans="1:5" customFormat="1">
      <c r="A2716" s="20" t="s">
        <v>2214</v>
      </c>
      <c r="B2716" s="3" t="s">
        <v>4098</v>
      </c>
      <c r="C2716" s="3">
        <f>IFERROR(#REF!+#REF!+#REF!+2000,2000)</f>
        <v>2000</v>
      </c>
      <c r="D2716" s="1">
        <v>1.7730999999999999</v>
      </c>
      <c r="E2716" s="2">
        <f t="shared" si="41"/>
        <v>23.93685</v>
      </c>
    </row>
    <row r="2717" spans="1:5" customFormat="1">
      <c r="A2717" s="20" t="s">
        <v>3</v>
      </c>
      <c r="B2717" s="3" t="s">
        <v>4291</v>
      </c>
      <c r="C2717" s="3">
        <f>IFERROR(#REF!+#REF!+#REF!+2000,2000)</f>
        <v>2000</v>
      </c>
      <c r="D2717" s="1">
        <v>1.9882</v>
      </c>
      <c r="E2717" s="2">
        <f t="shared" si="41"/>
        <v>26.840699999999998</v>
      </c>
    </row>
    <row r="2718" spans="1:5" customFormat="1">
      <c r="A2718" s="20" t="s">
        <v>2205</v>
      </c>
      <c r="B2718" s="3" t="s">
        <v>4078</v>
      </c>
      <c r="C2718" s="3">
        <f>IFERROR(#REF!+#REF!+#REF!+2000,2000)</f>
        <v>2000</v>
      </c>
      <c r="D2718" s="1">
        <v>2.0337999999999998</v>
      </c>
      <c r="E2718" s="2">
        <f t="shared" si="41"/>
        <v>27.456299999999999</v>
      </c>
    </row>
    <row r="2719" spans="1:5" customFormat="1">
      <c r="A2719" s="20" t="s">
        <v>2413</v>
      </c>
      <c r="B2719" s="3" t="s">
        <v>4639</v>
      </c>
      <c r="C2719" s="3">
        <f>IFERROR(#REF!+#REF!+#REF!+2000,2000)</f>
        <v>2000</v>
      </c>
      <c r="D2719" s="1">
        <v>2.0884</v>
      </c>
      <c r="E2719" s="2">
        <f t="shared" si="41"/>
        <v>28.1934</v>
      </c>
    </row>
    <row r="2720" spans="1:5" customFormat="1">
      <c r="A2720" s="20" t="s">
        <v>2424</v>
      </c>
      <c r="B2720" s="3" t="s">
        <v>4651</v>
      </c>
      <c r="C2720" s="3">
        <f>IFERROR(#REF!+#REF!+#REF!+2000,2000)</f>
        <v>2000</v>
      </c>
      <c r="D2720" s="1">
        <v>2.1385000000000001</v>
      </c>
      <c r="E2720" s="2">
        <f t="shared" si="41"/>
        <v>28.86975</v>
      </c>
    </row>
    <row r="2721" spans="1:5" customFormat="1">
      <c r="A2721" s="20" t="s">
        <v>2427</v>
      </c>
      <c r="B2721" s="3" t="s">
        <v>4654</v>
      </c>
      <c r="C2721" s="3">
        <f>IFERROR(#REF!+#REF!+#REF!+2000,2000)</f>
        <v>2000</v>
      </c>
      <c r="D2721" s="1">
        <v>2.3557000000000001</v>
      </c>
      <c r="E2721" s="2">
        <f t="shared" si="41"/>
        <v>31.801950000000001</v>
      </c>
    </row>
    <row r="2722" spans="1:5" customFormat="1">
      <c r="A2722" s="20" t="s">
        <v>6</v>
      </c>
      <c r="B2722" s="3" t="s">
        <v>4294</v>
      </c>
      <c r="C2722" s="3">
        <f>IFERROR(#REF!+#REF!+#REF!+2000,2000)</f>
        <v>2000</v>
      </c>
      <c r="D2722" s="1">
        <v>2.3557000000000001</v>
      </c>
      <c r="E2722" s="2">
        <f t="shared" si="41"/>
        <v>31.801950000000001</v>
      </c>
    </row>
    <row r="2723" spans="1:5" customFormat="1">
      <c r="A2723" s="20" t="s">
        <v>22</v>
      </c>
      <c r="B2723" s="3" t="s">
        <v>4312</v>
      </c>
      <c r="C2723" s="3">
        <f>IFERROR(#REF!+#REF!+#REF!+2000,2000)</f>
        <v>2000</v>
      </c>
      <c r="D2723" s="1">
        <v>2.456</v>
      </c>
      <c r="E2723" s="2">
        <f t="shared" si="41"/>
        <v>33.155999999999999</v>
      </c>
    </row>
    <row r="2724" spans="1:5" customFormat="1">
      <c r="A2724" s="20" t="s">
        <v>4</v>
      </c>
      <c r="B2724" s="3" t="s">
        <v>4292</v>
      </c>
      <c r="C2724" s="3">
        <f>IFERROR(#REF!+#REF!+#REF!+2000,2000)</f>
        <v>2000</v>
      </c>
      <c r="D2724" s="1">
        <v>2.8902999999999999</v>
      </c>
      <c r="E2724" s="2">
        <f t="shared" si="41"/>
        <v>39.01905</v>
      </c>
    </row>
    <row r="2725" spans="1:5" customFormat="1">
      <c r="A2725" s="20" t="s">
        <v>574</v>
      </c>
      <c r="B2725" s="3" t="s">
        <v>3078</v>
      </c>
      <c r="C2725" s="3">
        <f>IFERROR(#REF!+#REF!+#REF!+2000,2000)</f>
        <v>2000</v>
      </c>
      <c r="D2725" s="1">
        <v>2.8914</v>
      </c>
      <c r="E2725" s="2">
        <f t="shared" si="41"/>
        <v>39.033900000000003</v>
      </c>
    </row>
    <row r="2726" spans="1:5" customFormat="1">
      <c r="A2726" s="20" t="s">
        <v>2414</v>
      </c>
      <c r="B2726" s="3" t="s">
        <v>4640</v>
      </c>
      <c r="C2726" s="3">
        <f>IFERROR(#REF!+#REF!+#REF!+2000,2000)</f>
        <v>2000</v>
      </c>
      <c r="D2726" s="1">
        <v>2.9405000000000001</v>
      </c>
      <c r="E2726" s="2">
        <f t="shared" ref="E2726:E2789" si="42">IFERROR(D2726*$A$1,"MISSING")</f>
        <v>39.696750000000002</v>
      </c>
    </row>
    <row r="2727" spans="1:5" customFormat="1">
      <c r="A2727" s="20" t="s">
        <v>2428</v>
      </c>
      <c r="B2727" s="3" t="s">
        <v>4655</v>
      </c>
      <c r="C2727" s="3">
        <f>IFERROR(#REF!+#REF!+#REF!+2000,2000)</f>
        <v>2000</v>
      </c>
      <c r="D2727" s="1">
        <v>3.0072999999999999</v>
      </c>
      <c r="E2727" s="2">
        <f t="shared" si="42"/>
        <v>40.598549999999996</v>
      </c>
    </row>
    <row r="2728" spans="1:5" customFormat="1">
      <c r="A2728" s="20" t="s">
        <v>23</v>
      </c>
      <c r="B2728" s="3" t="s">
        <v>4313</v>
      </c>
      <c r="C2728" s="3">
        <f>IFERROR(#REF!+#REF!+#REF!+2000,2000)</f>
        <v>2000</v>
      </c>
      <c r="D2728" s="1">
        <v>3.0573999999999999</v>
      </c>
      <c r="E2728" s="2">
        <f t="shared" si="42"/>
        <v>41.274899999999995</v>
      </c>
    </row>
    <row r="2729" spans="1:5" customFormat="1">
      <c r="A2729" s="20" t="s">
        <v>2440</v>
      </c>
      <c r="B2729" s="3" t="s">
        <v>4668</v>
      </c>
      <c r="C2729" s="3">
        <f>IFERROR(#REF!+#REF!+#REF!+2000,2000)</f>
        <v>2000</v>
      </c>
      <c r="D2729" s="1">
        <v>3.1911</v>
      </c>
      <c r="E2729" s="2">
        <f t="shared" si="42"/>
        <v>43.07985</v>
      </c>
    </row>
    <row r="2730" spans="1:5" customFormat="1">
      <c r="A2730" s="20" t="s">
        <v>5</v>
      </c>
      <c r="B2730" s="3" t="s">
        <v>4293</v>
      </c>
      <c r="C2730" s="3">
        <f>IFERROR(#REF!+#REF!+#REF!+2000,2000)</f>
        <v>2000</v>
      </c>
      <c r="D2730" s="1">
        <v>3.2746</v>
      </c>
      <c r="E2730" s="2">
        <f t="shared" si="42"/>
        <v>44.207099999999997</v>
      </c>
    </row>
    <row r="2731" spans="1:5" customFormat="1">
      <c r="A2731" s="20" t="s">
        <v>9</v>
      </c>
      <c r="B2731" s="3" t="s">
        <v>4297</v>
      </c>
      <c r="C2731" s="3">
        <f>IFERROR(#REF!+#REF!+#REF!+2000,2000)</f>
        <v>2000</v>
      </c>
      <c r="D2731" s="1">
        <v>3.2746</v>
      </c>
      <c r="E2731" s="2">
        <f t="shared" si="42"/>
        <v>44.207099999999997</v>
      </c>
    </row>
    <row r="2732" spans="1:5" customFormat="1">
      <c r="A2732" s="20" t="s">
        <v>24</v>
      </c>
      <c r="B2732" s="3" t="s">
        <v>4314</v>
      </c>
      <c r="C2732" s="3">
        <f>IFERROR(#REF!+#REF!+#REF!+2000,2000)</f>
        <v>2000</v>
      </c>
      <c r="D2732" s="1">
        <v>3.3247</v>
      </c>
      <c r="E2732" s="2">
        <f t="shared" si="42"/>
        <v>44.883449999999996</v>
      </c>
    </row>
    <row r="2733" spans="1:5" customFormat="1">
      <c r="A2733" s="20" t="s">
        <v>0</v>
      </c>
      <c r="B2733" s="3" t="s">
        <v>4287</v>
      </c>
      <c r="C2733" s="3">
        <f>IFERROR(#REF!+#REF!+#REF!+2000,2000)</f>
        <v>2000</v>
      </c>
      <c r="D2733" s="1">
        <v>3.4417</v>
      </c>
      <c r="E2733" s="2">
        <f t="shared" si="42"/>
        <v>46.462949999999999</v>
      </c>
    </row>
    <row r="2734" spans="1:5" customFormat="1">
      <c r="A2734" s="20" t="s">
        <v>7</v>
      </c>
      <c r="B2734" s="3" t="s">
        <v>4295</v>
      </c>
      <c r="C2734" s="3">
        <f>IFERROR(#REF!+#REF!+#REF!+2000,2000)</f>
        <v>2000</v>
      </c>
      <c r="D2734" s="1">
        <v>3.4417</v>
      </c>
      <c r="E2734" s="2">
        <f t="shared" si="42"/>
        <v>46.462949999999999</v>
      </c>
    </row>
    <row r="2735" spans="1:5" customFormat="1">
      <c r="A2735" s="20" t="s">
        <v>10</v>
      </c>
      <c r="B2735" s="3" t="s">
        <v>4298</v>
      </c>
      <c r="C2735" s="3">
        <f>IFERROR(#REF!+#REF!+#REF!+2000,2000)</f>
        <v>2000</v>
      </c>
      <c r="D2735" s="1">
        <v>3.4417</v>
      </c>
      <c r="E2735" s="2">
        <f t="shared" si="42"/>
        <v>46.462949999999999</v>
      </c>
    </row>
    <row r="2736" spans="1:5" customFormat="1">
      <c r="A2736" s="20" t="s">
        <v>27</v>
      </c>
      <c r="B2736" s="3" t="s">
        <v>4317</v>
      </c>
      <c r="C2736" s="3">
        <f>IFERROR(#REF!+#REF!+#REF!+2000,2000)</f>
        <v>2000</v>
      </c>
      <c r="D2736" s="1">
        <v>3.4417</v>
      </c>
      <c r="E2736" s="2">
        <f t="shared" si="42"/>
        <v>46.462949999999999</v>
      </c>
    </row>
    <row r="2737" spans="1:5" customFormat="1">
      <c r="A2737" s="20" t="s">
        <v>16</v>
      </c>
      <c r="B2737" s="3" t="s">
        <v>4305</v>
      </c>
      <c r="C2737" s="3">
        <f>IFERROR(#REF!+#REF!+#REF!+2000,2000)</f>
        <v>2000</v>
      </c>
      <c r="D2737" s="1">
        <v>3.5752999999999999</v>
      </c>
      <c r="E2737" s="2">
        <f t="shared" si="42"/>
        <v>48.266550000000002</v>
      </c>
    </row>
    <row r="2738" spans="1:5" customFormat="1">
      <c r="A2738" s="20" t="s">
        <v>2425</v>
      </c>
      <c r="B2738" s="3" t="s">
        <v>4652</v>
      </c>
      <c r="C2738" s="3">
        <f>IFERROR(#REF!+#REF!+#REF!+2000,2000)</f>
        <v>2000</v>
      </c>
      <c r="D2738" s="1">
        <v>3.7256999999999998</v>
      </c>
      <c r="E2738" s="2">
        <f t="shared" si="42"/>
        <v>50.296949999999995</v>
      </c>
    </row>
    <row r="2739" spans="1:5" customFormat="1">
      <c r="A2739" s="20" t="s">
        <v>14</v>
      </c>
      <c r="B2739" s="3" t="s">
        <v>4303</v>
      </c>
      <c r="C2739" s="3">
        <f>IFERROR(#REF!+#REF!+#REF!+2000,2000)</f>
        <v>2000</v>
      </c>
      <c r="D2739" s="1">
        <v>3.7591000000000001</v>
      </c>
      <c r="E2739" s="2">
        <f t="shared" si="42"/>
        <v>50.74785</v>
      </c>
    </row>
    <row r="2740" spans="1:5" customFormat="1">
      <c r="A2740" s="20" t="s">
        <v>21</v>
      </c>
      <c r="B2740" s="3" t="s">
        <v>4310</v>
      </c>
      <c r="C2740" s="3">
        <f>IFERROR(#REF!+#REF!+#REF!+2000,2000)</f>
        <v>2000</v>
      </c>
      <c r="D2740" s="1">
        <v>3.9596</v>
      </c>
      <c r="E2740" s="2">
        <f t="shared" si="42"/>
        <v>53.454599999999999</v>
      </c>
    </row>
    <row r="2741" spans="1:5" customFormat="1">
      <c r="A2741" s="20" t="s">
        <v>11</v>
      </c>
      <c r="B2741" s="3" t="s">
        <v>4299</v>
      </c>
      <c r="C2741" s="3">
        <f>IFERROR(#REF!+#REF!+#REF!+2000,2000)</f>
        <v>2000</v>
      </c>
      <c r="D2741" s="1">
        <v>3.9596</v>
      </c>
      <c r="E2741" s="2">
        <f t="shared" si="42"/>
        <v>53.454599999999999</v>
      </c>
    </row>
    <row r="2742" spans="1:5" customFormat="1">
      <c r="A2742" s="20" t="s">
        <v>15</v>
      </c>
      <c r="B2742" s="3" t="s">
        <v>4304</v>
      </c>
      <c r="C2742" s="3">
        <f>IFERROR(#REF!+#REF!+#REF!+2000,2000)</f>
        <v>2000</v>
      </c>
      <c r="D2742" s="1">
        <v>3.9596</v>
      </c>
      <c r="E2742" s="2">
        <f t="shared" si="42"/>
        <v>53.454599999999999</v>
      </c>
    </row>
    <row r="2743" spans="1:5" customFormat="1">
      <c r="A2743" s="20" t="s">
        <v>17</v>
      </c>
      <c r="B2743" s="3" t="s">
        <v>4306</v>
      </c>
      <c r="C2743" s="3">
        <f>IFERROR(#REF!+#REF!+#REF!+2000,2000)</f>
        <v>2000</v>
      </c>
      <c r="D2743" s="1">
        <v>4.0766</v>
      </c>
      <c r="E2743" s="2">
        <f t="shared" si="42"/>
        <v>55.034100000000002</v>
      </c>
    </row>
    <row r="2744" spans="1:5" customFormat="1">
      <c r="A2744" s="20" t="s">
        <v>2429</v>
      </c>
      <c r="B2744" s="3" t="s">
        <v>4656</v>
      </c>
      <c r="C2744" s="3">
        <f>IFERROR(#REF!+#REF!+#REF!+2000,2000)</f>
        <v>2000</v>
      </c>
      <c r="D2744" s="1">
        <v>4.1433999999999997</v>
      </c>
      <c r="E2744" s="2">
        <f t="shared" si="42"/>
        <v>55.935899999999997</v>
      </c>
    </row>
    <row r="2745" spans="1:5" customFormat="1">
      <c r="A2745" s="20" t="s">
        <v>25</v>
      </c>
      <c r="B2745" s="3" t="s">
        <v>4315</v>
      </c>
      <c r="C2745" s="3">
        <f>IFERROR(#REF!+#REF!+#REF!+2000,2000)</f>
        <v>2000</v>
      </c>
      <c r="D2745" s="1">
        <v>4.4107000000000003</v>
      </c>
      <c r="E2745" s="2">
        <f t="shared" si="42"/>
        <v>59.544450000000005</v>
      </c>
    </row>
    <row r="2746" spans="1:5" customFormat="1">
      <c r="A2746" s="20" t="s">
        <v>8</v>
      </c>
      <c r="B2746" s="3" t="s">
        <v>4296</v>
      </c>
      <c r="C2746" s="3">
        <f>IFERROR(#REF!+#REF!+#REF!+2000,2000)</f>
        <v>2000</v>
      </c>
      <c r="D2746" s="1">
        <v>4.4607999999999999</v>
      </c>
      <c r="E2746" s="2">
        <f t="shared" si="42"/>
        <v>60.220799999999997</v>
      </c>
    </row>
    <row r="2747" spans="1:5" customFormat="1">
      <c r="A2747" s="20" t="s">
        <v>1280</v>
      </c>
      <c r="B2747" s="3" t="s">
        <v>3294</v>
      </c>
      <c r="C2747" s="3">
        <f>IFERROR(#REF!+#REF!+#REF!+2000,2000)</f>
        <v>2000</v>
      </c>
      <c r="D2747" s="1">
        <v>4.5109000000000004</v>
      </c>
      <c r="E2747" s="2">
        <f t="shared" si="42"/>
        <v>60.897150000000003</v>
      </c>
    </row>
    <row r="2748" spans="1:5" customFormat="1">
      <c r="A2748" s="20" t="s">
        <v>2439</v>
      </c>
      <c r="B2748" s="3" t="s">
        <v>4667</v>
      </c>
      <c r="C2748" s="3">
        <f>IFERROR(#REF!+#REF!+#REF!+2000,2000)</f>
        <v>2000</v>
      </c>
      <c r="D2748" s="1">
        <v>4.5444000000000004</v>
      </c>
      <c r="E2748" s="2">
        <f t="shared" si="42"/>
        <v>61.349400000000003</v>
      </c>
    </row>
    <row r="2749" spans="1:5" customFormat="1">
      <c r="A2749" s="20" t="s">
        <v>1</v>
      </c>
      <c r="B2749" s="3" t="s">
        <v>4288</v>
      </c>
      <c r="C2749" s="3">
        <f>IFERROR(#REF!+#REF!+#REF!+2000,2000)</f>
        <v>2000</v>
      </c>
      <c r="D2749" s="1">
        <v>4.5444000000000004</v>
      </c>
      <c r="E2749" s="2">
        <f t="shared" si="42"/>
        <v>61.349400000000003</v>
      </c>
    </row>
    <row r="2750" spans="1:5" customFormat="1">
      <c r="A2750" s="20" t="s">
        <v>12</v>
      </c>
      <c r="B2750" s="3" t="s">
        <v>4301</v>
      </c>
      <c r="C2750" s="3">
        <f>IFERROR(#REF!+#REF!+#REF!+2000,2000)</f>
        <v>2000</v>
      </c>
      <c r="D2750" s="1">
        <v>4.5444000000000004</v>
      </c>
      <c r="E2750" s="2">
        <f t="shared" si="42"/>
        <v>61.349400000000003</v>
      </c>
    </row>
    <row r="2751" spans="1:5" customFormat="1">
      <c r="A2751" s="20" t="s">
        <v>369</v>
      </c>
      <c r="B2751" s="3" t="s">
        <v>3292</v>
      </c>
      <c r="C2751" s="3">
        <f>IFERROR(#REF!+#REF!+#REF!+2000,2000)</f>
        <v>2000</v>
      </c>
      <c r="D2751" s="1">
        <v>4.5631000000000004</v>
      </c>
      <c r="E2751" s="2">
        <f t="shared" si="42"/>
        <v>61.601850000000006</v>
      </c>
    </row>
    <row r="2752" spans="1:5" customFormat="1">
      <c r="A2752" s="20" t="s">
        <v>366</v>
      </c>
      <c r="B2752" s="3" t="s">
        <v>3293</v>
      </c>
      <c r="C2752" s="3">
        <f>IFERROR(#REF!+#REF!+#REF!+2000,2000)</f>
        <v>2000</v>
      </c>
      <c r="D2752" s="1">
        <v>4.5631000000000004</v>
      </c>
      <c r="E2752" s="2">
        <f t="shared" si="42"/>
        <v>61.601850000000006</v>
      </c>
    </row>
    <row r="2753" spans="1:5" customFormat="1">
      <c r="A2753" s="20" t="s">
        <v>1654</v>
      </c>
      <c r="B2753" s="3" t="s">
        <v>3291</v>
      </c>
      <c r="C2753" s="3">
        <f>IFERROR(#REF!+#REF!+#REF!+2000,2000)</f>
        <v>2000</v>
      </c>
      <c r="D2753" s="1">
        <v>4.5631000000000004</v>
      </c>
      <c r="E2753" s="2">
        <f t="shared" si="42"/>
        <v>61.601850000000006</v>
      </c>
    </row>
    <row r="2754" spans="1:5" customFormat="1">
      <c r="A2754" s="20" t="s">
        <v>18</v>
      </c>
      <c r="B2754" s="3" t="s">
        <v>4307</v>
      </c>
      <c r="C2754" s="3">
        <f>IFERROR(#REF!+#REF!+#REF!+2000,2000)</f>
        <v>2000</v>
      </c>
      <c r="D2754" s="1">
        <v>4.5945</v>
      </c>
      <c r="E2754" s="2">
        <f t="shared" si="42"/>
        <v>62.025750000000002</v>
      </c>
    </row>
    <row r="2755" spans="1:5" customFormat="1">
      <c r="A2755" s="20" t="s">
        <v>26</v>
      </c>
      <c r="B2755" s="3" t="s">
        <v>4316</v>
      </c>
      <c r="C2755" s="3">
        <f>IFERROR(#REF!+#REF!+#REF!+2000,2000)</f>
        <v>2000</v>
      </c>
      <c r="D2755" s="1">
        <v>4.5945</v>
      </c>
      <c r="E2755" s="2">
        <f t="shared" si="42"/>
        <v>62.025750000000002</v>
      </c>
    </row>
    <row r="2756" spans="1:5" customFormat="1">
      <c r="A2756" s="20" t="s">
        <v>20</v>
      </c>
      <c r="B2756" s="3" t="s">
        <v>4309</v>
      </c>
      <c r="C2756" s="3">
        <f>IFERROR(#REF!+#REF!+#REF!+2000,2000)</f>
        <v>2000</v>
      </c>
      <c r="D2756" s="1">
        <v>4.7281000000000004</v>
      </c>
      <c r="E2756" s="2">
        <f t="shared" si="42"/>
        <v>63.829350000000005</v>
      </c>
    </row>
    <row r="2757" spans="1:5" customFormat="1">
      <c r="A2757" s="20" t="s">
        <v>13</v>
      </c>
      <c r="B2757" s="3" t="s">
        <v>4302</v>
      </c>
      <c r="C2757" s="3">
        <f>IFERROR(#REF!+#REF!+#REF!+2000,2000)</f>
        <v>2000</v>
      </c>
      <c r="D2757" s="1">
        <v>4.8451000000000004</v>
      </c>
      <c r="E2757" s="2">
        <f t="shared" si="42"/>
        <v>65.408850000000001</v>
      </c>
    </row>
    <row r="2758" spans="1:5" customFormat="1">
      <c r="A2758" s="20" t="s">
        <v>2426</v>
      </c>
      <c r="B2758" s="3" t="s">
        <v>4653</v>
      </c>
      <c r="C2758" s="3">
        <f>IFERROR(#REF!+#REF!+#REF!+2000,2000)</f>
        <v>2000</v>
      </c>
      <c r="D2758" s="1">
        <v>5.3630000000000004</v>
      </c>
      <c r="E2758" s="2">
        <f t="shared" si="42"/>
        <v>72.400500000000008</v>
      </c>
    </row>
    <row r="2759" spans="1:5" customFormat="1">
      <c r="A2759" s="20" t="s">
        <v>19</v>
      </c>
      <c r="B2759" s="3" t="s">
        <v>4308</v>
      </c>
      <c r="C2759" s="3">
        <f>IFERROR(#REF!+#REF!+#REF!+2000,2000)</f>
        <v>2000</v>
      </c>
      <c r="D2759" s="1">
        <v>5.3630000000000004</v>
      </c>
      <c r="E2759" s="2">
        <f t="shared" si="42"/>
        <v>72.400500000000008</v>
      </c>
    </row>
    <row r="2760" spans="1:5" customFormat="1">
      <c r="A2760" s="20" t="s">
        <v>2</v>
      </c>
      <c r="B2760" s="3" t="s">
        <v>4290</v>
      </c>
      <c r="C2760" s="3">
        <f>IFERROR(#REF!+#REF!+#REF!+2000,2000)</f>
        <v>2000</v>
      </c>
      <c r="D2760" s="1">
        <v>5.48</v>
      </c>
      <c r="E2760" s="2">
        <f t="shared" si="42"/>
        <v>73.98</v>
      </c>
    </row>
    <row r="2761" spans="1:5" customFormat="1">
      <c r="A2761" s="20" t="s">
        <v>1465</v>
      </c>
      <c r="B2761" s="3" t="s">
        <v>3299</v>
      </c>
      <c r="C2761" s="3">
        <f>IFERROR(#REF!+#REF!+#REF!+2000,2000)</f>
        <v>2000</v>
      </c>
      <c r="D2761" s="1">
        <v>6.2579000000000002</v>
      </c>
      <c r="E2761" s="2">
        <f t="shared" si="42"/>
        <v>84.481650000000002</v>
      </c>
    </row>
    <row r="2762" spans="1:5" customFormat="1">
      <c r="A2762" s="20" t="s">
        <v>1114</v>
      </c>
      <c r="B2762" s="3" t="s">
        <v>3295</v>
      </c>
      <c r="C2762" s="3">
        <f>IFERROR(#REF!+#REF!+#REF!+2000,2000)</f>
        <v>2000</v>
      </c>
      <c r="D2762" s="1">
        <v>8.6267999999999994</v>
      </c>
      <c r="E2762" s="2">
        <f t="shared" si="42"/>
        <v>116.4618</v>
      </c>
    </row>
    <row r="2763" spans="1:5" customFormat="1">
      <c r="A2763" s="20">
        <v>998</v>
      </c>
      <c r="B2763" s="3" t="s">
        <v>2865</v>
      </c>
      <c r="C2763" s="3">
        <f>IFERROR(#REF!+#REF!+#REF!+2000,2000)</f>
        <v>2000</v>
      </c>
      <c r="D2763" s="1">
        <v>9.0033999999999992</v>
      </c>
      <c r="E2763" s="2">
        <f t="shared" si="42"/>
        <v>121.54589999999999</v>
      </c>
    </row>
    <row r="2764" spans="1:5" customFormat="1">
      <c r="A2764" s="20" t="s">
        <v>360</v>
      </c>
      <c r="B2764" s="3" t="s">
        <v>3296</v>
      </c>
      <c r="C2764" s="3">
        <f>IFERROR(#REF!+#REF!+#REF!+2000,2000)</f>
        <v>2000</v>
      </c>
      <c r="D2764" s="1">
        <v>11.014099999999999</v>
      </c>
      <c r="E2764" s="2">
        <f t="shared" si="42"/>
        <v>148.69035</v>
      </c>
    </row>
    <row r="2765" spans="1:5" customFormat="1">
      <c r="A2765" s="20" t="s">
        <v>557</v>
      </c>
      <c r="B2765" s="3" t="s">
        <v>3301</v>
      </c>
      <c r="C2765" s="3">
        <f>IFERROR(#REF!+#REF!+#REF!+2000,2000)</f>
        <v>2000</v>
      </c>
      <c r="D2765" s="1">
        <v>11.733700000000001</v>
      </c>
      <c r="E2765" s="2">
        <f t="shared" si="42"/>
        <v>158.40495000000001</v>
      </c>
    </row>
    <row r="2766" spans="1:5" customFormat="1">
      <c r="A2766" s="20" t="s">
        <v>357</v>
      </c>
      <c r="B2766" s="3" t="s">
        <v>3303</v>
      </c>
      <c r="C2766" s="3">
        <f>IFERROR(#REF!+#REF!+#REF!+2000,2000)</f>
        <v>2000</v>
      </c>
      <c r="D2766" s="1">
        <v>11.994400000000001</v>
      </c>
      <c r="E2766" s="2">
        <f t="shared" si="42"/>
        <v>161.92440000000002</v>
      </c>
    </row>
    <row r="2767" spans="1:5" customFormat="1">
      <c r="A2767" s="20" t="s">
        <v>1111</v>
      </c>
      <c r="B2767" s="3" t="s">
        <v>3302</v>
      </c>
      <c r="C2767" s="3">
        <f>IFERROR(#REF!+#REF!+#REF!+2000,2000)</f>
        <v>2000</v>
      </c>
      <c r="D2767" s="1">
        <v>12.255100000000001</v>
      </c>
      <c r="E2767" s="2">
        <f t="shared" si="42"/>
        <v>165.44385</v>
      </c>
    </row>
    <row r="2768" spans="1:5" customFormat="1">
      <c r="A2768" s="20" t="s">
        <v>1651</v>
      </c>
      <c r="B2768" s="3" t="s">
        <v>3300</v>
      </c>
      <c r="C2768" s="3">
        <f>IFERROR(#REF!+#REF!+#REF!+2000,2000)</f>
        <v>2000</v>
      </c>
      <c r="D2768" s="1">
        <v>13.558999999999999</v>
      </c>
      <c r="E2768" s="2">
        <f t="shared" si="42"/>
        <v>183.04649999999998</v>
      </c>
    </row>
    <row r="2769" spans="1:5" customFormat="1">
      <c r="A2769" s="20" t="s">
        <v>1279</v>
      </c>
      <c r="B2769" s="3" t="s">
        <v>3297</v>
      </c>
      <c r="C2769" s="3">
        <f>IFERROR(#REF!+#REF!+#REF!+2000,2000)</f>
        <v>2000</v>
      </c>
      <c r="D2769" s="1">
        <v>13.5642</v>
      </c>
      <c r="E2769" s="2">
        <f t="shared" si="42"/>
        <v>183.11669999999998</v>
      </c>
    </row>
    <row r="2770" spans="1:5" customFormat="1">
      <c r="A2770" s="20" t="s">
        <v>40</v>
      </c>
      <c r="B2770" s="25" t="s">
        <v>4282</v>
      </c>
      <c r="C2770" s="3">
        <f>IFERROR(#REF!+#REF!+#REF!+2000,2000)</f>
        <v>2000</v>
      </c>
      <c r="D2770" s="21">
        <v>1.6539999999999999</v>
      </c>
      <c r="E2770" s="22">
        <f t="shared" si="42"/>
        <v>22.329000000000001</v>
      </c>
    </row>
    <row r="2771" spans="1:5" customFormat="1">
      <c r="A2771" s="20" t="s">
        <v>41</v>
      </c>
      <c r="B2771" s="3" t="s">
        <v>4283</v>
      </c>
      <c r="C2771" s="3">
        <f>IFERROR(#REF!+#REF!+#REF!+2000,2000)</f>
        <v>2000</v>
      </c>
      <c r="D2771" s="1">
        <v>1.7040999999999999</v>
      </c>
      <c r="E2771" s="2">
        <f t="shared" si="42"/>
        <v>23.00535</v>
      </c>
    </row>
    <row r="2772" spans="1:5" customFormat="1">
      <c r="A2772" s="20" t="s">
        <v>42</v>
      </c>
      <c r="B2772" s="3" t="s">
        <v>4284</v>
      </c>
      <c r="C2772" s="3">
        <f>IFERROR(#REF!+#REF!+#REF!+2000,2000)</f>
        <v>2000</v>
      </c>
      <c r="D2772" s="1">
        <v>1.7877000000000001</v>
      </c>
      <c r="E2772" s="2">
        <f t="shared" si="42"/>
        <v>24.133950000000002</v>
      </c>
    </row>
    <row r="2773" spans="1:5" customFormat="1">
      <c r="A2773" s="20" t="s">
        <v>39</v>
      </c>
      <c r="B2773" s="3" t="s">
        <v>4281</v>
      </c>
      <c r="C2773" s="3">
        <f>IFERROR(#REF!+#REF!+#REF!+2000,2000)</f>
        <v>2000</v>
      </c>
      <c r="D2773" s="1">
        <v>2.4058000000000002</v>
      </c>
      <c r="E2773" s="2">
        <f t="shared" si="42"/>
        <v>32.478300000000004</v>
      </c>
    </row>
    <row r="2774" spans="1:5" customFormat="1">
      <c r="A2774" s="20" t="s">
        <v>43</v>
      </c>
      <c r="B2774" s="3" t="s">
        <v>4285</v>
      </c>
      <c r="C2774" s="3">
        <f>IFERROR(#REF!+#REF!+#REF!+2000,2000)</f>
        <v>2000</v>
      </c>
      <c r="D2774" s="1">
        <v>3.7090000000000001</v>
      </c>
      <c r="E2774" s="2">
        <f t="shared" si="42"/>
        <v>50.0715</v>
      </c>
    </row>
    <row r="2775" spans="1:5" customFormat="1">
      <c r="A2775" s="20" t="s">
        <v>2374</v>
      </c>
      <c r="B2775" s="3" t="s">
        <v>4286</v>
      </c>
      <c r="C2775" s="3">
        <f>IFERROR(#REF!+#REF!+#REF!+2000,2000)</f>
        <v>2000</v>
      </c>
      <c r="D2775" s="1">
        <v>5.0622999999999996</v>
      </c>
      <c r="E2775" s="2">
        <f t="shared" si="42"/>
        <v>68.341049999999996</v>
      </c>
    </row>
    <row r="2776" spans="1:5" customFormat="1">
      <c r="A2776" s="20" t="s">
        <v>1472</v>
      </c>
      <c r="B2776" s="3" t="s">
        <v>2924</v>
      </c>
      <c r="C2776" s="3">
        <f>IFERROR(#REF!+#REF!+#REF!+2000,2000)</f>
        <v>2000</v>
      </c>
      <c r="D2776" s="1">
        <v>0.90649999999999997</v>
      </c>
      <c r="E2776" s="2">
        <f t="shared" si="42"/>
        <v>12.23775</v>
      </c>
    </row>
    <row r="2777" spans="1:5" customFormat="1">
      <c r="A2777" s="20" t="s">
        <v>1877</v>
      </c>
      <c r="B2777" s="3" t="s">
        <v>4793</v>
      </c>
      <c r="C2777" s="3">
        <f>IFERROR(#REF!+#REF!+#REF!+2000,2000)</f>
        <v>2000</v>
      </c>
      <c r="D2777" s="1">
        <v>0.93630000000000002</v>
      </c>
      <c r="E2777" s="2">
        <f t="shared" si="42"/>
        <v>12.64005</v>
      </c>
    </row>
    <row r="2778" spans="1:5" customFormat="1">
      <c r="A2778" s="20" t="s">
        <v>1892</v>
      </c>
      <c r="B2778" s="3" t="s">
        <v>4806</v>
      </c>
      <c r="C2778" s="3">
        <f>IFERROR(#REF!+#REF!+#REF!+2000,2000)</f>
        <v>2000</v>
      </c>
      <c r="D2778" s="1">
        <v>0.98909999999999998</v>
      </c>
      <c r="E2778" s="2">
        <f t="shared" si="42"/>
        <v>13.35285</v>
      </c>
    </row>
    <row r="2779" spans="1:5" customFormat="1">
      <c r="A2779" s="20" t="s">
        <v>1901</v>
      </c>
      <c r="B2779" s="3" t="s">
        <v>4815</v>
      </c>
      <c r="C2779" s="3">
        <f>IFERROR(#REF!+#REF!+#REF!+2000,2000)</f>
        <v>2000</v>
      </c>
      <c r="D2779" s="1">
        <v>1.0549999999999999</v>
      </c>
      <c r="E2779" s="2">
        <f t="shared" si="42"/>
        <v>14.2425</v>
      </c>
    </row>
    <row r="2780" spans="1:5" customFormat="1">
      <c r="A2780" s="20" t="s">
        <v>1876</v>
      </c>
      <c r="B2780" s="3" t="s">
        <v>4791</v>
      </c>
      <c r="C2780" s="3">
        <f>IFERROR(#REF!+#REF!+#REF!+2000,2000)</f>
        <v>2000</v>
      </c>
      <c r="D2780" s="1">
        <v>1.0682</v>
      </c>
      <c r="E2780" s="2">
        <f t="shared" si="42"/>
        <v>14.4207</v>
      </c>
    </row>
    <row r="2781" spans="1:5" customFormat="1">
      <c r="A2781" s="20" t="s">
        <v>371</v>
      </c>
      <c r="B2781" s="3" t="s">
        <v>2923</v>
      </c>
      <c r="C2781" s="3">
        <f>IFERROR(#REF!+#REF!+#REF!+2000,2000)</f>
        <v>2000</v>
      </c>
      <c r="D2781" s="1">
        <v>1.1212</v>
      </c>
      <c r="E2781" s="2">
        <f t="shared" si="42"/>
        <v>15.136199999999999</v>
      </c>
    </row>
    <row r="2782" spans="1:5" customFormat="1">
      <c r="A2782" s="20" t="s">
        <v>1873</v>
      </c>
      <c r="B2782" s="3" t="s">
        <v>4787</v>
      </c>
      <c r="C2782" s="3">
        <f>IFERROR(#REF!+#REF!+#REF!+2000,2000)</f>
        <v>2000</v>
      </c>
      <c r="D2782" s="1">
        <v>1.2132000000000001</v>
      </c>
      <c r="E2782" s="2">
        <f t="shared" si="42"/>
        <v>16.3782</v>
      </c>
    </row>
    <row r="2783" spans="1:5" customFormat="1">
      <c r="A2783" s="20" t="s">
        <v>1859</v>
      </c>
      <c r="B2783" s="3" t="s">
        <v>4773</v>
      </c>
      <c r="C2783" s="3">
        <f>IFERROR(#REF!+#REF!+#REF!+2000,2000)</f>
        <v>2000</v>
      </c>
      <c r="D2783" s="1">
        <v>1.3055000000000001</v>
      </c>
      <c r="E2783" s="2">
        <f t="shared" si="42"/>
        <v>17.62425</v>
      </c>
    </row>
    <row r="2784" spans="1:5" customFormat="1">
      <c r="A2784" s="20" t="s">
        <v>1860</v>
      </c>
      <c r="B2784" s="3" t="s">
        <v>4774</v>
      </c>
      <c r="C2784" s="3">
        <f>IFERROR(#REF!+#REF!+#REF!+2000,2000)</f>
        <v>2000</v>
      </c>
      <c r="D2784" s="1">
        <v>1.3055000000000001</v>
      </c>
      <c r="E2784" s="2">
        <f t="shared" si="42"/>
        <v>17.62425</v>
      </c>
    </row>
    <row r="2785" spans="1:5" customFormat="1">
      <c r="A2785" s="20" t="s">
        <v>1861</v>
      </c>
      <c r="B2785" s="3" t="s">
        <v>4775</v>
      </c>
      <c r="C2785" s="3">
        <f>IFERROR(#REF!+#REF!+#REF!+2000,2000)</f>
        <v>2000</v>
      </c>
      <c r="D2785" s="1">
        <v>1.3056000000000001</v>
      </c>
      <c r="E2785" s="2">
        <f t="shared" si="42"/>
        <v>17.625600000000002</v>
      </c>
    </row>
    <row r="2786" spans="1:5" customFormat="1">
      <c r="A2786" s="20" t="s">
        <v>1874</v>
      </c>
      <c r="B2786" s="3" t="s">
        <v>4788</v>
      </c>
      <c r="C2786" s="3">
        <f>IFERROR(#REF!+#REF!+#REF!+2000,2000)</f>
        <v>2000</v>
      </c>
      <c r="D2786" s="1">
        <v>1.3187</v>
      </c>
      <c r="E2786" s="2">
        <f t="shared" si="42"/>
        <v>17.80245</v>
      </c>
    </row>
    <row r="2787" spans="1:5" customFormat="1">
      <c r="A2787" s="20" t="s">
        <v>1938</v>
      </c>
      <c r="B2787" s="3" t="s">
        <v>4821</v>
      </c>
      <c r="C2787" s="3">
        <f>IFERROR(#REF!+#REF!+#REF!+2000,2000)</f>
        <v>2000</v>
      </c>
      <c r="D2787" s="1">
        <v>1.3187</v>
      </c>
      <c r="E2787" s="2">
        <f t="shared" si="42"/>
        <v>17.80245</v>
      </c>
    </row>
    <row r="2788" spans="1:5" customFormat="1">
      <c r="A2788" s="20" t="s">
        <v>1934</v>
      </c>
      <c r="B2788" s="3" t="s">
        <v>4850</v>
      </c>
      <c r="C2788" s="3">
        <f>IFERROR(#REF!+#REF!+#REF!+2000,2000)</f>
        <v>2000</v>
      </c>
      <c r="D2788" s="1">
        <v>1.3451</v>
      </c>
      <c r="E2788" s="2">
        <f t="shared" si="42"/>
        <v>18.158850000000001</v>
      </c>
    </row>
    <row r="2789" spans="1:5" customFormat="1">
      <c r="A2789" s="20" t="s">
        <v>1864</v>
      </c>
      <c r="B2789" s="3" t="s">
        <v>4778</v>
      </c>
      <c r="C2789" s="3">
        <f>IFERROR(#REF!+#REF!+#REF!+2000,2000)</f>
        <v>2000</v>
      </c>
      <c r="D2789" s="1">
        <v>1.3583000000000001</v>
      </c>
      <c r="E2789" s="2">
        <f t="shared" si="42"/>
        <v>18.337050000000001</v>
      </c>
    </row>
    <row r="2790" spans="1:5" customFormat="1">
      <c r="A2790" s="20" t="s">
        <v>1875</v>
      </c>
      <c r="B2790" s="3" t="s">
        <v>4789</v>
      </c>
      <c r="C2790" s="3">
        <f>IFERROR(#REF!+#REF!+#REF!+2000,2000)</f>
        <v>2000</v>
      </c>
      <c r="D2790" s="1">
        <v>1.3583000000000001</v>
      </c>
      <c r="E2790" s="2">
        <f t="shared" ref="E2790:E2853" si="43">IFERROR(D2790*$A$1,"MISSING")</f>
        <v>18.337050000000001</v>
      </c>
    </row>
    <row r="2791" spans="1:5" customFormat="1">
      <c r="A2791" s="20" t="s">
        <v>1932</v>
      </c>
      <c r="B2791" s="3" t="s">
        <v>4848</v>
      </c>
      <c r="C2791" s="3">
        <f>IFERROR(#REF!+#REF!+#REF!+2000,2000)</f>
        <v>2000</v>
      </c>
      <c r="D2791" s="1">
        <v>1.3847</v>
      </c>
      <c r="E2791" s="2">
        <f t="shared" si="43"/>
        <v>18.693450000000002</v>
      </c>
    </row>
    <row r="2792" spans="1:5" customFormat="1">
      <c r="A2792" s="20" t="s">
        <v>1933</v>
      </c>
      <c r="B2792" s="3" t="s">
        <v>4849</v>
      </c>
      <c r="C2792" s="3">
        <f>IFERROR(#REF!+#REF!+#REF!+2000,2000)</f>
        <v>2000</v>
      </c>
      <c r="D2792" s="1">
        <v>1.3847</v>
      </c>
      <c r="E2792" s="2">
        <f t="shared" si="43"/>
        <v>18.693450000000002</v>
      </c>
    </row>
    <row r="2793" spans="1:5" customFormat="1">
      <c r="A2793" s="20" t="s">
        <v>434</v>
      </c>
      <c r="B2793" s="3" t="s">
        <v>4647</v>
      </c>
      <c r="C2793" s="3">
        <f>IFERROR(#REF!+#REF!+#REF!+2000,2000)</f>
        <v>2000</v>
      </c>
      <c r="D2793" s="1">
        <v>1.3973</v>
      </c>
      <c r="E2793" s="2">
        <f t="shared" si="43"/>
        <v>18.86355</v>
      </c>
    </row>
    <row r="2794" spans="1:5" customFormat="1">
      <c r="A2794" s="20" t="s">
        <v>1886</v>
      </c>
      <c r="B2794" s="3" t="s">
        <v>4799</v>
      </c>
      <c r="C2794" s="3">
        <f>IFERROR(#REF!+#REF!+#REF!+2000,2000)</f>
        <v>2000</v>
      </c>
      <c r="D2794" s="1">
        <v>1.4505999999999999</v>
      </c>
      <c r="E2794" s="2">
        <f t="shared" si="43"/>
        <v>19.583099999999998</v>
      </c>
    </row>
    <row r="2795" spans="1:5" customFormat="1">
      <c r="A2795" s="20" t="s">
        <v>809</v>
      </c>
      <c r="B2795" s="3" t="s">
        <v>4052</v>
      </c>
      <c r="C2795" s="3">
        <f>IFERROR(#REF!+#REF!+#REF!+2000,2000)</f>
        <v>2000</v>
      </c>
      <c r="D2795" s="1">
        <v>1.4649000000000001</v>
      </c>
      <c r="E2795" s="2">
        <f t="shared" si="43"/>
        <v>19.776150000000001</v>
      </c>
    </row>
    <row r="2796" spans="1:5" customFormat="1">
      <c r="A2796" s="20" t="s">
        <v>1882</v>
      </c>
      <c r="B2796" s="3" t="s">
        <v>4855</v>
      </c>
      <c r="C2796" s="3">
        <f>IFERROR(#REF!+#REF!+#REF!+2000,2000)</f>
        <v>2000</v>
      </c>
      <c r="D2796" s="1">
        <v>1.5034000000000001</v>
      </c>
      <c r="E2796" s="2">
        <f t="shared" si="43"/>
        <v>20.2959</v>
      </c>
    </row>
    <row r="2797" spans="1:5" customFormat="1">
      <c r="A2797" s="20" t="s">
        <v>1863</v>
      </c>
      <c r="B2797" s="3" t="s">
        <v>4777</v>
      </c>
      <c r="C2797" s="3">
        <f>IFERROR(#REF!+#REF!+#REF!+2000,2000)</f>
        <v>2000</v>
      </c>
      <c r="D2797" s="1">
        <v>1.5825</v>
      </c>
      <c r="E2797" s="2">
        <f t="shared" si="43"/>
        <v>21.36375</v>
      </c>
    </row>
    <row r="2798" spans="1:5" customFormat="1">
      <c r="A2798" s="20" t="s">
        <v>1531</v>
      </c>
      <c r="B2798" s="3" t="s">
        <v>4586</v>
      </c>
      <c r="C2798" s="3">
        <f>IFERROR(#REF!+#REF!+#REF!+2000,2000)</f>
        <v>2000</v>
      </c>
      <c r="D2798" s="1">
        <v>1.6457999999999999</v>
      </c>
      <c r="E2798" s="2">
        <f t="shared" si="43"/>
        <v>22.218299999999999</v>
      </c>
    </row>
    <row r="2799" spans="1:5" customFormat="1">
      <c r="A2799" s="20" t="s">
        <v>1890</v>
      </c>
      <c r="B2799" s="3" t="s">
        <v>4804</v>
      </c>
      <c r="C2799" s="3">
        <f>IFERROR(#REF!+#REF!+#REF!+2000,2000)</f>
        <v>2000</v>
      </c>
      <c r="D2799" s="1">
        <v>1.6484000000000001</v>
      </c>
      <c r="E2799" s="2">
        <f t="shared" si="43"/>
        <v>22.253400000000003</v>
      </c>
    </row>
    <row r="2800" spans="1:5" customFormat="1">
      <c r="A2800" s="20" t="s">
        <v>1891</v>
      </c>
      <c r="B2800" s="3" t="s">
        <v>4805</v>
      </c>
      <c r="C2800" s="3">
        <f>IFERROR(#REF!+#REF!+#REF!+2000,2000)</f>
        <v>2000</v>
      </c>
      <c r="D2800" s="1">
        <v>1.6484000000000001</v>
      </c>
      <c r="E2800" s="2">
        <f t="shared" si="43"/>
        <v>22.253400000000003</v>
      </c>
    </row>
    <row r="2801" spans="1:5" customFormat="1">
      <c r="A2801" s="20" t="s">
        <v>1858</v>
      </c>
      <c r="B2801" s="3" t="s">
        <v>4772</v>
      </c>
      <c r="C2801" s="3">
        <f>IFERROR(#REF!+#REF!+#REF!+2000,2000)</f>
        <v>2000</v>
      </c>
      <c r="D2801" s="1">
        <v>1.7012</v>
      </c>
      <c r="E2801" s="2">
        <f t="shared" si="43"/>
        <v>22.966200000000001</v>
      </c>
    </row>
    <row r="2802" spans="1:5" customFormat="1">
      <c r="A2802" s="20" t="s">
        <v>1922</v>
      </c>
      <c r="B2802" s="3" t="s">
        <v>4838</v>
      </c>
      <c r="C2802" s="3">
        <f>IFERROR(#REF!+#REF!+#REF!+2000,2000)</f>
        <v>2000</v>
      </c>
      <c r="D2802" s="1">
        <v>1.7539</v>
      </c>
      <c r="E2802" s="2">
        <f t="shared" si="43"/>
        <v>23.67765</v>
      </c>
    </row>
    <row r="2803" spans="1:5" customFormat="1">
      <c r="A2803" s="20" t="s">
        <v>226</v>
      </c>
      <c r="B2803" s="3" t="s">
        <v>4576</v>
      </c>
      <c r="C2803" s="3">
        <f>IFERROR(#REF!+#REF!+#REF!+2000,2000)</f>
        <v>2000</v>
      </c>
      <c r="D2803" s="1">
        <v>1.7543</v>
      </c>
      <c r="E2803" s="2">
        <f t="shared" si="43"/>
        <v>23.683049999999998</v>
      </c>
    </row>
    <row r="2804" spans="1:5" customFormat="1">
      <c r="A2804" s="20" t="s">
        <v>607</v>
      </c>
      <c r="B2804" s="3" t="s">
        <v>4625</v>
      </c>
      <c r="C2804" s="3">
        <f>IFERROR(#REF!+#REF!+#REF!+2000,2000)</f>
        <v>2000</v>
      </c>
      <c r="D2804" s="1">
        <v>1.7543</v>
      </c>
      <c r="E2804" s="2">
        <f t="shared" si="43"/>
        <v>23.683049999999998</v>
      </c>
    </row>
    <row r="2805" spans="1:5" customFormat="1">
      <c r="A2805" s="20" t="s">
        <v>1869</v>
      </c>
      <c r="B2805" s="3" t="s">
        <v>4783</v>
      </c>
      <c r="C2805" s="3">
        <f>IFERROR(#REF!+#REF!+#REF!+2000,2000)</f>
        <v>2000</v>
      </c>
      <c r="D2805" s="1">
        <v>1.7803</v>
      </c>
      <c r="E2805" s="2">
        <f t="shared" si="43"/>
        <v>24.034050000000001</v>
      </c>
    </row>
    <row r="2806" spans="1:5" customFormat="1">
      <c r="A2806" s="20" t="s">
        <v>802</v>
      </c>
      <c r="B2806" s="3" t="s">
        <v>4596</v>
      </c>
      <c r="C2806" s="3">
        <f>IFERROR(#REF!+#REF!+#REF!+2000,2000)</f>
        <v>2000</v>
      </c>
      <c r="D2806" s="1">
        <v>1.8447</v>
      </c>
      <c r="E2806" s="2">
        <f t="shared" si="43"/>
        <v>24.903449999999999</v>
      </c>
    </row>
    <row r="2807" spans="1:5" customFormat="1">
      <c r="A2807" s="20" t="s">
        <v>1839</v>
      </c>
      <c r="B2807" s="3" t="s">
        <v>4752</v>
      </c>
      <c r="C2807" s="3">
        <f>IFERROR(#REF!+#REF!+#REF!+2000,2000)</f>
        <v>2000</v>
      </c>
      <c r="D2807" s="1">
        <v>1.8857999999999999</v>
      </c>
      <c r="E2807" s="2">
        <f t="shared" si="43"/>
        <v>25.458299999999998</v>
      </c>
    </row>
    <row r="2808" spans="1:5" customFormat="1">
      <c r="A2808" s="20" t="s">
        <v>1840</v>
      </c>
      <c r="B2808" s="3" t="s">
        <v>4753</v>
      </c>
      <c r="C2808" s="3">
        <f>IFERROR(#REF!+#REF!+#REF!+2000,2000)</f>
        <v>2000</v>
      </c>
      <c r="D2808" s="1">
        <v>1.8857999999999999</v>
      </c>
      <c r="E2808" s="2">
        <f t="shared" si="43"/>
        <v>25.458299999999998</v>
      </c>
    </row>
    <row r="2809" spans="1:5" customFormat="1">
      <c r="A2809" s="20" t="s">
        <v>1841</v>
      </c>
      <c r="B2809" s="3" t="s">
        <v>4754</v>
      </c>
      <c r="C2809" s="3">
        <f>IFERROR(#REF!+#REF!+#REF!+2000,2000)</f>
        <v>2000</v>
      </c>
      <c r="D2809" s="1">
        <v>1.8857999999999999</v>
      </c>
      <c r="E2809" s="2">
        <f t="shared" si="43"/>
        <v>25.458299999999998</v>
      </c>
    </row>
    <row r="2810" spans="1:5" customFormat="1">
      <c r="A2810" s="20" t="s">
        <v>1842</v>
      </c>
      <c r="B2810" s="3" t="s">
        <v>4755</v>
      </c>
      <c r="C2810" s="3">
        <f>IFERROR(#REF!+#REF!+#REF!+2000,2000)</f>
        <v>2000</v>
      </c>
      <c r="D2810" s="1">
        <v>1.8857999999999999</v>
      </c>
      <c r="E2810" s="2">
        <f t="shared" si="43"/>
        <v>25.458299999999998</v>
      </c>
    </row>
    <row r="2811" spans="1:5" customFormat="1">
      <c r="A2811" s="20" t="s">
        <v>1849</v>
      </c>
      <c r="B2811" s="3" t="s">
        <v>4763</v>
      </c>
      <c r="C2811" s="3">
        <f>IFERROR(#REF!+#REF!+#REF!+2000,2000)</f>
        <v>2000</v>
      </c>
      <c r="D2811" s="1">
        <v>1.8857999999999999</v>
      </c>
      <c r="E2811" s="2">
        <f t="shared" si="43"/>
        <v>25.458299999999998</v>
      </c>
    </row>
    <row r="2812" spans="1:5" customFormat="1">
      <c r="A2812" s="20" t="s">
        <v>1851</v>
      </c>
      <c r="B2812" s="3" t="s">
        <v>4765</v>
      </c>
      <c r="C2812" s="3">
        <f>IFERROR(#REF!+#REF!+#REF!+2000,2000)</f>
        <v>2000</v>
      </c>
      <c r="D2812" s="1">
        <v>1.899</v>
      </c>
      <c r="E2812" s="2">
        <f t="shared" si="43"/>
        <v>25.636500000000002</v>
      </c>
    </row>
    <row r="2813" spans="1:5" customFormat="1">
      <c r="A2813" s="20" t="s">
        <v>1333</v>
      </c>
      <c r="B2813" s="3" t="s">
        <v>4614</v>
      </c>
      <c r="C2813" s="3">
        <f>IFERROR(#REF!+#REF!+#REF!+2000,2000)</f>
        <v>2000</v>
      </c>
      <c r="D2813" s="1">
        <v>1.9171</v>
      </c>
      <c r="E2813" s="2">
        <f t="shared" si="43"/>
        <v>25.880849999999999</v>
      </c>
    </row>
    <row r="2814" spans="1:5" customFormat="1">
      <c r="A2814" s="20" t="s">
        <v>1344</v>
      </c>
      <c r="B2814" s="3" t="s">
        <v>4636</v>
      </c>
      <c r="C2814" s="3">
        <f>IFERROR(#REF!+#REF!+#REF!+2000,2000)</f>
        <v>2000</v>
      </c>
      <c r="D2814" s="1">
        <v>1.9171</v>
      </c>
      <c r="E2814" s="2">
        <f t="shared" si="43"/>
        <v>25.880849999999999</v>
      </c>
    </row>
    <row r="2815" spans="1:5" customFormat="1">
      <c r="A2815" s="20" t="s">
        <v>1920</v>
      </c>
      <c r="B2815" s="3" t="s">
        <v>4835</v>
      </c>
      <c r="C2815" s="3">
        <f>IFERROR(#REF!+#REF!+#REF!+2000,2000)</f>
        <v>2000</v>
      </c>
      <c r="D2815" s="1">
        <v>1.9781</v>
      </c>
      <c r="E2815" s="2">
        <f t="shared" si="43"/>
        <v>26.704349999999998</v>
      </c>
    </row>
    <row r="2816" spans="1:5" customFormat="1">
      <c r="A2816" s="20" t="s">
        <v>33</v>
      </c>
      <c r="B2816" s="3" t="s">
        <v>4274</v>
      </c>
      <c r="C2816" s="3">
        <f>IFERROR(#REF!+#REF!+#REF!+2000,2000)</f>
        <v>2000</v>
      </c>
      <c r="D2816" s="1">
        <v>1.9882</v>
      </c>
      <c r="E2816" s="2">
        <f t="shared" si="43"/>
        <v>26.840699999999998</v>
      </c>
    </row>
    <row r="2817" spans="1:5" customFormat="1">
      <c r="A2817" s="20" t="s">
        <v>35</v>
      </c>
      <c r="B2817" s="3" t="s">
        <v>4276</v>
      </c>
      <c r="C2817" s="3">
        <f>IFERROR(#REF!+#REF!+#REF!+2000,2000)</f>
        <v>2000</v>
      </c>
      <c r="D2817" s="1">
        <v>1.9882</v>
      </c>
      <c r="E2817" s="2">
        <f t="shared" si="43"/>
        <v>26.840699999999998</v>
      </c>
    </row>
    <row r="2818" spans="1:5" customFormat="1">
      <c r="A2818" s="20" t="s">
        <v>37</v>
      </c>
      <c r="B2818" s="3" t="s">
        <v>4278</v>
      </c>
      <c r="C2818" s="3">
        <f>IFERROR(#REF!+#REF!+#REF!+2000,2000)</f>
        <v>2000</v>
      </c>
      <c r="D2818" s="1">
        <v>1.9882</v>
      </c>
      <c r="E2818" s="2">
        <f t="shared" si="43"/>
        <v>26.840699999999998</v>
      </c>
    </row>
    <row r="2819" spans="1:5" customFormat="1">
      <c r="A2819" s="20" t="s">
        <v>1935</v>
      </c>
      <c r="B2819" s="3" t="s">
        <v>4851</v>
      </c>
      <c r="C2819" s="3">
        <f>IFERROR(#REF!+#REF!+#REF!+2000,2000)</f>
        <v>2000</v>
      </c>
      <c r="D2819" s="1">
        <v>2.0571999999999999</v>
      </c>
      <c r="E2819" s="2">
        <f t="shared" si="43"/>
        <v>27.772199999999998</v>
      </c>
    </row>
    <row r="2820" spans="1:5" customFormat="1">
      <c r="A2820" s="20" t="s">
        <v>1838</v>
      </c>
      <c r="B2820" s="3" t="s">
        <v>4751</v>
      </c>
      <c r="C2820" s="3">
        <f>IFERROR(#REF!+#REF!+#REF!+2000,2000)</f>
        <v>2000</v>
      </c>
      <c r="D2820" s="1">
        <v>2.0968</v>
      </c>
      <c r="E2820" s="2">
        <f t="shared" si="43"/>
        <v>28.306799999999999</v>
      </c>
    </row>
    <row r="2821" spans="1:5" customFormat="1">
      <c r="A2821" s="20" t="s">
        <v>1888</v>
      </c>
      <c r="B2821" s="3" t="s">
        <v>4802</v>
      </c>
      <c r="C2821" s="3">
        <f>IFERROR(#REF!+#REF!+#REF!+2000,2000)</f>
        <v>2000</v>
      </c>
      <c r="D2821" s="1">
        <v>2.0968</v>
      </c>
      <c r="E2821" s="2">
        <f t="shared" si="43"/>
        <v>28.306799999999999</v>
      </c>
    </row>
    <row r="2822" spans="1:5" customFormat="1">
      <c r="A2822" s="20" t="s">
        <v>1889</v>
      </c>
      <c r="B2822" s="3" t="s">
        <v>4803</v>
      </c>
      <c r="C2822" s="3">
        <f>IFERROR(#REF!+#REF!+#REF!+2000,2000)</f>
        <v>2000</v>
      </c>
      <c r="D2822" s="1">
        <v>2.0968</v>
      </c>
      <c r="E2822" s="2">
        <f t="shared" si="43"/>
        <v>28.306799999999999</v>
      </c>
    </row>
    <row r="2823" spans="1:5" customFormat="1">
      <c r="A2823" s="20" t="s">
        <v>1775</v>
      </c>
      <c r="B2823" s="3" t="s">
        <v>4790</v>
      </c>
      <c r="C2823" s="3">
        <f>IFERROR(#REF!+#REF!+#REF!+2000,2000)</f>
        <v>2000</v>
      </c>
      <c r="D2823" s="1">
        <v>2.0968</v>
      </c>
      <c r="E2823" s="2">
        <f t="shared" si="43"/>
        <v>28.306799999999999</v>
      </c>
    </row>
    <row r="2824" spans="1:5" customFormat="1">
      <c r="A2824" s="20" t="s">
        <v>1843</v>
      </c>
      <c r="B2824" s="3" t="s">
        <v>4756</v>
      </c>
      <c r="C2824" s="3">
        <f>IFERROR(#REF!+#REF!+#REF!+2000,2000)</f>
        <v>2000</v>
      </c>
      <c r="D2824" s="1">
        <v>2.1364000000000001</v>
      </c>
      <c r="E2824" s="2">
        <f t="shared" si="43"/>
        <v>28.8414</v>
      </c>
    </row>
    <row r="2825" spans="1:5" customFormat="1">
      <c r="A2825" s="20" t="s">
        <v>1850</v>
      </c>
      <c r="B2825" s="3" t="s">
        <v>4764</v>
      </c>
      <c r="C2825" s="3">
        <f>IFERROR(#REF!+#REF!+#REF!+2000,2000)</f>
        <v>2000</v>
      </c>
      <c r="D2825" s="1">
        <v>2.1364000000000001</v>
      </c>
      <c r="E2825" s="2">
        <f t="shared" si="43"/>
        <v>28.8414</v>
      </c>
    </row>
    <row r="2826" spans="1:5" customFormat="1">
      <c r="A2826" s="20" t="s">
        <v>611</v>
      </c>
      <c r="B2826" s="3" t="s">
        <v>4542</v>
      </c>
      <c r="C2826" s="3">
        <f>IFERROR(#REF!+#REF!+#REF!+2000,2000)</f>
        <v>2000</v>
      </c>
      <c r="D2826" s="1">
        <v>2.1381000000000001</v>
      </c>
      <c r="E2826" s="2">
        <f t="shared" si="43"/>
        <v>28.864350000000002</v>
      </c>
    </row>
    <row r="2827" spans="1:5" customFormat="1">
      <c r="A2827" s="20" t="s">
        <v>1919</v>
      </c>
      <c r="B2827" s="3" t="s">
        <v>4836</v>
      </c>
      <c r="C2827" s="3">
        <f>IFERROR(#REF!+#REF!+#REF!+2000,2000)</f>
        <v>2000</v>
      </c>
      <c r="D2827" s="1">
        <v>2.1495000000000002</v>
      </c>
      <c r="E2827" s="2">
        <f t="shared" si="43"/>
        <v>29.018250000000002</v>
      </c>
    </row>
    <row r="2828" spans="1:5" customFormat="1">
      <c r="A2828" s="20" t="s">
        <v>1921</v>
      </c>
      <c r="B2828" s="3" t="s">
        <v>4837</v>
      </c>
      <c r="C2828" s="3">
        <f>IFERROR(#REF!+#REF!+#REF!+2000,2000)</f>
        <v>2000</v>
      </c>
      <c r="D2828" s="1">
        <v>2.1495000000000002</v>
      </c>
      <c r="E2828" s="2">
        <f t="shared" si="43"/>
        <v>29.018250000000002</v>
      </c>
    </row>
    <row r="2829" spans="1:5" customFormat="1">
      <c r="A2829" s="20" t="s">
        <v>1884</v>
      </c>
      <c r="B2829" s="3" t="s">
        <v>4797</v>
      </c>
      <c r="C2829" s="3">
        <f>IFERROR(#REF!+#REF!+#REF!+2000,2000)</f>
        <v>2000</v>
      </c>
      <c r="D2829" s="1">
        <v>2.1758999999999999</v>
      </c>
      <c r="E2829" s="2">
        <f t="shared" si="43"/>
        <v>29.374649999999999</v>
      </c>
    </row>
    <row r="2830" spans="1:5" customFormat="1">
      <c r="A2830" s="20" t="s">
        <v>1848</v>
      </c>
      <c r="B2830" s="3" t="s">
        <v>4762</v>
      </c>
      <c r="C2830" s="3">
        <f>IFERROR(#REF!+#REF!+#REF!+2000,2000)</f>
        <v>2000</v>
      </c>
      <c r="D2830" s="1">
        <v>2.2023000000000001</v>
      </c>
      <c r="E2830" s="2">
        <f t="shared" si="43"/>
        <v>29.731050000000003</v>
      </c>
    </row>
    <row r="2831" spans="1:5" customFormat="1">
      <c r="A2831" s="20" t="s">
        <v>429</v>
      </c>
      <c r="B2831" s="3" t="s">
        <v>4605</v>
      </c>
      <c r="C2831" s="3">
        <f>IFERROR(#REF!+#REF!+#REF!+2000,2000)</f>
        <v>2000</v>
      </c>
      <c r="D2831" s="1">
        <v>2.2063999999999999</v>
      </c>
      <c r="E2831" s="2">
        <f t="shared" si="43"/>
        <v>29.7864</v>
      </c>
    </row>
    <row r="2832" spans="1:5" customFormat="1">
      <c r="A2832" s="20" t="s">
        <v>1940</v>
      </c>
      <c r="B2832" s="3" t="s">
        <v>4856</v>
      </c>
      <c r="C2832" s="3">
        <f>IFERROR(#REF!+#REF!+#REF!+2000,2000)</f>
        <v>2000</v>
      </c>
      <c r="D2832" s="1">
        <v>2.2155</v>
      </c>
      <c r="E2832" s="2">
        <f t="shared" si="43"/>
        <v>29.90925</v>
      </c>
    </row>
    <row r="2833" spans="1:5" customFormat="1">
      <c r="A2833" s="20" t="s">
        <v>1941</v>
      </c>
      <c r="B2833" s="3" t="s">
        <v>4857</v>
      </c>
      <c r="C2833" s="3">
        <f>IFERROR(#REF!+#REF!+#REF!+2000,2000)</f>
        <v>2000</v>
      </c>
      <c r="D2833" s="1">
        <v>2.2155</v>
      </c>
      <c r="E2833" s="2">
        <f t="shared" si="43"/>
        <v>29.90925</v>
      </c>
    </row>
    <row r="2834" spans="1:5" customFormat="1">
      <c r="A2834" s="20" t="s">
        <v>1942</v>
      </c>
      <c r="B2834" s="3" t="s">
        <v>4858</v>
      </c>
      <c r="C2834" s="3">
        <f>IFERROR(#REF!+#REF!+#REF!+2000,2000)</f>
        <v>2000</v>
      </c>
      <c r="D2834" s="1">
        <v>2.2155</v>
      </c>
      <c r="E2834" s="2">
        <f t="shared" si="43"/>
        <v>29.90925</v>
      </c>
    </row>
    <row r="2835" spans="1:5" customFormat="1">
      <c r="A2835" s="20" t="s">
        <v>1943</v>
      </c>
      <c r="B2835" s="3" t="s">
        <v>4859</v>
      </c>
      <c r="C2835" s="3">
        <f>IFERROR(#REF!+#REF!+#REF!+2000,2000)</f>
        <v>2000</v>
      </c>
      <c r="D2835" s="1">
        <v>2.2155</v>
      </c>
      <c r="E2835" s="2">
        <f t="shared" si="43"/>
        <v>29.90925</v>
      </c>
    </row>
    <row r="2836" spans="1:5" customFormat="1">
      <c r="A2836" s="20" t="s">
        <v>1944</v>
      </c>
      <c r="B2836" s="3" t="s">
        <v>4860</v>
      </c>
      <c r="C2836" s="3">
        <f>IFERROR(#REF!+#REF!+#REF!+2000,2000)</f>
        <v>2000</v>
      </c>
      <c r="D2836" s="1">
        <v>2.2155</v>
      </c>
      <c r="E2836" s="2">
        <f t="shared" si="43"/>
        <v>29.90925</v>
      </c>
    </row>
    <row r="2837" spans="1:5" customFormat="1">
      <c r="A2837" s="20" t="s">
        <v>1945</v>
      </c>
      <c r="B2837" s="3" t="s">
        <v>4861</v>
      </c>
      <c r="C2837" s="3">
        <f>IFERROR(#REF!+#REF!+#REF!+2000,2000)</f>
        <v>2000</v>
      </c>
      <c r="D2837" s="1">
        <v>2.2155</v>
      </c>
      <c r="E2837" s="2">
        <f t="shared" si="43"/>
        <v>29.90925</v>
      </c>
    </row>
    <row r="2838" spans="1:5" customFormat="1">
      <c r="A2838" s="20" t="s">
        <v>1946</v>
      </c>
      <c r="B2838" s="3" t="s">
        <v>4862</v>
      </c>
      <c r="C2838" s="3">
        <f>IFERROR(#REF!+#REF!+#REF!+2000,2000)</f>
        <v>2000</v>
      </c>
      <c r="D2838" s="1">
        <v>2.2155</v>
      </c>
      <c r="E2838" s="2">
        <f t="shared" si="43"/>
        <v>29.90925</v>
      </c>
    </row>
    <row r="2839" spans="1:5" customFormat="1">
      <c r="A2839" s="20" t="s">
        <v>1880</v>
      </c>
      <c r="B2839" s="3" t="s">
        <v>4795</v>
      </c>
      <c r="C2839" s="3">
        <f>IFERROR(#REF!+#REF!+#REF!+2000,2000)</f>
        <v>2000</v>
      </c>
      <c r="D2839" s="1">
        <v>2.2418999999999998</v>
      </c>
      <c r="E2839" s="2">
        <f t="shared" si="43"/>
        <v>30.265649999999997</v>
      </c>
    </row>
    <row r="2840" spans="1:5" customFormat="1">
      <c r="A2840" s="20" t="s">
        <v>1341</v>
      </c>
      <c r="B2840" s="3" t="s">
        <v>4658</v>
      </c>
      <c r="C2840" s="3">
        <f>IFERROR(#REF!+#REF!+#REF!+2000,2000)</f>
        <v>2000</v>
      </c>
      <c r="D2840" s="1">
        <v>2.2606999999999999</v>
      </c>
      <c r="E2840" s="2">
        <f t="shared" si="43"/>
        <v>30.519449999999999</v>
      </c>
    </row>
    <row r="2841" spans="1:5" customFormat="1">
      <c r="A2841" s="20" t="s">
        <v>32</v>
      </c>
      <c r="B2841" s="3" t="s">
        <v>4273</v>
      </c>
      <c r="C2841" s="3">
        <f>IFERROR(#REF!+#REF!+#REF!+2000,2000)</f>
        <v>2000</v>
      </c>
      <c r="D2841" s="1">
        <v>2.2722000000000002</v>
      </c>
      <c r="E2841" s="2">
        <f t="shared" si="43"/>
        <v>30.674700000000001</v>
      </c>
    </row>
    <row r="2842" spans="1:5" customFormat="1">
      <c r="A2842" s="20" t="s">
        <v>36</v>
      </c>
      <c r="B2842" s="3" t="s">
        <v>4277</v>
      </c>
      <c r="C2842" s="3">
        <f>IFERROR(#REF!+#REF!+#REF!+2000,2000)</f>
        <v>2000</v>
      </c>
      <c r="D2842" s="1">
        <v>2.2722000000000002</v>
      </c>
      <c r="E2842" s="2">
        <f t="shared" si="43"/>
        <v>30.674700000000001</v>
      </c>
    </row>
    <row r="2843" spans="1:5" customFormat="1">
      <c r="A2843" s="20" t="s">
        <v>1939</v>
      </c>
      <c r="B2843" s="3" t="s">
        <v>4822</v>
      </c>
      <c r="C2843" s="3">
        <f>IFERROR(#REF!+#REF!+#REF!+2000,2000)</f>
        <v>2000</v>
      </c>
      <c r="D2843" s="1">
        <v>2.3077999999999999</v>
      </c>
      <c r="E2843" s="2">
        <f t="shared" si="43"/>
        <v>31.155299999999997</v>
      </c>
    </row>
    <row r="2844" spans="1:5" customFormat="1">
      <c r="A2844" s="20" t="s">
        <v>1887</v>
      </c>
      <c r="B2844" s="3" t="s">
        <v>4801</v>
      </c>
      <c r="C2844" s="3">
        <f>IFERROR(#REF!+#REF!+#REF!+2000,2000)</f>
        <v>2000</v>
      </c>
      <c r="D2844" s="1">
        <v>2.3077999999999999</v>
      </c>
      <c r="E2844" s="2">
        <f t="shared" si="43"/>
        <v>31.155299999999997</v>
      </c>
    </row>
    <row r="2845" spans="1:5" customFormat="1">
      <c r="A2845" s="20" t="s">
        <v>1885</v>
      </c>
      <c r="B2845" s="3" t="s">
        <v>4798</v>
      </c>
      <c r="C2845" s="3">
        <f>IFERROR(#REF!+#REF!+#REF!+2000,2000)</f>
        <v>2000</v>
      </c>
      <c r="D2845" s="1">
        <v>2.3473999999999999</v>
      </c>
      <c r="E2845" s="2">
        <f t="shared" si="43"/>
        <v>31.689899999999998</v>
      </c>
    </row>
    <row r="2846" spans="1:5" customFormat="1">
      <c r="A2846" s="20" t="s">
        <v>1905</v>
      </c>
      <c r="B2846" s="3" t="s">
        <v>4819</v>
      </c>
      <c r="C2846" s="3">
        <f>IFERROR(#REF!+#REF!+#REF!+2000,2000)</f>
        <v>2000</v>
      </c>
      <c r="D2846" s="1">
        <v>2.5055999999999998</v>
      </c>
      <c r="E2846" s="2">
        <f t="shared" si="43"/>
        <v>33.825599999999994</v>
      </c>
    </row>
    <row r="2847" spans="1:5" customFormat="1">
      <c r="A2847" s="20" t="s">
        <v>1852</v>
      </c>
      <c r="B2847" s="3" t="s">
        <v>4766</v>
      </c>
      <c r="C2847" s="3">
        <f>IFERROR(#REF!+#REF!+#REF!+2000,2000)</f>
        <v>2000</v>
      </c>
      <c r="D2847" s="1">
        <v>2.532</v>
      </c>
      <c r="E2847" s="2">
        <f t="shared" si="43"/>
        <v>34.182000000000002</v>
      </c>
    </row>
    <row r="2848" spans="1:5" customFormat="1">
      <c r="A2848" s="20" t="s">
        <v>1013</v>
      </c>
      <c r="B2848" s="3" t="s">
        <v>4525</v>
      </c>
      <c r="C2848" s="3">
        <f>IFERROR(#REF!+#REF!+#REF!+2000,2000)</f>
        <v>2000</v>
      </c>
      <c r="D2848" s="1">
        <v>2.6766999999999999</v>
      </c>
      <c r="E2848" s="2">
        <f t="shared" si="43"/>
        <v>36.135449999999999</v>
      </c>
    </row>
    <row r="2849" spans="1:5" customFormat="1">
      <c r="A2849" s="20" t="s">
        <v>1899</v>
      </c>
      <c r="B2849" s="3" t="s">
        <v>4813</v>
      </c>
      <c r="C2849" s="3">
        <f>IFERROR(#REF!+#REF!+#REF!+2000,2000)</f>
        <v>2000</v>
      </c>
      <c r="D2849" s="1">
        <v>2.6901999999999999</v>
      </c>
      <c r="E2849" s="2">
        <f t="shared" si="43"/>
        <v>36.317700000000002</v>
      </c>
    </row>
    <row r="2850" spans="1:5" customFormat="1">
      <c r="A2850" s="20" t="s">
        <v>1837</v>
      </c>
      <c r="B2850" s="3" t="s">
        <v>4750</v>
      </c>
      <c r="C2850" s="3">
        <f>IFERROR(#REF!+#REF!+#REF!+2000,2000)</f>
        <v>2000</v>
      </c>
      <c r="D2850" s="1">
        <v>2.7166000000000001</v>
      </c>
      <c r="E2850" s="2">
        <f t="shared" si="43"/>
        <v>36.674100000000003</v>
      </c>
    </row>
    <row r="2851" spans="1:5" customFormat="1">
      <c r="A2851" s="20" t="s">
        <v>34</v>
      </c>
      <c r="B2851" s="3" t="s">
        <v>4275</v>
      </c>
      <c r="C2851" s="3">
        <f>IFERROR(#REF!+#REF!+#REF!+2000,2000)</f>
        <v>2000</v>
      </c>
      <c r="D2851" s="1">
        <v>3.0072999999999999</v>
      </c>
      <c r="E2851" s="2">
        <f t="shared" si="43"/>
        <v>40.598549999999996</v>
      </c>
    </row>
    <row r="2852" spans="1:5" customFormat="1">
      <c r="A2852" s="20" t="s">
        <v>38</v>
      </c>
      <c r="B2852" s="3" t="s">
        <v>4280</v>
      </c>
      <c r="C2852" s="3">
        <f>IFERROR(#REF!+#REF!+#REF!+2000,2000)</f>
        <v>2000</v>
      </c>
      <c r="D2852" s="1">
        <v>3.0072999999999999</v>
      </c>
      <c r="E2852" s="2">
        <f t="shared" si="43"/>
        <v>40.598549999999996</v>
      </c>
    </row>
    <row r="2853" spans="1:5" customFormat="1">
      <c r="A2853" s="20" t="s">
        <v>1904</v>
      </c>
      <c r="B2853" s="3" t="s">
        <v>4818</v>
      </c>
      <c r="C2853" s="3">
        <f>IFERROR(#REF!+#REF!+#REF!+2000,2000)</f>
        <v>2000</v>
      </c>
      <c r="D2853" s="1">
        <v>3.0463</v>
      </c>
      <c r="E2853" s="2">
        <f t="shared" si="43"/>
        <v>41.125050000000002</v>
      </c>
    </row>
    <row r="2854" spans="1:5" customFormat="1">
      <c r="A2854" s="20" t="s">
        <v>1854</v>
      </c>
      <c r="B2854" s="3" t="s">
        <v>4854</v>
      </c>
      <c r="C2854" s="3">
        <f>IFERROR(#REF!+#REF!+#REF!+2000,2000)</f>
        <v>2000</v>
      </c>
      <c r="D2854" s="1">
        <v>3.0594999999999999</v>
      </c>
      <c r="E2854" s="2">
        <f t="shared" ref="E2854:E2880" si="44">IFERROR(D2854*$A$1,"MISSING")</f>
        <v>41.303249999999998</v>
      </c>
    </row>
    <row r="2855" spans="1:5" customFormat="1">
      <c r="A2855" s="20" t="s">
        <v>1844</v>
      </c>
      <c r="B2855" s="3" t="s">
        <v>4757</v>
      </c>
      <c r="C2855" s="3">
        <f>IFERROR(#REF!+#REF!+#REF!+2000,2000)</f>
        <v>2000</v>
      </c>
      <c r="D2855" s="1">
        <v>3.0990000000000002</v>
      </c>
      <c r="E2855" s="2">
        <f t="shared" si="44"/>
        <v>41.836500000000001</v>
      </c>
    </row>
    <row r="2856" spans="1:5" customFormat="1">
      <c r="A2856" s="20" t="s">
        <v>2691</v>
      </c>
      <c r="B2856" s="3" t="s">
        <v>4800</v>
      </c>
      <c r="C2856" s="3">
        <f>IFERROR(#REF!+#REF!+#REF!+2000,2000)</f>
        <v>2000</v>
      </c>
      <c r="D2856" s="1">
        <v>3.1781999999999999</v>
      </c>
      <c r="E2856" s="2">
        <f t="shared" si="44"/>
        <v>42.905699999999996</v>
      </c>
    </row>
    <row r="2857" spans="1:5" customFormat="1">
      <c r="A2857" s="20" t="s">
        <v>803</v>
      </c>
      <c r="B2857" s="3" t="s">
        <v>4553</v>
      </c>
      <c r="C2857" s="3">
        <f>IFERROR(#REF!+#REF!+#REF!+2000,2000)</f>
        <v>2000</v>
      </c>
      <c r="D2857" s="1">
        <v>3.3374999999999999</v>
      </c>
      <c r="E2857" s="2">
        <f t="shared" si="44"/>
        <v>45.056249999999999</v>
      </c>
    </row>
    <row r="2858" spans="1:5" customFormat="1">
      <c r="A2858" s="20" t="s">
        <v>1937</v>
      </c>
      <c r="B2858" s="3" t="s">
        <v>4853</v>
      </c>
      <c r="C2858" s="3">
        <f>IFERROR(#REF!+#REF!+#REF!+2000,2000)</f>
        <v>2000</v>
      </c>
      <c r="D2858" s="1">
        <v>3.6661000000000001</v>
      </c>
      <c r="E2858" s="2">
        <f t="shared" si="44"/>
        <v>49.492350000000002</v>
      </c>
    </row>
    <row r="2859" spans="1:5" customFormat="1">
      <c r="A2859" s="20" t="s">
        <v>1928</v>
      </c>
      <c r="B2859" s="3" t="s">
        <v>4844</v>
      </c>
      <c r="C2859" s="3">
        <f>IFERROR(#REF!+#REF!+#REF!+2000,2000)</f>
        <v>2000</v>
      </c>
      <c r="D2859" s="1">
        <v>3.6924999999999999</v>
      </c>
      <c r="E2859" s="2">
        <f t="shared" si="44"/>
        <v>49.848749999999995</v>
      </c>
    </row>
    <row r="2860" spans="1:5" customFormat="1">
      <c r="A2860" s="20" t="s">
        <v>1853</v>
      </c>
      <c r="B2860" s="3" t="s">
        <v>4767</v>
      </c>
      <c r="C2860" s="3">
        <f>IFERROR(#REF!+#REF!+#REF!+2000,2000)</f>
        <v>2000</v>
      </c>
      <c r="D2860" s="1">
        <v>3.7452000000000001</v>
      </c>
      <c r="E2860" s="2">
        <f t="shared" si="44"/>
        <v>50.560200000000002</v>
      </c>
    </row>
    <row r="2861" spans="1:5" customFormat="1">
      <c r="A2861" s="20" t="s">
        <v>1903</v>
      </c>
      <c r="B2861" s="3" t="s">
        <v>4817</v>
      </c>
      <c r="C2861" s="3">
        <f>IFERROR(#REF!+#REF!+#REF!+2000,2000)</f>
        <v>2000</v>
      </c>
      <c r="D2861" s="1">
        <v>3.9561999999999999</v>
      </c>
      <c r="E2861" s="2">
        <f t="shared" si="44"/>
        <v>53.408699999999996</v>
      </c>
    </row>
    <row r="2862" spans="1:5" customFormat="1">
      <c r="A2862" s="20" t="s">
        <v>1929</v>
      </c>
      <c r="B2862" s="3" t="s">
        <v>4845</v>
      </c>
      <c r="C2862" s="3">
        <f>IFERROR(#REF!+#REF!+#REF!+2000,2000)</f>
        <v>2000</v>
      </c>
      <c r="D2862" s="1">
        <v>4.0880999999999998</v>
      </c>
      <c r="E2862" s="2">
        <f t="shared" si="44"/>
        <v>55.189349999999997</v>
      </c>
    </row>
    <row r="2863" spans="1:5" customFormat="1">
      <c r="A2863" s="20" t="s">
        <v>1930</v>
      </c>
      <c r="B2863" s="3" t="s">
        <v>4846</v>
      </c>
      <c r="C2863" s="3">
        <f>IFERROR(#REF!+#REF!+#REF!+2000,2000)</f>
        <v>2000</v>
      </c>
      <c r="D2863" s="1">
        <v>4.3517999999999999</v>
      </c>
      <c r="E2863" s="2">
        <f t="shared" si="44"/>
        <v>58.749299999999998</v>
      </c>
    </row>
    <row r="2864" spans="1:5" customFormat="1">
      <c r="A2864" s="20" t="s">
        <v>224</v>
      </c>
      <c r="B2864" s="3" t="s">
        <v>4565</v>
      </c>
      <c r="C2864" s="3">
        <f>IFERROR(#REF!+#REF!+#REF!+2000,2000)</f>
        <v>2000</v>
      </c>
      <c r="D2864" s="1">
        <v>4.4328000000000003</v>
      </c>
      <c r="E2864" s="2">
        <f t="shared" si="44"/>
        <v>59.842800000000004</v>
      </c>
    </row>
    <row r="2865" spans="1:5" customFormat="1">
      <c r="A2865" s="20" t="s">
        <v>1878</v>
      </c>
      <c r="B2865" s="3" t="s">
        <v>4770</v>
      </c>
      <c r="C2865" s="3">
        <f>IFERROR(#REF!+#REF!+#REF!+2000,2000)</f>
        <v>2000</v>
      </c>
      <c r="D2865" s="1">
        <v>4.5365000000000002</v>
      </c>
      <c r="E2865" s="2">
        <f t="shared" si="44"/>
        <v>61.242750000000001</v>
      </c>
    </row>
    <row r="2866" spans="1:5" customFormat="1">
      <c r="A2866" s="20" t="s">
        <v>1879</v>
      </c>
      <c r="B2866" s="3" t="s">
        <v>4794</v>
      </c>
      <c r="C2866" s="3">
        <f>IFERROR(#REF!+#REF!+#REF!+2000,2000)</f>
        <v>2000</v>
      </c>
      <c r="D2866" s="1">
        <v>4.7343000000000002</v>
      </c>
      <c r="E2866" s="2">
        <f t="shared" si="44"/>
        <v>63.913050000000005</v>
      </c>
    </row>
    <row r="2867" spans="1:5" customFormat="1">
      <c r="A2867" s="20" t="s">
        <v>1862</v>
      </c>
      <c r="B2867" s="3" t="s">
        <v>4776</v>
      </c>
      <c r="C2867" s="3">
        <f>IFERROR(#REF!+#REF!+#REF!+2000,2000)</f>
        <v>2000</v>
      </c>
      <c r="D2867" s="1">
        <v>4.8792999999999997</v>
      </c>
      <c r="E2867" s="2">
        <f t="shared" si="44"/>
        <v>65.870549999999994</v>
      </c>
    </row>
    <row r="2868" spans="1:5" customFormat="1">
      <c r="A2868" s="20" t="s">
        <v>2106</v>
      </c>
      <c r="B2868" s="3" t="s">
        <v>4760</v>
      </c>
      <c r="C2868" s="3">
        <f>IFERROR(#REF!+#REF!+#REF!+2000,2000)</f>
        <v>2000</v>
      </c>
      <c r="D2868" s="1">
        <v>5.0640000000000001</v>
      </c>
      <c r="E2868" s="2">
        <f t="shared" si="44"/>
        <v>68.364000000000004</v>
      </c>
    </row>
    <row r="2869" spans="1:5" customFormat="1">
      <c r="A2869" s="20" t="s">
        <v>1846</v>
      </c>
      <c r="B2869" s="3" t="s">
        <v>4759</v>
      </c>
      <c r="C2869" s="3">
        <f>IFERROR(#REF!+#REF!+#REF!+2000,2000)</f>
        <v>2000</v>
      </c>
      <c r="D2869" s="1">
        <v>5.8815999999999997</v>
      </c>
      <c r="E2869" s="2">
        <f t="shared" si="44"/>
        <v>79.401600000000002</v>
      </c>
    </row>
    <row r="2870" spans="1:5" customFormat="1">
      <c r="A2870" s="20" t="s">
        <v>2273</v>
      </c>
      <c r="B2870" s="3" t="s">
        <v>2761</v>
      </c>
      <c r="C2870" s="3">
        <f>IFERROR(#REF!+#REF!+#REF!+2000,2000)</f>
        <v>2000</v>
      </c>
      <c r="D2870" s="1">
        <v>6.0023</v>
      </c>
      <c r="E2870" s="2">
        <f t="shared" si="44"/>
        <v>81.031049999999993</v>
      </c>
    </row>
    <row r="2871" spans="1:5" customFormat="1">
      <c r="A2871" s="20" t="s">
        <v>1856</v>
      </c>
      <c r="B2871" s="3" t="s">
        <v>4769</v>
      </c>
      <c r="C2871" s="3">
        <f>IFERROR(#REF!+#REF!+#REF!+2000,2000)</f>
        <v>2000</v>
      </c>
      <c r="D2871" s="1">
        <v>6.4882</v>
      </c>
      <c r="E2871" s="2">
        <f t="shared" si="44"/>
        <v>87.590699999999998</v>
      </c>
    </row>
    <row r="2872" spans="1:5" customFormat="1">
      <c r="A2872" s="20" t="s">
        <v>1902</v>
      </c>
      <c r="B2872" s="3" t="s">
        <v>4816</v>
      </c>
      <c r="C2872" s="3">
        <f>IFERROR(#REF!+#REF!+#REF!+2000,2000)</f>
        <v>2000</v>
      </c>
      <c r="D2872" s="1">
        <v>6.7915000000000001</v>
      </c>
      <c r="E2872" s="2">
        <f t="shared" si="44"/>
        <v>91.685249999999996</v>
      </c>
    </row>
    <row r="2873" spans="1:5" customFormat="1">
      <c r="A2873" s="20" t="s">
        <v>1927</v>
      </c>
      <c r="B2873" s="3" t="s">
        <v>4843</v>
      </c>
      <c r="C2873" s="3">
        <f>IFERROR(#REF!+#REF!+#REF!+2000,2000)</f>
        <v>2000</v>
      </c>
      <c r="D2873" s="1">
        <v>6.9234</v>
      </c>
      <c r="E2873" s="2">
        <f t="shared" si="44"/>
        <v>93.465900000000005</v>
      </c>
    </row>
    <row r="2874" spans="1:5" customFormat="1">
      <c r="A2874" s="20" t="s">
        <v>1855</v>
      </c>
      <c r="B2874" s="3" t="s">
        <v>4768</v>
      </c>
      <c r="C2874" s="3">
        <f>IFERROR(#REF!+#REF!+#REF!+2000,2000)</f>
        <v>2000</v>
      </c>
      <c r="D2874" s="1">
        <v>8.4135000000000009</v>
      </c>
      <c r="E2874" s="2">
        <f t="shared" si="44"/>
        <v>113.58225000000002</v>
      </c>
    </row>
    <row r="2875" spans="1:5" customFormat="1">
      <c r="A2875" s="20" t="s">
        <v>1881</v>
      </c>
      <c r="B2875" s="3" t="s">
        <v>4842</v>
      </c>
      <c r="C2875" s="3">
        <f>IFERROR(#REF!+#REF!+#REF!+2000,2000)</f>
        <v>2000</v>
      </c>
      <c r="D2875" s="1">
        <v>10.4839</v>
      </c>
      <c r="E2875" s="2">
        <f t="shared" si="44"/>
        <v>141.53264999999999</v>
      </c>
    </row>
    <row r="2876" spans="1:5" customFormat="1">
      <c r="A2876" s="20" t="s">
        <v>2363</v>
      </c>
      <c r="B2876" s="3" t="s">
        <v>4261</v>
      </c>
      <c r="C2876" s="3">
        <f>IFERROR(#REF!+#REF!+#REF!+2000,2000)</f>
        <v>2000</v>
      </c>
      <c r="D2876" s="1">
        <v>12.38</v>
      </c>
      <c r="E2876" s="2">
        <f t="shared" si="44"/>
        <v>167.13000000000002</v>
      </c>
    </row>
    <row r="2877" spans="1:5" customFormat="1">
      <c r="A2877" s="20" t="s">
        <v>1947</v>
      </c>
      <c r="B2877" s="3" t="s">
        <v>4863</v>
      </c>
      <c r="C2877" s="3">
        <f>IFERROR(#REF!+#REF!+#REF!+2000,2000)</f>
        <v>2000</v>
      </c>
      <c r="D2877" s="1">
        <v>12.699400000000001</v>
      </c>
      <c r="E2877" s="2">
        <f t="shared" si="44"/>
        <v>171.4419</v>
      </c>
    </row>
    <row r="2878" spans="1:5" customFormat="1">
      <c r="A2878" s="20" t="s">
        <v>1179</v>
      </c>
      <c r="B2878" s="3" t="s">
        <v>4485</v>
      </c>
      <c r="C2878" s="3">
        <f>IFERROR(#REF!+#REF!+#REF!+2000,2000)</f>
        <v>2000</v>
      </c>
      <c r="D2878" s="1">
        <v>48.238300000000002</v>
      </c>
      <c r="E2878" s="2">
        <f t="shared" si="44"/>
        <v>651.21705000000009</v>
      </c>
    </row>
    <row r="2879" spans="1:5" customFormat="1">
      <c r="A2879" s="20" t="s">
        <v>1354</v>
      </c>
      <c r="B2879" s="3" t="s">
        <v>4484</v>
      </c>
      <c r="C2879" s="3">
        <f>IFERROR(#REF!+#REF!+#REF!+2000,2000)</f>
        <v>2000</v>
      </c>
      <c r="D2879" s="1">
        <v>67.794300000000007</v>
      </c>
      <c r="E2879" s="2">
        <f t="shared" si="44"/>
        <v>915.22305000000006</v>
      </c>
    </row>
    <row r="2880" spans="1:5" customFormat="1">
      <c r="A2880" s="20" t="s">
        <v>1037</v>
      </c>
      <c r="B2880" s="3" t="s">
        <v>3453</v>
      </c>
      <c r="C2880" s="3">
        <f>IFERROR(#REF!+#REF!+#REF!+2000,2000)</f>
        <v>2000</v>
      </c>
      <c r="D2880" s="1">
        <v>0.89119999999999999</v>
      </c>
      <c r="E2880" s="2">
        <f t="shared" si="44"/>
        <v>12.0312</v>
      </c>
    </row>
  </sheetData>
  <autoFilter ref="A2:E2880" xr:uid="{00000000-0001-0000-0000-000000000000}"/>
  <phoneticPr fontId="7" type="noConversion"/>
  <conditionalFormatting sqref="D2:E2">
    <cfRule type="duplicateValues" dxfId="10" priority="133"/>
    <cfRule type="duplicateValues" dxfId="9" priority="134"/>
  </conditionalFormatting>
  <conditionalFormatting sqref="D2:E2">
    <cfRule type="duplicateValues" dxfId="8" priority="135"/>
  </conditionalFormatting>
  <conditionalFormatting sqref="A2821:A2837 A2:A2783">
    <cfRule type="duplicateValues" dxfId="7" priority="146"/>
  </conditionalFormatting>
  <conditionalFormatting sqref="A1:A1048576">
    <cfRule type="duplicateValues" dxfId="6" priority="1"/>
    <cfRule type="duplicateValues" dxfId="5" priority="2"/>
    <cfRule type="duplicateValues" dxfId="4" priority="3"/>
  </conditionalFormatting>
  <conditionalFormatting sqref="A2784:A2820">
    <cfRule type="duplicateValues" dxfId="3" priority="185"/>
  </conditionalFormatting>
  <conditionalFormatting sqref="A2:A2783">
    <cfRule type="duplicateValues" dxfId="2" priority="215"/>
  </conditionalFormatting>
  <conditionalFormatting sqref="A2:A2837">
    <cfRule type="duplicateValues" dxfId="1" priority="217"/>
    <cfRule type="duplicateValues" dxfId="0" priority="218"/>
  </conditionalFormatting>
  <dataValidations count="1">
    <dataValidation type="decimal" allowBlank="1" showInputMessage="1" showErrorMessage="1" promptTitle="EDIT THE CURRENT DOLLAR RATE" prompt="EDIT THE CURRENT DOLLAR RATE" sqref="A1" xr:uid="{34A74640-930F-4D67-AAFE-74D58E05D2FA}">
      <formula1>6</formula1>
      <formula2>20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EGL-User</dc:creator>
  <cp:lastModifiedBy>OBED</cp:lastModifiedBy>
  <cp:lastPrinted>2022-12-21T11:09:16Z</cp:lastPrinted>
  <dcterms:created xsi:type="dcterms:W3CDTF">2015-06-05T18:17:20Z</dcterms:created>
  <dcterms:modified xsi:type="dcterms:W3CDTF">2024-03-13T01:14:00Z</dcterms:modified>
</cp:coreProperties>
</file>