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G:\pku_9_semester\"/>
    </mc:Choice>
  </mc:AlternateContent>
  <xr:revisionPtr revIDLastSave="0" documentId="13_ncr:1_{17DAB6C4-E7EE-4D61-80F3-E9B8A4EF267F}" xr6:coauthVersionLast="47" xr6:coauthVersionMax="47" xr10:uidLastSave="{00000000-0000-0000-0000-000000000000}"/>
  <bookViews>
    <workbookView xWindow="-110" yWindow="-110" windowWidth="22620" windowHeight="13620" xr2:uid="{8F617E19-C3D9-47C2-AB31-0E75B93030F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<sst xmlns="http://schemas.openxmlformats.org/spreadsheetml/2006/main" count="129" uniqueCount="119">
  <si>
    <t>B5</t>
    <phoneticPr fontId="2" type="noConversion"/>
  </si>
  <si>
    <t>CPA_descriptor</t>
    <phoneticPr fontId="1" type="noConversion"/>
  </si>
  <si>
    <t>P_charge</t>
    <phoneticPr fontId="2" type="noConversion"/>
  </si>
  <si>
    <t>P_NMR</t>
    <phoneticPr fontId="1" type="noConversion"/>
  </si>
  <si>
    <t>O1_charge</t>
    <phoneticPr fontId="2" type="noConversion"/>
  </si>
  <si>
    <t>O1_NMR</t>
    <phoneticPr fontId="1" type="noConversion"/>
  </si>
  <si>
    <t>O2_charge</t>
    <phoneticPr fontId="2" type="noConversion"/>
  </si>
  <si>
    <t>O2_NMR</t>
    <phoneticPr fontId="1" type="noConversion"/>
  </si>
  <si>
    <t>C_charge</t>
    <phoneticPr fontId="2" type="noConversion"/>
  </si>
  <si>
    <t>C_NMR</t>
    <phoneticPr fontId="1" type="noConversion"/>
  </si>
  <si>
    <t>thiol_S_charge</t>
    <phoneticPr fontId="2" type="noConversion"/>
  </si>
  <si>
    <t>thiol_S_NMR</t>
    <phoneticPr fontId="1" type="noConversion"/>
  </si>
  <si>
    <t>thiol_S_TSEI</t>
    <phoneticPr fontId="1" type="noConversion"/>
  </si>
  <si>
    <t>PO1_BondLength</t>
    <phoneticPr fontId="2" type="noConversion"/>
  </si>
  <si>
    <t>PO1_BondOrder</t>
    <phoneticPr fontId="1" type="noConversion"/>
  </si>
  <si>
    <t>PO2_BondLength</t>
    <phoneticPr fontId="2" type="noConversion"/>
  </si>
  <si>
    <t>PO2_BondOrder</t>
    <phoneticPr fontId="2" type="noConversion"/>
  </si>
  <si>
    <t>P_f+</t>
    <phoneticPr fontId="2" type="noConversion"/>
  </si>
  <si>
    <t>P_f-</t>
    <phoneticPr fontId="2" type="noConversion"/>
  </si>
  <si>
    <t>P_NMR</t>
    <phoneticPr fontId="2" type="noConversion"/>
  </si>
  <si>
    <t>P_TSEI</t>
    <phoneticPr fontId="2" type="noConversion"/>
  </si>
  <si>
    <t>BHC_descriptor</t>
    <phoneticPr fontId="1" type="noConversion"/>
  </si>
  <si>
    <t>CPA_delta_MAE</t>
    <phoneticPr fontId="1" type="noConversion"/>
  </si>
  <si>
    <t>AN_charge</t>
    <phoneticPr fontId="2" type="noConversion"/>
  </si>
  <si>
    <t>AN_NMR</t>
    <phoneticPr fontId="1" type="noConversion"/>
  </si>
  <si>
    <t>AN_TSEI</t>
    <phoneticPr fontId="1" type="noConversion"/>
  </si>
  <si>
    <t>AO_charge</t>
    <phoneticPr fontId="2" type="noConversion"/>
  </si>
  <si>
    <t>AO_NMR</t>
    <phoneticPr fontId="1" type="noConversion"/>
  </si>
  <si>
    <t>AO_TSEI</t>
    <phoneticPr fontId="1" type="noConversion"/>
  </si>
  <si>
    <t>AC_charge</t>
    <phoneticPr fontId="2" type="noConversion"/>
  </si>
  <si>
    <t>AC_NMR</t>
    <phoneticPr fontId="1" type="noConversion"/>
  </si>
  <si>
    <t>AC_TSEI</t>
    <phoneticPr fontId="1" type="noConversion"/>
  </si>
  <si>
    <t>NO_BondLength</t>
    <phoneticPr fontId="2" type="noConversion"/>
  </si>
  <si>
    <t>NO_BondOrder</t>
    <phoneticPr fontId="1" type="noConversion"/>
  </si>
  <si>
    <t>base_charge</t>
    <phoneticPr fontId="2" type="noConversion"/>
  </si>
  <si>
    <t>base_NMR</t>
    <phoneticPr fontId="1" type="noConversion"/>
  </si>
  <si>
    <t>base_TSEI</t>
    <phoneticPr fontId="1" type="noConversion"/>
  </si>
  <si>
    <t>HX_charge</t>
    <phoneticPr fontId="2" type="noConversion"/>
  </si>
  <si>
    <t>HX_NMR</t>
    <phoneticPr fontId="1" type="noConversion"/>
  </si>
  <si>
    <t>HX_TSEI</t>
    <phoneticPr fontId="1" type="noConversion"/>
  </si>
  <si>
    <t>halide_bond_BondLength</t>
    <phoneticPr fontId="2" type="noConversion"/>
  </si>
  <si>
    <t>halide_bond_BondOrder</t>
    <phoneticPr fontId="1" type="noConversion"/>
  </si>
  <si>
    <t>HC_charge</t>
    <phoneticPr fontId="2" type="noConversion"/>
  </si>
  <si>
    <t>HC_NMR</t>
    <phoneticPr fontId="1" type="noConversion"/>
  </si>
  <si>
    <t>HC_TSEI</t>
    <phoneticPr fontId="1" type="noConversion"/>
  </si>
  <si>
    <t>dipole</t>
    <phoneticPr fontId="1" type="noConversion"/>
  </si>
  <si>
    <t>dielectric</t>
    <phoneticPr fontId="1" type="noConversion"/>
  </si>
  <si>
    <t>HX_f+</t>
  </si>
  <si>
    <t>HX_f+</t>
    <phoneticPr fontId="2" type="noConversion"/>
  </si>
  <si>
    <t>HX_f-</t>
  </si>
  <si>
    <t>HX_f-</t>
    <phoneticPr fontId="2" type="noConversion"/>
  </si>
  <si>
    <t>HX_NMR</t>
    <phoneticPr fontId="2" type="noConversion"/>
  </si>
  <si>
    <t>HX_TSEI</t>
    <phoneticPr fontId="2" type="noConversion"/>
  </si>
  <si>
    <t>HC_f+</t>
  </si>
  <si>
    <t>HC_f+</t>
    <phoneticPr fontId="2" type="noConversion"/>
  </si>
  <si>
    <t>HC_f-</t>
  </si>
  <si>
    <t>HC_f-</t>
    <phoneticPr fontId="2" type="noConversion"/>
  </si>
  <si>
    <t>HC_NMR</t>
    <phoneticPr fontId="2" type="noConversion"/>
  </si>
  <si>
    <t>HC_TSEI</t>
    <phoneticPr fontId="2" type="noConversion"/>
  </si>
  <si>
    <t>halide_BondLength</t>
    <phoneticPr fontId="1" type="noConversion"/>
  </si>
  <si>
    <t>halide_BondOrder</t>
    <phoneticPr fontId="1" type="noConversion"/>
  </si>
  <si>
    <t>B_charge</t>
    <phoneticPr fontId="2" type="noConversion"/>
  </si>
  <si>
    <t>B_f+</t>
    <phoneticPr fontId="2" type="noConversion"/>
  </si>
  <si>
    <t>B_f-</t>
    <phoneticPr fontId="2" type="noConversion"/>
  </si>
  <si>
    <t>B_NMR</t>
    <phoneticPr fontId="2" type="noConversion"/>
  </si>
  <si>
    <t>B_TSEI</t>
    <phoneticPr fontId="2" type="noConversion"/>
  </si>
  <si>
    <t>BC_charge</t>
    <phoneticPr fontId="2" type="noConversion"/>
  </si>
  <si>
    <t>BC_f+</t>
    <phoneticPr fontId="2" type="noConversion"/>
  </si>
  <si>
    <t>BC_f-</t>
    <phoneticPr fontId="2" type="noConversion"/>
  </si>
  <si>
    <t>BC_NMR</t>
    <phoneticPr fontId="2" type="noConversion"/>
  </si>
  <si>
    <t>BC_TSEI</t>
    <phoneticPr fontId="2" type="noConversion"/>
  </si>
  <si>
    <t>boric_acid_BondLength</t>
    <phoneticPr fontId="1" type="noConversion"/>
  </si>
  <si>
    <t>boric_acid_BondOrder</t>
    <phoneticPr fontId="1" type="noConversion"/>
  </si>
  <si>
    <t>base_charge</t>
    <phoneticPr fontId="1" type="noConversion"/>
  </si>
  <si>
    <t>base_f-</t>
  </si>
  <si>
    <t>base_f-</t>
    <phoneticPr fontId="1" type="noConversion"/>
  </si>
  <si>
    <t>base_f+</t>
  </si>
  <si>
    <t>base_f+</t>
    <phoneticPr fontId="1" type="noConversion"/>
  </si>
  <si>
    <t>P_f+</t>
  </si>
  <si>
    <t>P_f-</t>
  </si>
  <si>
    <t>O1_f+</t>
  </si>
  <si>
    <t>O1_f-</t>
  </si>
  <si>
    <t>AN_f+</t>
  </si>
  <si>
    <t>AN_f-</t>
  </si>
  <si>
    <t>O2_f+</t>
  </si>
  <si>
    <t>O2_f-</t>
  </si>
  <si>
    <t>AO_f+</t>
  </si>
  <si>
    <t>AO_f-</t>
  </si>
  <si>
    <t>C_f+</t>
  </si>
  <si>
    <t>C_f-</t>
  </si>
  <si>
    <t>AC_f+</t>
  </si>
  <si>
    <t>AC_f-</t>
  </si>
  <si>
    <t>thiol_S_f+</t>
  </si>
  <si>
    <t>thiol_S_f-</t>
  </si>
  <si>
    <t>imine_N_charge</t>
  </si>
  <si>
    <t>imine_N_f+</t>
  </si>
  <si>
    <t>imine_N_charge-</t>
  </si>
  <si>
    <t>imine_N_NMR</t>
  </si>
  <si>
    <t>imine_N_TSEI</t>
  </si>
  <si>
    <t>imine_C_charge</t>
  </si>
  <si>
    <t>imine_C_f+</t>
  </si>
  <si>
    <t>imine_C_f-</t>
  </si>
  <si>
    <t>imine_C_NMR</t>
  </si>
  <si>
    <t>imine_C_TSEI</t>
  </si>
  <si>
    <t>imine_bond_BondLength</t>
  </si>
  <si>
    <t>imine_bond_BondOrder</t>
  </si>
  <si>
    <t>CPA_MAE_sort</t>
    <phoneticPr fontId="1" type="noConversion"/>
  </si>
  <si>
    <t>BHC_delta_R_square</t>
    <phoneticPr fontId="1" type="noConversion"/>
  </si>
  <si>
    <t>SMC_descriptor_new</t>
    <phoneticPr fontId="1" type="noConversion"/>
  </si>
  <si>
    <t>PC_charge</t>
    <phoneticPr fontId="2" type="noConversion"/>
  </si>
  <si>
    <t>PC_f+</t>
    <phoneticPr fontId="2" type="noConversion"/>
  </si>
  <si>
    <t>PC_f-</t>
    <phoneticPr fontId="2" type="noConversion"/>
  </si>
  <si>
    <t>PC_NMR</t>
    <phoneticPr fontId="2" type="noConversion"/>
  </si>
  <si>
    <t>PC_TSEI</t>
    <phoneticPr fontId="2" type="noConversion"/>
  </si>
  <si>
    <t>PC_BondLength</t>
    <phoneticPr fontId="1" type="noConversion"/>
  </si>
  <si>
    <t>PC_BondOrder</t>
    <phoneticPr fontId="1" type="noConversion"/>
  </si>
  <si>
    <t>SMC_R2_Reaxys</t>
    <phoneticPr fontId="1" type="noConversion"/>
  </si>
  <si>
    <t>SMC_R2_HTE</t>
    <phoneticPr fontId="1" type="noConversion"/>
  </si>
  <si>
    <t>SMC_R2_USPTO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</si>
</sst>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46A37-40F1-45B1-962A-7AA742B7036B}">
  <dimension ref="A1:I44"/>
  <sheetViews>
    <sheetView tabSelected="1" workbookViewId="0">
      <selection activeCell="O11" sqref="O11"/>
    </sheetView>
  </sheetViews>
  <sheetFormatPr defaultRowHeight="14" x14ac:dyDescent="0.3"/>
  <cols>
    <col min="6" max="6" width="13.1640625" customWidth="1"/>
    <col min="7" max="7" width="9.08203125" customWidth="1"/>
  </cols>
  <sheetData>
    <row r="1" spans="1:9" x14ac:dyDescent="0.3">
      <c r="A1" t="s">
        <v>1</v>
      </c>
      <c r="B1" t="s">
        <v>22</v>
      </c>
      <c r="C1" t="s">
        <v>106</v>
      </c>
      <c r="D1" t="s">
        <v>21</v>
      </c>
      <c r="E1" t="s">
        <v>107</v>
      </c>
      <c r="F1" t="s">
        <v>108</v>
      </c>
      <c r="G1" t="s">
        <v>118</v>
      </c>
      <c r="H1" t="s">
        <v>116</v>
      </c>
      <c r="I1" t="s">
        <v>117</v>
      </c>
    </row>
    <row r="2" spans="1:9" x14ac:dyDescent="0.3">
      <c r="A2" s="1" t="s">
        <v>2</v>
      </c>
      <c r="B2">
        <v>1.452</v>
      </c>
      <c r="C2">
        <v>32</v>
      </c>
      <c r="D2" s="1" t="s">
        <v>2</v>
      </c>
      <c r="E2">
        <v>0.93223999999999996</v>
      </c>
      <c r="F2" s="1" t="s">
        <v>37</v>
      </c>
      <c r="G2">
        <v>0.1961</v>
      </c>
      <c r="H2">
        <v>0.20399999999999999</v>
      </c>
      <c r="I2">
        <v>0.85740000000000005</v>
      </c>
    </row>
    <row r="3" spans="1:9" x14ac:dyDescent="0.3">
      <c r="A3" s="1" t="s">
        <v>78</v>
      </c>
      <c r="B3">
        <v>1.4549999999999998</v>
      </c>
      <c r="C3">
        <v>12</v>
      </c>
      <c r="D3" s="1" t="s">
        <v>17</v>
      </c>
      <c r="E3">
        <v>0.92838000000000009</v>
      </c>
      <c r="F3" s="1" t="s">
        <v>48</v>
      </c>
      <c r="G3">
        <v>0.19750000000000001</v>
      </c>
      <c r="H3">
        <v>0.20749999999999999</v>
      </c>
      <c r="I3">
        <v>0.84089999999999998</v>
      </c>
    </row>
    <row r="4" spans="1:9" x14ac:dyDescent="0.3">
      <c r="A4" s="1" t="s">
        <v>79</v>
      </c>
      <c r="B4">
        <v>1.456</v>
      </c>
      <c r="C4">
        <v>5</v>
      </c>
      <c r="D4" s="1" t="s">
        <v>18</v>
      </c>
      <c r="E4">
        <v>0.93310999999999988</v>
      </c>
      <c r="F4" s="1" t="s">
        <v>50</v>
      </c>
      <c r="G4">
        <v>0.1981</v>
      </c>
      <c r="H4">
        <v>0.20430000000000001</v>
      </c>
      <c r="I4">
        <v>0.8407</v>
      </c>
    </row>
    <row r="5" spans="1:9" x14ac:dyDescent="0.3">
      <c r="A5" s="1" t="s">
        <v>3</v>
      </c>
      <c r="B5">
        <v>1.4590000000000001</v>
      </c>
      <c r="C5">
        <v>1</v>
      </c>
      <c r="D5" s="1" t="s">
        <v>19</v>
      </c>
      <c r="E5">
        <v>0.93149999999999977</v>
      </c>
      <c r="F5" s="1" t="s">
        <v>51</v>
      </c>
      <c r="G5">
        <v>0.19650000000000001</v>
      </c>
      <c r="H5">
        <v>0.20599999999999999</v>
      </c>
      <c r="I5">
        <v>0.81699999999999995</v>
      </c>
    </row>
    <row r="6" spans="1:9" x14ac:dyDescent="0.3">
      <c r="A6" s="1" t="s">
        <v>4</v>
      </c>
      <c r="B6">
        <v>1.4590000000000001</v>
      </c>
      <c r="C6">
        <v>2</v>
      </c>
      <c r="D6" s="1" t="s">
        <v>20</v>
      </c>
      <c r="E6">
        <v>0.93337000000000003</v>
      </c>
      <c r="F6" s="1" t="s">
        <v>52</v>
      </c>
      <c r="G6">
        <v>0.19869999999999999</v>
      </c>
      <c r="H6">
        <v>0.20419999999999999</v>
      </c>
      <c r="I6">
        <v>0.83309999999999995</v>
      </c>
    </row>
    <row r="7" spans="1:9" x14ac:dyDescent="0.3">
      <c r="A7" s="1" t="s">
        <v>80</v>
      </c>
      <c r="B7">
        <v>1.4529999999999998</v>
      </c>
      <c r="C7">
        <v>26</v>
      </c>
      <c r="D7" s="1" t="s">
        <v>23</v>
      </c>
      <c r="E7">
        <v>0.93114000000000008</v>
      </c>
      <c r="F7" s="1" t="s">
        <v>42</v>
      </c>
      <c r="G7">
        <v>0.1976</v>
      </c>
      <c r="H7">
        <v>0.19900000000000001</v>
      </c>
      <c r="I7">
        <v>0.85729999999999995</v>
      </c>
    </row>
    <row r="8" spans="1:9" x14ac:dyDescent="0.3">
      <c r="A8" s="1" t="s">
        <v>81</v>
      </c>
      <c r="B8">
        <v>1.4519999999999997</v>
      </c>
      <c r="C8">
        <v>34</v>
      </c>
      <c r="D8" s="1" t="s">
        <v>82</v>
      </c>
      <c r="E8">
        <v>0.93009000000000008</v>
      </c>
      <c r="F8" s="1" t="s">
        <v>54</v>
      </c>
      <c r="G8">
        <v>0.19320000000000001</v>
      </c>
      <c r="H8">
        <v>0.20419999999999999</v>
      </c>
      <c r="I8">
        <v>0.84030000000000005</v>
      </c>
    </row>
    <row r="9" spans="1:9" x14ac:dyDescent="0.3">
      <c r="A9" s="1" t="s">
        <v>5</v>
      </c>
      <c r="B9">
        <v>1.452</v>
      </c>
      <c r="C9">
        <v>29</v>
      </c>
      <c r="D9" s="1" t="s">
        <v>83</v>
      </c>
      <c r="E9">
        <v>0.9325699999999999</v>
      </c>
      <c r="F9" s="1" t="s">
        <v>56</v>
      </c>
      <c r="G9">
        <v>0.20419999999999999</v>
      </c>
      <c r="H9">
        <v>0.20810000000000001</v>
      </c>
      <c r="I9">
        <v>0.81520000000000004</v>
      </c>
    </row>
    <row r="10" spans="1:9" x14ac:dyDescent="0.3">
      <c r="A10" s="1" t="s">
        <v>6</v>
      </c>
      <c r="B10">
        <v>1.4550000000000001</v>
      </c>
      <c r="C10">
        <v>9</v>
      </c>
      <c r="D10" s="1" t="s">
        <v>24</v>
      </c>
      <c r="E10">
        <v>0.93048999999999982</v>
      </c>
      <c r="F10" s="1" t="s">
        <v>57</v>
      </c>
      <c r="G10">
        <v>0.1933</v>
      </c>
      <c r="H10">
        <v>0.2049</v>
      </c>
      <c r="I10">
        <v>0.83889999999999998</v>
      </c>
    </row>
    <row r="11" spans="1:9" x14ac:dyDescent="0.3">
      <c r="A11" s="1" t="s">
        <v>84</v>
      </c>
      <c r="B11">
        <v>1.4570000000000003</v>
      </c>
      <c r="C11">
        <v>3</v>
      </c>
      <c r="D11" s="1" t="s">
        <v>25</v>
      </c>
      <c r="E11">
        <v>0.93189000000000011</v>
      </c>
      <c r="F11" s="1" t="s">
        <v>58</v>
      </c>
      <c r="G11">
        <v>0.1973</v>
      </c>
      <c r="H11">
        <v>0.2031</v>
      </c>
      <c r="I11">
        <v>0.84430000000000005</v>
      </c>
    </row>
    <row r="12" spans="1:9" x14ac:dyDescent="0.3">
      <c r="A12" s="1" t="s">
        <v>85</v>
      </c>
      <c r="B12">
        <v>1.4529999999999998</v>
      </c>
      <c r="C12">
        <v>25</v>
      </c>
      <c r="D12" s="1" t="s">
        <v>26</v>
      </c>
      <c r="E12">
        <v>0.92982000000000009</v>
      </c>
      <c r="F12" t="s">
        <v>59</v>
      </c>
      <c r="G12">
        <v>0.19400000000000001</v>
      </c>
      <c r="H12">
        <v>0.20230000000000001</v>
      </c>
      <c r="I12">
        <v>0.82199999999999995</v>
      </c>
    </row>
    <row r="13" spans="1:9" x14ac:dyDescent="0.3">
      <c r="A13" s="1" t="s">
        <v>7</v>
      </c>
      <c r="B13">
        <v>1.4509999999999998</v>
      </c>
      <c r="C13">
        <v>36</v>
      </c>
      <c r="D13" s="1" t="s">
        <v>86</v>
      </c>
      <c r="E13">
        <v>0.92971999999999999</v>
      </c>
      <c r="F13" s="1" t="s">
        <v>60</v>
      </c>
      <c r="G13">
        <v>0.19650000000000001</v>
      </c>
      <c r="H13">
        <v>0.2036</v>
      </c>
      <c r="I13">
        <v>0.84970000000000001</v>
      </c>
    </row>
    <row r="14" spans="1:9" x14ac:dyDescent="0.3">
      <c r="A14" s="1" t="s">
        <v>8</v>
      </c>
      <c r="B14">
        <v>1.4480000000000002</v>
      </c>
      <c r="C14">
        <v>38</v>
      </c>
      <c r="D14" s="1" t="s">
        <v>87</v>
      </c>
      <c r="E14">
        <v>0.93525999999999987</v>
      </c>
      <c r="F14" s="1" t="s">
        <v>61</v>
      </c>
      <c r="G14">
        <v>0.1993</v>
      </c>
      <c r="H14">
        <v>0.2059</v>
      </c>
      <c r="I14">
        <v>0.85240000000000005</v>
      </c>
    </row>
    <row r="15" spans="1:9" x14ac:dyDescent="0.3">
      <c r="A15" s="1" t="s">
        <v>88</v>
      </c>
      <c r="B15">
        <v>1.4519999999999997</v>
      </c>
      <c r="C15">
        <v>33</v>
      </c>
      <c r="D15" s="1" t="s">
        <v>27</v>
      </c>
      <c r="E15">
        <v>0.92780000000000018</v>
      </c>
      <c r="F15" s="1" t="s">
        <v>62</v>
      </c>
      <c r="G15">
        <v>0.19339999999999999</v>
      </c>
      <c r="H15">
        <v>0.20730000000000001</v>
      </c>
      <c r="I15">
        <v>0.84340000000000004</v>
      </c>
    </row>
    <row r="16" spans="1:9" x14ac:dyDescent="0.3">
      <c r="A16" s="1" t="s">
        <v>89</v>
      </c>
      <c r="B16">
        <v>1.4490000000000001</v>
      </c>
      <c r="C16">
        <v>37</v>
      </c>
      <c r="D16" s="1" t="s">
        <v>28</v>
      </c>
      <c r="E16">
        <v>0.92988999999999999</v>
      </c>
      <c r="F16" s="1" t="s">
        <v>63</v>
      </c>
      <c r="G16">
        <v>0.1981</v>
      </c>
      <c r="H16">
        <v>0.20710000000000001</v>
      </c>
      <c r="I16">
        <v>0.87050000000000005</v>
      </c>
    </row>
    <row r="17" spans="1:9" x14ac:dyDescent="0.3">
      <c r="A17" s="1" t="s">
        <v>9</v>
      </c>
      <c r="B17">
        <v>1.4550000000000001</v>
      </c>
      <c r="C17">
        <v>10</v>
      </c>
      <c r="D17" s="1" t="s">
        <v>29</v>
      </c>
      <c r="E17">
        <v>0.92763000000000007</v>
      </c>
      <c r="F17" s="1" t="s">
        <v>64</v>
      </c>
      <c r="G17">
        <v>0.1978</v>
      </c>
      <c r="H17">
        <v>0.20380000000000001</v>
      </c>
      <c r="I17">
        <v>0.8498</v>
      </c>
    </row>
    <row r="18" spans="1:9" x14ac:dyDescent="0.3">
      <c r="A18" s="1" t="s">
        <v>13</v>
      </c>
      <c r="B18">
        <v>1.4549999999999998</v>
      </c>
      <c r="C18">
        <v>14</v>
      </c>
      <c r="D18" s="1" t="s">
        <v>90</v>
      </c>
      <c r="E18">
        <v>0.93121999999999994</v>
      </c>
      <c r="F18" s="1" t="s">
        <v>65</v>
      </c>
      <c r="G18">
        <v>0.19689999999999999</v>
      </c>
      <c r="H18">
        <v>0.20549999999999999</v>
      </c>
      <c r="I18">
        <v>0.87580000000000002</v>
      </c>
    </row>
    <row r="19" spans="1:9" x14ac:dyDescent="0.3">
      <c r="A19" s="1" t="s">
        <v>14</v>
      </c>
      <c r="B19">
        <v>1.454</v>
      </c>
      <c r="C19">
        <v>15</v>
      </c>
      <c r="D19" s="1" t="s">
        <v>91</v>
      </c>
      <c r="E19">
        <v>0.92784000000000011</v>
      </c>
      <c r="F19" s="1" t="s">
        <v>66</v>
      </c>
      <c r="G19">
        <v>0.19739999999999999</v>
      </c>
      <c r="H19">
        <v>0.2056</v>
      </c>
      <c r="I19">
        <v>0.83889999999999998</v>
      </c>
    </row>
    <row r="20" spans="1:9" x14ac:dyDescent="0.3">
      <c r="A20" s="1" t="s">
        <v>15</v>
      </c>
      <c r="B20">
        <v>1.4530000000000001</v>
      </c>
      <c r="C20">
        <v>22</v>
      </c>
      <c r="D20" s="1" t="s">
        <v>30</v>
      </c>
      <c r="E20">
        <v>0.93293000000000004</v>
      </c>
      <c r="F20" s="1" t="s">
        <v>67</v>
      </c>
      <c r="G20">
        <v>0.1976</v>
      </c>
      <c r="H20">
        <v>0.20480000000000001</v>
      </c>
      <c r="I20">
        <v>0.84140000000000004</v>
      </c>
    </row>
    <row r="21" spans="1:9" x14ac:dyDescent="0.3">
      <c r="A21" s="1" t="s">
        <v>16</v>
      </c>
      <c r="B21">
        <v>1.456</v>
      </c>
      <c r="C21">
        <v>6</v>
      </c>
      <c r="D21" s="1" t="s">
        <v>31</v>
      </c>
      <c r="E21">
        <v>0.93171000000000004</v>
      </c>
      <c r="F21" s="1" t="s">
        <v>68</v>
      </c>
      <c r="G21">
        <v>0.1953</v>
      </c>
      <c r="H21">
        <v>0.2087</v>
      </c>
      <c r="I21">
        <v>0.87739999999999996</v>
      </c>
    </row>
    <row r="22" spans="1:9" x14ac:dyDescent="0.3">
      <c r="A22" s="1" t="s">
        <v>94</v>
      </c>
      <c r="B22">
        <v>1.4530000000000001</v>
      </c>
      <c r="C22">
        <v>23</v>
      </c>
      <c r="D22" s="1" t="s">
        <v>32</v>
      </c>
      <c r="E22">
        <v>0.93267999999999984</v>
      </c>
      <c r="F22" s="1" t="s">
        <v>69</v>
      </c>
      <c r="G22">
        <v>0.19639999999999999</v>
      </c>
      <c r="H22">
        <v>0.20599999999999999</v>
      </c>
      <c r="I22">
        <v>0.82040000000000002</v>
      </c>
    </row>
    <row r="23" spans="1:9" x14ac:dyDescent="0.3">
      <c r="A23" s="1" t="s">
        <v>95</v>
      </c>
      <c r="B23">
        <v>1.452</v>
      </c>
      <c r="C23">
        <v>31</v>
      </c>
      <c r="D23" s="1" t="s">
        <v>33</v>
      </c>
      <c r="E23">
        <v>0.93363999999999991</v>
      </c>
      <c r="F23" s="1" t="s">
        <v>70</v>
      </c>
      <c r="G23">
        <v>0.19570000000000001</v>
      </c>
      <c r="H23">
        <v>0.2034</v>
      </c>
      <c r="I23">
        <v>0.84930000000000005</v>
      </c>
    </row>
    <row r="24" spans="1:9" x14ac:dyDescent="0.3">
      <c r="A24" s="1" t="s">
        <v>96</v>
      </c>
      <c r="B24">
        <v>1.4560000000000004</v>
      </c>
      <c r="C24">
        <v>4</v>
      </c>
      <c r="D24" s="1" t="s">
        <v>34</v>
      </c>
      <c r="E24">
        <v>0.93183000000000005</v>
      </c>
      <c r="F24" t="s">
        <v>71</v>
      </c>
      <c r="G24">
        <v>0.1953</v>
      </c>
      <c r="H24">
        <v>0.20699999999999999</v>
      </c>
      <c r="I24">
        <v>0.85870000000000002</v>
      </c>
    </row>
    <row r="25" spans="1:9" x14ac:dyDescent="0.3">
      <c r="A25" s="1" t="s">
        <v>97</v>
      </c>
      <c r="B25">
        <v>1.4510000000000001</v>
      </c>
      <c r="C25">
        <v>35</v>
      </c>
      <c r="D25" s="1" t="s">
        <v>76</v>
      </c>
      <c r="E25">
        <v>0.92974000000000001</v>
      </c>
      <c r="F25" s="1" t="s">
        <v>72</v>
      </c>
      <c r="G25">
        <v>0.19639999999999999</v>
      </c>
      <c r="H25">
        <v>0.20749999999999999</v>
      </c>
      <c r="I25">
        <v>0.83930000000000005</v>
      </c>
    </row>
    <row r="26" spans="1:9" x14ac:dyDescent="0.3">
      <c r="A26" s="1" t="s">
        <v>98</v>
      </c>
      <c r="B26">
        <v>1.4550000000000001</v>
      </c>
      <c r="C26">
        <v>11</v>
      </c>
      <c r="D26" s="1" t="s">
        <v>74</v>
      </c>
      <c r="E26">
        <v>0.93308999999999997</v>
      </c>
      <c r="F26" s="1" t="s">
        <v>2</v>
      </c>
      <c r="G26">
        <v>0.19850000000000001</v>
      </c>
      <c r="H26">
        <v>0.20419999999999999</v>
      </c>
      <c r="I26">
        <v>0.83140000000000003</v>
      </c>
    </row>
    <row r="27" spans="1:9" x14ac:dyDescent="0.3">
      <c r="A27" s="1" t="s">
        <v>99</v>
      </c>
      <c r="B27">
        <v>1.4530000000000001</v>
      </c>
      <c r="C27">
        <v>20</v>
      </c>
      <c r="D27" s="1" t="s">
        <v>35</v>
      </c>
      <c r="E27">
        <v>0.93006999999999995</v>
      </c>
      <c r="F27" s="1" t="s">
        <v>17</v>
      </c>
      <c r="G27">
        <v>0.1986</v>
      </c>
      <c r="H27">
        <v>0.2064</v>
      </c>
      <c r="I27">
        <v>0.85109999999999997</v>
      </c>
    </row>
    <row r="28" spans="1:9" x14ac:dyDescent="0.3">
      <c r="A28" s="1" t="s">
        <v>100</v>
      </c>
      <c r="B28">
        <v>1.4529999999999998</v>
      </c>
      <c r="C28">
        <v>24</v>
      </c>
      <c r="D28" s="1" t="s">
        <v>36</v>
      </c>
      <c r="E28">
        <v>0.93376999999999999</v>
      </c>
      <c r="F28" s="1" t="s">
        <v>18</v>
      </c>
      <c r="G28">
        <v>0.19450000000000001</v>
      </c>
      <c r="H28">
        <v>0.2049</v>
      </c>
      <c r="I28">
        <v>0.82509999999999994</v>
      </c>
    </row>
    <row r="29" spans="1:9" x14ac:dyDescent="0.3">
      <c r="A29" s="1" t="s">
        <v>101</v>
      </c>
      <c r="B29">
        <v>1.456</v>
      </c>
      <c r="C29">
        <v>7</v>
      </c>
      <c r="D29" s="1" t="s">
        <v>37</v>
      </c>
      <c r="E29">
        <v>0.92788999999999999</v>
      </c>
      <c r="F29" s="1" t="s">
        <v>19</v>
      </c>
      <c r="G29">
        <v>0.1968</v>
      </c>
      <c r="H29">
        <v>0.20630000000000001</v>
      </c>
      <c r="I29">
        <v>0.83930000000000005</v>
      </c>
    </row>
    <row r="30" spans="1:9" x14ac:dyDescent="0.3">
      <c r="A30" s="1" t="s">
        <v>102</v>
      </c>
      <c r="B30">
        <v>1.454</v>
      </c>
      <c r="C30">
        <v>17</v>
      </c>
      <c r="D30" s="1" t="s">
        <v>47</v>
      </c>
      <c r="E30">
        <v>0.93040999999999996</v>
      </c>
      <c r="F30" s="1" t="s">
        <v>20</v>
      </c>
      <c r="G30">
        <v>0.19789999999999999</v>
      </c>
      <c r="H30">
        <v>0.2034</v>
      </c>
      <c r="I30">
        <v>0.86609999999999998</v>
      </c>
    </row>
    <row r="31" spans="1:9" x14ac:dyDescent="0.3">
      <c r="A31" s="1" t="s">
        <v>103</v>
      </c>
      <c r="B31">
        <v>1.4530000000000001</v>
      </c>
      <c r="C31">
        <v>21</v>
      </c>
      <c r="D31" s="1" t="s">
        <v>49</v>
      </c>
      <c r="E31">
        <v>0.93212000000000006</v>
      </c>
      <c r="F31" s="1" t="s">
        <v>109</v>
      </c>
      <c r="G31">
        <v>0.1968</v>
      </c>
      <c r="H31">
        <v>0.20730000000000001</v>
      </c>
      <c r="I31">
        <v>0.84140000000000004</v>
      </c>
    </row>
    <row r="32" spans="1:9" x14ac:dyDescent="0.3">
      <c r="A32" s="1" t="s">
        <v>104</v>
      </c>
      <c r="B32">
        <v>1.4530000000000001</v>
      </c>
      <c r="C32">
        <v>18</v>
      </c>
      <c r="D32" s="1" t="s">
        <v>38</v>
      </c>
      <c r="E32">
        <v>0.93493999999999988</v>
      </c>
      <c r="F32" s="1" t="s">
        <v>110</v>
      </c>
      <c r="G32">
        <v>0.1946</v>
      </c>
      <c r="H32">
        <v>0.2011</v>
      </c>
      <c r="I32">
        <v>0.8458</v>
      </c>
    </row>
    <row r="33" spans="1:9" x14ac:dyDescent="0.3">
      <c r="A33" s="1" t="s">
        <v>105</v>
      </c>
      <c r="B33">
        <v>1.4549999999999998</v>
      </c>
      <c r="C33">
        <v>13</v>
      </c>
      <c r="D33" s="1" t="s">
        <v>39</v>
      </c>
      <c r="E33">
        <v>0.93384999999999996</v>
      </c>
      <c r="F33" s="1" t="s">
        <v>111</v>
      </c>
      <c r="G33">
        <v>0.19819999999999999</v>
      </c>
      <c r="H33">
        <v>0.20430000000000001</v>
      </c>
      <c r="I33">
        <v>0.8397</v>
      </c>
    </row>
    <row r="34" spans="1:9" x14ac:dyDescent="0.3">
      <c r="A34" s="1" t="s">
        <v>10</v>
      </c>
      <c r="B34">
        <v>1.4530000000000001</v>
      </c>
      <c r="C34">
        <v>19</v>
      </c>
      <c r="D34" s="1" t="s">
        <v>42</v>
      </c>
      <c r="E34">
        <v>0.93105000000000016</v>
      </c>
      <c r="F34" s="1" t="s">
        <v>112</v>
      </c>
      <c r="G34">
        <v>0.19869999999999999</v>
      </c>
      <c r="H34">
        <v>0.2029</v>
      </c>
      <c r="I34">
        <v>0.85970000000000002</v>
      </c>
    </row>
    <row r="35" spans="1:9" x14ac:dyDescent="0.3">
      <c r="A35" s="1" t="s">
        <v>92</v>
      </c>
      <c r="B35">
        <v>1.4529999999999998</v>
      </c>
      <c r="C35">
        <v>27</v>
      </c>
      <c r="D35" s="1" t="s">
        <v>53</v>
      </c>
      <c r="E35">
        <v>0.92930000000000013</v>
      </c>
      <c r="F35" s="1" t="s">
        <v>113</v>
      </c>
      <c r="G35">
        <v>0.1961</v>
      </c>
      <c r="H35">
        <v>0.20660000000000001</v>
      </c>
      <c r="I35">
        <v>0.85129999999999995</v>
      </c>
    </row>
    <row r="36" spans="1:9" x14ac:dyDescent="0.3">
      <c r="A36" s="1" t="s">
        <v>93</v>
      </c>
      <c r="B36">
        <v>1.452</v>
      </c>
      <c r="C36">
        <v>30</v>
      </c>
      <c r="D36" s="1" t="s">
        <v>55</v>
      </c>
      <c r="E36">
        <v>0.93489999999999984</v>
      </c>
      <c r="F36" t="s">
        <v>114</v>
      </c>
      <c r="G36">
        <v>0.1978</v>
      </c>
      <c r="H36">
        <v>0.20760000000000001</v>
      </c>
      <c r="I36">
        <v>0.87239999999999995</v>
      </c>
    </row>
    <row r="37" spans="1:9" x14ac:dyDescent="0.3">
      <c r="A37" s="1" t="s">
        <v>11</v>
      </c>
      <c r="B37">
        <v>1.4529999999999998</v>
      </c>
      <c r="C37">
        <v>28</v>
      </c>
      <c r="D37" s="1" t="s">
        <v>43</v>
      </c>
      <c r="E37">
        <v>0.93005999999999989</v>
      </c>
      <c r="F37" s="1" t="s">
        <v>115</v>
      </c>
      <c r="G37">
        <v>0.19739999999999999</v>
      </c>
      <c r="H37">
        <v>0.2041</v>
      </c>
      <c r="I37">
        <v>0.82709999999999995</v>
      </c>
    </row>
    <row r="38" spans="1:9" x14ac:dyDescent="0.3">
      <c r="A38" s="1" t="s">
        <v>12</v>
      </c>
      <c r="B38">
        <v>1.4550000000000001</v>
      </c>
      <c r="C38">
        <v>8</v>
      </c>
      <c r="D38" s="1" t="s">
        <v>44</v>
      </c>
      <c r="E38">
        <v>0.93505000000000005</v>
      </c>
      <c r="F38" t="s">
        <v>73</v>
      </c>
      <c r="G38">
        <v>0.19520000000000001</v>
      </c>
      <c r="H38">
        <v>0.20130000000000001</v>
      </c>
      <c r="I38">
        <v>0.82479999999999998</v>
      </c>
    </row>
    <row r="39" spans="1:9" x14ac:dyDescent="0.3">
      <c r="A39" s="1" t="s">
        <v>0</v>
      </c>
      <c r="B39">
        <v>1.454</v>
      </c>
      <c r="C39">
        <v>16</v>
      </c>
      <c r="D39" s="1" t="s">
        <v>40</v>
      </c>
      <c r="E39">
        <v>0.93005000000000015</v>
      </c>
      <c r="F39" s="1" t="s">
        <v>77</v>
      </c>
      <c r="G39">
        <v>0.1986</v>
      </c>
      <c r="H39">
        <v>0.20369999999999999</v>
      </c>
      <c r="I39">
        <v>0.85609999999999997</v>
      </c>
    </row>
    <row r="40" spans="1:9" x14ac:dyDescent="0.3">
      <c r="D40" s="1" t="s">
        <v>41</v>
      </c>
      <c r="E40">
        <v>0.93226000000000009</v>
      </c>
      <c r="F40" t="s">
        <v>75</v>
      </c>
      <c r="G40">
        <v>0.1988</v>
      </c>
      <c r="H40">
        <v>0.2019</v>
      </c>
      <c r="I40">
        <v>0.85540000000000005</v>
      </c>
    </row>
    <row r="41" spans="1:9" x14ac:dyDescent="0.3">
      <c r="F41" s="1" t="s">
        <v>35</v>
      </c>
      <c r="G41">
        <v>0.19620000000000001</v>
      </c>
      <c r="H41">
        <v>0.2064</v>
      </c>
      <c r="I41">
        <v>0.83240000000000003</v>
      </c>
    </row>
    <row r="42" spans="1:9" x14ac:dyDescent="0.3">
      <c r="F42" t="s">
        <v>36</v>
      </c>
      <c r="G42">
        <v>0.19869999999999999</v>
      </c>
      <c r="H42">
        <v>0.2041</v>
      </c>
      <c r="I42">
        <v>0.84650000000000003</v>
      </c>
    </row>
    <row r="43" spans="1:9" x14ac:dyDescent="0.3">
      <c r="F43" t="s">
        <v>46</v>
      </c>
      <c r="G43">
        <v>0.19239999999999999</v>
      </c>
      <c r="H43">
        <v>0.20100000000000001</v>
      </c>
      <c r="I43">
        <v>0.83389999999999997</v>
      </c>
    </row>
    <row r="44" spans="1:9" x14ac:dyDescent="0.3">
      <c r="F44" t="s">
        <v>45</v>
      </c>
      <c r="G44">
        <v>0.18909999999999999</v>
      </c>
      <c r="H44">
        <v>0.18970000000000001</v>
      </c>
      <c r="I44">
        <v>0.82179999999999997</v>
      </c>
    </row>
  </sheetData>
  <phoneticPr fontId="1" type="noConversion"/>
  <conditionalFormatting sqref="A2:A38">
    <cfRule type="colorScale" priority="1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1:C1 B40:C1048576 B2:B39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:H1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:C1048576">
    <cfRule type="colorScale" priority="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E1:E1048576 F1:H1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:I44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:H44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李隽仁</dc:creator>
  <cp:lastModifiedBy>linkj</cp:lastModifiedBy>
  <dcterms:created xsi:type="dcterms:W3CDTF">2021-12-27T10:43:33Z</dcterms:created>
  <dcterms:modified xsi:type="dcterms:W3CDTF">2022-06-20T06:54:04Z</dcterms:modified>
</cp:coreProperties>
</file>