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0" yWindow="15" windowWidth="15195" windowHeight="8955"/>
  </bookViews>
  <sheets>
    <sheet name="Tabelle1" sheetId="1" r:id="rId1"/>
  </sheets>
  <calcPr calcId="125725" refMode="R1C1"/>
</workbook>
</file>

<file path=xl/calcChain.xml><?xml version="1.0" encoding="utf-8"?>
<calcChain xmlns="http://schemas.openxmlformats.org/spreadsheetml/2006/main">
  <c r="N37" i="1"/>
  <c r="N36"/>
</calcChain>
</file>

<file path=xl/sharedStrings.xml><?xml version="1.0" encoding="utf-8"?>
<sst xmlns="http://schemas.openxmlformats.org/spreadsheetml/2006/main" count="70" uniqueCount="60">
  <si>
    <t>в лице</t>
  </si>
  <si>
    <t>, действующего на основании Устава,</t>
  </si>
  <si>
    <t>Характер груза</t>
  </si>
  <si>
    <t>Дата заполнения</t>
  </si>
  <si>
    <t>Груз неопасный</t>
  </si>
  <si>
    <t>Груз опасный КОД ООН</t>
  </si>
  <si>
    <t>Кол-во мест</t>
  </si>
  <si>
    <t>Габариты мест</t>
  </si>
  <si>
    <t>Вес брутто</t>
  </si>
  <si>
    <t>Тип упаковки</t>
  </si>
  <si>
    <t>Общее кол-во мест</t>
  </si>
  <si>
    <t>Общий вес</t>
  </si>
  <si>
    <t>Груз требует специального режима перевозки/хранения</t>
  </si>
  <si>
    <t>Сервис-Пакеты</t>
  </si>
  <si>
    <t>Дополнительный сервис</t>
  </si>
  <si>
    <t>Экспедирование</t>
  </si>
  <si>
    <t>Оформление документов</t>
  </si>
  <si>
    <t>Таможенное оформление/экспорт</t>
  </si>
  <si>
    <t>Доставка в аэропорт</t>
  </si>
  <si>
    <t>Хранение на складе</t>
  </si>
  <si>
    <t>"Экспресс"</t>
  </si>
  <si>
    <t>Таможенное оформление/импорт</t>
  </si>
  <si>
    <t>Доставка из аэропорта</t>
  </si>
  <si>
    <t>"Стандарт"</t>
  </si>
  <si>
    <t>Временный ввоз/вывоз</t>
  </si>
  <si>
    <t>Погрузка-разгрузка</t>
  </si>
  <si>
    <t>Таможенный транзит</t>
  </si>
  <si>
    <t>Вооруженная охрана</t>
  </si>
  <si>
    <t>Информация о перевозке</t>
  </si>
  <si>
    <t>Желаемая дата отправки</t>
  </si>
  <si>
    <t>Желаемая дата прибытия</t>
  </si>
  <si>
    <t>Основной вид транспорта</t>
  </si>
  <si>
    <t>Авиационный</t>
  </si>
  <si>
    <t>Автомобильный</t>
  </si>
  <si>
    <t>Железнодорожный</t>
  </si>
  <si>
    <t>Морской</t>
  </si>
  <si>
    <t xml:space="preserve"> </t>
  </si>
  <si>
    <t>Контактное лицо</t>
  </si>
  <si>
    <t xml:space="preserve">      средстве и крепление в целях обеспечения его сохранности в пути, Исполнитель не несет ответственность за повреждения груза при </t>
  </si>
  <si>
    <t>ЗАКАЗЧИК поручает, а "ЭКСПЕДИТОР" за вознаграждение принимает на себя организацию перевозок грузов всеми видами</t>
  </si>
  <si>
    <t>Стоимость груза, EUR</t>
  </si>
  <si>
    <t>Фирма</t>
  </si>
  <si>
    <t>Адрес</t>
  </si>
  <si>
    <t>Телефон</t>
  </si>
  <si>
    <t xml:space="preserve"> Пункт отправления</t>
  </si>
  <si>
    <t xml:space="preserve"> Пункт назначения</t>
  </si>
  <si>
    <t>ДОГОВОР-ЗАЯВКА  №</t>
  </si>
  <si>
    <t>Дополнительное страхование</t>
  </si>
  <si>
    <t>примечание: желтым отмечены обязательные к заполнению поля</t>
  </si>
  <si>
    <t>Дополнительная информация</t>
  </si>
  <si>
    <t xml:space="preserve"> Ставка фрахта, ЕUR</t>
  </si>
  <si>
    <t>именуемое в дальнейшем "ЗАКАЗЧИК", с одной стороны, и GTLS GmbH в лице Генерального директора Элькина Р.А.,</t>
  </si>
  <si>
    <t xml:space="preserve"> действующего на основании Устава, именуемое в дальнейшем  "ЭКСПЕДИТОР", с другой стороны, договорились о следующем.</t>
  </si>
  <si>
    <t>транспорта по территории ЕС и других государств, а также выполнение других услуг в соответствии с настоящей Заявкой.</t>
  </si>
  <si>
    <t>Переупаковка груза</t>
  </si>
  <si>
    <t>полной стоимости груза</t>
  </si>
  <si>
    <t>ЭКСПЕДИТОР: GTLS GmbH</t>
  </si>
  <si>
    <t>склад GTLS</t>
  </si>
  <si>
    <t xml:space="preserve"> г</t>
  </si>
  <si>
    <t>ЗАКАЗЧИК:</t>
  </si>
</sst>
</file>

<file path=xl/styles.xml><?xml version="1.0" encoding="utf-8"?>
<styleSheet xmlns="http://schemas.openxmlformats.org/spreadsheetml/2006/main">
  <numFmts count="2">
    <numFmt numFmtId="164" formatCode="#,##0.0000"/>
    <numFmt numFmtId="165" formatCode="d\ mmmm\,\ yyyy"/>
  </numFmts>
  <fonts count="23">
    <font>
      <sz val="10"/>
      <name val="Arial"/>
    </font>
    <font>
      <sz val="8"/>
      <color indexed="8"/>
      <name val="Arial Cyr"/>
      <family val="2"/>
      <charset val="204"/>
    </font>
    <font>
      <b/>
      <u/>
      <sz val="12"/>
      <color indexed="8"/>
      <name val="Arial Cyr"/>
    </font>
    <font>
      <b/>
      <sz val="12"/>
      <color indexed="8"/>
      <name val="Arial Cyr"/>
      <family val="2"/>
      <charset val="204"/>
    </font>
    <font>
      <b/>
      <sz val="14"/>
      <color indexed="8"/>
      <name val="Arial"/>
      <family val="2"/>
    </font>
    <font>
      <sz val="14"/>
      <color indexed="8"/>
      <name val="Arial"/>
      <family val="2"/>
    </font>
    <font>
      <sz val="12"/>
      <color indexed="8"/>
      <name val="Arial Cyr"/>
      <family val="2"/>
      <charset val="204"/>
    </font>
    <font>
      <sz val="14"/>
      <color indexed="8"/>
      <name val="Arial Cyr"/>
      <family val="2"/>
      <charset val="204"/>
    </font>
    <font>
      <sz val="10"/>
      <color indexed="8"/>
      <name val="Arial Cyr"/>
      <family val="2"/>
      <charset val="204"/>
    </font>
    <font>
      <sz val="11"/>
      <color indexed="8"/>
      <name val="Arial Cyr"/>
      <family val="2"/>
      <charset val="204"/>
    </font>
    <font>
      <sz val="14"/>
      <color indexed="8"/>
      <name val="Arial Cyr"/>
      <charset val="204"/>
    </font>
    <font>
      <sz val="10"/>
      <color indexed="8"/>
      <name val="Arial Cyr"/>
      <charset val="204"/>
    </font>
    <font>
      <b/>
      <sz val="14"/>
      <color indexed="8"/>
      <name val="Arial Cyr"/>
      <family val="2"/>
      <charset val="204"/>
    </font>
    <font>
      <sz val="14"/>
      <name val="Arial Cyr"/>
      <family val="2"/>
      <charset val="204"/>
    </font>
    <font>
      <sz val="12"/>
      <name val="Arial Cyr"/>
      <family val="2"/>
      <charset val="204"/>
    </font>
    <font>
      <sz val="8"/>
      <name val="Arial Cyr"/>
      <family val="2"/>
      <charset val="204"/>
    </font>
    <font>
      <b/>
      <sz val="12"/>
      <name val="Arial"/>
      <family val="2"/>
      <charset val="204"/>
    </font>
    <font>
      <b/>
      <i/>
      <sz val="14"/>
      <name val="Arial Cyr"/>
    </font>
    <font>
      <b/>
      <sz val="10"/>
      <color indexed="8"/>
      <name val="Arial Cyr"/>
    </font>
    <font>
      <b/>
      <sz val="11"/>
      <color indexed="8"/>
      <name val="Arial Cyr"/>
    </font>
    <font>
      <b/>
      <sz val="8"/>
      <color indexed="8"/>
      <name val="Arial Cyr"/>
    </font>
    <font>
      <b/>
      <sz val="14"/>
      <color indexed="8"/>
      <name val="Arial Cyr"/>
      <charset val="204"/>
    </font>
    <font>
      <sz val="12"/>
      <color indexed="8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5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vertical="center"/>
    </xf>
    <xf numFmtId="0" fontId="1" fillId="0" borderId="7" xfId="0" applyFont="1" applyFill="1" applyBorder="1" applyAlignment="1">
      <alignment vertical="center"/>
    </xf>
    <xf numFmtId="0" fontId="1" fillId="0" borderId="8" xfId="0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left" vertical="center"/>
    </xf>
    <xf numFmtId="0" fontId="1" fillId="0" borderId="9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11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5" xfId="0" applyFont="1" applyFill="1" applyBorder="1" applyAlignment="1">
      <alignment horizontal="left" vertical="center"/>
    </xf>
    <xf numFmtId="0" fontId="14" fillId="0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/>
    <xf numFmtId="0" fontId="7" fillId="0" borderId="2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7" fillId="2" borderId="1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vertical="center"/>
    </xf>
    <xf numFmtId="0" fontId="17" fillId="0" borderId="0" xfId="0" applyFont="1" applyFill="1" applyAlignment="1">
      <alignment vertical="center"/>
    </xf>
    <xf numFmtId="0" fontId="15" fillId="0" borderId="7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3" fillId="2" borderId="0" xfId="0" applyFont="1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22" fillId="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21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13" fillId="0" borderId="21" xfId="0" applyFont="1" applyFill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4" fontId="7" fillId="2" borderId="21" xfId="0" applyNumberFormat="1" applyFont="1" applyFill="1" applyBorder="1" applyAlignment="1">
      <alignment horizontal="center" vertical="center"/>
    </xf>
    <xf numFmtId="4" fontId="7" fillId="2" borderId="22" xfId="0" applyNumberFormat="1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vertical="center"/>
    </xf>
    <xf numFmtId="0" fontId="7" fillId="2" borderId="23" xfId="0" applyFont="1" applyFill="1" applyBorder="1" applyAlignment="1">
      <alignment vertical="center"/>
    </xf>
    <xf numFmtId="0" fontId="7" fillId="0" borderId="11" xfId="0" applyFont="1" applyFill="1" applyBorder="1" applyAlignment="1">
      <alignment vertical="center"/>
    </xf>
    <xf numFmtId="0" fontId="7" fillId="0" borderId="12" xfId="0" applyFont="1" applyFill="1" applyBorder="1" applyAlignment="1">
      <alignment vertical="center"/>
    </xf>
    <xf numFmtId="0" fontId="7" fillId="0" borderId="16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0" borderId="7" xfId="0" applyFont="1" applyFill="1" applyBorder="1" applyAlignment="1">
      <alignment vertical="center"/>
    </xf>
    <xf numFmtId="0" fontId="7" fillId="0" borderId="29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left" vertical="center" wrapText="1"/>
    </xf>
    <xf numFmtId="0" fontId="16" fillId="2" borderId="22" xfId="0" applyFont="1" applyFill="1" applyBorder="1" applyAlignment="1">
      <alignment horizontal="left" vertical="center"/>
    </xf>
    <xf numFmtId="0" fontId="16" fillId="2" borderId="23" xfId="0" applyFont="1" applyFill="1" applyBorder="1" applyAlignment="1">
      <alignment horizontal="left" vertical="center"/>
    </xf>
    <xf numFmtId="164" fontId="7" fillId="0" borderId="15" xfId="0" applyNumberFormat="1" applyFont="1" applyFill="1" applyBorder="1" applyAlignment="1">
      <alignment horizontal="left" vertical="center"/>
    </xf>
    <xf numFmtId="0" fontId="7" fillId="0" borderId="12" xfId="0" applyFont="1" applyFill="1" applyBorder="1" applyAlignment="1">
      <alignment horizontal="left" vertical="center"/>
    </xf>
    <xf numFmtId="0" fontId="7" fillId="0" borderId="16" xfId="0" applyFont="1" applyFill="1" applyBorder="1" applyAlignment="1">
      <alignment horizontal="left" vertical="center"/>
    </xf>
    <xf numFmtId="0" fontId="7" fillId="0" borderId="28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left" vertical="center"/>
    </xf>
    <xf numFmtId="0" fontId="7" fillId="0" borderId="29" xfId="0" applyFont="1" applyFill="1" applyBorder="1" applyAlignment="1">
      <alignment horizontal="left" vertical="center"/>
    </xf>
    <xf numFmtId="4" fontId="7" fillId="0" borderId="15" xfId="0" applyNumberFormat="1" applyFont="1" applyFill="1" applyBorder="1" applyAlignment="1">
      <alignment horizontal="center" vertical="center"/>
    </xf>
    <xf numFmtId="4" fontId="7" fillId="0" borderId="12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28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29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14" fontId="5" fillId="2" borderId="14" xfId="0" applyNumberFormat="1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vertical="center"/>
    </xf>
    <xf numFmtId="0" fontId="7" fillId="0" borderId="14" xfId="0" applyFont="1" applyFill="1" applyBorder="1" applyAlignment="1">
      <alignment vertical="center"/>
    </xf>
    <xf numFmtId="164" fontId="7" fillId="0" borderId="10" xfId="0" applyNumberFormat="1" applyFont="1" applyFill="1" applyBorder="1" applyAlignment="1">
      <alignment horizontal="left" vertical="center"/>
    </xf>
    <xf numFmtId="0" fontId="7" fillId="0" borderId="10" xfId="0" applyFont="1" applyFill="1" applyBorder="1" applyAlignment="1">
      <alignment horizontal="left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left" vertical="center"/>
    </xf>
    <xf numFmtId="0" fontId="7" fillId="2" borderId="22" xfId="0" applyFont="1" applyFill="1" applyBorder="1" applyAlignment="1">
      <alignment horizontal="left" vertical="center"/>
    </xf>
    <xf numFmtId="0" fontId="7" fillId="2" borderId="23" xfId="0" applyFont="1" applyFill="1" applyBorder="1" applyAlignment="1">
      <alignment horizontal="left" vertical="center"/>
    </xf>
    <xf numFmtId="14" fontId="7" fillId="0" borderId="21" xfId="0" applyNumberFormat="1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12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8" xfId="0" applyBorder="1" applyAlignment="1">
      <alignment vertical="center"/>
    </xf>
    <xf numFmtId="0" fontId="21" fillId="0" borderId="15" xfId="0" applyFont="1" applyFill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4" fontId="7" fillId="0" borderId="15" xfId="0" applyNumberFormat="1" applyFont="1" applyFill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7" fillId="0" borderId="4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164" fontId="7" fillId="0" borderId="30" xfId="0" applyNumberFormat="1" applyFont="1" applyFill="1" applyBorder="1" applyAlignment="1">
      <alignment horizontal="left" vertical="center"/>
    </xf>
    <xf numFmtId="0" fontId="7" fillId="0" borderId="30" xfId="0" applyFont="1" applyFill="1" applyBorder="1" applyAlignment="1">
      <alignment horizontal="left" vertical="center"/>
    </xf>
    <xf numFmtId="4" fontId="7" fillId="0" borderId="32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33" xfId="0" applyFont="1" applyFill="1" applyBorder="1" applyAlignment="1">
      <alignment horizontal="center" vertical="center"/>
    </xf>
    <xf numFmtId="4" fontId="7" fillId="0" borderId="31" xfId="0" applyNumberFormat="1" applyFont="1" applyFill="1" applyBorder="1" applyAlignment="1">
      <alignment horizontal="left" vertical="center"/>
    </xf>
    <xf numFmtId="4" fontId="7" fillId="0" borderId="2" xfId="0" applyNumberFormat="1" applyFont="1" applyFill="1" applyBorder="1" applyAlignment="1">
      <alignment horizontal="left" vertical="center"/>
    </xf>
    <xf numFmtId="4" fontId="7" fillId="0" borderId="3" xfId="0" applyNumberFormat="1" applyFont="1" applyFill="1" applyBorder="1" applyAlignment="1">
      <alignment horizontal="left" vertical="center"/>
    </xf>
    <xf numFmtId="4" fontId="7" fillId="0" borderId="17" xfId="0" applyNumberFormat="1" applyFont="1" applyFill="1" applyBorder="1" applyAlignment="1">
      <alignment horizontal="left" vertical="center"/>
    </xf>
    <xf numFmtId="4" fontId="7" fillId="0" borderId="14" xfId="0" applyNumberFormat="1" applyFont="1" applyFill="1" applyBorder="1" applyAlignment="1">
      <alignment horizontal="left" vertical="center"/>
    </xf>
    <xf numFmtId="4" fontId="7" fillId="0" borderId="20" xfId="0" applyNumberFormat="1" applyFont="1" applyFill="1" applyBorder="1" applyAlignment="1">
      <alignment horizontal="left" vertical="center"/>
    </xf>
    <xf numFmtId="0" fontId="7" fillId="0" borderId="1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vertical="center"/>
    </xf>
    <xf numFmtId="164" fontId="21" fillId="0" borderId="10" xfId="0" applyNumberFormat="1" applyFont="1" applyFill="1" applyBorder="1" applyAlignment="1">
      <alignment horizontal="left" vertical="center"/>
    </xf>
    <xf numFmtId="0" fontId="21" fillId="0" borderId="10" xfId="0" applyFont="1" applyFill="1" applyBorder="1" applyAlignment="1">
      <alignment horizontal="left" vertical="center"/>
    </xf>
    <xf numFmtId="4" fontId="7" fillId="0" borderId="12" xfId="0" applyNumberFormat="1" applyFont="1" applyFill="1" applyBorder="1" applyAlignment="1">
      <alignment horizontal="left" vertical="center"/>
    </xf>
    <xf numFmtId="4" fontId="7" fillId="0" borderId="19" xfId="0" applyNumberFormat="1" applyFont="1" applyFill="1" applyBorder="1" applyAlignment="1">
      <alignment horizontal="left" vertical="center"/>
    </xf>
    <xf numFmtId="4" fontId="7" fillId="0" borderId="28" xfId="0" applyNumberFormat="1" applyFont="1" applyFill="1" applyBorder="1" applyAlignment="1">
      <alignment horizontal="left" vertical="center"/>
    </xf>
    <xf numFmtId="4" fontId="7" fillId="0" borderId="7" xfId="0" applyNumberFormat="1" applyFont="1" applyFill="1" applyBorder="1" applyAlignment="1">
      <alignment horizontal="left" vertical="center"/>
    </xf>
    <xf numFmtId="4" fontId="7" fillId="0" borderId="8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 wrapText="1"/>
    </xf>
    <xf numFmtId="165" fontId="10" fillId="2" borderId="21" xfId="0" applyNumberFormat="1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165" fontId="10" fillId="0" borderId="21" xfId="0" applyNumberFormat="1" applyFont="1" applyFill="1" applyBorder="1" applyAlignment="1">
      <alignment horizontal="center" vertical="center"/>
    </xf>
    <xf numFmtId="165" fontId="10" fillId="0" borderId="22" xfId="0" applyNumberFormat="1" applyFont="1" applyFill="1" applyBorder="1" applyAlignment="1">
      <alignment horizontal="center" vertical="center"/>
    </xf>
    <xf numFmtId="165" fontId="10" fillId="0" borderId="23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447675</xdr:colOff>
      <xdr:row>2</xdr:row>
      <xdr:rowOff>38100</xdr:rowOff>
    </xdr:from>
    <xdr:to>
      <xdr:col>28</xdr:col>
      <xdr:colOff>114300</xdr:colOff>
      <xdr:row>5</xdr:row>
      <xdr:rowOff>142875</xdr:rowOff>
    </xdr:to>
    <xdr:pic>
      <xdr:nvPicPr>
        <xdr:cNvPr id="1062" name="Picture 36" descr="logoSW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20075" y="409575"/>
          <a:ext cx="2686050" cy="1076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pageSetUpPr fitToPage="1"/>
  </sheetPr>
  <dimension ref="A1:AC93"/>
  <sheetViews>
    <sheetView tabSelected="1" topLeftCell="A45" zoomScale="75" workbookViewId="0">
      <selection activeCell="K65" sqref="K65:O65"/>
    </sheetView>
  </sheetViews>
  <sheetFormatPr defaultColWidth="3.7109375" defaultRowHeight="11.25"/>
  <cols>
    <col min="1" max="1" width="3.7109375" style="41" customWidth="1"/>
    <col min="2" max="2" width="0.85546875" style="41" customWidth="1"/>
    <col min="3" max="6" width="3.7109375" style="41" customWidth="1"/>
    <col min="7" max="7" width="4.28515625" style="41" customWidth="1"/>
    <col min="8" max="8" width="11.28515625" style="41" customWidth="1"/>
    <col min="9" max="12" width="3.7109375" style="41" customWidth="1"/>
    <col min="13" max="13" width="3.28515625" style="41" customWidth="1"/>
    <col min="14" max="14" width="15.28515625" style="41" customWidth="1"/>
    <col min="15" max="15" width="15.42578125" style="41" customWidth="1"/>
    <col min="16" max="21" width="3.7109375" style="41" customWidth="1"/>
    <col min="22" max="22" width="10.42578125" style="41" customWidth="1"/>
    <col min="23" max="23" width="7.28515625" style="41" customWidth="1"/>
    <col min="24" max="26" width="3.7109375" style="41" customWidth="1"/>
    <col min="27" max="27" width="5.42578125" style="41" customWidth="1"/>
    <col min="28" max="28" width="21.42578125" style="41" customWidth="1"/>
    <col min="29" max="29" width="1.85546875" style="41" customWidth="1"/>
    <col min="30" max="16384" width="3.7109375" style="42"/>
  </cols>
  <sheetData>
    <row r="1" spans="1:29" s="1" customFormat="1" ht="18" customHeight="1">
      <c r="Y1" s="2"/>
      <c r="Z1" s="2"/>
      <c r="AA1" s="2"/>
      <c r="AB1" s="2"/>
      <c r="AC1" s="2"/>
    </row>
    <row r="2" spans="1:29" s="3" customFormat="1"/>
    <row r="3" spans="1:29" s="1" customForma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s="1" customForma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s="1" customFormat="1" ht="54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s="1" customFormat="1" ht="18" customHeight="1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2"/>
      <c r="Z6" s="2"/>
      <c r="AA6" s="2"/>
      <c r="AB6" s="2"/>
      <c r="AC6" s="2"/>
    </row>
    <row r="7" spans="1:29" s="1" customFormat="1" ht="18">
      <c r="A7" s="2"/>
      <c r="B7" s="2"/>
      <c r="C7" s="6" t="s">
        <v>46</v>
      </c>
      <c r="D7" s="7"/>
      <c r="E7" s="7"/>
      <c r="F7" s="7"/>
      <c r="G7" s="7"/>
      <c r="H7" s="7"/>
      <c r="I7" s="104"/>
      <c r="J7" s="104"/>
      <c r="K7" s="104"/>
      <c r="L7" s="104"/>
      <c r="M7" s="7"/>
      <c r="N7" s="105"/>
      <c r="O7" s="104"/>
      <c r="P7" s="104"/>
      <c r="Q7" s="7" t="s">
        <v>58</v>
      </c>
      <c r="R7" s="7"/>
      <c r="S7" s="7"/>
      <c r="T7" s="7"/>
      <c r="U7" s="7"/>
      <c r="V7" s="7"/>
      <c r="W7" s="7"/>
      <c r="X7" s="7"/>
      <c r="Y7" s="7"/>
      <c r="Z7" s="7"/>
      <c r="AA7" s="2"/>
      <c r="AB7" s="2"/>
      <c r="AC7" s="2"/>
    </row>
    <row r="8" spans="1:29" s="1" customFormat="1" ht="18">
      <c r="A8" s="2"/>
      <c r="B8" s="2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2"/>
      <c r="AB8" s="2"/>
      <c r="AC8" s="2"/>
    </row>
    <row r="9" spans="1:29" s="1" customFormat="1" ht="18">
      <c r="A9" s="2"/>
      <c r="B9" s="8"/>
      <c r="C9" s="128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7" t="s">
        <v>0</v>
      </c>
      <c r="O9" s="104"/>
      <c r="P9" s="104"/>
      <c r="Q9" s="104"/>
      <c r="R9" s="104"/>
      <c r="S9" s="104"/>
      <c r="T9" s="104"/>
      <c r="U9" s="104"/>
      <c r="V9" s="7" t="s">
        <v>1</v>
      </c>
      <c r="W9" s="7"/>
      <c r="X9" s="7"/>
      <c r="Y9" s="7"/>
      <c r="Z9" s="7"/>
      <c r="AA9" s="7"/>
      <c r="AB9" s="8"/>
      <c r="AC9" s="2"/>
    </row>
    <row r="10" spans="1:29" s="1" customFormat="1" ht="18">
      <c r="A10" s="2"/>
      <c r="B10" s="8"/>
      <c r="C10" s="7" t="s">
        <v>51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8"/>
      <c r="AB10" s="8"/>
      <c r="AC10" s="2"/>
    </row>
    <row r="11" spans="1:29" s="1" customFormat="1" ht="18">
      <c r="A11" s="2"/>
      <c r="B11" s="8"/>
      <c r="C11" s="7" t="s">
        <v>52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8"/>
      <c r="AB11" s="8"/>
      <c r="AC11" s="2"/>
    </row>
    <row r="12" spans="1:29" s="1" customFormat="1" ht="18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8"/>
      <c r="AB12" s="8"/>
      <c r="AC12" s="2"/>
    </row>
    <row r="13" spans="1:29" s="1" customFormat="1" ht="18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8"/>
      <c r="AB13" s="8"/>
      <c r="AC13" s="2"/>
    </row>
    <row r="14" spans="1:29" s="1" customFormat="1" ht="18">
      <c r="A14" s="2"/>
      <c r="B14" s="8"/>
      <c r="C14" s="7" t="s">
        <v>39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7"/>
      <c r="Y14" s="7"/>
      <c r="Z14" s="7"/>
      <c r="AA14" s="8"/>
      <c r="AB14" s="8"/>
      <c r="AC14" s="2"/>
    </row>
    <row r="15" spans="1:29" s="1" customFormat="1" ht="18">
      <c r="A15" s="2"/>
      <c r="B15" s="8"/>
      <c r="C15" s="7" t="s">
        <v>53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8"/>
      <c r="AB15" s="8"/>
      <c r="AC15" s="2"/>
    </row>
    <row r="16" spans="1:29" s="1" customFormat="1" ht="15.75">
      <c r="A16" s="2"/>
      <c r="B16" s="2"/>
      <c r="C16" s="10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s="1" customFormat="1" ht="12" thickBo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s="1" customFormat="1">
      <c r="A18" s="2"/>
      <c r="B18" s="11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</row>
    <row r="19" spans="1:29" s="1" customFormat="1" ht="27.75" customHeight="1">
      <c r="A19" s="2"/>
      <c r="B19" s="14"/>
      <c r="C19" s="15" t="s">
        <v>2</v>
      </c>
      <c r="D19" s="16"/>
      <c r="E19" s="16"/>
      <c r="F19" s="16"/>
      <c r="G19" s="16"/>
      <c r="H19" s="113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5"/>
      <c r="AC19" s="17"/>
    </row>
    <row r="20" spans="1:29" s="1" customFormat="1" ht="5.0999999999999996" customHeight="1">
      <c r="A20" s="2"/>
      <c r="B20" s="14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7"/>
    </row>
    <row r="21" spans="1:29" s="1" customFormat="1" ht="27.75" customHeight="1">
      <c r="A21" s="2"/>
      <c r="B21" s="14"/>
      <c r="C21" s="15" t="s">
        <v>3</v>
      </c>
      <c r="D21" s="16"/>
      <c r="E21" s="16"/>
      <c r="F21" s="16"/>
      <c r="G21" s="16"/>
      <c r="H21" s="116"/>
      <c r="I21" s="117"/>
      <c r="J21" s="118"/>
      <c r="K21" s="16"/>
      <c r="L21" s="16"/>
      <c r="M21" s="15" t="s">
        <v>4</v>
      </c>
      <c r="N21" s="16"/>
      <c r="O21" s="16"/>
      <c r="P21" s="16"/>
      <c r="Q21" s="16"/>
      <c r="R21" s="16"/>
      <c r="S21" s="15" t="s">
        <v>5</v>
      </c>
      <c r="T21" s="16"/>
      <c r="U21" s="16"/>
      <c r="V21" s="16"/>
      <c r="W21" s="16"/>
      <c r="X21" s="16"/>
      <c r="Y21" s="16"/>
      <c r="Z21" s="119"/>
      <c r="AA21" s="117"/>
      <c r="AB21" s="118"/>
      <c r="AC21" s="17"/>
    </row>
    <row r="22" spans="1:29" s="1" customFormat="1" ht="5.0999999999999996" customHeight="1" thickBot="1">
      <c r="A22" s="2"/>
      <c r="B22" s="14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7"/>
    </row>
    <row r="23" spans="1:29" s="1" customFormat="1" ht="25.5" customHeight="1" thickBot="1">
      <c r="A23" s="2"/>
      <c r="B23" s="14"/>
      <c r="C23" s="120" t="s">
        <v>6</v>
      </c>
      <c r="D23" s="121"/>
      <c r="E23" s="121"/>
      <c r="F23" s="121"/>
      <c r="G23" s="122"/>
      <c r="H23" s="123" t="s">
        <v>7</v>
      </c>
      <c r="I23" s="121"/>
      <c r="J23" s="121"/>
      <c r="K23" s="121"/>
      <c r="L23" s="121"/>
      <c r="M23" s="121"/>
      <c r="N23" s="121"/>
      <c r="O23" s="121"/>
      <c r="P23" s="122"/>
      <c r="Q23" s="124" t="s">
        <v>8</v>
      </c>
      <c r="R23" s="125"/>
      <c r="S23" s="125"/>
      <c r="T23" s="125"/>
      <c r="U23" s="125"/>
      <c r="V23" s="126"/>
      <c r="W23" s="123" t="s">
        <v>9</v>
      </c>
      <c r="X23" s="121"/>
      <c r="Y23" s="121"/>
      <c r="Z23" s="121"/>
      <c r="AA23" s="121"/>
      <c r="AB23" s="127"/>
      <c r="AC23" s="17"/>
    </row>
    <row r="24" spans="1:29" s="1" customFormat="1" ht="13.5" customHeight="1">
      <c r="A24" s="2"/>
      <c r="B24" s="14"/>
      <c r="C24" s="147"/>
      <c r="D24" s="148"/>
      <c r="E24" s="148"/>
      <c r="F24" s="148"/>
      <c r="G24" s="148"/>
      <c r="H24" s="149"/>
      <c r="I24" s="150"/>
      <c r="J24" s="150"/>
      <c r="K24" s="150"/>
      <c r="L24" s="150"/>
      <c r="M24" s="150"/>
      <c r="N24" s="150"/>
      <c r="O24" s="150"/>
      <c r="P24" s="150"/>
      <c r="Q24" s="151"/>
      <c r="R24" s="152"/>
      <c r="S24" s="152"/>
      <c r="T24" s="153"/>
      <c r="U24" s="153"/>
      <c r="V24" s="154"/>
      <c r="W24" s="155"/>
      <c r="X24" s="156"/>
      <c r="Y24" s="156"/>
      <c r="Z24" s="156"/>
      <c r="AA24" s="156"/>
      <c r="AB24" s="157"/>
      <c r="AC24" s="17"/>
    </row>
    <row r="25" spans="1:29" s="1" customFormat="1" ht="13.5" customHeight="1">
      <c r="A25" s="2"/>
      <c r="B25" s="14"/>
      <c r="C25" s="106"/>
      <c r="D25" s="107"/>
      <c r="E25" s="107"/>
      <c r="F25" s="107"/>
      <c r="G25" s="107"/>
      <c r="H25" s="109"/>
      <c r="I25" s="109"/>
      <c r="J25" s="109"/>
      <c r="K25" s="109"/>
      <c r="L25" s="109"/>
      <c r="M25" s="109"/>
      <c r="N25" s="109"/>
      <c r="O25" s="109"/>
      <c r="P25" s="109"/>
      <c r="Q25" s="110"/>
      <c r="R25" s="111"/>
      <c r="S25" s="111"/>
      <c r="T25" s="111"/>
      <c r="U25" s="111"/>
      <c r="V25" s="112"/>
      <c r="W25" s="158"/>
      <c r="X25" s="159"/>
      <c r="Y25" s="159"/>
      <c r="Z25" s="159"/>
      <c r="AA25" s="159"/>
      <c r="AB25" s="160"/>
      <c r="AC25" s="17"/>
    </row>
    <row r="26" spans="1:29" s="1" customFormat="1" ht="13.5" customHeight="1">
      <c r="A26" s="2"/>
      <c r="B26" s="14"/>
      <c r="C26" s="81"/>
      <c r="D26" s="82"/>
      <c r="E26" s="82"/>
      <c r="F26" s="82"/>
      <c r="G26" s="82"/>
      <c r="H26" s="108"/>
      <c r="I26" s="109"/>
      <c r="J26" s="109"/>
      <c r="K26" s="109"/>
      <c r="L26" s="109"/>
      <c r="M26" s="109"/>
      <c r="N26" s="109"/>
      <c r="O26" s="109"/>
      <c r="P26" s="109"/>
      <c r="Q26" s="97"/>
      <c r="R26" s="98"/>
      <c r="S26" s="98"/>
      <c r="T26" s="99"/>
      <c r="U26" s="99"/>
      <c r="V26" s="100"/>
      <c r="W26" s="141"/>
      <c r="X26" s="136"/>
      <c r="Y26" s="136"/>
      <c r="Z26" s="136"/>
      <c r="AA26" s="136"/>
      <c r="AB26" s="142"/>
      <c r="AC26" s="17"/>
    </row>
    <row r="27" spans="1:29" s="1" customFormat="1" ht="13.5" customHeight="1">
      <c r="A27" s="2"/>
      <c r="B27" s="14"/>
      <c r="C27" s="106"/>
      <c r="D27" s="107"/>
      <c r="E27" s="107"/>
      <c r="F27" s="107"/>
      <c r="G27" s="107"/>
      <c r="H27" s="109"/>
      <c r="I27" s="109"/>
      <c r="J27" s="109"/>
      <c r="K27" s="109"/>
      <c r="L27" s="109"/>
      <c r="M27" s="109"/>
      <c r="N27" s="109"/>
      <c r="O27" s="109"/>
      <c r="P27" s="109"/>
      <c r="Q27" s="110"/>
      <c r="R27" s="111"/>
      <c r="S27" s="111"/>
      <c r="T27" s="111"/>
      <c r="U27" s="111"/>
      <c r="V27" s="112"/>
      <c r="W27" s="143"/>
      <c r="X27" s="144"/>
      <c r="Y27" s="144"/>
      <c r="Z27" s="144"/>
      <c r="AA27" s="144"/>
      <c r="AB27" s="145"/>
      <c r="AC27" s="17"/>
    </row>
    <row r="28" spans="1:29" s="1" customFormat="1" ht="13.5" customHeight="1">
      <c r="A28" s="2"/>
      <c r="B28" s="14"/>
      <c r="C28" s="81"/>
      <c r="D28" s="82"/>
      <c r="E28" s="82"/>
      <c r="F28" s="82"/>
      <c r="G28" s="82"/>
      <c r="H28" s="108"/>
      <c r="I28" s="109"/>
      <c r="J28" s="109"/>
      <c r="K28" s="109"/>
      <c r="L28" s="109"/>
      <c r="M28" s="109"/>
      <c r="N28" s="109"/>
      <c r="O28" s="109"/>
      <c r="P28" s="109"/>
      <c r="Q28" s="97"/>
      <c r="R28" s="98"/>
      <c r="S28" s="98"/>
      <c r="T28" s="99"/>
      <c r="U28" s="99"/>
      <c r="V28" s="100"/>
      <c r="W28" s="141"/>
      <c r="X28" s="136"/>
      <c r="Y28" s="136"/>
      <c r="Z28" s="136"/>
      <c r="AA28" s="136"/>
      <c r="AB28" s="142"/>
      <c r="AC28" s="17"/>
    </row>
    <row r="29" spans="1:29" s="1" customFormat="1" ht="13.5" customHeight="1">
      <c r="A29" s="2"/>
      <c r="B29" s="14"/>
      <c r="C29" s="106"/>
      <c r="D29" s="107"/>
      <c r="E29" s="107"/>
      <c r="F29" s="107"/>
      <c r="G29" s="107"/>
      <c r="H29" s="109"/>
      <c r="I29" s="109"/>
      <c r="J29" s="109"/>
      <c r="K29" s="109"/>
      <c r="L29" s="109"/>
      <c r="M29" s="109"/>
      <c r="N29" s="109"/>
      <c r="O29" s="109"/>
      <c r="P29" s="109"/>
      <c r="Q29" s="110"/>
      <c r="R29" s="111"/>
      <c r="S29" s="111"/>
      <c r="T29" s="111"/>
      <c r="U29" s="111"/>
      <c r="V29" s="112"/>
      <c r="W29" s="138"/>
      <c r="X29" s="139"/>
      <c r="Y29" s="139"/>
      <c r="Z29" s="139"/>
      <c r="AA29" s="139"/>
      <c r="AB29" s="146"/>
      <c r="AC29" s="17"/>
    </row>
    <row r="30" spans="1:29" s="1" customFormat="1" ht="13.5" customHeight="1">
      <c r="A30" s="2"/>
      <c r="B30" s="14"/>
      <c r="C30" s="81"/>
      <c r="D30" s="82"/>
      <c r="E30" s="82"/>
      <c r="F30" s="82"/>
      <c r="G30" s="82"/>
      <c r="H30" s="108"/>
      <c r="I30" s="109"/>
      <c r="J30" s="109"/>
      <c r="K30" s="109"/>
      <c r="L30" s="109"/>
      <c r="M30" s="109"/>
      <c r="N30" s="109"/>
      <c r="O30" s="109"/>
      <c r="P30" s="109"/>
      <c r="Q30" s="97"/>
      <c r="R30" s="98"/>
      <c r="S30" s="98"/>
      <c r="T30" s="99"/>
      <c r="U30" s="99"/>
      <c r="V30" s="100"/>
      <c r="W30" s="141"/>
      <c r="X30" s="136"/>
      <c r="Y30" s="136"/>
      <c r="Z30" s="136"/>
      <c r="AA30" s="136"/>
      <c r="AB30" s="142"/>
      <c r="AC30" s="17"/>
    </row>
    <row r="31" spans="1:29" s="1" customFormat="1" ht="13.5" customHeight="1">
      <c r="A31" s="2"/>
      <c r="B31" s="14"/>
      <c r="C31" s="106"/>
      <c r="D31" s="107"/>
      <c r="E31" s="107"/>
      <c r="F31" s="107"/>
      <c r="G31" s="107"/>
      <c r="H31" s="109"/>
      <c r="I31" s="109"/>
      <c r="J31" s="109"/>
      <c r="K31" s="109"/>
      <c r="L31" s="109"/>
      <c r="M31" s="109"/>
      <c r="N31" s="109"/>
      <c r="O31" s="109"/>
      <c r="P31" s="109"/>
      <c r="Q31" s="110"/>
      <c r="R31" s="111"/>
      <c r="S31" s="111"/>
      <c r="T31" s="111"/>
      <c r="U31" s="111"/>
      <c r="V31" s="112"/>
      <c r="W31" s="138"/>
      <c r="X31" s="139"/>
      <c r="Y31" s="139"/>
      <c r="Z31" s="139"/>
      <c r="AA31" s="139"/>
      <c r="AB31" s="146"/>
      <c r="AC31" s="17"/>
    </row>
    <row r="32" spans="1:29" s="1" customFormat="1" ht="13.5" customHeight="1">
      <c r="A32" s="2"/>
      <c r="B32" s="14"/>
      <c r="C32" s="81"/>
      <c r="D32" s="82"/>
      <c r="E32" s="82"/>
      <c r="F32" s="82"/>
      <c r="G32" s="82"/>
      <c r="H32" s="169"/>
      <c r="I32" s="170"/>
      <c r="J32" s="170"/>
      <c r="K32" s="170"/>
      <c r="L32" s="170"/>
      <c r="M32" s="170"/>
      <c r="N32" s="170"/>
      <c r="O32" s="170"/>
      <c r="P32" s="170"/>
      <c r="Q32" s="97"/>
      <c r="R32" s="98"/>
      <c r="S32" s="98"/>
      <c r="T32" s="99"/>
      <c r="U32" s="99"/>
      <c r="V32" s="100"/>
      <c r="W32" s="141"/>
      <c r="X32" s="171"/>
      <c r="Y32" s="171"/>
      <c r="Z32" s="171"/>
      <c r="AA32" s="171"/>
      <c r="AB32" s="172"/>
      <c r="AC32" s="17"/>
    </row>
    <row r="33" spans="1:29" s="1" customFormat="1" ht="13.5" customHeight="1">
      <c r="A33" s="2"/>
      <c r="B33" s="14"/>
      <c r="C33" s="106"/>
      <c r="D33" s="107"/>
      <c r="E33" s="107"/>
      <c r="F33" s="107"/>
      <c r="G33" s="107"/>
      <c r="H33" s="170"/>
      <c r="I33" s="170"/>
      <c r="J33" s="170"/>
      <c r="K33" s="170"/>
      <c r="L33" s="170"/>
      <c r="M33" s="170"/>
      <c r="N33" s="170"/>
      <c r="O33" s="170"/>
      <c r="P33" s="170"/>
      <c r="Q33" s="110"/>
      <c r="R33" s="111"/>
      <c r="S33" s="111"/>
      <c r="T33" s="111"/>
      <c r="U33" s="111"/>
      <c r="V33" s="112"/>
      <c r="W33" s="158"/>
      <c r="X33" s="159"/>
      <c r="Y33" s="159"/>
      <c r="Z33" s="159"/>
      <c r="AA33" s="159"/>
      <c r="AB33" s="160"/>
      <c r="AC33" s="17"/>
    </row>
    <row r="34" spans="1:29" s="1" customFormat="1" ht="13.5" customHeight="1">
      <c r="A34" s="2"/>
      <c r="B34" s="14"/>
      <c r="C34" s="81"/>
      <c r="D34" s="130"/>
      <c r="E34" s="130"/>
      <c r="F34" s="130"/>
      <c r="G34" s="131"/>
      <c r="H34" s="135"/>
      <c r="I34" s="136"/>
      <c r="J34" s="136"/>
      <c r="K34" s="136"/>
      <c r="L34" s="136"/>
      <c r="M34" s="136"/>
      <c r="N34" s="136"/>
      <c r="O34" s="136"/>
      <c r="P34" s="137"/>
      <c r="Q34" s="161"/>
      <c r="R34" s="162"/>
      <c r="S34" s="162"/>
      <c r="T34" s="162"/>
      <c r="U34" s="162"/>
      <c r="V34" s="163"/>
      <c r="W34" s="141"/>
      <c r="X34" s="136"/>
      <c r="Y34" s="136"/>
      <c r="Z34" s="136"/>
      <c r="AA34" s="136"/>
      <c r="AB34" s="142"/>
      <c r="AC34" s="17"/>
    </row>
    <row r="35" spans="1:29" s="1" customFormat="1" ht="13.5" customHeight="1">
      <c r="A35" s="2"/>
      <c r="B35" s="14"/>
      <c r="C35" s="132"/>
      <c r="D35" s="133"/>
      <c r="E35" s="133"/>
      <c r="F35" s="133"/>
      <c r="G35" s="134"/>
      <c r="H35" s="138"/>
      <c r="I35" s="139"/>
      <c r="J35" s="139"/>
      <c r="K35" s="139"/>
      <c r="L35" s="139"/>
      <c r="M35" s="139"/>
      <c r="N35" s="139"/>
      <c r="O35" s="139"/>
      <c r="P35" s="140"/>
      <c r="Q35" s="164"/>
      <c r="R35" s="165"/>
      <c r="S35" s="165"/>
      <c r="T35" s="165"/>
      <c r="U35" s="165"/>
      <c r="V35" s="166"/>
      <c r="W35" s="138"/>
      <c r="X35" s="139"/>
      <c r="Y35" s="139"/>
      <c r="Z35" s="139"/>
      <c r="AA35" s="139"/>
      <c r="AB35" s="146"/>
      <c r="AC35" s="17"/>
    </row>
    <row r="36" spans="1:29" s="1" customFormat="1" ht="13.5" customHeight="1">
      <c r="A36" s="2"/>
      <c r="B36" s="14"/>
      <c r="C36" s="81"/>
      <c r="D36" s="82"/>
      <c r="E36" s="82"/>
      <c r="F36" s="82"/>
      <c r="G36" s="83"/>
      <c r="H36" s="91"/>
      <c r="I36" s="92"/>
      <c r="J36" s="92"/>
      <c r="K36" s="92"/>
      <c r="L36" s="92"/>
      <c r="M36" s="92"/>
      <c r="N36" s="92">
        <f>E36*H36*K36/1000000</f>
        <v>0</v>
      </c>
      <c r="O36" s="92"/>
      <c r="P36" s="93"/>
      <c r="Q36" s="97"/>
      <c r="R36" s="98"/>
      <c r="S36" s="98"/>
      <c r="T36" s="99"/>
      <c r="U36" s="99"/>
      <c r="V36" s="100"/>
      <c r="W36" s="141"/>
      <c r="X36" s="171"/>
      <c r="Y36" s="171"/>
      <c r="Z36" s="171"/>
      <c r="AA36" s="171"/>
      <c r="AB36" s="172"/>
      <c r="AC36" s="17"/>
    </row>
    <row r="37" spans="1:29" s="1" customFormat="1" ht="13.5" customHeight="1" thickBot="1">
      <c r="A37" s="2"/>
      <c r="B37" s="14"/>
      <c r="C37" s="84"/>
      <c r="D37" s="85"/>
      <c r="E37" s="85"/>
      <c r="F37" s="85"/>
      <c r="G37" s="86"/>
      <c r="H37" s="94"/>
      <c r="I37" s="95"/>
      <c r="J37" s="95"/>
      <c r="K37" s="95"/>
      <c r="L37" s="95"/>
      <c r="M37" s="95"/>
      <c r="N37" s="95">
        <f>E37*H37*K37/1000000</f>
        <v>0</v>
      </c>
      <c r="O37" s="95"/>
      <c r="P37" s="96"/>
      <c r="Q37" s="101"/>
      <c r="R37" s="102"/>
      <c r="S37" s="102"/>
      <c r="T37" s="102"/>
      <c r="U37" s="102"/>
      <c r="V37" s="103"/>
      <c r="W37" s="173"/>
      <c r="X37" s="174"/>
      <c r="Y37" s="174"/>
      <c r="Z37" s="174"/>
      <c r="AA37" s="174"/>
      <c r="AB37" s="175"/>
      <c r="AC37" s="17"/>
    </row>
    <row r="38" spans="1:29" s="1" customFormat="1" ht="18" customHeight="1">
      <c r="A38" s="2"/>
      <c r="B38" s="14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7"/>
    </row>
    <row r="39" spans="1:29" s="1" customFormat="1" ht="27.75" customHeight="1">
      <c r="A39" s="2"/>
      <c r="B39" s="14"/>
      <c r="C39" s="74"/>
      <c r="D39" s="75"/>
      <c r="E39" s="75"/>
      <c r="F39" s="75"/>
      <c r="G39" s="76"/>
      <c r="H39" s="15" t="s">
        <v>10</v>
      </c>
      <c r="I39" s="16"/>
      <c r="J39" s="16"/>
      <c r="K39" s="18"/>
      <c r="L39" s="16"/>
      <c r="M39" s="16"/>
      <c r="N39" s="16"/>
      <c r="O39" s="19"/>
      <c r="P39" s="20" t="s">
        <v>11</v>
      </c>
      <c r="Q39" s="77"/>
      <c r="R39" s="78"/>
      <c r="S39" s="79"/>
      <c r="T39" s="79"/>
      <c r="U39" s="79"/>
      <c r="V39" s="80"/>
      <c r="W39" s="16"/>
      <c r="X39" s="16"/>
      <c r="Y39" s="16"/>
      <c r="Z39" s="16"/>
      <c r="AA39" s="20" t="s">
        <v>40</v>
      </c>
      <c r="AB39" s="47"/>
      <c r="AC39" s="17"/>
    </row>
    <row r="40" spans="1:29" s="1" customFormat="1" ht="5.0999999999999996" customHeight="1">
      <c r="A40" s="2"/>
      <c r="B40" s="14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7"/>
    </row>
    <row r="41" spans="1:29" s="1" customFormat="1" ht="27.75" customHeight="1">
      <c r="A41" s="2"/>
      <c r="B41" s="14"/>
      <c r="C41" s="16"/>
      <c r="D41" s="21" t="s">
        <v>12</v>
      </c>
      <c r="E41" s="16"/>
      <c r="F41" s="16"/>
      <c r="G41" s="16"/>
      <c r="H41" s="16"/>
      <c r="I41" s="16"/>
      <c r="J41" s="16"/>
      <c r="K41" s="16"/>
      <c r="L41" s="16"/>
      <c r="M41" s="16"/>
      <c r="N41" s="22"/>
      <c r="O41" s="88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90"/>
      <c r="AC41" s="17"/>
    </row>
    <row r="42" spans="1:29" s="1" customFormat="1" ht="4.5" customHeight="1" thickBot="1">
      <c r="A42" s="2"/>
      <c r="B42" s="23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5"/>
    </row>
    <row r="43" spans="1:29" s="1" customFormat="1" ht="7.5" customHeight="1" thickBo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1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s="1" customFormat="1" ht="13.5" customHeight="1">
      <c r="A44" s="2"/>
      <c r="B44" s="11"/>
      <c r="C44" s="26" t="s">
        <v>13</v>
      </c>
      <c r="D44" s="12"/>
      <c r="E44" s="12"/>
      <c r="F44" s="12"/>
      <c r="G44" s="12"/>
      <c r="H44" s="12"/>
      <c r="I44" s="12"/>
      <c r="J44" s="26" t="s">
        <v>14</v>
      </c>
      <c r="K44" s="12"/>
      <c r="L44" s="12"/>
      <c r="M44" s="12"/>
      <c r="N44" s="12"/>
      <c r="O44" s="12"/>
      <c r="P44" s="12"/>
      <c r="Q44" s="12"/>
      <c r="R44" s="27" t="s">
        <v>15</v>
      </c>
      <c r="S44" s="12"/>
      <c r="T44" s="12"/>
      <c r="U44" s="12"/>
      <c r="V44" s="12"/>
      <c r="W44" s="12"/>
      <c r="X44" s="12"/>
      <c r="Y44" s="28" t="s">
        <v>16</v>
      </c>
      <c r="Z44" s="28"/>
      <c r="AA44" s="28"/>
      <c r="AB44" s="28"/>
      <c r="AC44" s="13"/>
    </row>
    <row r="45" spans="1:29" s="1" customFormat="1" ht="7.5" customHeight="1">
      <c r="A45" s="2"/>
      <c r="B45" s="14"/>
      <c r="C45" s="16"/>
      <c r="D45" s="16"/>
      <c r="E45" s="16"/>
      <c r="F45" s="16"/>
      <c r="G45" s="16"/>
      <c r="H45" s="16"/>
      <c r="I45" s="16"/>
      <c r="J45" s="16"/>
      <c r="K45" s="21"/>
      <c r="L45" s="21"/>
      <c r="M45" s="21"/>
      <c r="N45" s="21"/>
      <c r="O45" s="16"/>
      <c r="P45" s="16"/>
      <c r="Q45" s="16"/>
      <c r="R45" s="21"/>
      <c r="S45" s="16"/>
      <c r="T45" s="16"/>
      <c r="U45" s="16"/>
      <c r="V45" s="16"/>
      <c r="W45" s="16"/>
      <c r="X45" s="16"/>
      <c r="Y45" s="29"/>
      <c r="Z45" s="29"/>
      <c r="AA45" s="29"/>
      <c r="AB45" s="29"/>
      <c r="AC45" s="17"/>
    </row>
    <row r="46" spans="1:29" s="1" customFormat="1" ht="18" customHeight="1">
      <c r="A46" s="2"/>
      <c r="B46" s="14"/>
      <c r="C46" s="16"/>
      <c r="D46" s="21"/>
      <c r="E46" s="16"/>
      <c r="F46" s="16"/>
      <c r="G46" s="16"/>
      <c r="H46" s="16"/>
      <c r="I46" s="16"/>
      <c r="J46" s="16"/>
      <c r="K46" s="30" t="s">
        <v>17</v>
      </c>
      <c r="L46" s="31"/>
      <c r="M46" s="31"/>
      <c r="N46" s="31"/>
      <c r="O46" s="16"/>
      <c r="P46" s="16"/>
      <c r="Q46" s="16"/>
      <c r="R46" s="21" t="s">
        <v>18</v>
      </c>
      <c r="S46" s="16"/>
      <c r="T46" s="16"/>
      <c r="U46" s="16"/>
      <c r="V46" s="16"/>
      <c r="W46" s="16"/>
      <c r="X46" s="16"/>
      <c r="Y46" s="21" t="s">
        <v>19</v>
      </c>
      <c r="Z46" s="30"/>
      <c r="AA46" s="30"/>
      <c r="AB46" s="30"/>
      <c r="AC46" s="17"/>
    </row>
    <row r="47" spans="1:29" s="1" customFormat="1" ht="5.0999999999999996" customHeight="1">
      <c r="A47" s="2"/>
      <c r="B47" s="14"/>
      <c r="C47" s="16"/>
      <c r="D47" s="21"/>
      <c r="E47" s="16"/>
      <c r="F47" s="16"/>
      <c r="G47" s="16"/>
      <c r="H47" s="16"/>
      <c r="I47" s="16"/>
      <c r="J47" s="16"/>
      <c r="K47" s="87"/>
      <c r="L47" s="87"/>
      <c r="M47" s="87"/>
      <c r="N47" s="87"/>
      <c r="O47" s="16"/>
      <c r="P47" s="16"/>
      <c r="Q47" s="16"/>
      <c r="R47" s="21"/>
      <c r="S47" s="16"/>
      <c r="T47" s="16"/>
      <c r="U47" s="16"/>
      <c r="V47" s="16"/>
      <c r="W47" s="16"/>
      <c r="X47" s="16"/>
      <c r="Y47" s="29"/>
      <c r="Z47" s="29"/>
      <c r="AA47" s="29"/>
      <c r="AB47" s="29"/>
      <c r="AC47" s="17"/>
    </row>
    <row r="48" spans="1:29" s="1" customFormat="1" ht="18" customHeight="1">
      <c r="A48" s="2"/>
      <c r="B48" s="14"/>
      <c r="C48" s="16"/>
      <c r="D48" s="21" t="s">
        <v>20</v>
      </c>
      <c r="E48" s="16"/>
      <c r="F48" s="16"/>
      <c r="G48" s="16"/>
      <c r="H48" s="16"/>
      <c r="I48" s="16"/>
      <c r="J48" s="16"/>
      <c r="K48" s="30" t="s">
        <v>21</v>
      </c>
      <c r="L48" s="31"/>
      <c r="M48" s="31"/>
      <c r="N48" s="31"/>
      <c r="O48" s="16"/>
      <c r="P48" s="16"/>
      <c r="Q48" s="16"/>
      <c r="R48" s="21" t="s">
        <v>22</v>
      </c>
      <c r="S48" s="16"/>
      <c r="T48" s="16"/>
      <c r="U48" s="16"/>
      <c r="V48" s="16"/>
      <c r="W48" s="16"/>
      <c r="X48" s="16"/>
      <c r="Y48" s="21" t="s">
        <v>54</v>
      </c>
      <c r="Z48" s="30"/>
      <c r="AA48" s="30"/>
      <c r="AB48" s="30"/>
      <c r="AC48" s="17"/>
    </row>
    <row r="49" spans="1:29" s="1" customFormat="1" ht="5.0999999999999996" customHeight="1">
      <c r="A49" s="2"/>
      <c r="B49" s="14"/>
      <c r="C49" s="16"/>
      <c r="D49" s="21"/>
      <c r="E49" s="16"/>
      <c r="F49" s="16"/>
      <c r="G49" s="16"/>
      <c r="H49" s="16"/>
      <c r="I49" s="16"/>
      <c r="J49" s="16"/>
      <c r="K49" s="87"/>
      <c r="L49" s="87"/>
      <c r="M49" s="87"/>
      <c r="N49" s="87"/>
      <c r="O49" s="16"/>
      <c r="P49" s="16"/>
      <c r="Q49" s="16"/>
      <c r="R49" s="21"/>
      <c r="S49" s="16"/>
      <c r="T49" s="16"/>
      <c r="U49" s="16"/>
      <c r="V49" s="16"/>
      <c r="W49" s="16"/>
      <c r="X49" s="16"/>
      <c r="Y49" s="30"/>
      <c r="Z49" s="30"/>
      <c r="AA49" s="30"/>
      <c r="AB49" s="30"/>
      <c r="AC49" s="17"/>
    </row>
    <row r="50" spans="1:29" s="1" customFormat="1" ht="18" customHeight="1">
      <c r="A50" s="2"/>
      <c r="B50" s="14"/>
      <c r="C50" s="16"/>
      <c r="D50" s="21" t="s">
        <v>23</v>
      </c>
      <c r="E50" s="21"/>
      <c r="F50" s="21"/>
      <c r="G50" s="21"/>
      <c r="H50" s="16"/>
      <c r="I50" s="16"/>
      <c r="J50" s="16"/>
      <c r="K50" s="30" t="s">
        <v>24</v>
      </c>
      <c r="L50" s="16"/>
      <c r="M50" s="16"/>
      <c r="N50" s="16"/>
      <c r="O50" s="16"/>
      <c r="P50" s="16"/>
      <c r="Q50" s="16"/>
      <c r="R50" s="21" t="s">
        <v>25</v>
      </c>
      <c r="S50" s="16"/>
      <c r="T50" s="16"/>
      <c r="U50" s="16"/>
      <c r="V50" s="16"/>
      <c r="W50" s="16"/>
      <c r="X50" s="16"/>
      <c r="Y50" s="57" t="s">
        <v>47</v>
      </c>
      <c r="Z50" s="52"/>
      <c r="AA50" s="52"/>
      <c r="AB50" s="52"/>
      <c r="AC50" s="17"/>
    </row>
    <row r="51" spans="1:29" s="1" customFormat="1" ht="5.0999999999999996" customHeight="1">
      <c r="A51" s="2"/>
      <c r="B51" s="14"/>
      <c r="C51" s="16"/>
      <c r="D51" s="16"/>
      <c r="E51" s="16"/>
      <c r="F51" s="16"/>
      <c r="G51" s="16"/>
      <c r="H51" s="16"/>
      <c r="I51" s="16"/>
      <c r="J51" s="16"/>
      <c r="K51" s="21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58"/>
      <c r="Z51" s="50"/>
      <c r="AA51" s="50"/>
      <c r="AB51" s="50"/>
      <c r="AC51" s="17"/>
    </row>
    <row r="52" spans="1:29" s="1" customFormat="1" ht="18" customHeight="1">
      <c r="A52" s="2"/>
      <c r="B52" s="14"/>
      <c r="C52" s="16"/>
      <c r="D52" s="16"/>
      <c r="E52" s="16"/>
      <c r="F52" s="16"/>
      <c r="G52" s="16"/>
      <c r="H52" s="16"/>
      <c r="I52" s="16"/>
      <c r="J52" s="16"/>
      <c r="K52" s="21" t="s">
        <v>26</v>
      </c>
      <c r="L52" s="16"/>
      <c r="M52" s="16"/>
      <c r="N52" s="16"/>
      <c r="O52" s="16"/>
      <c r="P52" s="16"/>
      <c r="Q52" s="16"/>
      <c r="R52" s="21" t="s">
        <v>27</v>
      </c>
      <c r="S52" s="21"/>
      <c r="T52" s="16"/>
      <c r="U52" s="16"/>
      <c r="V52" s="16"/>
      <c r="W52" s="16"/>
      <c r="X52" s="16"/>
      <c r="Y52" s="59" t="s">
        <v>55</v>
      </c>
      <c r="Z52" s="55"/>
      <c r="AA52" s="50"/>
      <c r="AB52" s="50"/>
      <c r="AC52" s="17"/>
    </row>
    <row r="53" spans="1:29" s="1" customFormat="1" ht="9" customHeight="1" thickBot="1">
      <c r="A53" s="2"/>
      <c r="B53" s="23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5"/>
    </row>
    <row r="54" spans="1:29" s="1" customFormat="1" ht="12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s="1" customFormat="1" ht="4.5" customHeight="1" thickBo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s="1" customFormat="1" ht="18">
      <c r="A56" s="2"/>
      <c r="B56" s="11"/>
      <c r="C56" s="60" t="s">
        <v>28</v>
      </c>
      <c r="D56" s="43"/>
      <c r="E56" s="43"/>
      <c r="F56" s="43"/>
      <c r="G56" s="43"/>
      <c r="H56" s="43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3"/>
    </row>
    <row r="57" spans="1:29" s="1" customFormat="1" ht="3" customHeight="1">
      <c r="A57" s="2"/>
      <c r="B57" s="14"/>
      <c r="C57" s="32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7"/>
    </row>
    <row r="58" spans="1:29" s="1" customFormat="1" ht="27.75" customHeight="1">
      <c r="A58" s="2"/>
      <c r="B58" s="14"/>
      <c r="C58" s="49" t="s">
        <v>44</v>
      </c>
      <c r="D58" s="50"/>
      <c r="E58" s="50"/>
      <c r="F58" s="50"/>
      <c r="G58" s="50"/>
      <c r="H58" s="50"/>
      <c r="P58" s="16"/>
      <c r="Q58" s="49" t="s">
        <v>45</v>
      </c>
      <c r="R58" s="50"/>
      <c r="S58" s="50"/>
      <c r="T58" s="50"/>
      <c r="U58" s="50"/>
      <c r="V58" s="51"/>
      <c r="W58" s="66"/>
      <c r="X58" s="66"/>
      <c r="Y58" s="66"/>
      <c r="Z58" s="66"/>
      <c r="AA58" s="66"/>
      <c r="AB58" s="66"/>
      <c r="AC58" s="17"/>
    </row>
    <row r="59" spans="1:29" s="1" customFormat="1" ht="27.75" customHeight="1">
      <c r="A59" s="2"/>
      <c r="B59" s="14"/>
      <c r="C59" s="33"/>
      <c r="D59" s="16"/>
      <c r="E59" s="16"/>
      <c r="F59" s="16"/>
      <c r="G59" s="16"/>
      <c r="H59" s="56" t="s">
        <v>41</v>
      </c>
      <c r="I59" s="66"/>
      <c r="J59" s="167"/>
      <c r="K59" s="167"/>
      <c r="L59" s="167"/>
      <c r="M59" s="167"/>
      <c r="N59" s="167"/>
      <c r="O59" s="167"/>
      <c r="P59" s="16"/>
      <c r="Q59" s="33"/>
      <c r="R59" s="16"/>
      <c r="S59" s="16"/>
      <c r="T59" s="16"/>
      <c r="U59" s="56" t="s">
        <v>41</v>
      </c>
      <c r="V59" s="51"/>
      <c r="W59" s="66" t="s">
        <v>57</v>
      </c>
      <c r="X59" s="167"/>
      <c r="Y59" s="167"/>
      <c r="Z59" s="167"/>
      <c r="AA59" s="167"/>
      <c r="AB59" s="167"/>
      <c r="AC59" s="17"/>
    </row>
    <row r="60" spans="1:29" s="1" customFormat="1" ht="33.75" customHeight="1">
      <c r="A60" s="2"/>
      <c r="B60" s="14"/>
      <c r="C60" s="33"/>
      <c r="D60" s="16"/>
      <c r="E60" s="16"/>
      <c r="F60" s="16"/>
      <c r="G60" s="16"/>
      <c r="H60" s="56" t="s">
        <v>42</v>
      </c>
      <c r="I60" s="176"/>
      <c r="J60" s="66"/>
      <c r="K60" s="66"/>
      <c r="L60" s="66"/>
      <c r="M60" s="66"/>
      <c r="N60" s="66"/>
      <c r="O60" s="66"/>
      <c r="P60" s="16"/>
      <c r="Q60" s="33"/>
      <c r="R60" s="16"/>
      <c r="S60" s="16"/>
      <c r="T60" s="16"/>
      <c r="U60" s="56" t="s">
        <v>42</v>
      </c>
      <c r="V60" s="51"/>
      <c r="W60" s="66"/>
      <c r="X60" s="167"/>
      <c r="Y60" s="167"/>
      <c r="Z60" s="167"/>
      <c r="AA60" s="167"/>
      <c r="AB60" s="167"/>
      <c r="AC60" s="17"/>
    </row>
    <row r="61" spans="1:29" s="1" customFormat="1" ht="27.75" customHeight="1">
      <c r="A61" s="2"/>
      <c r="B61" s="14"/>
      <c r="C61" s="33"/>
      <c r="D61" s="16"/>
      <c r="E61" s="16"/>
      <c r="F61" s="16"/>
      <c r="G61" s="16"/>
      <c r="H61" s="65" t="s">
        <v>43</v>
      </c>
      <c r="I61" s="66"/>
      <c r="J61" s="144"/>
      <c r="K61" s="144"/>
      <c r="L61" s="144"/>
      <c r="M61" s="144"/>
      <c r="N61" s="144"/>
      <c r="O61" s="144"/>
      <c r="P61" s="16"/>
      <c r="Q61" s="33"/>
      <c r="R61" s="16"/>
      <c r="S61" s="16"/>
      <c r="T61" s="16"/>
      <c r="U61" s="56" t="s">
        <v>43</v>
      </c>
      <c r="V61" s="51"/>
      <c r="W61" s="48"/>
      <c r="X61" s="46"/>
      <c r="Y61" s="46"/>
      <c r="Z61" s="46"/>
      <c r="AA61" s="46"/>
      <c r="AB61" s="46"/>
      <c r="AC61" s="17"/>
    </row>
    <row r="62" spans="1:29" s="1" customFormat="1" ht="27.75" customHeight="1">
      <c r="A62" s="2"/>
      <c r="B62" s="14"/>
      <c r="C62" s="33"/>
      <c r="D62" s="16"/>
      <c r="E62" s="16"/>
      <c r="F62" s="16"/>
      <c r="G62" s="16"/>
      <c r="H62" s="65" t="s">
        <v>37</v>
      </c>
      <c r="I62" s="63"/>
      <c r="J62" s="64"/>
      <c r="K62" s="167"/>
      <c r="L62" s="167"/>
      <c r="M62" s="167"/>
      <c r="N62" s="167"/>
      <c r="O62" s="167"/>
      <c r="P62" s="168"/>
      <c r="Q62" s="33"/>
      <c r="R62" s="16"/>
      <c r="S62" s="16"/>
      <c r="T62" s="16"/>
      <c r="U62" s="56" t="s">
        <v>37</v>
      </c>
      <c r="V62" s="51"/>
      <c r="W62" s="63"/>
      <c r="X62" s="46"/>
      <c r="Y62" s="46"/>
      <c r="Z62" s="46"/>
      <c r="AA62" s="46"/>
      <c r="AB62" s="46"/>
      <c r="AC62" s="17"/>
    </row>
    <row r="63" spans="1:29" s="1" customFormat="1" ht="27.75" customHeight="1">
      <c r="A63" s="2"/>
      <c r="B63" s="14"/>
      <c r="C63" s="33"/>
      <c r="D63" s="16"/>
      <c r="E63" s="16"/>
      <c r="F63" s="16"/>
      <c r="G63" s="16"/>
      <c r="H63" s="16"/>
      <c r="I63" s="66"/>
      <c r="J63" s="66"/>
      <c r="K63" s="66"/>
      <c r="L63" s="66"/>
      <c r="M63" s="66"/>
      <c r="N63" s="66"/>
      <c r="O63" s="66"/>
      <c r="P63" s="16"/>
      <c r="Q63" s="33"/>
      <c r="R63" s="16"/>
      <c r="S63" s="16"/>
      <c r="T63" s="16"/>
      <c r="U63" s="16"/>
      <c r="V63" s="32"/>
      <c r="W63" s="66"/>
      <c r="X63" s="66"/>
      <c r="Y63" s="66"/>
      <c r="Z63" s="66"/>
      <c r="AA63" s="66"/>
      <c r="AB63" s="66"/>
      <c r="AC63" s="17"/>
    </row>
    <row r="64" spans="1:29" s="1" customFormat="1" ht="4.5" customHeight="1">
      <c r="A64" s="2"/>
      <c r="B64" s="14"/>
      <c r="C64" s="32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32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7"/>
    </row>
    <row r="65" spans="1:29" s="1" customFormat="1" ht="27.75" customHeight="1">
      <c r="A65" s="2"/>
      <c r="B65" s="14"/>
      <c r="C65" s="33" t="s">
        <v>29</v>
      </c>
      <c r="D65" s="16"/>
      <c r="E65" s="16"/>
      <c r="F65" s="16"/>
      <c r="G65" s="16"/>
      <c r="H65" s="16"/>
      <c r="I65" s="16"/>
      <c r="J65" s="16"/>
      <c r="K65" s="177"/>
      <c r="L65" s="178"/>
      <c r="M65" s="178"/>
      <c r="N65" s="178"/>
      <c r="O65" s="179"/>
      <c r="P65" s="16"/>
      <c r="Q65" s="33" t="s">
        <v>30</v>
      </c>
      <c r="R65" s="16"/>
      <c r="S65" s="16"/>
      <c r="T65" s="16"/>
      <c r="U65" s="16"/>
      <c r="V65" s="16"/>
      <c r="W65" s="16"/>
      <c r="X65" s="180"/>
      <c r="Y65" s="181"/>
      <c r="Z65" s="181"/>
      <c r="AA65" s="181"/>
      <c r="AB65" s="182"/>
      <c r="AC65" s="17"/>
    </row>
    <row r="66" spans="1:29" s="1" customFormat="1" ht="5.0999999999999996" customHeight="1">
      <c r="A66" s="2"/>
      <c r="B66" s="14"/>
      <c r="C66" s="32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7"/>
    </row>
    <row r="67" spans="1:29" s="1" customFormat="1" ht="25.5" customHeight="1">
      <c r="A67" s="2"/>
      <c r="B67" s="14"/>
      <c r="C67" s="49" t="s">
        <v>31</v>
      </c>
      <c r="D67" s="50"/>
      <c r="E67" s="50"/>
      <c r="F67" s="50"/>
      <c r="G67" s="50"/>
      <c r="H67" s="50"/>
      <c r="I67" s="16"/>
      <c r="J67" s="16"/>
      <c r="K67" s="16"/>
      <c r="L67" s="15" t="s">
        <v>32</v>
      </c>
      <c r="M67" s="16"/>
      <c r="N67" s="16"/>
      <c r="O67" s="19"/>
      <c r="P67" s="15" t="s">
        <v>33</v>
      </c>
      <c r="Q67" s="16"/>
      <c r="R67" s="16"/>
      <c r="S67" s="16"/>
      <c r="T67" s="16"/>
      <c r="U67" s="16"/>
      <c r="V67" s="15" t="s">
        <v>34</v>
      </c>
      <c r="W67" s="16"/>
      <c r="X67" s="16"/>
      <c r="Y67" s="16"/>
      <c r="Z67" s="16"/>
      <c r="AA67" s="16"/>
      <c r="AB67" s="34" t="s">
        <v>35</v>
      </c>
      <c r="AC67" s="17"/>
    </row>
    <row r="68" spans="1:29" s="1" customFormat="1" ht="5.0999999999999996" customHeight="1">
      <c r="A68" s="2"/>
      <c r="B68" s="14"/>
      <c r="C68" s="33"/>
      <c r="D68" s="16"/>
      <c r="E68" s="16"/>
      <c r="F68" s="16"/>
      <c r="G68" s="16"/>
      <c r="H68" s="16"/>
      <c r="I68" s="16"/>
      <c r="J68" s="16"/>
      <c r="K68" s="16"/>
      <c r="L68" s="15"/>
      <c r="M68" s="16"/>
      <c r="N68" s="16"/>
      <c r="O68" s="19"/>
      <c r="P68" s="15"/>
      <c r="Q68" s="16"/>
      <c r="R68" s="16"/>
      <c r="S68" s="16"/>
      <c r="T68" s="16"/>
      <c r="U68" s="16"/>
      <c r="V68" s="15"/>
      <c r="W68" s="16"/>
      <c r="X68" s="16"/>
      <c r="Y68" s="16"/>
      <c r="Z68" s="16"/>
      <c r="AA68" s="16"/>
      <c r="AB68" s="34"/>
      <c r="AC68" s="17"/>
    </row>
    <row r="69" spans="1:29" s="1" customFormat="1" ht="27.75" customHeight="1">
      <c r="A69" s="2"/>
      <c r="B69" s="14"/>
      <c r="C69" s="33" t="s">
        <v>49</v>
      </c>
      <c r="D69" s="16"/>
      <c r="E69" s="16"/>
      <c r="F69" s="16"/>
      <c r="G69" s="16"/>
      <c r="H69" s="16"/>
      <c r="I69" s="16"/>
      <c r="J69" s="16"/>
      <c r="K69" s="16"/>
      <c r="L69" s="16"/>
      <c r="M69" s="16" t="s">
        <v>36</v>
      </c>
      <c r="N69" s="68"/>
      <c r="O69" s="69"/>
      <c r="P69" s="69"/>
      <c r="Q69" s="69"/>
      <c r="R69" s="69"/>
      <c r="S69" s="69"/>
      <c r="T69" s="69"/>
      <c r="U69" s="70"/>
      <c r="V69" s="16"/>
      <c r="W69" s="16"/>
      <c r="X69" s="16"/>
      <c r="Y69" s="16"/>
      <c r="Z69" s="16"/>
      <c r="AA69" s="16"/>
      <c r="AB69" s="16"/>
      <c r="AC69" s="17"/>
    </row>
    <row r="70" spans="1:29" s="1" customFormat="1" ht="4.1500000000000004" customHeight="1" thickBot="1">
      <c r="A70" s="2"/>
      <c r="B70" s="14"/>
      <c r="C70" s="33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7"/>
    </row>
    <row r="71" spans="1:29" s="1" customFormat="1" ht="12" customHeight="1" thickBot="1">
      <c r="A71" s="2"/>
      <c r="B71" s="35"/>
      <c r="C71" s="36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</row>
    <row r="72" spans="1:29" s="1" customFormat="1" ht="4.5" customHeight="1">
      <c r="A72" s="2"/>
      <c r="B72" s="14"/>
      <c r="C72" s="33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7"/>
    </row>
    <row r="73" spans="1:29" s="1" customFormat="1" ht="19.5" customHeight="1">
      <c r="A73" s="2"/>
      <c r="B73" s="14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7"/>
    </row>
    <row r="74" spans="1:29" s="1" customFormat="1" ht="27" customHeight="1">
      <c r="A74" s="2"/>
      <c r="B74" s="14"/>
      <c r="C74" s="44" t="s">
        <v>50</v>
      </c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71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3"/>
      <c r="AC74" s="37"/>
    </row>
    <row r="75" spans="1:29" s="1" customFormat="1" ht="27.75" customHeight="1">
      <c r="A75" s="2"/>
      <c r="B75" s="14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38"/>
    </row>
    <row r="76" spans="1:29" s="1" customFormat="1" ht="4.1500000000000004" customHeight="1" thickBot="1">
      <c r="A76" s="2"/>
      <c r="B76" s="1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39"/>
    </row>
    <row r="77" spans="1:29" s="1" customFormat="1" ht="27.75" customHeight="1">
      <c r="A77" s="2"/>
      <c r="B77" s="14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2"/>
      <c r="AC77" s="38"/>
    </row>
    <row r="78" spans="1:29" s="1" customFormat="1" ht="3.75" customHeight="1">
      <c r="A78" s="2"/>
      <c r="B78" s="14"/>
      <c r="C78" s="15" t="s">
        <v>36</v>
      </c>
      <c r="D78" s="15"/>
      <c r="E78" s="15" t="s">
        <v>36</v>
      </c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2"/>
      <c r="AC78" s="39"/>
    </row>
    <row r="79" spans="1:29" s="1" customFormat="1" ht="27.75" customHeight="1">
      <c r="A79" s="2"/>
      <c r="B79" s="14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2"/>
      <c r="AC79" s="38"/>
    </row>
    <row r="80" spans="1:29" s="1" customFormat="1" ht="4.1500000000000004" customHeight="1">
      <c r="A80" s="2"/>
      <c r="B80" s="14"/>
      <c r="C80" s="15" t="s">
        <v>36</v>
      </c>
      <c r="D80" s="15"/>
      <c r="E80" s="15" t="s">
        <v>36</v>
      </c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2"/>
      <c r="AC80" s="39"/>
    </row>
    <row r="81" spans="1:29" s="1" customFormat="1" ht="27.75" customHeight="1">
      <c r="A81" s="2"/>
      <c r="B81" s="14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2"/>
      <c r="AC81" s="38"/>
    </row>
    <row r="82" spans="1:29" s="1" customFormat="1" ht="22.5" customHeight="1">
      <c r="A82" s="2"/>
      <c r="B82" s="14"/>
      <c r="C82" s="67" t="s">
        <v>56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1" t="s">
        <v>59</v>
      </c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2"/>
      <c r="AC82" s="39"/>
    </row>
    <row r="83" spans="1:29" s="1" customFormat="1" ht="27.75" customHeight="1">
      <c r="A83" s="2"/>
      <c r="B83" s="14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38"/>
    </row>
    <row r="84" spans="1:29" s="1" customFormat="1" ht="4.1500000000000004" customHeight="1">
      <c r="A84" s="2"/>
      <c r="B84" s="14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17"/>
    </row>
    <row r="85" spans="1:29" s="1" customFormat="1" ht="27.75" customHeight="1">
      <c r="A85" s="2"/>
      <c r="B85" s="14"/>
      <c r="C85" s="53" t="s">
        <v>48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17"/>
    </row>
    <row r="86" spans="1:29" s="1" customFormat="1" ht="5.0999999999999996" customHeight="1">
      <c r="A86" s="2"/>
      <c r="B86" s="14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17"/>
    </row>
    <row r="87" spans="1:29" s="1" customFormat="1" ht="18" customHeight="1" thickBot="1">
      <c r="A87" s="2"/>
      <c r="B87" s="2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25"/>
    </row>
    <row r="88" spans="1:29" s="1" customFormat="1" ht="12" customHeight="1">
      <c r="A88" s="2"/>
      <c r="B88" s="16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2"/>
    </row>
    <row r="89" spans="1:29" s="1" customFormat="1" ht="13.5" hidden="1" customHeight="1">
      <c r="A89" s="40" t="b">
        <v>0</v>
      </c>
      <c r="B89" s="2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2"/>
    </row>
    <row r="90" spans="1:29" s="1" customFormat="1" ht="15" hidden="1" customHeight="1">
      <c r="A90" s="40" t="s">
        <v>38</v>
      </c>
      <c r="B90" s="2" t="s">
        <v>36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2"/>
    </row>
    <row r="91" spans="1:29" s="1" customFormat="1" ht="18" hidden="1" customHeight="1">
      <c r="A91" s="40" t="s">
        <v>36</v>
      </c>
      <c r="B91" s="2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2"/>
    </row>
    <row r="92" spans="1:29" s="1" customFormat="1" ht="7.5" customHeight="1">
      <c r="A92" s="16"/>
      <c r="B92" s="16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2"/>
    </row>
    <row r="93" spans="1:29" s="1" customFormat="1" ht="18" customHeight="1">
      <c r="A93" s="2"/>
      <c r="B93" s="2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2"/>
    </row>
  </sheetData>
  <mergeCells count="58">
    <mergeCell ref="I61:O61"/>
    <mergeCell ref="K62:P62"/>
    <mergeCell ref="H32:P33"/>
    <mergeCell ref="Q32:V33"/>
    <mergeCell ref="W32:AB33"/>
    <mergeCell ref="W36:AB37"/>
    <mergeCell ref="I59:O59"/>
    <mergeCell ref="W59:AB59"/>
    <mergeCell ref="W60:AB60"/>
    <mergeCell ref="K49:N49"/>
    <mergeCell ref="I60:O60"/>
    <mergeCell ref="W58:AB58"/>
    <mergeCell ref="Q26:V27"/>
    <mergeCell ref="C9:M9"/>
    <mergeCell ref="C34:G35"/>
    <mergeCell ref="H34:P35"/>
    <mergeCell ref="W26:AB27"/>
    <mergeCell ref="W28:AB29"/>
    <mergeCell ref="W30:AB31"/>
    <mergeCell ref="C24:G25"/>
    <mergeCell ref="H24:P25"/>
    <mergeCell ref="Q24:V25"/>
    <mergeCell ref="W24:AB25"/>
    <mergeCell ref="C26:G27"/>
    <mergeCell ref="H26:P27"/>
    <mergeCell ref="C32:G33"/>
    <mergeCell ref="Q34:V35"/>
    <mergeCell ref="W34:AB35"/>
    <mergeCell ref="I7:L7"/>
    <mergeCell ref="N7:P7"/>
    <mergeCell ref="O9:U9"/>
    <mergeCell ref="C30:G31"/>
    <mergeCell ref="H30:P31"/>
    <mergeCell ref="Q30:V31"/>
    <mergeCell ref="C28:G29"/>
    <mergeCell ref="H28:P29"/>
    <mergeCell ref="Q28:V29"/>
    <mergeCell ref="H19:AB19"/>
    <mergeCell ref="H21:J21"/>
    <mergeCell ref="Z21:AB21"/>
    <mergeCell ref="C23:G23"/>
    <mergeCell ref="H23:P23"/>
    <mergeCell ref="Q23:V23"/>
    <mergeCell ref="W23:AB23"/>
    <mergeCell ref="C39:G39"/>
    <mergeCell ref="Q39:V39"/>
    <mergeCell ref="C36:G37"/>
    <mergeCell ref="K47:N47"/>
    <mergeCell ref="O41:AB41"/>
    <mergeCell ref="H36:P37"/>
    <mergeCell ref="Q36:V37"/>
    <mergeCell ref="I63:O63"/>
    <mergeCell ref="W63:AB63"/>
    <mergeCell ref="C82:O82"/>
    <mergeCell ref="K65:O65"/>
    <mergeCell ref="X65:AB65"/>
    <mergeCell ref="N69:U69"/>
    <mergeCell ref="P74:AB74"/>
  </mergeCells>
  <phoneticPr fontId="0" type="noConversion"/>
  <pageMargins left="0.39370078740157483" right="0.39370078740157483" top="0.39370078740157483" bottom="0.39370078740157483" header="0.51181102362204722" footer="0.51181102362204722"/>
  <pageSetup paperSize="9" scale="57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Polyanskiy Kirill</cp:lastModifiedBy>
  <cp:lastPrinted>2013-01-23T06:36:03Z</cp:lastPrinted>
  <dcterms:created xsi:type="dcterms:W3CDTF">2006-11-28T11:32:05Z</dcterms:created>
  <dcterms:modified xsi:type="dcterms:W3CDTF">2013-01-24T06:59:42Z</dcterms:modified>
</cp:coreProperties>
</file>