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20" windowHeight="13425"/>
  </bookViews>
  <sheets>
    <sheet name="Sheet2" sheetId="2" r:id="rId1"/>
  </sheets>
  <calcPr calcId="145621"/>
</workbook>
</file>

<file path=xl/calcChain.xml><?xml version="1.0" encoding="utf-8"?>
<calcChain xmlns="http://schemas.openxmlformats.org/spreadsheetml/2006/main">
  <c r="AK28" i="2" l="1"/>
  <c r="AJ28" i="2" s="1"/>
  <c r="AK29" i="2"/>
  <c r="AJ29" i="2" s="1"/>
  <c r="AK30" i="2"/>
  <c r="AJ30" i="2" s="1"/>
  <c r="AK31" i="2"/>
  <c r="AJ31" i="2" s="1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</calcChain>
</file>

<file path=xl/sharedStrings.xml><?xml version="1.0" encoding="utf-8"?>
<sst xmlns="http://schemas.openxmlformats.org/spreadsheetml/2006/main" count="19" uniqueCount="12">
  <si>
    <t>x</t>
  </si>
  <si>
    <t>x&lt;&lt;7</t>
  </si>
  <si>
    <t>9D2C5680</t>
  </si>
  <si>
    <t>&amp;</t>
  </si>
  <si>
    <t>X&gt;&gt;18</t>
  </si>
  <si>
    <t>x&lt;&lt;15</t>
  </si>
  <si>
    <t>EFC60000</t>
  </si>
  <si>
    <t>x&gt;&gt;11</t>
  </si>
  <si>
    <t>x&lt;&lt;14</t>
  </si>
  <si>
    <t>x&lt;&lt;21</t>
  </si>
  <si>
    <t>x&lt;&lt;28</t>
  </si>
  <si>
    <t>x&gt;&gt;22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</si>
</sst>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2"/>
  <sheetViews>
    <sheetView tabSelected="1" workbookViewId="0">
      <selection activeCell="G10" sqref="G10"/>
    </sheetView>
  </sheetViews>
  <sheetFormatPr defaultRowHeight="15" x14ac:dyDescent="0.25"/>
  <cols>
    <col min="1" max="1" width="9.42578125" bestFit="1" customWidth="1"/>
    <col min="2" max="33" width="3" bestFit="1" customWidth="1"/>
    <col min="37" max="37" width="11" bestFit="1" customWidth="1"/>
  </cols>
  <sheetData>
    <row r="2" spans="1:33" x14ac:dyDescent="0.2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14</v>
      </c>
    </row>
    <row r="6" spans="1:33" x14ac:dyDescent="0.25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</row>
    <row r="7" spans="1:33" x14ac:dyDescent="0.25">
      <c r="A7" t="s">
        <v>5</v>
      </c>
      <c r="B7">
        <v>16</v>
      </c>
      <c r="C7">
        <v>17</v>
      </c>
      <c r="D7">
        <v>18</v>
      </c>
      <c r="E7">
        <v>19</v>
      </c>
      <c r="F7">
        <v>20</v>
      </c>
      <c r="G7">
        <v>21</v>
      </c>
      <c r="H7">
        <v>22</v>
      </c>
      <c r="I7">
        <v>23</v>
      </c>
      <c r="J7">
        <v>24</v>
      </c>
      <c r="K7">
        <v>25</v>
      </c>
      <c r="L7">
        <v>26</v>
      </c>
      <c r="M7">
        <v>27</v>
      </c>
      <c r="N7">
        <v>28</v>
      </c>
      <c r="O7">
        <v>29</v>
      </c>
      <c r="P7">
        <v>30</v>
      </c>
      <c r="Q7">
        <v>31</v>
      </c>
      <c r="R7">
        <v>32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</v>
      </c>
      <c r="B9">
        <v>16</v>
      </c>
      <c r="C9">
        <v>17</v>
      </c>
      <c r="D9">
        <v>18</v>
      </c>
      <c r="E9">
        <v>0</v>
      </c>
      <c r="F9">
        <v>20</v>
      </c>
      <c r="G9">
        <v>21</v>
      </c>
      <c r="H9">
        <v>22</v>
      </c>
      <c r="I9">
        <v>23</v>
      </c>
      <c r="J9">
        <v>24</v>
      </c>
      <c r="K9">
        <v>25</v>
      </c>
      <c r="L9">
        <v>0</v>
      </c>
      <c r="M9">
        <v>0</v>
      </c>
      <c r="N9">
        <v>0</v>
      </c>
      <c r="O9">
        <v>29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4" spans="1:33" x14ac:dyDescent="0.25">
      <c r="A14" t="s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</row>
    <row r="15" spans="1:33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3</v>
      </c>
      <c r="P15">
        <v>4</v>
      </c>
      <c r="Q15">
        <v>5</v>
      </c>
      <c r="R15">
        <v>6</v>
      </c>
      <c r="S15">
        <v>7</v>
      </c>
      <c r="T15">
        <v>8</v>
      </c>
      <c r="U15">
        <v>9</v>
      </c>
      <c r="V15">
        <v>10</v>
      </c>
      <c r="W15">
        <v>11</v>
      </c>
      <c r="X15">
        <v>12</v>
      </c>
      <c r="Y15">
        <v>13</v>
      </c>
      <c r="Z15">
        <v>14</v>
      </c>
      <c r="AA15">
        <v>15</v>
      </c>
      <c r="AB15">
        <v>16</v>
      </c>
      <c r="AC15">
        <v>17</v>
      </c>
      <c r="AD15">
        <v>18</v>
      </c>
      <c r="AE15">
        <v>19</v>
      </c>
      <c r="AF15">
        <v>20</v>
      </c>
      <c r="AG15">
        <v>21</v>
      </c>
    </row>
    <row r="17" spans="1:37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I17" t="s">
        <v>0</v>
      </c>
    </row>
    <row r="18" spans="1:37" x14ac:dyDescent="0.25">
      <c r="M18">
        <v>1</v>
      </c>
      <c r="N18">
        <v>2</v>
      </c>
      <c r="O18">
        <v>3</v>
      </c>
      <c r="P18">
        <v>4</v>
      </c>
      <c r="Q18">
        <v>5</v>
      </c>
      <c r="R18">
        <v>6</v>
      </c>
      <c r="S18">
        <v>7</v>
      </c>
      <c r="T18">
        <v>8</v>
      </c>
      <c r="U18">
        <v>9</v>
      </c>
      <c r="V18">
        <v>10</v>
      </c>
      <c r="W18">
        <v>11</v>
      </c>
      <c r="X18">
        <v>12</v>
      </c>
      <c r="Y18">
        <v>13</v>
      </c>
      <c r="Z18">
        <v>14</v>
      </c>
      <c r="AA18">
        <v>15</v>
      </c>
      <c r="AB18">
        <v>16</v>
      </c>
      <c r="AC18">
        <v>17</v>
      </c>
      <c r="AD18">
        <v>18</v>
      </c>
      <c r="AE18">
        <v>19</v>
      </c>
      <c r="AF18">
        <v>20</v>
      </c>
      <c r="AG18">
        <v>21</v>
      </c>
      <c r="AI18" t="s">
        <v>7</v>
      </c>
    </row>
    <row r="19" spans="1:37" x14ac:dyDescent="0.25">
      <c r="X19">
        <v>1</v>
      </c>
      <c r="Y19">
        <v>2</v>
      </c>
      <c r="Z19">
        <v>3</v>
      </c>
      <c r="AA19">
        <v>4</v>
      </c>
      <c r="AB19">
        <v>5</v>
      </c>
      <c r="AC19">
        <v>6</v>
      </c>
      <c r="AD19">
        <v>7</v>
      </c>
      <c r="AE19">
        <v>8</v>
      </c>
      <c r="AF19">
        <v>9</v>
      </c>
      <c r="AG19">
        <v>10</v>
      </c>
      <c r="AI19" t="s">
        <v>11</v>
      </c>
    </row>
    <row r="22" spans="1:37" x14ac:dyDescent="0.25">
      <c r="A22" t="s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</row>
    <row r="23" spans="1:37" x14ac:dyDescent="0.25">
      <c r="A23" t="s">
        <v>1</v>
      </c>
      <c r="B23">
        <v>8</v>
      </c>
      <c r="C23">
        <v>9</v>
      </c>
      <c r="D23">
        <v>10</v>
      </c>
      <c r="E23">
        <v>11</v>
      </c>
      <c r="F23">
        <v>12</v>
      </c>
      <c r="G23">
        <v>13</v>
      </c>
      <c r="H23">
        <v>14</v>
      </c>
      <c r="I23">
        <v>15</v>
      </c>
      <c r="J23">
        <v>16</v>
      </c>
      <c r="K23">
        <v>17</v>
      </c>
      <c r="L23">
        <v>18</v>
      </c>
      <c r="M23">
        <v>19</v>
      </c>
      <c r="N23">
        <v>20</v>
      </c>
      <c r="O23">
        <v>21</v>
      </c>
      <c r="P23">
        <v>22</v>
      </c>
      <c r="Q23">
        <v>23</v>
      </c>
      <c r="R23">
        <v>24</v>
      </c>
      <c r="S23">
        <v>25</v>
      </c>
      <c r="T23">
        <v>26</v>
      </c>
      <c r="U23">
        <v>27</v>
      </c>
      <c r="V23">
        <v>28</v>
      </c>
      <c r="W23">
        <v>29</v>
      </c>
      <c r="X23">
        <v>30</v>
      </c>
      <c r="Y23">
        <v>31</v>
      </c>
      <c r="Z23">
        <v>32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7" x14ac:dyDescent="0.25">
      <c r="A24" t="s">
        <v>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7" x14ac:dyDescent="0.25">
      <c r="A25" t="s">
        <v>3</v>
      </c>
      <c r="B25">
        <v>8</v>
      </c>
      <c r="C25">
        <v>0</v>
      </c>
      <c r="D25">
        <v>0</v>
      </c>
      <c r="E25">
        <v>11</v>
      </c>
      <c r="F25">
        <v>12</v>
      </c>
      <c r="G25">
        <v>13</v>
      </c>
      <c r="H25">
        <v>0</v>
      </c>
      <c r="I25">
        <v>15</v>
      </c>
      <c r="J25">
        <v>0</v>
      </c>
      <c r="K25">
        <v>0</v>
      </c>
      <c r="L25">
        <v>18</v>
      </c>
      <c r="M25">
        <v>0</v>
      </c>
      <c r="N25">
        <v>20</v>
      </c>
      <c r="O25">
        <v>21</v>
      </c>
      <c r="P25">
        <v>0</v>
      </c>
      <c r="Q25">
        <v>0</v>
      </c>
      <c r="R25">
        <v>0</v>
      </c>
      <c r="S25">
        <v>25</v>
      </c>
      <c r="T25">
        <v>0</v>
      </c>
      <c r="U25">
        <v>27</v>
      </c>
      <c r="V25">
        <v>0</v>
      </c>
      <c r="W25">
        <v>29</v>
      </c>
      <c r="X25">
        <v>30</v>
      </c>
      <c r="Y25">
        <v>0</v>
      </c>
      <c r="Z25">
        <v>32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7" spans="1:37" x14ac:dyDescent="0.25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I27" t="s">
        <v>0</v>
      </c>
    </row>
    <row r="28" spans="1:37" x14ac:dyDescent="0.25">
      <c r="B28">
        <v>8</v>
      </c>
      <c r="E28">
        <v>11</v>
      </c>
      <c r="F28">
        <v>12</v>
      </c>
      <c r="G28">
        <v>13</v>
      </c>
      <c r="I28">
        <v>15</v>
      </c>
      <c r="L28">
        <v>18</v>
      </c>
      <c r="N28">
        <v>20</v>
      </c>
      <c r="O28">
        <v>21</v>
      </c>
      <c r="S28">
        <v>25</v>
      </c>
      <c r="U28">
        <v>27</v>
      </c>
      <c r="W28">
        <v>29</v>
      </c>
      <c r="X28">
        <v>30</v>
      </c>
      <c r="Z28">
        <v>32</v>
      </c>
      <c r="AI28" t="s">
        <v>1</v>
      </c>
      <c r="AJ28" t="str">
        <f>DEC2HEX(AK28)</f>
        <v>9D2C5680</v>
      </c>
      <c r="AK28">
        <f>2^31+2^28+2^26+2^21+2^19+2^14+2^27+2^24+2^18+2^12+2^10+2^9+2^7</f>
        <v>2636928640</v>
      </c>
    </row>
    <row r="29" spans="1:37" x14ac:dyDescent="0.25">
      <c r="B29">
        <v>15</v>
      </c>
      <c r="E29">
        <v>18</v>
      </c>
      <c r="G29">
        <v>20</v>
      </c>
      <c r="L29">
        <v>25</v>
      </c>
      <c r="N29">
        <v>27</v>
      </c>
      <c r="S29">
        <v>32</v>
      </c>
      <c r="AI29" t="s">
        <v>8</v>
      </c>
      <c r="AJ29" t="str">
        <f>DEC2HEX(AK29)</f>
        <v>94284000</v>
      </c>
      <c r="AK29">
        <f>2^31+2^28+2^26+2^21+2^19+2^14</f>
        <v>2485665792</v>
      </c>
    </row>
    <row r="30" spans="1:37" x14ac:dyDescent="0.25">
      <c r="E30">
        <v>25</v>
      </c>
      <c r="G30">
        <v>27</v>
      </c>
      <c r="L30">
        <v>32</v>
      </c>
      <c r="AI30" t="s">
        <v>9</v>
      </c>
      <c r="AJ30" t="str">
        <f>DEC2HEX(AK30)</f>
        <v>14200000</v>
      </c>
      <c r="AK30">
        <f>2^28+2^26+2^21</f>
        <v>337641472</v>
      </c>
    </row>
    <row r="31" spans="1:37" x14ac:dyDescent="0.25">
      <c r="E31">
        <v>32</v>
      </c>
      <c r="AI31" t="s">
        <v>10</v>
      </c>
      <c r="AJ31" t="str">
        <f>DEC2HEX(AK31)</f>
        <v>10000000</v>
      </c>
      <c r="AK31">
        <f>2^28</f>
        <v>268435456</v>
      </c>
    </row>
    <row r="32" spans="1:37" x14ac:dyDescent="0.25">
      <c r="B32">
        <f t="shared" ref="B32:AD32" si="0">32-B27</f>
        <v>31</v>
      </c>
      <c r="C32">
        <f t="shared" si="0"/>
        <v>30</v>
      </c>
      <c r="D32">
        <f t="shared" si="0"/>
        <v>29</v>
      </c>
      <c r="E32">
        <f t="shared" si="0"/>
        <v>28</v>
      </c>
      <c r="F32">
        <f t="shared" si="0"/>
        <v>27</v>
      </c>
      <c r="G32">
        <f t="shared" si="0"/>
        <v>26</v>
      </c>
      <c r="H32">
        <f t="shared" si="0"/>
        <v>25</v>
      </c>
      <c r="I32">
        <f t="shared" si="0"/>
        <v>24</v>
      </c>
      <c r="J32">
        <f t="shared" si="0"/>
        <v>23</v>
      </c>
      <c r="K32">
        <f t="shared" si="0"/>
        <v>22</v>
      </c>
      <c r="L32">
        <f t="shared" si="0"/>
        <v>21</v>
      </c>
      <c r="M32">
        <f t="shared" si="0"/>
        <v>20</v>
      </c>
      <c r="N32">
        <f t="shared" si="0"/>
        <v>19</v>
      </c>
      <c r="O32">
        <f t="shared" si="0"/>
        <v>18</v>
      </c>
      <c r="P32">
        <f t="shared" si="0"/>
        <v>17</v>
      </c>
      <c r="Q32">
        <f t="shared" si="0"/>
        <v>16</v>
      </c>
      <c r="R32">
        <f t="shared" si="0"/>
        <v>15</v>
      </c>
      <c r="S32">
        <f t="shared" si="0"/>
        <v>14</v>
      </c>
      <c r="T32">
        <f t="shared" si="0"/>
        <v>13</v>
      </c>
      <c r="U32">
        <f t="shared" si="0"/>
        <v>12</v>
      </c>
      <c r="V32">
        <f t="shared" si="0"/>
        <v>11</v>
      </c>
      <c r="W32">
        <f t="shared" si="0"/>
        <v>10</v>
      </c>
      <c r="X32">
        <f t="shared" si="0"/>
        <v>9</v>
      </c>
      <c r="Y32">
        <f t="shared" si="0"/>
        <v>8</v>
      </c>
      <c r="Z32">
        <f t="shared" si="0"/>
        <v>7</v>
      </c>
      <c r="AA32">
        <f t="shared" si="0"/>
        <v>6</v>
      </c>
      <c r="AB32">
        <f t="shared" si="0"/>
        <v>5</v>
      </c>
      <c r="AC32">
        <f t="shared" si="0"/>
        <v>4</v>
      </c>
      <c r="AD32">
        <f t="shared" si="0"/>
        <v>3</v>
      </c>
      <c r="AE32">
        <f>32-AE27</f>
        <v>2</v>
      </c>
      <c r="AF32">
        <v>1</v>
      </c>
      <c r="A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 Peter, RNDr.</dc:creator>
  <cp:lastModifiedBy>Klimo Peter, RNDr.</cp:lastModifiedBy>
  <dcterms:created xsi:type="dcterms:W3CDTF">2016-03-03T15:24:02Z</dcterms:created>
  <dcterms:modified xsi:type="dcterms:W3CDTF">2016-03-03T18:13:57Z</dcterms:modified>
</cp:coreProperties>
</file>