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harts/chart3.xml" ContentType="application/vnd.openxmlformats-officedocument.drawingml.chart+xml"/>
  <Override PartName="/xl/drawings/drawing59.xml" ContentType="application/vnd.openxmlformats-officedocument.drawing+xml"/>
  <Override PartName="/xl/charts/chart4.xml" ContentType="application/vnd.openxmlformats-officedocument.drawingml.chart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charts/chart5.xml" ContentType="application/vnd.openxmlformats-officedocument.drawingml.chart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harts/chart6.xml" ContentType="application/vnd.openxmlformats-officedocument.drawingml.chart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charts/chart7.xml" ContentType="application/vnd.openxmlformats-officedocument.drawingml.chart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harts/chart8.xml" ContentType="application/vnd.openxmlformats-officedocument.drawingml.chart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harts/chart9.xml" ContentType="application/vnd.openxmlformats-officedocument.drawingml.chart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0.xml" ContentType="application/vnd.openxmlformats-officedocument.drawingml.chart+xml"/>
  <Override PartName="/xl/drawings/drawing72.xml" ContentType="application/vnd.openxmlformats-officedocument.drawing+xml"/>
  <Override PartName="/xl/charts/chart11.xml" ContentType="application/vnd.openxmlformats-officedocument.drawingml.chart+xml"/>
  <Override PartName="/xl/drawings/drawing73.xml" ContentType="application/vnd.openxmlformats-officedocument.drawing+xml"/>
  <Override PartName="/xl/charts/chart12.xml" ContentType="application/vnd.openxmlformats-officedocument.drawingml.chart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charts/chart13.xml" ContentType="application/vnd.openxmlformats-officedocument.drawingml.chart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charts/chart14.xml" ContentType="application/vnd.openxmlformats-officedocument.drawingml.chart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charts/chart15.xml" ContentType="application/vnd.openxmlformats-officedocument.drawingml.chart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charts/chart16.xml" ContentType="application/vnd.openxmlformats-officedocument.drawingml.chart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charts/chart17.xml" ContentType="application/vnd.openxmlformats-officedocument.drawingml.chart+xml"/>
  <Override PartName="/xl/drawings/drawing84.xml" ContentType="application/vnd.openxmlformats-officedocument.drawing+xml"/>
  <Override PartName="/xl/charts/chart18.xml" ContentType="application/vnd.openxmlformats-officedocument.drawingml.chart+xml"/>
  <Override PartName="/xl/drawings/drawing85.xml" ContentType="application/vnd.openxmlformats-officedocument.drawing+xml"/>
  <Override PartName="/xl/charts/chart19.xml" ContentType="application/vnd.openxmlformats-officedocument.drawingml.chart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90.xml" ContentType="application/vnd.openxmlformats-officedocument.drawing+xml"/>
  <Override PartName="/xl/charts/chart24.xml" ContentType="application/vnd.openxmlformats-officedocument.drawingml.chart+xml"/>
  <Override PartName="/xl/drawings/drawing9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USFQ-Consultoria\Entregables\Base_Datos\Archivos ESPAC\"/>
    </mc:Choice>
  </mc:AlternateContent>
  <xr:revisionPtr revIDLastSave="0" documentId="13_ncr:1_{35631A8D-289B-46B4-8EEC-EBA3A8D19CDD}" xr6:coauthVersionLast="47" xr6:coauthVersionMax="47" xr10:uidLastSave="{00000000-0000-0000-0000-000000000000}"/>
  <bookViews>
    <workbookView xWindow="-108" yWindow="-108" windowWidth="23256" windowHeight="12456" tabRatio="929" firstSheet="25" activeTab="51" xr2:uid="{00000000-000D-0000-FFFF-FFFF00000000}"/>
  </bookViews>
  <sheets>
    <sheet name="ÍNDICE" sheetId="2" r:id="rId1"/>
    <sheet name="T1" sheetId="40" r:id="rId2"/>
    <sheet name="T2" sheetId="41" r:id="rId3"/>
    <sheet name="T 3" sheetId="42" r:id="rId4"/>
    <sheet name="T 4" sheetId="43" r:id="rId5"/>
    <sheet name="T 5" sheetId="44" r:id="rId6"/>
    <sheet name="T 6" sheetId="45" r:id="rId7"/>
    <sheet name="T 7" sheetId="46" r:id="rId8"/>
    <sheet name="T 8" sheetId="47" r:id="rId9"/>
    <sheet name="T 9" sheetId="48" r:id="rId10"/>
    <sheet name="T 10" sheetId="49" r:id="rId11"/>
    <sheet name="T 11" sheetId="50" r:id="rId12"/>
    <sheet name="T 12" sheetId="51" r:id="rId13"/>
    <sheet name="T 13" sheetId="52" r:id="rId14"/>
    <sheet name="T 14" sheetId="53" r:id="rId15"/>
    <sheet name="T 15" sheetId="54" r:id="rId16"/>
    <sheet name="T 16" sheetId="55" r:id="rId17"/>
    <sheet name="T 17" sheetId="56" r:id="rId18"/>
    <sheet name="T 18" sheetId="57" r:id="rId19"/>
    <sheet name="T 19" sheetId="58" r:id="rId20"/>
    <sheet name="T 20" sheetId="59" r:id="rId21"/>
    <sheet name="T 21" sheetId="60" r:id="rId22"/>
    <sheet name="T 22" sheetId="61" r:id="rId23"/>
    <sheet name="T 23" sheetId="62" r:id="rId24"/>
    <sheet name="T 24" sheetId="63" r:id="rId25"/>
    <sheet name="T 25" sheetId="64" r:id="rId26"/>
    <sheet name="T 26" sheetId="65" r:id="rId27"/>
    <sheet name="T 27" sheetId="66" r:id="rId28"/>
    <sheet name="T 28" sheetId="67" r:id="rId29"/>
    <sheet name="T 29" sheetId="68" r:id="rId30"/>
    <sheet name="T 30" sheetId="69" r:id="rId31"/>
    <sheet name="T 31" sheetId="70" r:id="rId32"/>
    <sheet name="T 32" sheetId="71" r:id="rId33"/>
    <sheet name="T 33" sheetId="72" r:id="rId34"/>
    <sheet name="T 34" sheetId="74" r:id="rId35"/>
    <sheet name="T 35" sheetId="73" r:id="rId36"/>
    <sheet name="T 36" sheetId="76" r:id="rId37"/>
    <sheet name="T 37" sheetId="77" r:id="rId38"/>
    <sheet name="T 38" sheetId="78" r:id="rId39"/>
    <sheet name="T 39" sheetId="79" r:id="rId40"/>
    <sheet name="T 40" sheetId="80" r:id="rId41"/>
    <sheet name="T 41" sheetId="81" r:id="rId42"/>
    <sheet name="T 42" sheetId="82" r:id="rId43"/>
    <sheet name="T 43" sheetId="83" r:id="rId44"/>
    <sheet name="T 44" sheetId="84" r:id="rId45"/>
    <sheet name="T 45" sheetId="85" r:id="rId46"/>
    <sheet name="T 46" sheetId="86" r:id="rId47"/>
    <sheet name="T 47" sheetId="87" r:id="rId48"/>
    <sheet name="T 48" sheetId="88" r:id="rId49"/>
    <sheet name="T 49" sheetId="89" r:id="rId50"/>
    <sheet name="T 50" sheetId="90" r:id="rId51"/>
    <sheet name="T 51" sheetId="91" r:id="rId52"/>
    <sheet name="T 52" sheetId="92" r:id="rId53"/>
    <sheet name="T 53" sheetId="93" r:id="rId54"/>
    <sheet name="GR1" sheetId="1" r:id="rId55"/>
    <sheet name="GR10" sheetId="3" r:id="rId56"/>
    <sheet name="GR11" sheetId="4" r:id="rId57"/>
    <sheet name="GR 12" sheetId="5" r:id="rId58"/>
    <sheet name="GR 13" sheetId="6" r:id="rId59"/>
    <sheet name="GR 14" sheetId="7" r:id="rId60"/>
    <sheet name="GR15" sheetId="8" r:id="rId61"/>
    <sheet name="GR 16" sheetId="9" r:id="rId62"/>
    <sheet name="GR 17" sheetId="10" r:id="rId63"/>
    <sheet name="GR 18" sheetId="11" r:id="rId64"/>
    <sheet name="GR 19" sheetId="12" r:id="rId65"/>
    <sheet name="GR 20" sheetId="13" r:id="rId66"/>
    <sheet name="GR 21" sheetId="14" r:id="rId67"/>
    <sheet name="GR 22" sheetId="15" r:id="rId68"/>
    <sheet name="GR 23" sheetId="16" r:id="rId69"/>
    <sheet name="GR 24" sheetId="17" r:id="rId70"/>
    <sheet name="GR 25" sheetId="18" r:id="rId71"/>
    <sheet name="GR 26" sheetId="19" r:id="rId72"/>
    <sheet name="GR 27" sheetId="20" r:id="rId73"/>
    <sheet name="GR 28" sheetId="21" r:id="rId74"/>
    <sheet name="GR 29" sheetId="22" r:id="rId75"/>
    <sheet name="GR 30" sheetId="23" r:id="rId76"/>
    <sheet name="GR 31" sheetId="24" r:id="rId77"/>
    <sheet name="GR 32" sheetId="25" r:id="rId78"/>
    <sheet name="GR 33" sheetId="26" r:id="rId79"/>
    <sheet name="GR 34" sheetId="27" r:id="rId80"/>
    <sheet name="GR 35" sheetId="28" r:id="rId81"/>
    <sheet name="GR 36" sheetId="29" r:id="rId82"/>
    <sheet name="GR 37" sheetId="30" r:id="rId83"/>
    <sheet name="GR 38" sheetId="31" r:id="rId84"/>
    <sheet name="GR 44" sheetId="32" r:id="rId85"/>
    <sheet name="GR 45" sheetId="33" r:id="rId86"/>
    <sheet name="GR 46" sheetId="34" r:id="rId87"/>
    <sheet name="GR 47" sheetId="35" r:id="rId88"/>
    <sheet name="GR 48" sheetId="36" r:id="rId89"/>
    <sheet name="GR 51" sheetId="37" r:id="rId90"/>
    <sheet name="GR 52" sheetId="38" r:id="rId91"/>
    <sheet name="GR 53" sheetId="39" r:id="rId92"/>
  </sheets>
  <externalReferences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<sst xmlns="http://schemas.openxmlformats.org/spreadsheetml/2006/main" count="6396" uniqueCount="496">
  <si>
    <t>USO DEL SUELO</t>
  </si>
  <si>
    <t>PORCENTAJE DE USO DEL SUELO BAJO UPA, SEGÚN CATEGORÍA Y REGIÓN</t>
  </si>
  <si>
    <t>TOTAL NACIONAL</t>
  </si>
  <si>
    <t>Cultivos Permanentes</t>
  </si>
  <si>
    <t>Descanso</t>
  </si>
  <si>
    <t>Pastos Cultivados</t>
  </si>
  <si>
    <t>Pastos Naturales</t>
  </si>
  <si>
    <t>Páramos</t>
  </si>
  <si>
    <t>Montes y Bosques</t>
  </si>
  <si>
    <t>Otros Usos</t>
  </si>
  <si>
    <t>Cultivos Transitorios y Barbecho</t>
  </si>
  <si>
    <t>REGIÓN SIERRA</t>
  </si>
  <si>
    <t>REGIÓN COSTA</t>
  </si>
  <si>
    <t>REGIÓN ORIENTAL</t>
  </si>
  <si>
    <t>TABULADOS</t>
  </si>
  <si>
    <t>TABLA 1. SUPERFICIE POR CATEGORÍAS DE USO DEL SUELO, SEGÚN REGIÓN Y PROVINCIA</t>
  </si>
  <si>
    <t>TABLA 2. SUPERFICIE, PRODUCCIÓN Y VENTAS, SEGÚN CULTIVOS PERMANENTES</t>
  </si>
  <si>
    <t>TABLA 3. NÚMERO DE ÁRBOLES DISPERSOS COSECHADOS, PRODUCCIÓN Y VENTAS</t>
  </si>
  <si>
    <t>TABLA 4. SUPERFICIE PERDIDA POR DIFERENTES CAUSAS, SEGÚN CULTIVOS PERMANENTES</t>
  </si>
  <si>
    <t>TABLA 5. SUPERFICIE PLANTADA EN HECTÁREAS POR EDAD, VARIEDAD DE LA PLANTA Y PRÁCTICA DE CULTIVO, SEGÚN CULTIVOS PERMANENTES</t>
  </si>
  <si>
    <t>TABLA 6. SUPERFICIE, PRODUCCIÓN Y VENTAS, SEGÚN CULTIVOS TRANSITORIOS</t>
  </si>
  <si>
    <t>TABLA 7. SUPERFICIE PERDIDA POR DIFERENTES CAUSAS, SEGÚN CULTIVOS TRANSITORIOS</t>
  </si>
  <si>
    <t>TABLA 8. SUPERFICIE SEMBRADA POR TIPO DE SEMILLA UTILIZADA Y PRÁCTICA DE CULTIVO, SEGÚN CULTIVOS TRANSITORIOS</t>
  </si>
  <si>
    <t>TABLA 9. SUPERFICIE, PRODUCCIÓN Y VENTAS POR CONDICIÓN DE CULTIVO, SEGÚN ESPECIES DE FLORES</t>
  </si>
  <si>
    <t xml:space="preserve">TABLA 10. NÚMERO DE CABEZAS DE GANADO POR ESPECIES, SEGÚN REGIÓN Y PROVINCIA  </t>
  </si>
  <si>
    <t>TABLA 11. NÚMERO DE AVES POR EXISTENCIA Y MOVIMIENTO, SEGÚN TIPO DE CRIANZA Y ESPECIES</t>
  </si>
  <si>
    <t>TABLA 12. SUPERFICIE, PRODUCCIÓN Y VENTAS, SEGÚN REGIÓN Y PROVINCIA BANANO (Fruta fresca)</t>
  </si>
  <si>
    <t>TABLA 13. SUPERFICIE, PRODUCCIÓN Y VENTAS, SEGÚN REGIÓN Y PROVINCIA CACAO (Almendra seca)</t>
  </si>
  <si>
    <t>TABLA 14. SUPERFICIE, PRODUCCIÓN Y VENTAS, SEGÚN REGIÓN Y PROVINCIA CAFÉ (Grano oro)</t>
  </si>
  <si>
    <t>TABLA 15. SUPERFICIE, PRODUCCIÓN Y VENTAS, SEGÚN REGIÓN Y PROVINCIA CAÑA DE AZÚCAR PARA AZÚCAR (Tallo fresco)</t>
  </si>
  <si>
    <t>TABLA 16. SUPERFICIE, PRODUCCIÓN Y VENTAS, SEGÚN REGIÓN Y PROVINCIA CAÑA DE AZÚCAR PARA OTROS USOS (Tallo fresco)</t>
  </si>
  <si>
    <t>TABLA 17. SUPERFICIE, PRODUCCIÓN Y VENTAS, SEGÚN REGIÓN Y PROVINCIA MARACUYÁ (Fruta fresca)</t>
  </si>
  <si>
    <t>TABLA 18. SUPERFICIE, PRODUCCIÓN Y VENTAS, SEGÚN REGIÓN Y PROVINCIA NARANJA (Fruta fresca)</t>
  </si>
  <si>
    <t>TABLA 19. SUPERFICIE, PRODUCCIÓN Y VENTAS, SEGÚN REGIÓN Y PROVINCIA PALMA AFRICANA (Fruta fresca)</t>
  </si>
  <si>
    <t>TABLA 20. SUPERFICIE, PRODUCCIÓN Y VENTAS, SEGÚN REGIÓN Y PROVINCIA PLÁTANO (Fruta fresca)</t>
  </si>
  <si>
    <t>TABLA 21. SUPERFICIE, PRODUCCIÓN Y VENTAS, SEGÚN REGIÓN Y PROVINCIA TOMATE DE ÁRBOL (Fruta fresca)</t>
  </si>
  <si>
    <t>TABLA 22. SUPERFICIE, PRODUCCIÓN Y VENTAS, SEGÚN REGIÓN Y PROVINCIA ARROZ (En cáscara)</t>
  </si>
  <si>
    <t>TABLA 23. SUPERFICIE, PRODUCCIÓN Y VENTAS, SEGÚN REGIÓN Y PROVINCIA ARVEJA SECA (Grano seco)</t>
  </si>
  <si>
    <t xml:space="preserve">TABLA 24. SUPERFICIE, PRODUCCIÓN Y VENTAS, SEGÚN REGIÓN Y PROVINCIA ARVEJA TIERNA (En vaina) </t>
  </si>
  <si>
    <t>TABLA 25. SUPERFICIE, PRODUCCIÓN Y VENTAS, SEGÚN REGIÓN Y PROVINCIA CEBADA (Grano seco)</t>
  </si>
  <si>
    <t>TABLA 26. SUPERFICIE, PRODUCCIÓN Y VENTAS, SEGÚN REGIÓN Y PROVINCIA FRÉJOL SECO (Grano seco)</t>
  </si>
  <si>
    <t>TABLA 27. SUPERFICIE, PRODUCCIÓN Y VENTAS, SEGÚN REGIÓN Y PROVINCIA FRÉJOL TIERNO (En vaina)</t>
  </si>
  <si>
    <t>TABLA 28. SUPERFICIE, PRODUCCIÓN Y VENTAS, SEGÚN REGIÓN Y PROVINCIA HABA SECA (Grano seco)</t>
  </si>
  <si>
    <t>TABLA 29. SUPERFICIE, PRODUCCIÓN Y VENTAS, SEGÚN REGIÓN Y PROVINCIA HABA TIERNA (En vaina)</t>
  </si>
  <si>
    <t>TABLA 30. SUPERFICIE, PRODUCCIÓN Y VENTAS, SEGÚN REGIÓN Y PROVINCIA MAÍZ DURO CHOCLO (En choclo)</t>
  </si>
  <si>
    <t>TABLA 31. SUPERFICIE, PRODUCCIÓN Y VENTAS, SEGÚN REGIÓN Y PROVINCIA MAÍZ DURO SECO (Grano seco)</t>
  </si>
  <si>
    <t>TABLA 32. SUPERFICIE, PRODUCCIÓN Y VENTAS, SEGÚN REGIÓN Y PROVINCIA MAÍZ SUAVE CHOCLO (En choclo)</t>
  </si>
  <si>
    <t>TABLA 33. SUPERFICIE, PRODUCCIÓN Y VENTAS, SEGÚN REGIÓN Y PROVINCIA MAÍZ SUAVE SECO (Grano seco)</t>
  </si>
  <si>
    <t>TABLA 34. SUPERFICIE, PRODUCCIÓN Y VENTAS, SEGÚN REGIÓN Y PROVINCIA PAPA (Tubérculo fresco)</t>
  </si>
  <si>
    <t>TABLA 35. SUPERFICIE, PRODUCCIÓN Y VENTAS, SEGÚN REGIÓN Y PROVINCIA TOMATE RIÑÓN (Fruta fresca)</t>
  </si>
  <si>
    <t>TABLA 36. SUPERFICIE, PRODUCCIÓN Y VENTAS, SEGÚN REGIÓN Y PROVINCIA TRIGO (Grano seco)</t>
  </si>
  <si>
    <t>TABLA 37. SUPERFICIE, PRODUCCIÓN Y VENTAS, SEGÚN REGIÓN Y PROVINCIA YUCA (Raíz fresca)</t>
  </si>
  <si>
    <t>TABLA 38. NÚMERO DE CABEZAS DE GANADO VACUNO, SEGÚN REGIÓN Y PROVINCIA</t>
  </si>
  <si>
    <t>TABLA 39. NÚMERO DE CABEZAS DE GANADO VACUNO COMPRADAS, SEGÚN REGIÓN Y PROVINCIA</t>
  </si>
  <si>
    <t>TABLA 40. NÚMERO DE CABEZAS DE GANADO VACUNO PERDIDAS POR MUERTE, SEGÚN REGIÓN Y PROVINCIA</t>
  </si>
  <si>
    <t>TABLA 41. NÚMERO DE CABEZAS DE GANADO VACUNO PERDIDAS POR OTRAS CAUSAS, SEGÚN REGIÓN Y PROVINCIA</t>
  </si>
  <si>
    <t>TABLA 42. NÚMERO DE CABEZAS DE GANADO VACUNO SACRIFICADAS EN LA UPA, SEGÚN REGIÓN Y PROVINCIA</t>
  </si>
  <si>
    <t>TABLA 43. NÚMERO DE CABEZAS DE GANADO VACUNO VENDIDAS, SEGÚN REGIÓN Y PROVINCIA</t>
  </si>
  <si>
    <t>TABLA 44. NÚMERO DE CABEZAS DE GANADO PORCINO Y VENTAS, SEGÚN REGIÓN Y PROVINCIA</t>
  </si>
  <si>
    <t>TABLA 45. NÚMERO DE CABEZAS DE GANADO OVINO Y VENTAS, SEGÚN REGIÓN Y PROVINCIA</t>
  </si>
  <si>
    <t>TABLA 46. NÚMERO DE CABEZAS DE GANADO DE OTRAS ESPECIES, SEGÚN REGIÓN Y PROVINCIA</t>
  </si>
  <si>
    <t>TABLA 47. NÚMERO DE AVES CRIADAS EN EL CAMPO POR ESPECIES, SEGÚN REGIÓN Y PROVINCIA</t>
  </si>
  <si>
    <t>TABLA 48. NÚMERO DE AVES CRIADAS EN PLANTELES AVÍCOLAS POR ESPECIES, SEGÚN REGIÓN Y PROVINCIA</t>
  </si>
  <si>
    <t>TABLA 49. DESTINO DE LAS AVES CRIADAS EN EL CAMPO POR ESPECIES, SEGÚN REGIÓN Y PROVINCIA</t>
  </si>
  <si>
    <t>TABLA 50. DESTINO DE LAS AVES CRIADAS EN PLANTELES AVÍCOLAS POR ESPECIES, SEGÚN REGIÓN Y PROVINCIA</t>
  </si>
  <si>
    <t>TABLA 51. NÚMERO DE VACAS ORDEÑADAS, PRODUCCIÓN Y DESTINO DE LA LECHE, SEGÚN REGIÓN Y PROVINCIA</t>
  </si>
  <si>
    <t>TABLA 52. PRODUCCIÓN Y DESTINO DE HUEVOS DE GALLINA, SEGÚN REGIÓN Y PROVINCIA</t>
  </si>
  <si>
    <t>TABLA 53. NÚMERO DE TRABAJADORES NO REMUNERADOS Y REMUNERADOS POR SEXO, SEGÚN REGIÓN Y PROVINCIA</t>
  </si>
  <si>
    <t>USO DEL SUELO PORCENTAJE DE USO DEL SUELO BAJO UPA, SEGÚN CATEGORÍA Y REGIÓN</t>
  </si>
  <si>
    <t>GANADO NÚMERO DE CABEZAS Y PORCENTAJE, SEGÚN ESPECIE</t>
  </si>
  <si>
    <t>AVES NÚMERO DE AVES Y PORCENTAJE POR EXISTENCIA, SEGÚN TIPO DE CRIANZA Y ESPECIES</t>
  </si>
  <si>
    <t>BANANO (Fruta fresca) PORCENTAJE DE SUPERFICIE PLANTADA Y PRODUCCIÓN, SEGÚN REGIÓN Y PROVINCIA</t>
  </si>
  <si>
    <t>CACAO (Almendra seca) PORCENTAJE DE SUPERFICIE PLANTADA Y PRODUCCIÓN, SEGÚN REGIÓN Y PROVINCIA</t>
  </si>
  <si>
    <t>CAFÉ (Grano oro) PORCENTAJE DE SUPERFICIE PLANTADA Y PRODUCCIÓN, SEGÚN REGIÓN Y PROVINCIA</t>
  </si>
  <si>
    <t>CAÑA DE AZÚCAR PARA AZÚCAR (Tallo fresco) PORCENTAJE DE SUPERFICIE PLANTADA Y PRODUCCIÓN, SEGÚN REGIÓN Y PROVINCIA</t>
  </si>
  <si>
    <t>CAÑA DE AZÚCAR PARA OTROS USOS (Tallo fresco) PORCENTAJE DE SUPERFICIE PLANTADA Y PRODUCCIÓN, SEGÚN REGIÓN Y PROVINCIA</t>
  </si>
  <si>
    <t>MARACUYÁ (Fruta fresca) PORCENTAJE DE SUPERFICIE PLANTADA Y PRODUCCIÓN, SEGÚN REGIÓN Y PROVINCIA</t>
  </si>
  <si>
    <t>NARANJA (Fruta fresca) PORCENTAJE DE SUPERFICIE PLANTADA Y PRODUCCIÓN, SEGÚN REGIÓN Y PROVINCIA</t>
  </si>
  <si>
    <t>PALMA AFRICANA (Fruta fresca) PORCENTAJE DE SUPERFICIE PLANTADA Y PRODUCCIÓN, SEGÚN REGIÓN Y PROVINCIA</t>
  </si>
  <si>
    <t>PLÁTANO (Fruta fresca) PORCENTAJE DE SUPERFICIE PLANTADA Y PRODUCCIÓN, SEGÚN REGIÓN Y PROVINCIA</t>
  </si>
  <si>
    <t>TOMATE DE ÁRBOL (Fruta fresca) PORCENTAJE DE SUPERFICIE PLANTADA Y PRODUCCIÓN, SEGÚN REGIÓN Y PROVINCIA</t>
  </si>
  <si>
    <t>ARROZ (En cáscara) PORCENTAJE DE SUPERFICIE SEMBRADA Y PRODUCCIÓN, SEGÚN REGIÓN Y PROVINCIA</t>
  </si>
  <si>
    <t>ARVEJA SECA (Grano seco) PORCENTAJE DE SUPERFICIE SEMBRADA Y PRODUCCIÓN, SEGÚN REGIÓN Y PROVINCIA</t>
  </si>
  <si>
    <t>ARVEJA TIERNA (En vaina) PORCENTAJE DE SUPERFICIE SEMBRADA Y PRODUCCIÓN, SEGÚN REGIÓN Y PROVINCIA</t>
  </si>
  <si>
    <t>CEBADA (Grano seco) PORCENTAJE DE SUPERFICIE SEMBRADA Y PRODUCCIÓN, SEGÚN REGIÓN Y PROVINCIA</t>
  </si>
  <si>
    <t>FRÉJOL SECO (Grano seco) PORCENTAJE DE SUPERFICIE SEMBRADA Y PRODUCCIÓN, SEGÚN REGIÓN Y PROVINCIA</t>
  </si>
  <si>
    <t>FRÉJOL TIERNO (En vaina) PORCENTAJE DE SUPERFICIE SEMBRADA Y PRODUCCIÓN, SEGÚN REGIÓN Y PROVINCIA</t>
  </si>
  <si>
    <t>HABA SECA (Grano seco) PORCENTAJE DE SUPERFICIE SEMBRADA Y PRODUCCIÓN, SEGÚN REGIÓN Y PROVINCIA</t>
  </si>
  <si>
    <t>HABA TIERNA (En vaina) PORCENTAJE DE SUPERFICIE SEMBRADA Y PRODUCCIÓN, SEGÚN REGIÓN Y PROVINCIA</t>
  </si>
  <si>
    <t>MAÍZ DURO CHOCLO (En choclo) PORCENTAJE DE SUPERFICIE SEMBRADA Y PRODUCCIÓN, SEGÚN REGIÓN Y PROVINCIA</t>
  </si>
  <si>
    <t>MAÍZ DURO SECO (Grano seco) PORCENTAJE DE SUPERFICIE SEMBRADA Y PRODUCCIÓN, SEGÚN REGIÓN Y PROVINCIA</t>
  </si>
  <si>
    <t>MAÍZ SUAVE CHOCLO (En choclo) PORCENTAJE DE SUPERFICIE SEMBRADA Y PRODUCCIÓN, SEGÚN REGIÓN Y PROVINCIA</t>
  </si>
  <si>
    <t>MAÍZ SUAVE SECO (Grano seco) PORCENTAJE DE SUPERFICIE SEMBRADA Y PRODUCCIÓN, SEGÚN REGIÓN Y PROVINCIA</t>
  </si>
  <si>
    <t>PAPA (Tubérculo fresco) PORCENTAJE DE SUPERFICIE SEMBRADA Y PRODUCCIÓN, SEGÚN REGIÓN Y PROVINCIA</t>
  </si>
  <si>
    <t>TOMATE RIÑÓN (Fruta fresca) PORCENTAJE DE SUPERFICIE SEMBRADA Y PRODUCCIÓN, SEGÚN REGIÓN Y PROVINCIA</t>
  </si>
  <si>
    <t>TRIGO (Grano seco) PORCENTAJE DE SUPERFICIE SEMBRADA Y PRODUCCIÓN, SEGÚN REGIÓN Y PROVINCIA</t>
  </si>
  <si>
    <t>YUCA (Raíz fresca) PORCENTAJE DE SUPERFICIE SEMBRADA Y PRODUCCIÓN, SEGÚN REGIÓN Y PROVINCIA</t>
  </si>
  <si>
    <t>GANADO VACUNO NÚMERO DE CABEZAS POR SEXO, SEGÚN REGIÓN</t>
  </si>
  <si>
    <t>GANADO PORCINO NÚMERO DE CABEZAS POR EXISTENCIA Y VENTAS, SEGÚN REGIÓN</t>
  </si>
  <si>
    <t>GANADO OVINO NÚMERO DE CABEZAS POR EXISTENCIA Y VENTAS, SEGÚN REGIÓN</t>
  </si>
  <si>
    <t>GANADO OTRAS ESPECIES NÚMERO DE CABEZAS POR ESPECIES, SEGÚN REGIÓN</t>
  </si>
  <si>
    <t>AVES CRIADAS EN CAMPO NÚMERO DE AVES POR ESPECIE Y PORCENTAJE, SEGÚN REGIÓN</t>
  </si>
  <si>
    <t>AVES CRIADAS EN PLANTEL AVÍCOLA NÚMERO DE AVES POR ESPECIES Y PORCENTAJE, SEGÚN REGIÓN</t>
  </si>
  <si>
    <t>GANADO VACUNO NÚMERO DE VACAS ORDEÑADAS, PRODUCCIÓN Y DESTINO DE LA LECHE, SEGÚN REGIÓN</t>
  </si>
  <si>
    <t>AVES PRODUCCIÓN DE HUEVOS DE GALLINA POR DESTINO, SEGÚN TIPO DE CRIANZA</t>
  </si>
  <si>
    <t xml:space="preserve">EMPLEO NÚMERO DE TRABAJADORES POR REMUNERACIÓN, CONDICIÓN DE TRABAJO Y PORCENTAJE, SEGÚN REGIÓN </t>
  </si>
  <si>
    <t>GANADO</t>
  </si>
  <si>
    <t>NÚMERO DE CABEZAS Y PORCENTAJE, SEGÚN ESPECIE</t>
  </si>
  <si>
    <t>Vacuno</t>
  </si>
  <si>
    <t>Porcino</t>
  </si>
  <si>
    <t>Ovino</t>
  </si>
  <si>
    <t>Asnal</t>
  </si>
  <si>
    <t>Caballar</t>
  </si>
  <si>
    <t>Mular</t>
  </si>
  <si>
    <t>Caprino</t>
  </si>
  <si>
    <t>AVES</t>
  </si>
  <si>
    <t>NÚMERO DE AVES Y PORCENTAJE POR EXISTENCIA, SEGÚN TIPO DE CRIANZA Y ESPECIES</t>
  </si>
  <si>
    <t>AVES CRIADAS EN CAMPO</t>
  </si>
  <si>
    <t>Pollitos, Pollitas, Pollos, Pollas</t>
  </si>
  <si>
    <t>Gallos y gallinas</t>
  </si>
  <si>
    <t>Patos</t>
  </si>
  <si>
    <t>Pavos</t>
  </si>
  <si>
    <t>AVES CRIADAS EN PLANTELES AVÍCOLAS</t>
  </si>
  <si>
    <t>Gallinas Ponedoras</t>
  </si>
  <si>
    <t>Gallinas Reproductoras</t>
  </si>
  <si>
    <t>Codornices</t>
  </si>
  <si>
    <t>Avestruces</t>
  </si>
  <si>
    <t>BANANO (Fruta fresca)</t>
  </si>
  <si>
    <t>PORCENTAJE DE SUPERFICIE PLANTADA Y PRODUCCIÓN, SEGÚN REGIÓN Y PROVINCIA</t>
  </si>
  <si>
    <t>LOS RÍOS</t>
  </si>
  <si>
    <t>EL ORO</t>
  </si>
  <si>
    <t>GUAYAS</t>
  </si>
  <si>
    <t>COTOPAXI</t>
  </si>
  <si>
    <t>CAÑAR</t>
  </si>
  <si>
    <t>ESMERALDAS</t>
  </si>
  <si>
    <t>BOLIVAR</t>
  </si>
  <si>
    <t>LOJA</t>
  </si>
  <si>
    <t>MANABÍ</t>
  </si>
  <si>
    <t>IMBABURA</t>
  </si>
  <si>
    <t>PICHINCHA</t>
  </si>
  <si>
    <t>AZUAY</t>
  </si>
  <si>
    <t>CHIMBORAZO</t>
  </si>
  <si>
    <t>SANTA ELENA</t>
  </si>
  <si>
    <t>TUNGURAHUA</t>
  </si>
  <si>
    <t>CARCHI</t>
  </si>
  <si>
    <t>CACAO (Almendra seca)</t>
  </si>
  <si>
    <t xml:space="preserve">PORCENTAJE DE SUPERFICIE PLANTADA Y PRODUCCIÓN, SEGÚN REGIÓN Y PROVINCIA </t>
  </si>
  <si>
    <t>PRODUCCIÓN</t>
  </si>
  <si>
    <t>CAFÉ (Grano oro)</t>
  </si>
  <si>
    <t>CAÑA DE AZÚCAR PARA AZÚCAR (Tallo fresco)</t>
  </si>
  <si>
    <t>CAÑA DE AZÚCAR PARA OTROS USOS (Tallo fresco)</t>
  </si>
  <si>
    <t>MARACUYÁ (Fruta fresca)</t>
  </si>
  <si>
    <t>NARANJA (Fruta fresca)</t>
  </si>
  <si>
    <t>PALMA AFRICANA (Fruta fresca)</t>
  </si>
  <si>
    <t>PLÁTANO (Fruta fresca)</t>
  </si>
  <si>
    <t>TOMATE DE ÁRBOL (Fruta fresca)</t>
  </si>
  <si>
    <t>ARROZ (En cáscara)</t>
  </si>
  <si>
    <t xml:space="preserve">PORCENTAJE DE SUPERFICIE SEMBRADA Y PRODUCCIÓN, SEGÚN REGIÓN Y PROVINCIA </t>
  </si>
  <si>
    <t>ARVEJA SECA (Grano seco)</t>
  </si>
  <si>
    <t>ARVEJA TIERNA (En vaina)</t>
  </si>
  <si>
    <t>CEBADA (Grano seco)</t>
  </si>
  <si>
    <t>FRÉJOL SECO (Grano seco)</t>
  </si>
  <si>
    <t>FRÉJOL TIERNO (En vaina)</t>
  </si>
  <si>
    <t>HABA SECA (Grano seco)</t>
  </si>
  <si>
    <t>PORCENTAJE DE SUPERFICIE SEMBRADA Y PRODUCCIÓN, SEGÚN REGIÓN Y PROVINCIA</t>
  </si>
  <si>
    <t>HABA TIERNA (En vaina)</t>
  </si>
  <si>
    <t>MAÍZ DURO CHOCLO (En choclo)</t>
  </si>
  <si>
    <t>PORCENTAJE DE SUPERFICIE SEMBRADA Y PRODUCCIÓN, SEG{UN REGION Y PROVINCIA</t>
  </si>
  <si>
    <t>MAÍZ DURO SECO (Grano seco)</t>
  </si>
  <si>
    <t>MAIZ SUAVE CHOCLO (En choclo)</t>
  </si>
  <si>
    <t>MAÍZ SUAVE SECO (Grano seco)</t>
  </si>
  <si>
    <t>PAPA (Tubérculo fresco)</t>
  </si>
  <si>
    <t>TOMATE RIÑÓN (Fruta fresca)</t>
  </si>
  <si>
    <t>TRIGO (Grano seco)</t>
  </si>
  <si>
    <t>YUCA (Raíz fresca)</t>
  </si>
  <si>
    <t>HEMBRAS</t>
  </si>
  <si>
    <t>EXISTENCIA (Machos y hembras)</t>
  </si>
  <si>
    <t>VENTAS (Machos y hembras)</t>
  </si>
  <si>
    <t>NÚMERO TOTAL DE VACAS ORDEÑADAS</t>
  </si>
  <si>
    <t>PRODUCCIÓN TOTAL DE LECHE (Litros)</t>
  </si>
  <si>
    <t>Otros</t>
  </si>
  <si>
    <t>Ventas</t>
  </si>
  <si>
    <t>Autoconsumo</t>
  </si>
  <si>
    <t>SIN REMUNERACIÓN</t>
  </si>
  <si>
    <t>TRABAJADORES REMUNERADOS</t>
  </si>
  <si>
    <t>PERSONA PRODUCTORA Y/O FAMILIARES</t>
  </si>
  <si>
    <t>PERMANENTES</t>
  </si>
  <si>
    <t>OCASIONALES</t>
  </si>
  <si>
    <t>INDICE</t>
  </si>
  <si>
    <t>Definiciones, períodos, significados de abreviaturas y símbolos, ver texto</t>
  </si>
  <si>
    <t>TABLA 9. SUPERFICIE, PRODUCCIÓN Y VENTAS POR CONDICIÓN DEL CULTIVO, SEGÚN ESPECIES DE FLORES</t>
  </si>
  <si>
    <t>TABLA 10. NÚMERO DE CABEZAS DE GANADO POR ESPECIES, SEGÚN REGIÓN Y PROVINCIA</t>
  </si>
  <si>
    <t>TABLA 12. SUPERFICIE, PRODUCCIÓN Y VENTAS, SEGÚN REGIÓN Y PROVINCIA</t>
  </si>
  <si>
    <t>TABLA 13. SUPERFICIE, PRODUCCIÓN Y VENTAS, SEGÚN REGIÓN Y PROVINCIA</t>
  </si>
  <si>
    <t>TABLA 14. SUPERFICIE, PRODUCCIÓN Y VENTAS, SEGÚN REGIÓN Y PROVINCIA</t>
  </si>
  <si>
    <t>TABLA 15. SUPERFICIE, PRODUCCIÓN Y VENTAS, SEGÚN REGIÓN Y PROVINCIA</t>
  </si>
  <si>
    <t>TABLA 16. SUPERFICIE, PRODUCCIÓN Y VENTAS, SEGÚN REGIÓN Y PROVINCIA</t>
  </si>
  <si>
    <t>TABLA 17. SUPERFICIE, PRODUCCIÓN Y VENTAS, SEGÚN REGIÓN Y PROVINCIA</t>
  </si>
  <si>
    <t>TABLA 18. SUPERFICIE, PRODUCCIÓN Y VENTAS, SEGÚN REGIÓN Y PROVINCIA</t>
  </si>
  <si>
    <t>TABLA 19. SUPERFICIE, PRODUCCIÓN Y VENTAS, SEGÚN REGIÓN Y PROVINCIA</t>
  </si>
  <si>
    <t>TABLA 20. SUPERFICIE, PRODUCCIÓN Y VENTAS, SEGÚN REGIÓN Y PROVINCIA</t>
  </si>
  <si>
    <t>TABLA 21. SUPERFICIE, PRODUCCIÓN Y VENTAS, SEGÚN REGIÓN Y PROVINCIA</t>
  </si>
  <si>
    <t>TABLA 22. SUPERFICIE, PRODUCCIÓN Y VENTAS, SEGÚN REGIÓN Y PROVINCIA</t>
  </si>
  <si>
    <t>TABLA 23. SUPERFICIE, PRODUCCIÓN Y VENTAS, SEGÚN REGIÓN Y PROVINCIA</t>
  </si>
  <si>
    <t>TABLA 24. SUPERFICIE, PRODUCCIÓN Y VENTAS, SEGÚN REGIÓN Y PROVINCIA</t>
  </si>
  <si>
    <t>TABLA 25. SUPERFICIE, PRODUCCIÓN Y VENTAS, SEGÚN REGIÓN Y PROVINCIA</t>
  </si>
  <si>
    <t>TABLA 26. SUPERFICIE, PRODUCCIÓN Y VENTAS, SEGÚN REGIÓN Y PROVINCIA</t>
  </si>
  <si>
    <t>TABLA 27. SUPERFICIE, PRODUCCIÓN Y VENTAS, SEGÚN REGIÓN Y PROVINCIA</t>
  </si>
  <si>
    <t>TABLA 28. SUPERFICIE, PRODUCCIÓN Y VENTAS, SEGÚN REGIÓN Y PROVINCIA</t>
  </si>
  <si>
    <t>TABLA 29. SUPERFICIE, PRODUCCIÓN Y VENTAS, SEGÚN REGIÓN Y PROVINCIA</t>
  </si>
  <si>
    <t>TABLA 30. SUPERFICIE, PRODUCCIÓN Y VENTAS, SEGÚN REGIÓN Y PROVINCIA</t>
  </si>
  <si>
    <t>TABLA 31. SUPERFICIE, PRODUCCIÓN Y VENTAS, SEGÚN REGIÓN Y PROVINCIA</t>
  </si>
  <si>
    <t>TABLA 32. SUPERFICIE, PRODUCCIÓN Y VENTAS, SEGÚN REGIÓN Y PROVINCIA</t>
  </si>
  <si>
    <t>MAÍZ SUAVE CHOCLO (En choclo)</t>
  </si>
  <si>
    <t>TABLA 33. SUPERFICIE, PRODUCCIÓN Y VENTAS, SEGÚN REGIÓN Y PROVINCIA</t>
  </si>
  <si>
    <t>TABLA 35. SUPERFICIE, PRODUCCIÓN Y VENTAS, SEGÚN REGIÓN Y PROVINCIA</t>
  </si>
  <si>
    <t>TABLA 34. SUPERFICIE, PRODUCCIÓN Y VENTAS, SEGÚN REGIÓN Y PROVINCIA</t>
  </si>
  <si>
    <t>TABLA 36. SUPERFICIE, PRODUCCIÓN Y VENTAS, SEGÚN REGIÓN Y PROVINCIA</t>
  </si>
  <si>
    <t>TABLA 37. SUPERFICIE, PRODUCCIÓN Y VENTAS, SEGÚN REGIÓN Y PROVINCIA</t>
  </si>
  <si>
    <t>TABLA 44. NÚMERO DE CABEZAS DE GANADO PORCINO Y VENTAS , SEGÚN REGIÓN Y PROVINCIA</t>
  </si>
  <si>
    <t>TABLA 45. NÚMERO DE CABEZAS DE GANADO OVINO Y VENTAS , SEGÚN REGIÓN Y PROVINCIA</t>
  </si>
  <si>
    <t>T 1</t>
  </si>
  <si>
    <t>T 2</t>
  </si>
  <si>
    <t>T 3</t>
  </si>
  <si>
    <t>T 4</t>
  </si>
  <si>
    <t>T 5</t>
  </si>
  <si>
    <t>T 6</t>
  </si>
  <si>
    <t>T 7</t>
  </si>
  <si>
    <t>T 8</t>
  </si>
  <si>
    <t>T 9</t>
  </si>
  <si>
    <t>T 10</t>
  </si>
  <si>
    <t>T 11</t>
  </si>
  <si>
    <t>T 12</t>
  </si>
  <si>
    <t>T 13</t>
  </si>
  <si>
    <t>T 14</t>
  </si>
  <si>
    <t>T 15</t>
  </si>
  <si>
    <t>T 16</t>
  </si>
  <si>
    <t>T 17</t>
  </si>
  <si>
    <t>T 18</t>
  </si>
  <si>
    <t>T 19</t>
  </si>
  <si>
    <t>T 29</t>
  </si>
  <si>
    <t>T 20</t>
  </si>
  <si>
    <t>T 21</t>
  </si>
  <si>
    <t>T 22</t>
  </si>
  <si>
    <t>T 23</t>
  </si>
  <si>
    <t>T 24</t>
  </si>
  <si>
    <t>T 25</t>
  </si>
  <si>
    <t>T 26</t>
  </si>
  <si>
    <t>T 27</t>
  </si>
  <si>
    <t>T 28</t>
  </si>
  <si>
    <t>T 30</t>
  </si>
  <si>
    <t>T 31</t>
  </si>
  <si>
    <t>T 32</t>
  </si>
  <si>
    <t>T 33</t>
  </si>
  <si>
    <t>T 34</t>
  </si>
  <si>
    <t>T 35</t>
  </si>
  <si>
    <t>T 36</t>
  </si>
  <si>
    <t>T 37</t>
  </si>
  <si>
    <t>T 38</t>
  </si>
  <si>
    <t>T 39</t>
  </si>
  <si>
    <t>T 40</t>
  </si>
  <si>
    <t>T 41</t>
  </si>
  <si>
    <t>T 42</t>
  </si>
  <si>
    <t>T 43</t>
  </si>
  <si>
    <t>T 44</t>
  </si>
  <si>
    <t>T 45</t>
  </si>
  <si>
    <t>T 46</t>
  </si>
  <si>
    <t>T 47</t>
  </si>
  <si>
    <t>T 48</t>
  </si>
  <si>
    <t>T 49</t>
  </si>
  <si>
    <t>T 50</t>
  </si>
  <si>
    <t>T 51</t>
  </si>
  <si>
    <t>T 52</t>
  </si>
  <si>
    <t>T 53</t>
  </si>
  <si>
    <t>GR 1</t>
  </si>
  <si>
    <t>GR 10</t>
  </si>
  <si>
    <t>GR 11</t>
  </si>
  <si>
    <t>GR 12</t>
  </si>
  <si>
    <t>GR 13</t>
  </si>
  <si>
    <t>GR 14</t>
  </si>
  <si>
    <t>GR 15</t>
  </si>
  <si>
    <t>GR 16</t>
  </si>
  <si>
    <t>GR 17</t>
  </si>
  <si>
    <t>GR 18</t>
  </si>
  <si>
    <t>GR 19</t>
  </si>
  <si>
    <t>GR 20</t>
  </si>
  <si>
    <t>GR 21</t>
  </si>
  <si>
    <t>GR 22</t>
  </si>
  <si>
    <t>GR 23</t>
  </si>
  <si>
    <t>GR 24</t>
  </si>
  <si>
    <t>GR 25</t>
  </si>
  <si>
    <t>GR 26</t>
  </si>
  <si>
    <t>GR 27</t>
  </si>
  <si>
    <t>GR 28</t>
  </si>
  <si>
    <t>GR 29</t>
  </si>
  <si>
    <t>GR 30</t>
  </si>
  <si>
    <t>GR 31</t>
  </si>
  <si>
    <t>GR 32</t>
  </si>
  <si>
    <t>GR 33</t>
  </si>
  <si>
    <t>GR 34</t>
  </si>
  <si>
    <t>GR 35</t>
  </si>
  <si>
    <t>GR 36</t>
  </si>
  <si>
    <t>GR 37</t>
  </si>
  <si>
    <t>GR 44</t>
  </si>
  <si>
    <t>GR 45</t>
  </si>
  <si>
    <t>GR 46</t>
  </si>
  <si>
    <t>GR 47</t>
  </si>
  <si>
    <t>GR 48</t>
  </si>
  <si>
    <t>GR 51</t>
  </si>
  <si>
    <t>GR 52</t>
  </si>
  <si>
    <t>GR 53</t>
  </si>
  <si>
    <t>GR 38</t>
  </si>
  <si>
    <t>ÍNDICE</t>
  </si>
  <si>
    <t>GRÁFICOS</t>
  </si>
  <si>
    <t>REGIÓN Y PROVINCIA</t>
  </si>
  <si>
    <t>USO DEL SUELO (Has)</t>
  </si>
  <si>
    <t>TOTAL</t>
  </si>
  <si>
    <t>BOLÍVAR</t>
  </si>
  <si>
    <t>SANTO DOMINGO DE LOS TSÁCHILAS</t>
  </si>
  <si>
    <t>.</t>
  </si>
  <si>
    <t>NORORIENTE</t>
  </si>
  <si>
    <t>CENTRO-SURORIENTE</t>
  </si>
  <si>
    <t>INSTITUTO NACIONAL DE ESTADÍSTICA Y CENSOS (INEC) ESPAC - 2010</t>
  </si>
  <si>
    <t>CULTIVOS PERMANENTES</t>
  </si>
  <si>
    <t>SUPERFICIE (Has)</t>
  </si>
  <si>
    <t>PRODUCCIÓN (Tm)</t>
  </si>
  <si>
    <t>VENTAS (Tm)</t>
  </si>
  <si>
    <t>Plantada</t>
  </si>
  <si>
    <t>Edad Productiva</t>
  </si>
  <si>
    <t>Cosechada</t>
  </si>
  <si>
    <t>Solo</t>
  </si>
  <si>
    <t>Asociado</t>
  </si>
  <si>
    <t>BANANO (FRUTA FRESCA)</t>
  </si>
  <si>
    <t>CACAO (ALMENDRA SECA)</t>
  </si>
  <si>
    <t>CAFÉ (GRANO ORO)</t>
  </si>
  <si>
    <t>CAÑA DE AZÚCAR PARA AZÚCAR (TALLO FRESCO)</t>
  </si>
  <si>
    <t>CAÑA DE AZÚCAR PARA OTROS USOS (TALLO FRESCO)</t>
  </si>
  <si>
    <t>MARACUYÁ (FRUTA FRESCA)</t>
  </si>
  <si>
    <t>NARANJA (FRUTA FRESCA)</t>
  </si>
  <si>
    <t>PALMA AFRICANA (FRUTA FRESCA)</t>
  </si>
  <si>
    <t>PLÁTANO (FRUTA FRESCA)</t>
  </si>
  <si>
    <t>TOMATE DE ÁRBOL (FRUTA FRESCA)</t>
  </si>
  <si>
    <t>OTROS PERMANENTES</t>
  </si>
  <si>
    <t>ÁRBOLES DISPERSOS</t>
  </si>
  <si>
    <t>NÚMERO DE ÁRBOLES</t>
  </si>
  <si>
    <t>ACHIOTE (GRANO SECO)</t>
  </si>
  <si>
    <t>AGUACATE (FRUTA FRESCA)</t>
  </si>
  <si>
    <t>CHIRIMOYA (FRUTA FRESCA)</t>
  </si>
  <si>
    <t>CIRUELO (FRUTA FRESCA)</t>
  </si>
  <si>
    <t>CLAUDIA (FRUTA FRESCA)</t>
  </si>
  <si>
    <t>COCOTERO (FRUTA FRESCA)</t>
  </si>
  <si>
    <t>DURAZNO (FRUTA FRESCA)</t>
  </si>
  <si>
    <t>GUABA (FRUTA FRESCA)</t>
  </si>
  <si>
    <t>GUANABANA (FRUTA FRESCA)</t>
  </si>
  <si>
    <t>GUAYABA (FRUTA FRESCA)</t>
  </si>
  <si>
    <t>LIMA (FRUTA FRESCA)</t>
  </si>
  <si>
    <t>LIMÓN (FRUTA FRESCA)</t>
  </si>
  <si>
    <t>MANDARINA (FRUTA FRESCA)</t>
  </si>
  <si>
    <t>MANGO (FRUTA FRESCA)</t>
  </si>
  <si>
    <t>MANZANA (FRUTA FRESCA)</t>
  </si>
  <si>
    <t>ORITO (FRUTA FRESCA)</t>
  </si>
  <si>
    <t>PAPAYA (FRUTA FRESCA)</t>
  </si>
  <si>
    <t>PERA (FRUTA FRESCA)</t>
  </si>
  <si>
    <t>PIÑA (FRUTA FRESCA)</t>
  </si>
  <si>
    <t>*</t>
  </si>
  <si>
    <t>TORONJA (FRUTA FRESCA)</t>
  </si>
  <si>
    <t>ZAPOTE (FRUTA FRESCA)</t>
  </si>
  <si>
    <t>* Dato oculto por confiabilidad y confidencialidad estadística</t>
  </si>
  <si>
    <t>SUPERFICIE PERDIDA (Has)</t>
  </si>
  <si>
    <t>Sequía</t>
  </si>
  <si>
    <t>Helada</t>
  </si>
  <si>
    <t>Plagas</t>
  </si>
  <si>
    <t>Enfermedades</t>
  </si>
  <si>
    <t>Inundación</t>
  </si>
  <si>
    <t>Otra razón</t>
  </si>
  <si>
    <t>CAÑA DE AZÚCAR PARAOTROS USOS (TALLO FRESCO)</t>
  </si>
  <si>
    <t>SUPERFICIE PLANTADA (Has)</t>
  </si>
  <si>
    <t>EDAD DE LA PLANTACIÓN</t>
  </si>
  <si>
    <t>VARIEDAD DE LA PLANTA</t>
  </si>
  <si>
    <t>PRÁCTICA DE CULTIVO</t>
  </si>
  <si>
    <t>Menos de 10 años</t>
  </si>
  <si>
    <t>De 10 a menos de 20 años</t>
  </si>
  <si>
    <t>De 20 años y más</t>
  </si>
  <si>
    <t>Común</t>
  </si>
  <si>
    <t>Mejorada</t>
  </si>
  <si>
    <t>Híbrida Nacional</t>
  </si>
  <si>
    <t>Híbrida Internacional</t>
  </si>
  <si>
    <t>Riego</t>
  </si>
  <si>
    <t>Aplicación de Fertilizantes</t>
  </si>
  <si>
    <t>Aplicación de Fitosanitarios</t>
  </si>
  <si>
    <t>CULTIVOS TRANSITORIOS</t>
  </si>
  <si>
    <t>Sembrada</t>
  </si>
  <si>
    <t>ARROZ (EN CÁSCARA)</t>
  </si>
  <si>
    <t>ARVEJA SECA (GRANO SECO)</t>
  </si>
  <si>
    <t>ARVEJA TIERNA (EN VAINA)</t>
  </si>
  <si>
    <t>CEBADA (GRANO SECO)</t>
  </si>
  <si>
    <t>FRÉJOL SECO (GRANO SECO)</t>
  </si>
  <si>
    <t>FRÉJOL TIERNO (EN VAINA)</t>
  </si>
  <si>
    <t>HABA SECA (GRANO SECO)</t>
  </si>
  <si>
    <t>HABA TIERNA (EN VAINA)</t>
  </si>
  <si>
    <t>MAÍZ DURO CHOCLO (EN CHOCLO)</t>
  </si>
  <si>
    <t>MAÍZ DURO SECO (GRANO SECO)</t>
  </si>
  <si>
    <t>MAÍZ SUAVE CHOCLO (EN CHOCLO)</t>
  </si>
  <si>
    <t>MAÍZ SUAVE SECO (GRANO SECO)</t>
  </si>
  <si>
    <t>PAPA (TUBÉRCULO FRESCO)</t>
  </si>
  <si>
    <t>TOMATE RIÑÓN (FRUTA FRESCA)</t>
  </si>
  <si>
    <t>TRIGO (GRANO SECO)</t>
  </si>
  <si>
    <t>YUCA (RAÍZ FRESCA)</t>
  </si>
  <si>
    <t>OTROS TRANSITORIOS</t>
  </si>
  <si>
    <t>SUPERFICIE SEMBRADA (Has)</t>
  </si>
  <si>
    <t>TIPO DE SEMILLA</t>
  </si>
  <si>
    <t>Certificada</t>
  </si>
  <si>
    <t>ESPECIE DE FLOR</t>
  </si>
  <si>
    <t>VENTAS (en unidades)</t>
  </si>
  <si>
    <t>Plantada o Sembrada</t>
  </si>
  <si>
    <t>Cosechada o Cortada</t>
  </si>
  <si>
    <t>N° total de tallos cortados</t>
  </si>
  <si>
    <t>Full tabaco</t>
  </si>
  <si>
    <t>Tabaco</t>
  </si>
  <si>
    <t>Bonche</t>
  </si>
  <si>
    <t>Bouquet</t>
  </si>
  <si>
    <t>Bajo invernadero</t>
  </si>
  <si>
    <t>En campo abierto</t>
  </si>
  <si>
    <t>FLORES PERMANENTES</t>
  </si>
  <si>
    <t>CLAVEL</t>
  </si>
  <si>
    <t>GINGER</t>
  </si>
  <si>
    <t>GYSOPHILIA</t>
  </si>
  <si>
    <t>HELICONIAS</t>
  </si>
  <si>
    <t>HYPERICUM</t>
  </si>
  <si>
    <t>LIMONIUM</t>
  </si>
  <si>
    <t>ROSA</t>
  </si>
  <si>
    <t>OTRAS FLORES PERMANENTES</t>
  </si>
  <si>
    <t>FLORES TRANSITORIAS</t>
  </si>
  <si>
    <t>ASTER</t>
  </si>
  <si>
    <t>CRISANTEMOS</t>
  </si>
  <si>
    <t>DELPHINIUM</t>
  </si>
  <si>
    <t>GIRASOLES</t>
  </si>
  <si>
    <t>LACKPUR</t>
  </si>
  <si>
    <t>LYATRIS</t>
  </si>
  <si>
    <t>OTRAS FLORES TRANSITORIAS</t>
  </si>
  <si>
    <t>NÚMERO TOTAL DE CABEZAS (Machos y Hembras)</t>
  </si>
  <si>
    <t>TIPO DE CRIANZA Y ESPECIE</t>
  </si>
  <si>
    <t>EXISTENCIA</t>
  </si>
  <si>
    <t>MOVIMIENTO TRIMESTRAL</t>
  </si>
  <si>
    <t>SUPERFICIE (Has.)</t>
  </si>
  <si>
    <t>PRODUCCIÓN (Tm.)</t>
  </si>
  <si>
    <t>VENTAS (Tm.)</t>
  </si>
  <si>
    <t xml:space="preserve">Asociado </t>
  </si>
  <si>
    <t xml:space="preserve">TUNGURAHUA </t>
  </si>
  <si>
    <t>SANTA  ELENA</t>
  </si>
  <si>
    <t xml:space="preserve">EL ORO </t>
  </si>
  <si>
    <t xml:space="preserve">SANTA ELENA </t>
  </si>
  <si>
    <t xml:space="preserve">LOS RÍOS </t>
  </si>
  <si>
    <t>GANADO VACUNO</t>
  </si>
  <si>
    <t>Subtotal</t>
  </si>
  <si>
    <t>MACHOS</t>
  </si>
  <si>
    <t>TOTAL NACIDOS (Machos y hembras)</t>
  </si>
  <si>
    <t>De menos de 1 año de edad (Terneros)</t>
  </si>
  <si>
    <t>De 1 año a menos de 2 años de edad (Toretes)</t>
  </si>
  <si>
    <t>De 2 o más años de edad (Toros)</t>
  </si>
  <si>
    <t>De menos de 1 año de edad (Terneras)</t>
  </si>
  <si>
    <t>De 1 año a menos de 2 años de edad (Vaconas)</t>
  </si>
  <si>
    <t>De 2 o más años de edad (Vacas)</t>
  </si>
  <si>
    <t>NÚMERO DE CABEZAS COMPRADAS</t>
  </si>
  <si>
    <t>NÚMERO DE CABEZAS PERDIDAS POR MUERTE</t>
  </si>
  <si>
    <t>De 1 año a menos de 2 años de edad (vaconas)</t>
  </si>
  <si>
    <t>NÚMERO DE CABEZAS PERDIDAS POR OTRAS CAUSAS</t>
  </si>
  <si>
    <t>NÚMERO DE CABEZAS SACRIFICADAS EN LA UPA</t>
  </si>
  <si>
    <t>NÚMERO DE CABEZAS VENDIDAS</t>
  </si>
  <si>
    <t>GANADO PORCINO</t>
  </si>
  <si>
    <t>Menores de 2 meses de edad</t>
  </si>
  <si>
    <t>Mayores de 2 meses de edad</t>
  </si>
  <si>
    <t>GANADO OVINO</t>
  </si>
  <si>
    <t>Menores de 6 meses de edad</t>
  </si>
  <si>
    <t>Mayores de 6 meses de edad</t>
  </si>
  <si>
    <t>AVES CRIADAS EN EL CAMPO</t>
  </si>
  <si>
    <t>POLLITOS, POLLITAS, POLLOS, POLLAS</t>
  </si>
  <si>
    <t>GALLOS Y GALLINAS</t>
  </si>
  <si>
    <t>PATOS</t>
  </si>
  <si>
    <t>PAVOS</t>
  </si>
  <si>
    <t>GALLINAS PONEDORAS</t>
  </si>
  <si>
    <t>GALLINAS REPRODUCTORAS</t>
  </si>
  <si>
    <t>AVESTRUCES</t>
  </si>
  <si>
    <t>CODORNICES</t>
  </si>
  <si>
    <t>DESTINO PRINCIPAL DE LA LECHE (Litros)</t>
  </si>
  <si>
    <t>Vendida en líquido</t>
  </si>
  <si>
    <t>Consumo en la UPA</t>
  </si>
  <si>
    <t>Alimentación al balde</t>
  </si>
  <si>
    <t>Procesada en la UPA</t>
  </si>
  <si>
    <t>Destinada a otros fines</t>
  </si>
  <si>
    <t>HUEVOS DE GALLINA</t>
  </si>
  <si>
    <t>DESTINO</t>
  </si>
  <si>
    <t>NÚMERO DE TRABAJADORES</t>
  </si>
  <si>
    <t>Hombres</t>
  </si>
  <si>
    <t>Mujeres</t>
  </si>
  <si>
    <t>GANADO DE OTRAS ESPECIES (machos y hembras de toda edad)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</si>
</sst>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_€_-;\-* #,##0.00\ _€_-;_-* &quot;-&quot;??\ _€_-;_-@_-"/>
    <numFmt numFmtId="165" formatCode="_(* #,##0.00_);_(* \(#,##0.00\);_(* &quot;-&quot;??_);_(@_)"/>
    <numFmt numFmtId="166" formatCode="###0"/>
    <numFmt numFmtId="167" formatCode="####"/>
    <numFmt numFmtId="168" formatCode="_-* #,##0\ _€_-;\-* #,##0\ _€_-;_-* &quot;-&quot;??\ _€_-;_-@_-"/>
    <numFmt numFmtId="169" formatCode="_(* #,##0_);_(* \(#,##0\);_(* &quot;-&quot;??_);_(@_)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color theme="0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9"/>
      <color indexed="8"/>
      <name val="Arial"/>
      <family val="2"/>
    </font>
    <font>
      <sz val="10"/>
      <color theme="0" tint="-4.9989318521683403E-2"/>
      <name val="Arial"/>
      <family val="2"/>
    </font>
    <font>
      <sz val="8"/>
      <color theme="0"/>
      <name val="Arial"/>
      <family val="2"/>
    </font>
    <font>
      <sz val="12"/>
      <name val="Arial"/>
      <family val="2"/>
    </font>
    <font>
      <sz val="10"/>
      <color indexed="9"/>
      <name val="Arial"/>
      <family val="2"/>
    </font>
    <font>
      <sz val="7"/>
      <name val="Arial"/>
      <family val="2"/>
    </font>
    <font>
      <u/>
      <sz val="10"/>
      <color theme="10"/>
      <name val="Arial"/>
      <family val="2"/>
    </font>
    <font>
      <b/>
      <sz val="1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3"/>
      <name val="Calibri"/>
      <family val="2"/>
      <scheme val="minor"/>
    </font>
    <font>
      <u/>
      <sz val="11"/>
      <color theme="3"/>
      <name val="Calibri"/>
      <family val="2"/>
      <scheme val="minor"/>
    </font>
    <font>
      <b/>
      <sz val="16"/>
      <color rgb="FF002060"/>
      <name val="Calibri"/>
      <family val="2"/>
      <scheme val="minor"/>
    </font>
    <font>
      <sz val="10"/>
      <color rgb="FF002060"/>
      <name val="Arial"/>
      <family val="2"/>
    </font>
    <font>
      <u/>
      <sz val="10"/>
      <name val="Arial"/>
      <family val="2"/>
    </font>
    <font>
      <b/>
      <sz val="7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64"/>
      </bottom>
      <diagonal/>
    </border>
  </borders>
  <cellStyleXfs count="34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165" fontId="25" fillId="0" borderId="0" applyFont="0" applyFill="0" applyBorder="0" applyAlignment="0" applyProtection="0"/>
  </cellStyleXfs>
  <cellXfs count="245">
    <xf numFmtId="0" fontId="0" fillId="0" borderId="0" xfId="0"/>
    <xf numFmtId="0" fontId="4" fillId="0" borderId="0" xfId="0" applyFont="1"/>
    <xf numFmtId="0" fontId="6" fillId="0" borderId="0" xfId="0" applyFont="1"/>
    <xf numFmtId="0" fontId="0" fillId="2" borderId="0" xfId="0" applyFill="1"/>
    <xf numFmtId="166" fontId="10" fillId="0" borderId="0" xfId="4" applyNumberFormat="1" applyFont="1" applyAlignment="1">
      <alignment horizontal="right" vertical="top"/>
    </xf>
    <xf numFmtId="0" fontId="10" fillId="0" borderId="0" xfId="4" applyFont="1" applyAlignment="1">
      <alignment horizontal="right" vertical="top"/>
    </xf>
    <xf numFmtId="1" fontId="0" fillId="0" borderId="0" xfId="0" applyNumberFormat="1"/>
    <xf numFmtId="166" fontId="0" fillId="0" borderId="0" xfId="0" applyNumberFormat="1"/>
    <xf numFmtId="167" fontId="10" fillId="0" borderId="0" xfId="4" applyNumberFormat="1" applyFont="1" applyAlignment="1">
      <alignment horizontal="right" vertical="top"/>
    </xf>
    <xf numFmtId="0" fontId="6" fillId="0" borderId="0" xfId="5"/>
    <xf numFmtId="0" fontId="4" fillId="0" borderId="0" xfId="5" applyFont="1"/>
    <xf numFmtId="0" fontId="4" fillId="2" borderId="0" xfId="5" applyFont="1" applyFill="1"/>
    <xf numFmtId="0" fontId="5" fillId="0" borderId="0" xfId="5" applyFont="1"/>
    <xf numFmtId="0" fontId="5" fillId="0" borderId="0" xfId="5" applyFont="1" applyAlignment="1">
      <alignment horizontal="center"/>
    </xf>
    <xf numFmtId="0" fontId="6" fillId="0" borderId="0" xfId="5" applyAlignment="1">
      <alignment horizontal="center"/>
    </xf>
    <xf numFmtId="0" fontId="13" fillId="0" borderId="0" xfId="5" applyFont="1"/>
    <xf numFmtId="0" fontId="2" fillId="0" borderId="0" xfId="5" applyFont="1" applyAlignment="1">
      <alignment horizontal="center"/>
    </xf>
    <xf numFmtId="3" fontId="12" fillId="3" borderId="0" xfId="5" applyNumberFormat="1" applyFont="1" applyFill="1" applyAlignment="1">
      <alignment horizontal="right" vertical="center" wrapText="1"/>
    </xf>
    <xf numFmtId="0" fontId="14" fillId="0" borderId="0" xfId="5" applyFont="1"/>
    <xf numFmtId="0" fontId="11" fillId="0" borderId="0" xfId="5" applyFont="1"/>
    <xf numFmtId="3" fontId="6" fillId="0" borderId="0" xfId="5" applyNumberFormat="1"/>
    <xf numFmtId="168" fontId="7" fillId="0" borderId="0" xfId="6" applyNumberFormat="1" applyFont="1" applyBorder="1" applyAlignment="1">
      <alignment horizontal="right" vertical="top"/>
    </xf>
    <xf numFmtId="3" fontId="14" fillId="0" borderId="0" xfId="5" applyNumberFormat="1" applyFont="1"/>
    <xf numFmtId="168" fontId="4" fillId="0" borderId="0" xfId="6" applyNumberFormat="1" applyFont="1" applyBorder="1"/>
    <xf numFmtId="0" fontId="14" fillId="3" borderId="0" xfId="5" applyFont="1" applyFill="1"/>
    <xf numFmtId="0" fontId="16" fillId="0" borderId="0" xfId="1" applyFont="1" applyAlignment="1" applyProtection="1">
      <alignment horizontal="center" vertical="center"/>
    </xf>
    <xf numFmtId="0" fontId="16" fillId="0" borderId="0" xfId="1" applyFont="1" applyBorder="1" applyAlignment="1" applyProtection="1">
      <alignment horizontal="center" vertical="center"/>
    </xf>
    <xf numFmtId="0" fontId="0" fillId="0" borderId="0" xfId="0" applyAlignme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20" fillId="0" borderId="0" xfId="1" applyFont="1" applyFill="1" applyAlignment="1" applyProtection="1">
      <alignment vertical="center"/>
    </xf>
    <xf numFmtId="0" fontId="6" fillId="0" borderId="0" xfId="5" applyAlignment="1">
      <alignment vertical="center"/>
    </xf>
    <xf numFmtId="0" fontId="22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23" fillId="0" borderId="0" xfId="1" applyFont="1" applyAlignment="1" applyProtection="1">
      <alignment horizontal="center" vertical="center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3" fontId="3" fillId="0" borderId="0" xfId="0" applyNumberFormat="1" applyFont="1" applyAlignment="1">
      <alignment horizontal="right" vertical="top" wrapText="1"/>
    </xf>
    <xf numFmtId="3" fontId="3" fillId="0" borderId="0" xfId="0" applyNumberFormat="1" applyFont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0" fontId="3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24" fillId="0" borderId="0" xfId="0" applyFont="1" applyAlignment="1">
      <alignment horizontal="left" vertical="center"/>
    </xf>
    <xf numFmtId="0" fontId="15" fillId="0" borderId="0" xfId="0" applyFont="1" applyAlignment="1">
      <alignment horizontal="right" vertical="center"/>
    </xf>
    <xf numFmtId="0" fontId="9" fillId="0" borderId="0" xfId="0" applyFont="1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3" fillId="0" borderId="0" xfId="0" applyFont="1" applyAlignment="1">
      <alignment horizontal="right" vertical="top" wrapText="1"/>
    </xf>
    <xf numFmtId="0" fontId="6" fillId="0" borderId="0" xfId="0" applyFont="1" applyAlignment="1">
      <alignment wrapText="1"/>
    </xf>
    <xf numFmtId="0" fontId="9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right" vertical="center" wrapText="1"/>
    </xf>
    <xf numFmtId="0" fontId="9" fillId="0" borderId="0" xfId="0" applyFont="1" applyAlignment="1">
      <alignment vertical="top"/>
    </xf>
    <xf numFmtId="0" fontId="9" fillId="0" borderId="0" xfId="0" applyFont="1" applyAlignment="1">
      <alignment vertical="top" wrapText="1"/>
    </xf>
    <xf numFmtId="0" fontId="3" fillId="0" borderId="0" xfId="0" applyFont="1"/>
    <xf numFmtId="0" fontId="9" fillId="3" borderId="0" xfId="0" applyFont="1" applyFill="1" applyAlignment="1">
      <alignment horizontal="left" vertical="top"/>
    </xf>
    <xf numFmtId="0" fontId="9" fillId="3" borderId="0" xfId="0" applyFont="1" applyFill="1" applyAlignment="1">
      <alignment horizontal="center" vertical="top"/>
    </xf>
    <xf numFmtId="3" fontId="3" fillId="3" borderId="0" xfId="0" applyNumberFormat="1" applyFont="1" applyFill="1" applyAlignment="1">
      <alignment vertical="top" wrapText="1"/>
    </xf>
    <xf numFmtId="3" fontId="3" fillId="3" borderId="0" xfId="0" applyNumberFormat="1" applyFont="1" applyFill="1" applyAlignment="1">
      <alignment horizontal="right" vertical="top" wrapText="1"/>
    </xf>
    <xf numFmtId="0" fontId="9" fillId="3" borderId="0" xfId="0" applyFont="1" applyFill="1" applyAlignment="1">
      <alignment horizontal="left" vertical="top" wrapText="1"/>
    </xf>
    <xf numFmtId="0" fontId="3" fillId="3" borderId="0" xfId="0" applyFont="1" applyFill="1"/>
    <xf numFmtId="0" fontId="3" fillId="3" borderId="0" xfId="0" applyFont="1" applyFill="1" applyAlignment="1">
      <alignment horizontal="right" vertical="top" wrapText="1"/>
    </xf>
    <xf numFmtId="0" fontId="9" fillId="3" borderId="0" xfId="0" applyFont="1" applyFill="1" applyAlignment="1">
      <alignment horizontal="center" vertical="top" wrapText="1"/>
    </xf>
    <xf numFmtId="0" fontId="3" fillId="3" borderId="0" xfId="0" applyFont="1" applyFill="1" applyAlignment="1">
      <alignment vertical="top" wrapText="1"/>
    </xf>
    <xf numFmtId="0" fontId="9" fillId="3" borderId="0" xfId="0" applyFont="1" applyFill="1" applyAlignment="1">
      <alignment horizontal="left" vertical="center" wrapText="1"/>
    </xf>
    <xf numFmtId="0" fontId="3" fillId="3" borderId="0" xfId="0" applyFont="1" applyFill="1" applyAlignment="1">
      <alignment horizontal="left"/>
    </xf>
    <xf numFmtId="0" fontId="9" fillId="3" borderId="0" xfId="0" applyFont="1" applyFill="1" applyAlignment="1">
      <alignment vertical="top" wrapText="1"/>
    </xf>
    <xf numFmtId="0" fontId="9" fillId="3" borderId="0" xfId="0" applyFont="1" applyFill="1" applyAlignment="1">
      <alignment vertical="top"/>
    </xf>
    <xf numFmtId="0" fontId="3" fillId="3" borderId="0" xfId="0" applyFont="1" applyFill="1" applyAlignment="1">
      <alignment horizontal="right"/>
    </xf>
    <xf numFmtId="0" fontId="3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wrapText="1"/>
    </xf>
    <xf numFmtId="0" fontId="9" fillId="3" borderId="0" xfId="0" applyFont="1" applyFill="1" applyAlignment="1">
      <alignment horizontal="center" vertical="center" wrapText="1"/>
    </xf>
    <xf numFmtId="3" fontId="3" fillId="3" borderId="0" xfId="0" applyNumberFormat="1" applyFont="1" applyFill="1" applyAlignment="1">
      <alignment horizontal="right" vertical="center" wrapText="1"/>
    </xf>
    <xf numFmtId="0" fontId="3" fillId="3" borderId="0" xfId="0" applyFont="1" applyFill="1" applyAlignment="1">
      <alignment horizontal="right" vertical="center" wrapText="1"/>
    </xf>
    <xf numFmtId="0" fontId="9" fillId="3" borderId="0" xfId="0" applyFont="1" applyFill="1" applyAlignment="1">
      <alignment vertical="center" wrapText="1"/>
    </xf>
    <xf numFmtId="3" fontId="3" fillId="3" borderId="0" xfId="0" applyNumberFormat="1" applyFont="1" applyFill="1" applyAlignment="1">
      <alignment vertical="center" wrapText="1"/>
    </xf>
    <xf numFmtId="0" fontId="3" fillId="3" borderId="0" xfId="0" applyFont="1" applyFill="1" applyAlignment="1">
      <alignment horizontal="right" vertical="center"/>
    </xf>
    <xf numFmtId="0" fontId="6" fillId="3" borderId="0" xfId="0" applyFont="1" applyFill="1"/>
    <xf numFmtId="0" fontId="9" fillId="3" borderId="0" xfId="0" applyFont="1" applyFill="1" applyAlignment="1">
      <alignment horizontal="right" vertical="center" wrapText="1"/>
    </xf>
    <xf numFmtId="0" fontId="9" fillId="0" borderId="0" xfId="5" applyFont="1" applyAlignment="1">
      <alignment horizontal="center" vertical="center" wrapText="1"/>
    </xf>
    <xf numFmtId="0" fontId="9" fillId="0" borderId="0" xfId="5" applyFont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3" fontId="3" fillId="6" borderId="0" xfId="0" applyNumberFormat="1" applyFont="1" applyFill="1" applyAlignment="1">
      <alignment horizontal="right" vertical="center" wrapText="1"/>
    </xf>
    <xf numFmtId="0" fontId="3" fillId="6" borderId="0" xfId="0" applyFont="1" applyFill="1" applyAlignment="1">
      <alignment horizontal="right" vertical="center" wrapText="1"/>
    </xf>
    <xf numFmtId="0" fontId="9" fillId="5" borderId="2" xfId="5" applyFont="1" applyFill="1" applyBorder="1" applyAlignment="1">
      <alignment horizontal="center" vertical="center" wrapText="1"/>
    </xf>
    <xf numFmtId="0" fontId="9" fillId="6" borderId="0" xfId="0" applyFont="1" applyFill="1" applyAlignment="1">
      <alignment horizontal="left" vertical="top" wrapText="1"/>
    </xf>
    <xf numFmtId="169" fontId="3" fillId="6" borderId="0" xfId="2" applyNumberFormat="1" applyFont="1" applyFill="1" applyAlignment="1">
      <alignment horizontal="right" wrapText="1"/>
    </xf>
    <xf numFmtId="169" fontId="3" fillId="0" borderId="0" xfId="2" applyNumberFormat="1" applyFont="1" applyFill="1" applyAlignment="1">
      <alignment horizontal="right" wrapText="1"/>
    </xf>
    <xf numFmtId="169" fontId="9" fillId="6" borderId="0" xfId="2" applyNumberFormat="1" applyFont="1" applyFill="1" applyBorder="1" applyAlignment="1">
      <alignment horizontal="left" vertical="center" wrapText="1"/>
    </xf>
    <xf numFmtId="169" fontId="3" fillId="6" borderId="0" xfId="2" applyNumberFormat="1" applyFont="1" applyFill="1" applyBorder="1" applyAlignment="1">
      <alignment horizontal="right" vertical="center" wrapText="1"/>
    </xf>
    <xf numFmtId="169" fontId="9" fillId="0" borderId="0" xfId="2" applyNumberFormat="1" applyFont="1" applyFill="1" applyBorder="1" applyAlignment="1">
      <alignment horizontal="left" vertical="center" wrapText="1"/>
    </xf>
    <xf numFmtId="169" fontId="3" fillId="0" borderId="0" xfId="2" applyNumberFormat="1" applyFont="1" applyFill="1" applyBorder="1" applyAlignment="1">
      <alignment horizontal="right" vertical="center" wrapText="1"/>
    </xf>
    <xf numFmtId="0" fontId="9" fillId="5" borderId="12" xfId="5" applyFont="1" applyFill="1" applyBorder="1" applyAlignment="1">
      <alignment horizontal="center" vertical="center" wrapText="1"/>
    </xf>
    <xf numFmtId="169" fontId="3" fillId="6" borderId="0" xfId="2" applyNumberFormat="1" applyFont="1" applyFill="1" applyAlignment="1">
      <alignment horizontal="right" vertical="center" wrapText="1"/>
    </xf>
    <xf numFmtId="169" fontId="3" fillId="6" borderId="0" xfId="2" applyNumberFormat="1" applyFont="1" applyFill="1" applyAlignment="1">
      <alignment horizontal="right" vertical="top" wrapText="1"/>
    </xf>
    <xf numFmtId="169" fontId="3" fillId="0" borderId="0" xfId="2" applyNumberFormat="1" applyFont="1" applyFill="1" applyAlignment="1">
      <alignment horizontal="right" vertical="center" wrapText="1"/>
    </xf>
    <xf numFmtId="169" fontId="3" fillId="0" borderId="0" xfId="2" applyNumberFormat="1" applyFont="1" applyFill="1" applyAlignment="1">
      <alignment horizontal="right" vertical="top" wrapText="1"/>
    </xf>
    <xf numFmtId="169" fontId="3" fillId="0" borderId="0" xfId="2" applyNumberFormat="1" applyFont="1" applyFill="1" applyAlignment="1">
      <alignment horizontal="right" vertical="center"/>
    </xf>
    <xf numFmtId="169" fontId="3" fillId="6" borderId="0" xfId="2" applyNumberFormat="1" applyFont="1" applyFill="1" applyAlignment="1">
      <alignment horizontal="right" vertical="center"/>
    </xf>
    <xf numFmtId="169" fontId="9" fillId="6" borderId="0" xfId="2" applyNumberFormat="1" applyFont="1" applyFill="1" applyAlignment="1">
      <alignment horizontal="left" wrapText="1"/>
    </xf>
    <xf numFmtId="169" fontId="9" fillId="0" borderId="0" xfId="2" applyNumberFormat="1" applyFont="1" applyFill="1" applyAlignment="1">
      <alignment horizontal="left" wrapText="1"/>
    </xf>
    <xf numFmtId="169" fontId="3" fillId="3" borderId="0" xfId="2" applyNumberFormat="1" applyFont="1" applyFill="1" applyBorder="1" applyAlignment="1">
      <alignment horizontal="right" vertical="center" wrapText="1"/>
    </xf>
    <xf numFmtId="169" fontId="9" fillId="5" borderId="2" xfId="33" applyNumberFormat="1" applyFont="1" applyFill="1" applyBorder="1" applyAlignment="1">
      <alignment horizontal="center" vertical="center" wrapText="1"/>
    </xf>
    <xf numFmtId="169" fontId="9" fillId="3" borderId="0" xfId="33" applyNumberFormat="1" applyFont="1" applyFill="1" applyBorder="1" applyAlignment="1">
      <alignment horizontal="center" vertical="center" wrapText="1"/>
    </xf>
    <xf numFmtId="169" fontId="9" fillId="3" borderId="0" xfId="33" applyNumberFormat="1" applyFont="1" applyFill="1" applyBorder="1" applyAlignment="1">
      <alignment horizontal="left" vertical="center" wrapText="1"/>
    </xf>
    <xf numFmtId="169" fontId="3" fillId="3" borderId="0" xfId="33" applyNumberFormat="1" applyFont="1" applyFill="1" applyBorder="1" applyAlignment="1">
      <alignment horizontal="right" vertical="center" wrapText="1"/>
    </xf>
    <xf numFmtId="169" fontId="9" fillId="6" borderId="0" xfId="33" applyNumberFormat="1" applyFont="1" applyFill="1" applyBorder="1" applyAlignment="1">
      <alignment horizontal="left" vertical="center" wrapText="1"/>
    </xf>
    <xf numFmtId="169" fontId="3" fillId="6" borderId="0" xfId="33" applyNumberFormat="1" applyFont="1" applyFill="1" applyBorder="1" applyAlignment="1">
      <alignment horizontal="right" vertical="center" wrapText="1"/>
    </xf>
    <xf numFmtId="169" fontId="3" fillId="0" borderId="0" xfId="2" applyNumberFormat="1" applyFont="1" applyFill="1" applyBorder="1" applyAlignment="1">
      <alignment horizontal="center" vertical="center" wrapText="1"/>
    </xf>
    <xf numFmtId="169" fontId="9" fillId="6" borderId="0" xfId="2" applyNumberFormat="1" applyFont="1" applyFill="1" applyAlignment="1">
      <alignment vertical="top" wrapText="1"/>
    </xf>
    <xf numFmtId="169" fontId="9" fillId="0" borderId="0" xfId="2" applyNumberFormat="1" applyFont="1" applyFill="1" applyAlignment="1">
      <alignment vertical="top" wrapText="1"/>
    </xf>
    <xf numFmtId="169" fontId="9" fillId="0" borderId="0" xfId="2" applyNumberFormat="1" applyFont="1" applyFill="1" applyAlignment="1">
      <alignment wrapText="1"/>
    </xf>
    <xf numFmtId="169" fontId="9" fillId="6" borderId="0" xfId="2" applyNumberFormat="1" applyFont="1" applyFill="1" applyBorder="1" applyAlignment="1">
      <alignment vertical="center" wrapText="1"/>
    </xf>
    <xf numFmtId="169" fontId="3" fillId="6" borderId="0" xfId="2" applyNumberFormat="1" applyFont="1" applyFill="1" applyBorder="1" applyAlignment="1">
      <alignment horizontal="center" vertical="center" wrapText="1"/>
    </xf>
    <xf numFmtId="169" fontId="9" fillId="0" borderId="0" xfId="2" applyNumberFormat="1" applyFont="1" applyFill="1" applyBorder="1" applyAlignment="1">
      <alignment vertical="center" wrapText="1"/>
    </xf>
    <xf numFmtId="3" fontId="3" fillId="6" borderId="0" xfId="0" applyNumberFormat="1" applyFont="1" applyFill="1" applyAlignment="1">
      <alignment vertical="center" wrapText="1"/>
    </xf>
    <xf numFmtId="169" fontId="9" fillId="3" borderId="0" xfId="33" applyNumberFormat="1" applyFont="1" applyFill="1" applyBorder="1" applyAlignment="1">
      <alignment vertical="center" wrapText="1"/>
    </xf>
    <xf numFmtId="169" fontId="3" fillId="3" borderId="0" xfId="33" applyNumberFormat="1" applyFont="1" applyFill="1" applyBorder="1" applyAlignment="1">
      <alignment vertical="center"/>
    </xf>
    <xf numFmtId="169" fontId="3" fillId="6" borderId="0" xfId="33" applyNumberFormat="1" applyFont="1" applyFill="1" applyBorder="1" applyAlignment="1">
      <alignment vertical="center" wrapText="1"/>
    </xf>
    <xf numFmtId="169" fontId="3" fillId="3" borderId="0" xfId="33" applyNumberFormat="1" applyFont="1" applyFill="1" applyBorder="1" applyAlignment="1">
      <alignment vertical="center" wrapText="1"/>
    </xf>
    <xf numFmtId="169" fontId="9" fillId="3" borderId="0" xfId="33" applyNumberFormat="1" applyFont="1" applyFill="1" applyBorder="1" applyAlignment="1">
      <alignment horizontal="right" vertical="center" wrapText="1"/>
    </xf>
    <xf numFmtId="169" fontId="6" fillId="0" borderId="0" xfId="33" applyNumberFormat="1" applyFont="1"/>
    <xf numFmtId="169" fontId="3" fillId="0" borderId="0" xfId="33" applyNumberFormat="1" applyFont="1" applyFill="1" applyBorder="1" applyAlignment="1">
      <alignment horizontal="right" vertical="center" wrapText="1"/>
    </xf>
    <xf numFmtId="169" fontId="3" fillId="0" borderId="0" xfId="33" applyNumberFormat="1" applyFont="1" applyFill="1" applyBorder="1" applyAlignment="1">
      <alignment vertical="center" wrapText="1"/>
    </xf>
    <xf numFmtId="169" fontId="0" fillId="0" borderId="0" xfId="33" applyNumberFormat="1" applyFont="1"/>
    <xf numFmtId="0" fontId="3" fillId="6" borderId="0" xfId="0" applyFont="1" applyFill="1"/>
    <xf numFmtId="3" fontId="3" fillId="6" borderId="0" xfId="0" applyNumberFormat="1" applyFont="1" applyFill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0" xfId="0" applyFont="1" applyFill="1" applyAlignment="1">
      <alignment horizontal="right" vertical="top" wrapText="1"/>
    </xf>
    <xf numFmtId="169" fontId="9" fillId="3" borderId="0" xfId="33" applyNumberFormat="1" applyFont="1" applyFill="1" applyBorder="1" applyAlignment="1">
      <alignment horizontal="left" vertical="top"/>
    </xf>
    <xf numFmtId="169" fontId="9" fillId="3" borderId="0" xfId="33" applyNumberFormat="1" applyFont="1" applyFill="1" applyBorder="1" applyAlignment="1">
      <alignment horizontal="center" vertical="top"/>
    </xf>
    <xf numFmtId="169" fontId="3" fillId="3" borderId="0" xfId="33" applyNumberFormat="1" applyFont="1" applyFill="1" applyBorder="1" applyAlignment="1">
      <alignment vertical="top" wrapText="1"/>
    </xf>
    <xf numFmtId="169" fontId="3" fillId="3" borderId="0" xfId="33" applyNumberFormat="1" applyFont="1" applyFill="1" applyBorder="1" applyAlignment="1">
      <alignment horizontal="right" vertical="top" wrapText="1"/>
    </xf>
    <xf numFmtId="169" fontId="3" fillId="6" borderId="0" xfId="33" applyNumberFormat="1" applyFont="1" applyFill="1" applyBorder="1"/>
    <xf numFmtId="169" fontId="3" fillId="6" borderId="0" xfId="33" applyNumberFormat="1" applyFont="1" applyFill="1" applyBorder="1" applyAlignment="1">
      <alignment vertical="top" wrapText="1"/>
    </xf>
    <xf numFmtId="169" fontId="9" fillId="3" borderId="0" xfId="33" applyNumberFormat="1" applyFont="1" applyFill="1" applyBorder="1" applyAlignment="1">
      <alignment horizontal="left" vertical="top" wrapText="1"/>
    </xf>
    <xf numFmtId="169" fontId="3" fillId="3" borderId="0" xfId="33" applyNumberFormat="1" applyFont="1" applyFill="1" applyBorder="1"/>
    <xf numFmtId="169" fontId="9" fillId="6" borderId="0" xfId="33" applyNumberFormat="1" applyFont="1" applyFill="1" applyBorder="1" applyAlignment="1">
      <alignment horizontal="left" vertical="top" wrapText="1"/>
    </xf>
    <xf numFmtId="169" fontId="3" fillId="6" borderId="0" xfId="33" applyNumberFormat="1" applyFont="1" applyFill="1" applyBorder="1" applyAlignment="1">
      <alignment horizontal="right" vertical="top" wrapText="1"/>
    </xf>
    <xf numFmtId="0" fontId="3" fillId="6" borderId="0" xfId="0" applyFont="1" applyFill="1" applyAlignment="1">
      <alignment horizontal="left"/>
    </xf>
    <xf numFmtId="0" fontId="9" fillId="3" borderId="0" xfId="0" applyFont="1" applyFill="1" applyAlignment="1">
      <alignment horizontal="left" vertical="center"/>
    </xf>
    <xf numFmtId="0" fontId="9" fillId="6" borderId="0" xfId="0" applyFont="1" applyFill="1" applyAlignment="1">
      <alignment vertical="center" wrapText="1"/>
    </xf>
    <xf numFmtId="0" fontId="3" fillId="6" borderId="0" xfId="0" applyFont="1" applyFill="1" applyAlignment="1">
      <alignment horizontal="right" vertical="center"/>
    </xf>
    <xf numFmtId="3" fontId="3" fillId="6" borderId="0" xfId="0" applyNumberFormat="1" applyFont="1" applyFill="1" applyAlignment="1">
      <alignment horizontal="right" vertical="top" wrapText="1"/>
    </xf>
    <xf numFmtId="0" fontId="3" fillId="6" borderId="0" xfId="0" applyFont="1" applyFill="1" applyAlignment="1">
      <alignment vertical="center" wrapText="1"/>
    </xf>
    <xf numFmtId="169" fontId="3" fillId="3" borderId="0" xfId="33" applyNumberFormat="1" applyFont="1" applyFill="1" applyBorder="1" applyAlignment="1">
      <alignment horizontal="left" vertical="top"/>
    </xf>
    <xf numFmtId="169" fontId="3" fillId="6" borderId="0" xfId="33" applyNumberFormat="1" applyFont="1" applyFill="1" applyBorder="1" applyAlignment="1">
      <alignment horizontal="left" vertical="top" wrapText="1"/>
    </xf>
    <xf numFmtId="169" fontId="3" fillId="3" borderId="0" xfId="33" applyNumberFormat="1" applyFont="1" applyFill="1" applyBorder="1" applyAlignment="1">
      <alignment horizontal="left" vertical="top" wrapText="1"/>
    </xf>
    <xf numFmtId="0" fontId="9" fillId="3" borderId="0" xfId="0" applyFont="1" applyFill="1" applyAlignment="1">
      <alignment vertical="center"/>
    </xf>
    <xf numFmtId="169" fontId="3" fillId="3" borderId="0" xfId="33" applyNumberFormat="1" applyFont="1" applyFill="1" applyBorder="1" applyAlignment="1">
      <alignment horizontal="right" vertical="top"/>
    </xf>
    <xf numFmtId="0" fontId="21" fillId="0" borderId="0" xfId="0" applyFont="1" applyAlignment="1">
      <alignment horizontal="center" vertical="center"/>
    </xf>
    <xf numFmtId="0" fontId="17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 wrapText="1"/>
    </xf>
    <xf numFmtId="0" fontId="9" fillId="0" borderId="0" xfId="5" applyFont="1" applyAlignment="1">
      <alignment horizontal="center" vertical="center" wrapText="1"/>
    </xf>
    <xf numFmtId="0" fontId="9" fillId="0" borderId="0" xfId="5" applyFont="1" applyAlignment="1">
      <alignment horizontal="left" vertical="center" wrapText="1"/>
    </xf>
    <xf numFmtId="0" fontId="9" fillId="5" borderId="1" xfId="5" applyFont="1" applyFill="1" applyBorder="1" applyAlignment="1">
      <alignment horizontal="center" vertical="center" wrapText="1"/>
    </xf>
    <xf numFmtId="0" fontId="9" fillId="5" borderId="3" xfId="5" applyFont="1" applyFill="1" applyBorder="1" applyAlignment="1">
      <alignment horizontal="center" vertical="center" wrapText="1"/>
    </xf>
    <xf numFmtId="0" fontId="9" fillId="5" borderId="4" xfId="5" applyFont="1" applyFill="1" applyBorder="1" applyAlignment="1">
      <alignment horizontal="center" vertical="center" wrapText="1"/>
    </xf>
    <xf numFmtId="0" fontId="9" fillId="5" borderId="11" xfId="5" applyFont="1" applyFill="1" applyBorder="1" applyAlignment="1">
      <alignment horizontal="center" vertical="center" wrapText="1"/>
    </xf>
    <xf numFmtId="0" fontId="9" fillId="5" borderId="13" xfId="5" applyFont="1" applyFill="1" applyBorder="1" applyAlignment="1">
      <alignment horizontal="center" vertical="center" wrapText="1"/>
    </xf>
    <xf numFmtId="0" fontId="9" fillId="5" borderId="12" xfId="5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9" fillId="6" borderId="0" xfId="0" applyFont="1" applyFill="1" applyAlignment="1">
      <alignment horizontal="left" vertical="center"/>
    </xf>
    <xf numFmtId="0" fontId="9" fillId="6" borderId="14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5" borderId="5" xfId="5" applyFont="1" applyFill="1" applyBorder="1" applyAlignment="1">
      <alignment horizontal="center" vertical="center" wrapText="1"/>
    </xf>
    <xf numFmtId="0" fontId="9" fillId="5" borderId="6" xfId="5" applyFont="1" applyFill="1" applyBorder="1" applyAlignment="1">
      <alignment horizontal="center" vertical="center" wrapText="1"/>
    </xf>
    <xf numFmtId="0" fontId="9" fillId="5" borderId="9" xfId="5" applyFont="1" applyFill="1" applyBorder="1" applyAlignment="1">
      <alignment horizontal="center" vertical="center" wrapText="1"/>
    </xf>
    <xf numFmtId="0" fontId="9" fillId="5" borderId="10" xfId="5" applyFont="1" applyFill="1" applyBorder="1" applyAlignment="1">
      <alignment horizontal="center" vertical="center" wrapText="1"/>
    </xf>
    <xf numFmtId="169" fontId="9" fillId="0" borderId="0" xfId="2" applyNumberFormat="1" applyFont="1" applyFill="1" applyAlignment="1">
      <alignment horizontal="left" vertical="center" wrapText="1"/>
    </xf>
    <xf numFmtId="169" fontId="9" fillId="6" borderId="0" xfId="2" applyNumberFormat="1" applyFont="1" applyFill="1" applyAlignment="1">
      <alignment horizontal="left" vertical="center" wrapText="1"/>
    </xf>
    <xf numFmtId="0" fontId="9" fillId="5" borderId="7" xfId="5" applyFont="1" applyFill="1" applyBorder="1" applyAlignment="1">
      <alignment horizontal="center" vertical="center" wrapText="1"/>
    </xf>
    <xf numFmtId="0" fontId="9" fillId="5" borderId="8" xfId="5" applyFont="1" applyFill="1" applyBorder="1" applyAlignment="1">
      <alignment horizontal="center" vertical="center" wrapText="1"/>
    </xf>
    <xf numFmtId="169" fontId="3" fillId="0" borderId="0" xfId="2" applyNumberFormat="1" applyFont="1" applyFill="1" applyBorder="1" applyAlignment="1">
      <alignment horizontal="right" vertical="center" wrapText="1"/>
    </xf>
    <xf numFmtId="169" fontId="3" fillId="6" borderId="0" xfId="2" applyNumberFormat="1" applyFont="1" applyFill="1" applyBorder="1" applyAlignment="1">
      <alignment horizontal="right" vertical="center" wrapText="1"/>
    </xf>
    <xf numFmtId="0" fontId="9" fillId="3" borderId="0" xfId="0" applyFont="1" applyFill="1" applyAlignment="1">
      <alignment horizontal="left" vertical="center" wrapText="1"/>
    </xf>
    <xf numFmtId="169" fontId="9" fillId="6" borderId="0" xfId="33" applyNumberFormat="1" applyFont="1" applyFill="1" applyBorder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169" fontId="9" fillId="3" borderId="0" xfId="33" applyNumberFormat="1" applyFont="1" applyFill="1" applyBorder="1" applyAlignment="1">
      <alignment horizontal="left" vertical="center" wrapText="1"/>
    </xf>
    <xf numFmtId="169" fontId="9" fillId="6" borderId="0" xfId="33" applyNumberFormat="1" applyFont="1" applyFill="1" applyBorder="1" applyAlignment="1">
      <alignment vertical="center" wrapText="1"/>
    </xf>
    <xf numFmtId="169" fontId="9" fillId="5" borderId="5" xfId="33" applyNumberFormat="1" applyFont="1" applyFill="1" applyBorder="1" applyAlignment="1">
      <alignment horizontal="center" vertical="center" wrapText="1"/>
    </xf>
    <xf numFmtId="169" fontId="9" fillId="5" borderId="6" xfId="33" applyNumberFormat="1" applyFont="1" applyFill="1" applyBorder="1" applyAlignment="1">
      <alignment horizontal="center" vertical="center" wrapText="1"/>
    </xf>
    <xf numFmtId="169" fontId="9" fillId="5" borderId="9" xfId="33" applyNumberFormat="1" applyFont="1" applyFill="1" applyBorder="1" applyAlignment="1">
      <alignment horizontal="center" vertical="center" wrapText="1"/>
    </xf>
    <xf numFmtId="169" fontId="9" fillId="5" borderId="10" xfId="33" applyNumberFormat="1" applyFont="1" applyFill="1" applyBorder="1" applyAlignment="1">
      <alignment horizontal="center" vertical="center" wrapText="1"/>
    </xf>
    <xf numFmtId="169" fontId="9" fillId="5" borderId="11" xfId="33" applyNumberFormat="1" applyFont="1" applyFill="1" applyBorder="1" applyAlignment="1">
      <alignment horizontal="center" vertical="center" wrapText="1"/>
    </xf>
    <xf numFmtId="169" fontId="9" fillId="5" borderId="12" xfId="33" applyNumberFormat="1" applyFont="1" applyFill="1" applyBorder="1" applyAlignment="1">
      <alignment horizontal="center" vertical="center" wrapText="1"/>
    </xf>
    <xf numFmtId="169" fontId="9" fillId="5" borderId="13" xfId="33" applyNumberFormat="1" applyFont="1" applyFill="1" applyBorder="1" applyAlignment="1">
      <alignment horizontal="center" vertical="center" wrapText="1"/>
    </xf>
    <xf numFmtId="169" fontId="9" fillId="5" borderId="1" xfId="33" applyNumberFormat="1" applyFont="1" applyFill="1" applyBorder="1" applyAlignment="1">
      <alignment horizontal="center" vertical="center" wrapText="1"/>
    </xf>
    <xf numFmtId="169" fontId="9" fillId="5" borderId="4" xfId="33" applyNumberFormat="1" applyFont="1" applyFill="1" applyBorder="1" applyAlignment="1">
      <alignment horizontal="center" vertical="center" wrapText="1"/>
    </xf>
    <xf numFmtId="0" fontId="15" fillId="0" borderId="0" xfId="5" applyFont="1" applyAlignment="1">
      <alignment horizontal="left" vertical="center" wrapText="1"/>
    </xf>
    <xf numFmtId="0" fontId="3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6" fillId="0" borderId="0" xfId="0" applyFont="1" applyAlignment="1">
      <alignment wrapText="1"/>
    </xf>
    <xf numFmtId="0" fontId="9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15" fillId="0" borderId="0" xfId="0" applyFont="1" applyAlignment="1">
      <alignment horizontal="left" vertical="top" wrapText="1"/>
    </xf>
    <xf numFmtId="0" fontId="6" fillId="0" borderId="0" xfId="0" applyFont="1" applyAlignment="1">
      <alignment vertical="center" wrapText="1"/>
    </xf>
    <xf numFmtId="0" fontId="9" fillId="0" borderId="0" xfId="5" applyFont="1" applyAlignment="1">
      <alignment horizontal="center" vertical="top" wrapText="1"/>
    </xf>
    <xf numFmtId="0" fontId="9" fillId="6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9" fillId="3" borderId="0" xfId="0" applyFont="1" applyFill="1" applyAlignment="1">
      <alignment horizontal="left" vertical="top" wrapText="1"/>
    </xf>
    <xf numFmtId="0" fontId="9" fillId="0" borderId="0" xfId="5" applyFont="1" applyAlignment="1">
      <alignment vertical="top" wrapText="1"/>
    </xf>
    <xf numFmtId="0" fontId="6" fillId="6" borderId="0" xfId="0" applyFont="1" applyFill="1" applyAlignment="1">
      <alignment horizontal="left" vertical="center" wrapText="1"/>
    </xf>
    <xf numFmtId="0" fontId="6" fillId="3" borderId="0" xfId="0" applyFont="1" applyFill="1" applyAlignment="1">
      <alignment horizontal="left" wrapText="1"/>
    </xf>
    <xf numFmtId="0" fontId="9" fillId="3" borderId="0" xfId="0" applyFont="1" applyFill="1" applyAlignment="1">
      <alignment vertical="top" wrapText="1"/>
    </xf>
    <xf numFmtId="0" fontId="6" fillId="3" borderId="0" xfId="0" applyFont="1" applyFill="1" applyAlignment="1">
      <alignment wrapText="1"/>
    </xf>
    <xf numFmtId="0" fontId="9" fillId="6" borderId="0" xfId="0" applyFont="1" applyFill="1" applyAlignment="1">
      <alignment vertical="center" wrapText="1"/>
    </xf>
    <xf numFmtId="0" fontId="6" fillId="6" borderId="0" xfId="0" applyFont="1" applyFill="1" applyAlignment="1">
      <alignment vertical="center" wrapText="1"/>
    </xf>
    <xf numFmtId="0" fontId="3" fillId="6" borderId="0" xfId="0" applyFont="1" applyFill="1" applyAlignment="1">
      <alignment horizontal="left" vertical="center" wrapText="1"/>
    </xf>
    <xf numFmtId="0" fontId="3" fillId="3" borderId="0" xfId="0" applyFont="1" applyFill="1" applyAlignment="1">
      <alignment horizontal="left" vertical="center" wrapText="1"/>
    </xf>
    <xf numFmtId="0" fontId="9" fillId="5" borderId="2" xfId="5" applyFont="1" applyFill="1" applyBorder="1" applyAlignment="1">
      <alignment horizontal="center" vertical="center" wrapText="1"/>
    </xf>
    <xf numFmtId="0" fontId="9" fillId="0" borderId="0" xfId="5" applyFont="1" applyAlignment="1">
      <alignment horizontal="left" vertical="top" wrapText="1"/>
    </xf>
    <xf numFmtId="0" fontId="9" fillId="5" borderId="1" xfId="5" applyFont="1" applyFill="1" applyBorder="1" applyAlignment="1">
      <alignment horizontal="center" vertical="center"/>
    </xf>
    <xf numFmtId="0" fontId="9" fillId="5" borderId="3" xfId="5" applyFont="1" applyFill="1" applyBorder="1" applyAlignment="1">
      <alignment horizontal="center" vertical="center"/>
    </xf>
    <xf numFmtId="0" fontId="9" fillId="5" borderId="4" xfId="5" applyFont="1" applyFill="1" applyBorder="1" applyAlignment="1">
      <alignment horizontal="center" vertical="center"/>
    </xf>
    <xf numFmtId="0" fontId="9" fillId="5" borderId="14" xfId="5" applyFont="1" applyFill="1" applyBorder="1" applyAlignment="1">
      <alignment horizontal="center" vertical="center" wrapText="1"/>
    </xf>
    <xf numFmtId="0" fontId="9" fillId="5" borderId="15" xfId="5" applyFont="1" applyFill="1" applyBorder="1" applyAlignment="1">
      <alignment horizontal="center" vertical="center" wrapText="1"/>
    </xf>
    <xf numFmtId="0" fontId="15" fillId="3" borderId="0" xfId="0" applyFont="1" applyFill="1" applyAlignment="1">
      <alignment horizontal="left" vertical="center" wrapText="1"/>
    </xf>
    <xf numFmtId="0" fontId="9" fillId="0" borderId="0" xfId="5" applyFont="1" applyAlignment="1">
      <alignment vertical="center" wrapText="1"/>
    </xf>
    <xf numFmtId="0" fontId="3" fillId="0" borderId="0" xfId="5" applyFont="1" applyAlignment="1">
      <alignment horizontal="left" vertical="center" wrapText="1"/>
    </xf>
    <xf numFmtId="0" fontId="15" fillId="3" borderId="0" xfId="0" applyFont="1" applyFill="1" applyAlignment="1">
      <alignment vertical="center" wrapText="1"/>
    </xf>
    <xf numFmtId="0" fontId="9" fillId="5" borderId="16" xfId="5" applyFont="1" applyFill="1" applyBorder="1" applyAlignment="1">
      <alignment horizontal="center" vertical="center" wrapText="1"/>
    </xf>
    <xf numFmtId="0" fontId="9" fillId="5" borderId="0" xfId="5" applyFont="1" applyFill="1" applyAlignment="1">
      <alignment horizontal="center" vertical="center" wrapText="1"/>
    </xf>
    <xf numFmtId="0" fontId="9" fillId="5" borderId="17" xfId="5" applyFont="1" applyFill="1" applyBorder="1" applyAlignment="1">
      <alignment horizontal="center" vertical="center" wrapText="1"/>
    </xf>
    <xf numFmtId="0" fontId="9" fillId="5" borderId="22" xfId="5" applyFont="1" applyFill="1" applyBorder="1" applyAlignment="1">
      <alignment horizontal="center" vertical="center" wrapText="1"/>
    </xf>
    <xf numFmtId="0" fontId="9" fillId="5" borderId="18" xfId="5" applyFont="1" applyFill="1" applyBorder="1" applyAlignment="1">
      <alignment horizontal="center" vertical="center" wrapText="1"/>
    </xf>
    <xf numFmtId="0" fontId="9" fillId="5" borderId="19" xfId="5" applyFont="1" applyFill="1" applyBorder="1" applyAlignment="1">
      <alignment horizontal="center" vertical="center" wrapText="1"/>
    </xf>
    <xf numFmtId="0" fontId="9" fillId="5" borderId="20" xfId="5" applyFont="1" applyFill="1" applyBorder="1" applyAlignment="1">
      <alignment horizontal="center" vertical="center" wrapText="1"/>
    </xf>
    <xf numFmtId="0" fontId="9" fillId="5" borderId="21" xfId="5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0" fillId="0" borderId="0" xfId="4" applyFont="1" applyAlignment="1">
      <alignment horizontal="left" vertical="top" wrapText="1"/>
    </xf>
    <xf numFmtId="0" fontId="2" fillId="3" borderId="0" xfId="0" applyFont="1" applyFill="1" applyAlignment="1">
      <alignment horizontal="center" wrapText="1"/>
    </xf>
    <xf numFmtId="0" fontId="6" fillId="3" borderId="0" xfId="0" applyFont="1" applyFill="1" applyAlignment="1">
      <alignment horizontal="center" wrapText="1"/>
    </xf>
    <xf numFmtId="0" fontId="9" fillId="0" borderId="0" xfId="0" applyFont="1" applyAlignment="1">
      <alignment horizontal="center"/>
    </xf>
    <xf numFmtId="0" fontId="2" fillId="3" borderId="0" xfId="5" applyFont="1" applyFill="1" applyAlignment="1">
      <alignment horizontal="center" wrapText="1"/>
    </xf>
    <xf numFmtId="0" fontId="6" fillId="3" borderId="0" xfId="5" applyFill="1" applyAlignment="1">
      <alignment horizontal="center" wrapText="1"/>
    </xf>
    <xf numFmtId="0" fontId="5" fillId="0" borderId="0" xfId="5" applyFont="1" applyAlignment="1">
      <alignment horizontal="center"/>
    </xf>
  </cellXfs>
  <cellStyles count="34">
    <cellStyle name="Hipervínculo" xfId="1" builtinId="8"/>
    <cellStyle name="Millares" xfId="33" builtinId="3"/>
    <cellStyle name="Millares 2" xfId="2" xr:uid="{00000000-0005-0000-0000-000002000000}"/>
    <cellStyle name="Millares 3" xfId="6" xr:uid="{00000000-0005-0000-0000-000003000000}"/>
    <cellStyle name="Normal" xfId="0" builtinId="0"/>
    <cellStyle name="Normal 2" xfId="5" xr:uid="{00000000-0005-0000-0000-000005000000}"/>
    <cellStyle name="Normal 2 2" xfId="8" xr:uid="{00000000-0005-0000-0000-000006000000}"/>
    <cellStyle name="Normal 2 2 2" xfId="20" xr:uid="{00000000-0005-0000-0000-000007000000}"/>
    <cellStyle name="Normal 2 3" xfId="13" xr:uid="{00000000-0005-0000-0000-000008000000}"/>
    <cellStyle name="Normal 2 3 2" xfId="21" xr:uid="{00000000-0005-0000-0000-000009000000}"/>
    <cellStyle name="Normal 2 4" xfId="22" xr:uid="{00000000-0005-0000-0000-00000A000000}"/>
    <cellStyle name="Normal 3" xfId="7" xr:uid="{00000000-0005-0000-0000-00000B000000}"/>
    <cellStyle name="Normal 3 2" xfId="9" xr:uid="{00000000-0005-0000-0000-00000C000000}"/>
    <cellStyle name="Normal 3 2 2" xfId="23" xr:uid="{00000000-0005-0000-0000-00000D000000}"/>
    <cellStyle name="Normal 3 3" xfId="14" xr:uid="{00000000-0005-0000-0000-00000E000000}"/>
    <cellStyle name="Normal 3 4" xfId="15" xr:uid="{00000000-0005-0000-0000-00000F000000}"/>
    <cellStyle name="Normal 3 4 2" xfId="24" xr:uid="{00000000-0005-0000-0000-000010000000}"/>
    <cellStyle name="Normal 3 5" xfId="25" xr:uid="{00000000-0005-0000-0000-000011000000}"/>
    <cellStyle name="Normal 4" xfId="10" xr:uid="{00000000-0005-0000-0000-000012000000}"/>
    <cellStyle name="Normal 4 2" xfId="11" xr:uid="{00000000-0005-0000-0000-000013000000}"/>
    <cellStyle name="Normal 4 2 2" xfId="26" xr:uid="{00000000-0005-0000-0000-000014000000}"/>
    <cellStyle name="Normal 4 3" xfId="16" xr:uid="{00000000-0005-0000-0000-000015000000}"/>
    <cellStyle name="Normal 4 3 2" xfId="27" xr:uid="{00000000-0005-0000-0000-000016000000}"/>
    <cellStyle name="Normal 4 4" xfId="17" xr:uid="{00000000-0005-0000-0000-000017000000}"/>
    <cellStyle name="Normal 4 4 2" xfId="28" xr:uid="{00000000-0005-0000-0000-000018000000}"/>
    <cellStyle name="Normal 4 5" xfId="29" xr:uid="{00000000-0005-0000-0000-000019000000}"/>
    <cellStyle name="Normal 5" xfId="12" xr:uid="{00000000-0005-0000-0000-00001A000000}"/>
    <cellStyle name="Normal 5 2" xfId="30" xr:uid="{00000000-0005-0000-0000-00001B000000}"/>
    <cellStyle name="Normal 6" xfId="18" xr:uid="{00000000-0005-0000-0000-00001C000000}"/>
    <cellStyle name="Normal 6 2" xfId="31" xr:uid="{00000000-0005-0000-0000-00001D000000}"/>
    <cellStyle name="Normal 7" xfId="19" xr:uid="{00000000-0005-0000-0000-00001E000000}"/>
    <cellStyle name="Normal 8" xfId="32" xr:uid="{00000000-0005-0000-0000-00001F000000}"/>
    <cellStyle name="Normal_TABLA12 2" xfId="4" xr:uid="{00000000-0005-0000-0000-000020000000}"/>
    <cellStyle name="Porcentual 2" xfId="3" xr:uid="{00000000-0005-0000-0000-000021000000}"/>
  </cellStyles>
  <dxfs count="0"/>
  <tableStyles count="0" defaultTableStyle="TableStyleMedium9" defaultPivotStyle="PivotStyleLight16"/>
  <colors>
    <mruColors>
      <color rgb="FF99CC00"/>
      <color rgb="FF339966"/>
      <color rgb="FF66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15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externalLink" Target="externalLinks/externalLink10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externalLink" Target="externalLinks/externalLink3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externalLink" Target="externalLinks/externalLink11.xml"/><Relationship Id="rId108" Type="http://schemas.openxmlformats.org/officeDocument/2006/relationships/externalLink" Target="externalLinks/externalLink16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externalLink" Target="externalLinks/externalLink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externalLink" Target="externalLinks/externalLink2.xml"/><Relationship Id="rId99" Type="http://schemas.openxmlformats.org/officeDocument/2006/relationships/externalLink" Target="externalLinks/externalLink7.xml"/><Relationship Id="rId101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17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externalLink" Target="externalLinks/externalLink5.xml"/><Relationship Id="rId104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externalLink" Target="externalLinks/externalLink1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externalLink" Target="externalLinks/externalLink8.xml"/><Relationship Id="rId105" Type="http://schemas.openxmlformats.org/officeDocument/2006/relationships/externalLink" Target="externalLinks/externalLink1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externalLink" Target="externalLinks/externalLink1.xml"/><Relationship Id="rId98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theme" Target="theme/theme1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9734903481044905"/>
          <c:y val="0.4009216589861751"/>
          <c:w val="0.4071977228295951"/>
          <c:h val="0.19815668202764977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1B3-4995-AB6F-93064FE3EDC0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1B3-4995-AB6F-93064FE3EDC0}"/>
              </c:ext>
            </c:extLst>
          </c:dPt>
          <c:dPt>
            <c:idx val="3"/>
            <c:bubble3D val="0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1B3-4995-AB6F-93064FE3EDC0}"/>
              </c:ext>
            </c:extLst>
          </c:dPt>
          <c:dPt>
            <c:idx val="4"/>
            <c:bubble3D val="0"/>
            <c:spPr>
              <a:solidFill>
                <a:srgbClr val="6600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1B3-4995-AB6F-93064FE3EDC0}"/>
              </c:ext>
            </c:extLst>
          </c:dPt>
          <c:dPt>
            <c:idx val="5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1B3-4995-AB6F-93064FE3EDC0}"/>
              </c:ext>
            </c:extLst>
          </c:dPt>
          <c:dPt>
            <c:idx val="6"/>
            <c:bubble3D val="0"/>
            <c:spPr>
              <a:solidFill>
                <a:srgbClr val="0066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1B3-4995-AB6F-93064FE3EDC0}"/>
              </c:ext>
            </c:extLst>
          </c:dPt>
          <c:dPt>
            <c:idx val="7"/>
            <c:bubble3D val="0"/>
            <c:spPr>
              <a:solidFill>
                <a:srgbClr val="CC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1B3-4995-AB6F-93064FE3EDC0}"/>
              </c:ext>
            </c:extLst>
          </c:dPt>
          <c:dLbls>
            <c:dLbl>
              <c:idx val="0"/>
              <c:layout>
                <c:manualLayout>
                  <c:x val="-2.3902977777090603E-2"/>
                  <c:y val="-0.1472743326439034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B3-4995-AB6F-93064FE3EDC0}"/>
                </c:ext>
              </c:extLst>
            </c:dLbl>
            <c:dLbl>
              <c:idx val="1"/>
              <c:layout>
                <c:manualLayout>
                  <c:x val="3.8691374219616624E-2"/>
                  <c:y val="-0.1002631929073382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1B3-4995-AB6F-93064FE3EDC0}"/>
                </c:ext>
              </c:extLst>
            </c:dLbl>
            <c:dLbl>
              <c:idx val="2"/>
              <c:layout>
                <c:manualLayout>
                  <c:x val="4.6935690831794913E-2"/>
                  <c:y val="2.020803851131520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B3-4995-AB6F-93064FE3EDC0}"/>
                </c:ext>
              </c:extLst>
            </c:dLbl>
            <c:dLbl>
              <c:idx val="3"/>
              <c:layout>
                <c:manualLayout>
                  <c:x val="-1.3644915736227087E-2"/>
                  <c:y val="7.621853719897905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1B3-4995-AB6F-93064FE3EDC0}"/>
                </c:ext>
              </c:extLst>
            </c:dLbl>
            <c:dLbl>
              <c:idx val="4"/>
              <c:layout>
                <c:manualLayout>
                  <c:x val="4.1605545079878278E-2"/>
                  <c:y val="0.1035702795215116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B3-4995-AB6F-93064FE3EDC0}"/>
                </c:ext>
              </c:extLst>
            </c:dLbl>
            <c:dLbl>
              <c:idx val="5"/>
              <c:layout>
                <c:manualLayout>
                  <c:x val="-8.5391446175960728E-2"/>
                  <c:y val="6.981724058686203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1B3-4995-AB6F-93064FE3EDC0}"/>
                </c:ext>
              </c:extLst>
            </c:dLbl>
            <c:dLbl>
              <c:idx val="6"/>
              <c:layout>
                <c:manualLayout>
                  <c:x val="-5.2981426393479213E-2"/>
                  <c:y val="-0.1152368857118666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B3-4995-AB6F-93064FE3EDC0}"/>
                </c:ext>
              </c:extLst>
            </c:dLbl>
            <c:dLbl>
              <c:idx val="7"/>
              <c:layout>
                <c:manualLayout>
                  <c:x val="5.0537793657329504E-4"/>
                  <c:y val="-7.830521184851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1B3-4995-AB6F-93064FE3EDC0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multiLvlStrRef>
              <c:f>[1]Hoja1!$C$6:$J$7</c:f>
              <c:multiLvlStrCache>
                <c:ptCount val="8"/>
                <c:lvl/>
                <c:lvl>
                  <c:pt idx="0">
                    <c:v>Cultivos Permanentes</c:v>
                  </c:pt>
                  <c:pt idx="1">
                    <c:v>Cultivos Transitorios y Barbecho</c:v>
                  </c:pt>
                  <c:pt idx="2">
                    <c:v>Descanso</c:v>
                  </c:pt>
                  <c:pt idx="3">
                    <c:v>Pastos Cultivados</c:v>
                  </c:pt>
                  <c:pt idx="4">
                    <c:v>Pastos Naturales</c:v>
                  </c:pt>
                  <c:pt idx="5">
                    <c:v>Páramos</c:v>
                  </c:pt>
                  <c:pt idx="6">
                    <c:v>Montes y Bosques</c:v>
                  </c:pt>
                  <c:pt idx="7">
                    <c:v>Otros Usos</c:v>
                  </c:pt>
                </c:lvl>
              </c:multiLvlStrCache>
            </c:multiLvlStrRef>
          </c:cat>
          <c:val>
            <c:numRef>
              <c:f>[1]Hoja1!$C$10:$J$10</c:f>
              <c:numCache>
                <c:formatCode>General</c:formatCode>
                <c:ptCount val="8"/>
                <c:pt idx="0">
                  <c:v>0.11833187251951517</c:v>
                </c:pt>
                <c:pt idx="1">
                  <c:v>8.4397504874434925E-2</c:v>
                </c:pt>
                <c:pt idx="2">
                  <c:v>1.64953463455473E-2</c:v>
                </c:pt>
                <c:pt idx="3">
                  <c:v>0.29000425742323327</c:v>
                </c:pt>
                <c:pt idx="4">
                  <c:v>0.12841761120625914</c:v>
                </c:pt>
                <c:pt idx="5">
                  <c:v>4.5880241388923521E-2</c:v>
                </c:pt>
                <c:pt idx="6">
                  <c:v>0.29801333289562781</c:v>
                </c:pt>
                <c:pt idx="7">
                  <c:v>1.8459833346458829E-2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B3-4995-AB6F-93064FE3EDC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 paperSize="9" orientation="landscape" horizontalDpi="1200" verticalDpi="1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2921373465341321"/>
          <c:y val="0.38571518255948389"/>
          <c:w val="0.54382082143260779"/>
          <c:h val="0.2309529179522832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E2E-4598-8025-37A008724AB5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E2E-4598-8025-37A008724AB5}"/>
              </c:ext>
            </c:extLst>
          </c:dPt>
          <c:dLbls>
            <c:dLbl>
              <c:idx val="0"/>
              <c:layout>
                <c:manualLayout>
                  <c:x val="-5.3919303500830372E-2"/>
                  <c:y val="-8.233922120647681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2E-4598-8025-37A008724AB5}"/>
                </c:ext>
              </c:extLst>
            </c:dLbl>
            <c:dLbl>
              <c:idx val="1"/>
              <c:layout>
                <c:manualLayout>
                  <c:x val="1.3204558213942326E-2"/>
                  <c:y val="0.1156838619609221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2E-4598-8025-37A008724AB5}"/>
                </c:ext>
              </c:extLst>
            </c:dLbl>
            <c:dLbl>
              <c:idx val="2"/>
              <c:layout>
                <c:manualLayout>
                  <c:x val="-5.6422394742284498E-2"/>
                  <c:y val="-9.24873355747441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2E-4598-8025-37A008724AB5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[1]Hoja1!$A$11:$A$13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[1]Hoja1!$K$11:$K$13</c:f>
              <c:numCache>
                <c:formatCode>General</c:formatCode>
                <c:ptCount val="3"/>
                <c:pt idx="0">
                  <c:v>0.39792168688531643</c:v>
                </c:pt>
                <c:pt idx="1">
                  <c:v>0.38895541407990925</c:v>
                </c:pt>
                <c:pt idx="2">
                  <c:v>0.2131228990347743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E-4598-8025-37A008724AB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Lbls>
            <c:dLbl>
              <c:idx val="0"/>
              <c:layout>
                <c:manualLayout>
                  <c:x val="2.4612277631962682E-2"/>
                  <c:y val="-2.27746943059272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CEB-468F-B842-0F6F5AEE6AD2}"/>
                </c:ext>
              </c:extLst>
            </c:dLbl>
            <c:dLbl>
              <c:idx val="2"/>
              <c:layout>
                <c:manualLayout>
                  <c:x val="-0.1019833770778651"/>
                  <c:y val="-7.079413822591946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EB-468F-B842-0F6F5AEE6AD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EC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'GR 12'!#REF!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12'!#REF!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3CEB-468F-B842-0F6F5AEE6A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</c:plotArea>
    <c:plotVisOnly val="1"/>
    <c:dispBlanksAs val="zero"/>
    <c:showDLblsOverMax val="0"/>
  </c:chart>
  <c:spPr>
    <a:ln>
      <a:noFill/>
    </a:ln>
  </c:spPr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250090826389454"/>
          <c:y val="3.559881800799583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7857194757936803"/>
          <c:y val="0.31391684970687339"/>
          <c:w val="0.59821602439088151"/>
          <c:h val="0.25890049460360631"/>
        </c:manualLayout>
      </c:layout>
      <c:pie3DChart>
        <c:varyColors val="1"/>
        <c:ser>
          <c:idx val="0"/>
          <c:order val="0"/>
          <c:tx>
            <c:v>SUPERFICIE PLANTADA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CCB4-4D63-9BEA-01AADC2526A0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CB4-4D63-9BEA-01AADC2526A0}"/>
              </c:ext>
            </c:extLst>
          </c:dPt>
          <c:dLbls>
            <c:dLbl>
              <c:idx val="0"/>
              <c:layout>
                <c:manualLayout>
                  <c:x val="3.7598731320719489E-2"/>
                  <c:y val="-5.362086967062980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CB4-4D63-9BEA-01AADC2526A0}"/>
                </c:ext>
              </c:extLst>
            </c:dLbl>
            <c:dLbl>
              <c:idx val="1"/>
              <c:layout>
                <c:manualLayout>
                  <c:x val="0.23691125775273181"/>
                  <c:y val="0.1030818918674153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CB4-4D63-9BEA-01AADC2526A0}"/>
                </c:ext>
              </c:extLst>
            </c:dLbl>
            <c:dLbl>
              <c:idx val="2"/>
              <c:layout>
                <c:manualLayout>
                  <c:x val="-4.0257174768202855E-2"/>
                  <c:y val="-1.50159175498296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B4-4D63-9BEA-01AADC2526A0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7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[2]tabla1300!$C$8:$C$10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[2]tabla1300!$D$8:$D$10</c:f>
              <c:numCache>
                <c:formatCode>General</c:formatCode>
                <c:ptCount val="3"/>
                <c:pt idx="0">
                  <c:v>64609</c:v>
                </c:pt>
                <c:pt idx="1">
                  <c:v>372860</c:v>
                </c:pt>
                <c:pt idx="2">
                  <c:v>32585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B4-4D63-9BEA-01AADC2526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 paperSize="9" orientation="landscape" horizontalDpi="1200" verticalDpi="1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s-EC"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SUPERFICIE PLANTADA</a:t>
            </a:r>
          </a:p>
        </c:rich>
      </c:tx>
      <c:layout>
        <c:manualLayout>
          <c:xMode val="edge"/>
          <c:yMode val="edge"/>
          <c:x val="0.27915231444126021"/>
          <c:y val="3.8314176245210725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788020007488138"/>
          <c:y val="0.42145751563067152"/>
          <c:w val="0.6537113752473771"/>
          <c:h val="0.28352596506063404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0D5-4F9D-8B8C-4B76198F7910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0D5-4F9D-8B8C-4B76198F7910}"/>
              </c:ext>
            </c:extLst>
          </c:dPt>
          <c:dLbls>
            <c:dLbl>
              <c:idx val="0"/>
              <c:layout>
                <c:manualLayout>
                  <c:x val="1.0651704227265562E-2"/>
                  <c:y val="-0.1624550394004471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0D5-4F9D-8B8C-4B76198F7910}"/>
                </c:ext>
              </c:extLst>
            </c:dLbl>
            <c:dLbl>
              <c:idx val="1"/>
              <c:layout>
                <c:manualLayout>
                  <c:x val="0.18110179797655387"/>
                  <c:y val="0.1656034599992947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D5-4F9D-8B8C-4B76198F7910}"/>
                </c:ext>
              </c:extLst>
            </c:dLbl>
            <c:dLbl>
              <c:idx val="2"/>
              <c:layout>
                <c:manualLayout>
                  <c:x val="-0.21483172011397708"/>
                  <c:y val="-4.318793629408223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D5-4F9D-8B8C-4B76198F7910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[3]tabla1500!$C$8:$C$10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[3]tabla1500!$D$8:$D$10</c:f>
              <c:numCache>
                <c:formatCode>General</c:formatCode>
                <c:ptCount val="3"/>
                <c:pt idx="0">
                  <c:v>24906</c:v>
                </c:pt>
                <c:pt idx="1">
                  <c:v>91066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D5-4F9D-8B8C-4B76198F79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11" r="0.75000000000000111" t="1" header="0" footer="0"/>
    <c:pageSetup paperSize="9" orientation="landscape" horizontalDpi="1200" verticalDpi="1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9139072847682118"/>
          <c:y val="3.59478271415030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20529801324518"/>
          <c:y val="0.46078578426835781"/>
          <c:w val="0.70860927152318209"/>
          <c:h val="0.27777866427525222"/>
        </c:manualLayout>
      </c:layout>
      <c:pie3DChart>
        <c:varyColors val="1"/>
        <c:ser>
          <c:idx val="0"/>
          <c:order val="0"/>
          <c:tx>
            <c:v>SUPERFICIE PLANTADA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837-4F4F-BB01-0889ECF21259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837-4F4F-BB01-0889ECF21259}"/>
              </c:ext>
            </c:extLst>
          </c:dPt>
          <c:dLbls>
            <c:dLbl>
              <c:idx val="0"/>
              <c:layout>
                <c:manualLayout>
                  <c:x val="0.20576697780327141"/>
                  <c:y val="-8.6638259614070595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837-4F4F-BB01-0889ECF21259}"/>
                </c:ext>
              </c:extLst>
            </c:dLbl>
            <c:dLbl>
              <c:idx val="1"/>
              <c:layout>
                <c:manualLayout>
                  <c:x val="0.18163911630251514"/>
                  <c:y val="0.12329528399622286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837-4F4F-BB01-0889ECF21259}"/>
                </c:ext>
              </c:extLst>
            </c:dLbl>
            <c:dLbl>
              <c:idx val="2"/>
              <c:layout>
                <c:manualLayout>
                  <c:x val="-0.20748500808259929"/>
                  <c:y val="-9.8611037124226517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837-4F4F-BB01-0889ECF21259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[4]tabla1700!$C$8:$C$10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[4]tabla1700!$D$8:$D$10</c:f>
              <c:numCache>
                <c:formatCode>General</c:formatCode>
                <c:ptCount val="3"/>
                <c:pt idx="0">
                  <c:v>2648</c:v>
                </c:pt>
                <c:pt idx="1">
                  <c:v>15590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37-4F4F-BB01-0889ECF2125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 paperSize="9" orientation="landscape" horizontalDpi="1200" verticalDpi="1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9235927825100982"/>
          <c:y val="3.678929765886296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631246481854888"/>
          <c:y val="0.47491638795986801"/>
          <c:w val="0.79069895708795723"/>
          <c:h val="0.31772575250836121"/>
        </c:manualLayout>
      </c:layout>
      <c:pie3DChart>
        <c:varyColors val="1"/>
        <c:ser>
          <c:idx val="0"/>
          <c:order val="0"/>
          <c:tx>
            <c:v>SUPERFICIE PLANTADA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2594-4751-946F-80C1B16234C3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594-4751-946F-80C1B16234C3}"/>
              </c:ext>
            </c:extLst>
          </c:dPt>
          <c:dLbls>
            <c:dLbl>
              <c:idx val="0"/>
              <c:layout>
                <c:manualLayout>
                  <c:x val="2.3788507182358209E-2"/>
                  <c:y val="-0.1122727552032587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594-4751-946F-80C1B16234C3}"/>
                </c:ext>
              </c:extLst>
            </c:dLbl>
            <c:dLbl>
              <c:idx val="1"/>
              <c:layout>
                <c:manualLayout>
                  <c:x val="0.15712807417049088"/>
                  <c:y val="4.9776068961279535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94-4751-946F-80C1B16234C3}"/>
                </c:ext>
              </c:extLst>
            </c:dLbl>
            <c:dLbl>
              <c:idx val="2"/>
              <c:layout>
                <c:manualLayout>
                  <c:x val="-7.9965629598364132E-2"/>
                  <c:y val="-7.7080381674698703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94-4751-946F-80C1B16234C3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4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[5]tabla1900!$C$8:$C$10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[5]tabla1900!$D$8:$D$10</c:f>
              <c:numCache>
                <c:formatCode>General</c:formatCode>
                <c:ptCount val="3"/>
                <c:pt idx="0">
                  <c:v>34693</c:v>
                </c:pt>
                <c:pt idx="1">
                  <c:v>189386</c:v>
                </c:pt>
                <c:pt idx="2">
                  <c:v>24120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94-4751-946F-80C1B16234C3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9999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594-4751-946F-80C1B16234C3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594-4751-946F-80C1B16234C3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4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[5]tabla1900!$C$8:$C$10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[5]tabla1900!$E$8:$E$10</c:f>
              <c:numCache>
                <c:formatCode>General</c:formatCode>
                <c:ptCount val="3"/>
                <c:pt idx="0">
                  <c:v>28880</c:v>
                </c:pt>
                <c:pt idx="1">
                  <c:v>145051</c:v>
                </c:pt>
                <c:pt idx="2">
                  <c:v>19571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94-4751-946F-80C1B16234C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 paperSize="9" orientation="landscape" horizontalDpi="1200" verticalDpi="1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555647652776796"/>
          <c:y val="3.548392685850382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7901288523848993"/>
          <c:y val="0.4774201068235055"/>
          <c:w val="0.69136010850727148"/>
          <c:h val="0.28709722640062124"/>
        </c:manualLayout>
      </c:layout>
      <c:pie3DChart>
        <c:varyColors val="1"/>
        <c:ser>
          <c:idx val="0"/>
          <c:order val="0"/>
          <c:tx>
            <c:v>SUPERFICIE PLANTADA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100-4486-BBF1-4FD1479B82DC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100-4486-BBF1-4FD1479B82DC}"/>
              </c:ext>
            </c:extLst>
          </c:dPt>
          <c:dLbls>
            <c:dLbl>
              <c:idx val="0"/>
              <c:layout>
                <c:manualLayout>
                  <c:x val="-8.4129902365006087E-2"/>
                  <c:y val="5.7470080677477157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00-4486-BBF1-4FD1479B82DC}"/>
                </c:ext>
              </c:extLst>
            </c:dLbl>
            <c:dLbl>
              <c:idx val="1"/>
              <c:layout>
                <c:manualLayout>
                  <c:x val="-4.2369388986444358E-3"/>
                  <c:y val="-9.9819705271305681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100-4486-BBF1-4FD1479B82DC}"/>
                </c:ext>
              </c:extLst>
            </c:dLbl>
            <c:dLbl>
              <c:idx val="2"/>
              <c:layout>
                <c:manualLayout>
                  <c:x val="0.28071589099668931"/>
                  <c:y val="-7.6145164588891007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100-4486-BBF1-4FD1479B82DC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[6]tabla2100!$C$8:$C$10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[6]tabla2100!$D$8:$D$10</c:f>
              <c:numCache>
                <c:formatCode>General</c:formatCode>
                <c:ptCount val="3"/>
                <c:pt idx="0">
                  <c:v>5692</c:v>
                </c:pt>
                <c:pt idx="1">
                  <c:v>0</c:v>
                </c:pt>
                <c:pt idx="2">
                  <c:v>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00-4486-BBF1-4FD1479B82D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8716216216216284"/>
          <c:y val="3.583061889250815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594594594594594"/>
          <c:y val="0.50488679650409163"/>
          <c:w val="0.65202702702702764"/>
          <c:h val="0.2508147311665494"/>
        </c:manualLayout>
      </c:layout>
      <c:pie3DChart>
        <c:varyColors val="1"/>
        <c:ser>
          <c:idx val="0"/>
          <c:order val="0"/>
          <c:tx>
            <c:v>SUPERFICIE SEMBRADA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9CBB-4774-9F04-5C3FD3C0A637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CBB-4774-9F04-5C3FD3C0A637}"/>
              </c:ext>
            </c:extLst>
          </c:dPt>
          <c:dLbls>
            <c:dLbl>
              <c:idx val="0"/>
              <c:layout>
                <c:manualLayout>
                  <c:x val="3.8141448535149315E-2"/>
                  <c:y val="5.3157121844222756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BB-4774-9F04-5C3FD3C0A637}"/>
                </c:ext>
              </c:extLst>
            </c:dLbl>
            <c:dLbl>
              <c:idx val="1"/>
              <c:layout>
                <c:manualLayout>
                  <c:x val="-9.2747747747747702E-2"/>
                  <c:y val="-7.2025956108231592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CBB-4774-9F04-5C3FD3C0A637}"/>
                </c:ext>
              </c:extLst>
            </c:dLbl>
            <c:dLbl>
              <c:idx val="2"/>
              <c:layout>
                <c:manualLayout>
                  <c:x val="0.24270092927573236"/>
                  <c:y val="-5.8996619424255124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7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BB-4774-9F04-5C3FD3C0A637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5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[7]tabla2300!$C$8:$C$10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[7]tabla2300!$D$8:$D$10</c:f>
              <c:numCache>
                <c:formatCode>General</c:formatCode>
                <c:ptCount val="3"/>
                <c:pt idx="0">
                  <c:v>3198</c:v>
                </c:pt>
                <c:pt idx="1">
                  <c:v>34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BB-4774-9F04-5C3FD3C0A63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 paperSize="9" orientation="landscape" horizontalDpi="1200" verticalDpi="1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s-EC"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SUPERFICIE SEMBRADA</a:t>
            </a:r>
          </a:p>
        </c:rich>
      </c:tx>
      <c:layout>
        <c:manualLayout>
          <c:xMode val="edge"/>
          <c:yMode val="edge"/>
          <c:x val="0.29139072847682118"/>
          <c:y val="3.754266211604100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7549668874172242"/>
          <c:y val="0.48122866894198024"/>
          <c:w val="0.67880794701986891"/>
          <c:h val="0.27986348122867005"/>
        </c:manualLayout>
      </c:layout>
      <c:pie3DChart>
        <c:varyColors val="1"/>
        <c:ser>
          <c:idx val="0"/>
          <c:order val="0"/>
          <c:tx>
            <c:v>SUOERFICIE SEMBRADA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E3FC-4F10-A509-3B3C2C47B461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3FC-4F10-A509-3B3C2C47B461}"/>
              </c:ext>
            </c:extLst>
          </c:dPt>
          <c:dLbls>
            <c:dLbl>
              <c:idx val="0"/>
              <c:layout>
                <c:manualLayout>
                  <c:x val="2.156194051902471E-2"/>
                  <c:y val="3.266095151075401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3FC-4F10-A509-3B3C2C47B461}"/>
                </c:ext>
              </c:extLst>
            </c:dLbl>
            <c:dLbl>
              <c:idx val="1"/>
              <c:layout>
                <c:manualLayout>
                  <c:x val="-0.14793485251429719"/>
                  <c:y val="-6.608081839599398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FC-4F10-A509-3B3C2C47B461}"/>
                </c:ext>
              </c:extLst>
            </c:dLbl>
            <c:dLbl>
              <c:idx val="2"/>
              <c:layout>
                <c:manualLayout>
                  <c:x val="0.22463437103474637"/>
                  <c:y val="-3.536409484650596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FC-4F10-A509-3B3C2C47B461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7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[8]tabla2500!$C$8:$C$10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[8]tabla2500!$D$8:$D$10</c:f>
              <c:numCache>
                <c:formatCode>General</c:formatCode>
                <c:ptCount val="3"/>
                <c:pt idx="0">
                  <c:v>28524</c:v>
                </c:pt>
                <c:pt idx="1">
                  <c:v>95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FC-4F10-A509-3B3C2C47B46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s-EC"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SUPERFICIE SEMBRADA</a:t>
            </a:r>
          </a:p>
        </c:rich>
      </c:tx>
      <c:layout>
        <c:manualLayout>
          <c:xMode val="edge"/>
          <c:yMode val="edge"/>
          <c:x val="0.24489795918367346"/>
          <c:y val="3.773591858770394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rotY val="20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2.8571428571428591E-2"/>
          <c:y val="0.30566094056040088"/>
          <c:w val="0.88571428571428557"/>
          <c:h val="0.32452889985425437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C68-4692-8BBB-4422454B7AD8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C68-4692-8BBB-4422454B7AD8}"/>
              </c:ext>
            </c:extLst>
          </c:dPt>
          <c:dLbls>
            <c:dLbl>
              <c:idx val="0"/>
              <c:layout>
                <c:manualLayout>
                  <c:x val="7.7934543896298744E-3"/>
                  <c:y val="-7.212301632663778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68-4692-8BBB-4422454B7AD8}"/>
                </c:ext>
              </c:extLst>
            </c:dLbl>
            <c:dLbl>
              <c:idx val="1"/>
              <c:layout>
                <c:manualLayout>
                  <c:x val="0.12996218329851622"/>
                  <c:y val="3.89414436055212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68-4692-8BBB-4422454B7AD8}"/>
                </c:ext>
              </c:extLst>
            </c:dLbl>
            <c:dLbl>
              <c:idx val="2"/>
              <c:layout>
                <c:manualLayout>
                  <c:x val="5.3392897316407041E-2"/>
                  <c:y val="8.7628469962833563E-2"/>
                </c:manualLayout>
              </c:layout>
              <c:numFmt formatCode="0.0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s-EC" sz="65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68-4692-8BBB-4422454B7AD8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7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'[9]tabla 26 2010'!$C$9:$C$11</c:f>
              <c:strCache>
                <c:ptCount val="3"/>
                <c:pt idx="0">
                  <c:v>REGIÓN SIERRA </c:v>
                </c:pt>
                <c:pt idx="1">
                  <c:v>REGIÓN COSTA </c:v>
                </c:pt>
                <c:pt idx="2">
                  <c:v>REGIÓN ORIENTAL </c:v>
                </c:pt>
              </c:strCache>
            </c:strRef>
          </c:cat>
          <c:val>
            <c:numRef>
              <c:f>'[9]tabla 26 2010'!$D$9:$D$11</c:f>
              <c:numCache>
                <c:formatCode>General</c:formatCode>
                <c:ptCount val="3"/>
                <c:pt idx="0">
                  <c:v>48585</c:v>
                </c:pt>
                <c:pt idx="1">
                  <c:v>5409</c:v>
                </c:pt>
                <c:pt idx="2">
                  <c:v>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68-4692-8BBB-4422454B7AD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 paperSize="9" orientation="landscape" verticalDpi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659670253179874"/>
          <c:y val="3.832752613240417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7730557854602499"/>
          <c:y val="0.50174216027874552"/>
          <c:w val="0.58156229763096012"/>
          <c:h val="0.22299651567944251"/>
        </c:manualLayout>
      </c:layout>
      <c:pie3DChart>
        <c:varyColors val="1"/>
        <c:ser>
          <c:idx val="0"/>
          <c:order val="0"/>
          <c:tx>
            <c:v>SUPERFICIE PLANTADA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2F7-4547-A5F1-2A8DFD08B50F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2F7-4547-A5F1-2A8DFD08B50F}"/>
              </c:ext>
            </c:extLst>
          </c:dPt>
          <c:dLbls>
            <c:dLbl>
              <c:idx val="0"/>
              <c:layout>
                <c:manualLayout>
                  <c:x val="7.0509309597386355E-2"/>
                  <c:y val="7.5412036910020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2F7-4547-A5F1-2A8DFD08B50F}"/>
                </c:ext>
              </c:extLst>
            </c:dLbl>
            <c:dLbl>
              <c:idx val="1"/>
              <c:layout>
                <c:manualLayout>
                  <c:x val="-4.8912408694262867E-2"/>
                  <c:y val="-0.1246139354531905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2F7-4547-A5F1-2A8DFD08B50F}"/>
                </c:ext>
              </c:extLst>
            </c:dLbl>
            <c:dLbl>
              <c:idx val="2"/>
              <c:layout>
                <c:manualLayout>
                  <c:x val="0.30822522907860089"/>
                  <c:y val="-8.833017823991515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F7-4547-A5F1-2A8DFD08B50F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6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[10]tabla2700!$C$8:$C$10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[10]tabla2700!$D$8:$D$10</c:f>
              <c:numCache>
                <c:formatCode>General</c:formatCode>
                <c:ptCount val="3"/>
                <c:pt idx="0">
                  <c:v>25243</c:v>
                </c:pt>
                <c:pt idx="1">
                  <c:v>4839</c:v>
                </c:pt>
                <c:pt idx="2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F7-4547-A5F1-2A8DFD08B50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 paperSize="9" orientation="landscape" horizontalDpi="1200" verticalDpi="120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8373750361142874"/>
          <c:y val="3.558718861209965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2664482632195312E-2"/>
          <c:y val="0.47686832740213531"/>
          <c:w val="0.73702546669798175"/>
          <c:h val="0.29893238434163732"/>
        </c:manualLayout>
      </c:layout>
      <c:pie3DChart>
        <c:varyColors val="1"/>
        <c:ser>
          <c:idx val="0"/>
          <c:order val="0"/>
          <c:tx>
            <c:v>SUPERFICIE PLANTADA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D1A-493B-848B-7CFF8BB8DD89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D1A-493B-848B-7CFF8BB8DD89}"/>
              </c:ext>
            </c:extLst>
          </c:dPt>
          <c:dLbls>
            <c:dLbl>
              <c:idx val="0"/>
              <c:layout>
                <c:manualLayout>
                  <c:x val="2.5820763873677592E-2"/>
                  <c:y val="5.466902046496856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1A-493B-848B-7CFF8BB8DD89}"/>
                </c:ext>
              </c:extLst>
            </c:dLbl>
            <c:dLbl>
              <c:idx val="1"/>
              <c:layout>
                <c:manualLayout>
                  <c:x val="-0.17548384771363901"/>
                  <c:y val="-8.595398884747956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1A-493B-848B-7CFF8BB8DD89}"/>
                </c:ext>
              </c:extLst>
            </c:dLbl>
            <c:dLbl>
              <c:idx val="2"/>
              <c:layout>
                <c:manualLayout>
                  <c:x val="0.24511992731158308"/>
                  <c:y val="-0.1098319649545586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1A-493B-848B-7CFF8BB8DD89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7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[11]tabla2900!$C$8:$C$10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[11]tabla2900!$D$8:$D$10</c:f>
              <c:numCache>
                <c:formatCode>General</c:formatCode>
                <c:ptCount val="3"/>
                <c:pt idx="0">
                  <c:v>12366</c:v>
                </c:pt>
                <c:pt idx="1">
                  <c:v>697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1A-493B-848B-7CFF8BB8DD8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8125095367755032"/>
          <c:y val="3.533575001337169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9861381908440443E-2"/>
          <c:y val="0.47349905017918054"/>
          <c:w val="0.7187524371759616"/>
          <c:h val="0.29328672511098564"/>
        </c:manualLayout>
      </c:layout>
      <c:pie3DChart>
        <c:varyColors val="1"/>
        <c:ser>
          <c:idx val="0"/>
          <c:order val="0"/>
          <c:tx>
            <c:v>SUPERFICIE SEMBRADA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248-4F3D-B80F-945874A58798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248-4F3D-B80F-945874A58798}"/>
              </c:ext>
            </c:extLst>
          </c:dPt>
          <c:dLbls>
            <c:dLbl>
              <c:idx val="0"/>
              <c:layout>
                <c:manualLayout>
                  <c:x val="-2.2717708763318002E-2"/>
                  <c:y val="-0.139099722532051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48-4F3D-B80F-945874A58798}"/>
                </c:ext>
              </c:extLst>
            </c:dLbl>
            <c:dLbl>
              <c:idx val="1"/>
              <c:layout>
                <c:manualLayout>
                  <c:x val="0.23523816224905553"/>
                  <c:y val="8.815586544774786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248-4F3D-B80F-945874A58798}"/>
                </c:ext>
              </c:extLst>
            </c:dLbl>
            <c:dLbl>
              <c:idx val="2"/>
              <c:layout>
                <c:manualLayout>
                  <c:x val="-1.5199518996156181E-2"/>
                  <c:y val="-7.239037506344472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48-4F3D-B80F-945874A58798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7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[12]tabla3100!$C$8:$C$10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[12]tabla3100!$D$8:$D$10</c:f>
              <c:numCache>
                <c:formatCode>General</c:formatCode>
                <c:ptCount val="3"/>
                <c:pt idx="0">
                  <c:v>59424</c:v>
                </c:pt>
                <c:pt idx="1">
                  <c:v>241682</c:v>
                </c:pt>
                <c:pt idx="2">
                  <c:v>14114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48-4F3D-B80F-945874A5879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07570054690647"/>
          <c:y val="3.6423841059602655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598763835294351"/>
          <c:y val="0.46357615894039733"/>
          <c:w val="0.74608264670271851"/>
          <c:h val="0.31456953642384161"/>
        </c:manualLayout>
      </c:layout>
      <c:pie3DChart>
        <c:varyColors val="1"/>
        <c:ser>
          <c:idx val="0"/>
          <c:order val="0"/>
          <c:tx>
            <c:v>SUPERFICIE SEMBRADA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27E6-4FFA-9BA6-F92E8DF31CC3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7E6-4FFA-9BA6-F92E8DF31CC3}"/>
              </c:ext>
            </c:extLst>
          </c:dPt>
          <c:dLbls>
            <c:dLbl>
              <c:idx val="0"/>
              <c:layout>
                <c:manualLayout>
                  <c:x val="-2.0976773431071417E-3"/>
                  <c:y val="8.239418748153150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E6-4FFA-9BA6-F92E8DF31CC3}"/>
                </c:ext>
              </c:extLst>
            </c:dLbl>
            <c:dLbl>
              <c:idx val="1"/>
              <c:layout>
                <c:manualLayout>
                  <c:x val="-9.3250041916118742E-2"/>
                  <c:y val="-8.501364481757663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E6-4FFA-9BA6-F92E8DF31CC3}"/>
                </c:ext>
              </c:extLst>
            </c:dLbl>
            <c:dLbl>
              <c:idx val="2"/>
              <c:layout>
                <c:manualLayout>
                  <c:x val="0.26677033821028096"/>
                  <c:y val="-0.1214374858771792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E6-4FFA-9BA6-F92E8DF31CC3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7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[13]tabla3300!$C$8:$C$10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[13]tabla3300!$D$8:$D$10</c:f>
              <c:numCache>
                <c:formatCode>General</c:formatCode>
                <c:ptCount val="3"/>
                <c:pt idx="0">
                  <c:v>76818</c:v>
                </c:pt>
                <c:pt idx="1">
                  <c:v>1114</c:v>
                </c:pt>
                <c:pt idx="2">
                  <c:v>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E6-4FFA-9BA6-F92E8DF31CC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031995731822497"/>
          <c:y val="3.703715881852000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38040600727291"/>
          <c:y val="0.46801500688856956"/>
          <c:w val="0.72204585482892325"/>
          <c:h val="0.30303129942425422"/>
        </c:manualLayout>
      </c:layout>
      <c:pie3DChart>
        <c:varyColors val="1"/>
        <c:ser>
          <c:idx val="0"/>
          <c:order val="0"/>
          <c:tx>
            <c:v>SUPERFICIE PLANTADA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667-4549-ABFE-BC61EBD4AC71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667-4549-ABFE-BC61EBD4AC71}"/>
              </c:ext>
            </c:extLst>
          </c:dPt>
          <c:dLbls>
            <c:dLbl>
              <c:idx val="0"/>
              <c:layout>
                <c:manualLayout>
                  <c:x val="-7.6701336531254327E-2"/>
                  <c:y val="0.1293496372789050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67-4549-ABFE-BC61EBD4AC71}"/>
                </c:ext>
              </c:extLst>
            </c:dLbl>
            <c:dLbl>
              <c:idx val="1"/>
              <c:layout>
                <c:manualLayout>
                  <c:x val="1.1539594751381757E-2"/>
                  <c:y val="-0.1148435887850923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67-4549-ABFE-BC61EBD4AC71}"/>
                </c:ext>
              </c:extLst>
            </c:dLbl>
            <c:dLbl>
              <c:idx val="2"/>
              <c:layout>
                <c:manualLayout>
                  <c:x val="3.9423107218311368E-2"/>
                  <c:y val="-9.907318848834205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67-4549-ABFE-BC61EBD4AC71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7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[14]tabla3500!$C$8:$C$10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[14]tabla3500!$D$8:$D$10</c:f>
              <c:numCache>
                <c:formatCode>General</c:formatCode>
                <c:ptCount val="3"/>
                <c:pt idx="0">
                  <c:v>1965</c:v>
                </c:pt>
                <c:pt idx="1">
                  <c:v>871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67-4549-ABFE-BC61EBD4AC7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031995731822497"/>
          <c:y val="3.5830675880935615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s-EC"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4059401924736"/>
          <c:y val="0.31596141458643151"/>
          <c:w val="0.73163053431780256"/>
          <c:h val="0.29641740956046747"/>
        </c:manualLayout>
      </c:layout>
      <c:pie3DChart>
        <c:varyColors val="1"/>
        <c:ser>
          <c:idx val="0"/>
          <c:order val="0"/>
          <c:tx>
            <c:v>SUPERFICIE SEMBRADA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C2D-4E13-A656-F502B64F27E9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C2D-4E13-A656-F502B64F27E9}"/>
              </c:ext>
            </c:extLst>
          </c:dPt>
          <c:dLbls>
            <c:dLbl>
              <c:idx val="0"/>
              <c:layout>
                <c:manualLayout>
                  <c:x val="-2.6681270186489629E-2"/>
                  <c:y val="-0.1323317817760774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E13-A656-F502B64F27E9}"/>
                </c:ext>
              </c:extLst>
            </c:dLbl>
            <c:dLbl>
              <c:idx val="1"/>
              <c:layout>
                <c:manualLayout>
                  <c:x val="3.6976604478197626E-5"/>
                  <c:y val="0.1090995153647635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E13-A656-F502B64F27E9}"/>
                </c:ext>
              </c:extLst>
            </c:dLbl>
            <c:dLbl>
              <c:idx val="2"/>
              <c:layout>
                <c:manualLayout>
                  <c:x val="1.5974465814799148E-2"/>
                  <c:y val="-0.163236173101949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E13-A656-F502B64F27E9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7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[15]tabla3700!$C$8:$C$10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[15]tabla3700!$D$8:$D$10</c:f>
              <c:numCache>
                <c:formatCode>General</c:formatCode>
                <c:ptCount val="3"/>
                <c:pt idx="0">
                  <c:v>5685</c:v>
                </c:pt>
                <c:pt idx="1">
                  <c:v>5560</c:v>
                </c:pt>
                <c:pt idx="2">
                  <c:v>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2D-4E13-A656-F502B64F27E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EC" sz="11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GANADO VACUNO</a:t>
            </a:r>
          </a:p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EC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CANTIDAD POR REGIÓN Y SEXO</a:t>
            </a:r>
            <a:endParaRPr lang="es-EC"/>
          </a:p>
        </c:rich>
      </c:tx>
      <c:layout>
        <c:manualLayout>
          <c:xMode val="edge"/>
          <c:yMode val="edge"/>
          <c:x val="0.30606110613418835"/>
          <c:y val="1.3736383215950301E-2"/>
        </c:manualLayout>
      </c:layout>
      <c:overlay val="0"/>
    </c:title>
    <c:autoTitleDeleted val="0"/>
    <c:view3D>
      <c:rotX val="15"/>
      <c:hPercent val="51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24260807677608"/>
          <c:y val="0.21153874530330491"/>
          <c:w val="0.7257586496192161"/>
          <c:h val="0.60714367158481386"/>
        </c:manualLayout>
      </c:layout>
      <c:bar3DChart>
        <c:barDir val="col"/>
        <c:grouping val="clustered"/>
        <c:varyColors val="0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0-B231-48B9-8DD6-AC8295234963}"/>
              </c:ext>
            </c:extLst>
          </c:dPt>
          <c:val>
            <c:numRef>
              <c:f>'GR 38'!#REF!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38'!#REF!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38'!#REF!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B231-48B9-8DD6-AC8295234963}"/>
            </c:ext>
          </c:extLst>
        </c:ser>
        <c:ser>
          <c:idx val="1"/>
          <c:order val="1"/>
          <c:spPr>
            <a:solidFill>
              <a:srgbClr val="DA1F28"/>
            </a:solidFill>
          </c:spPr>
          <c:invertIfNegative val="0"/>
          <c:val>
            <c:numRef>
              <c:f>'GR 38'!#REF!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38'!#REF!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38'!#REF!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B231-48B9-8DD6-AC8295234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2794624"/>
        <c:axId val="453898240"/>
        <c:axId val="0"/>
      </c:bar3DChart>
      <c:catAx>
        <c:axId val="452794624"/>
        <c:scaling>
          <c:orientation val="minMax"/>
        </c:scaling>
        <c:delete val="0"/>
        <c:axPos val="b"/>
        <c:numFmt formatCode="#,##0.00" sourceLinked="0"/>
        <c:majorTickMark val="out"/>
        <c:minorTickMark val="none"/>
        <c:tickLblPos val="low"/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53898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3898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52794624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/>
          <a:lstStyle/>
          <a:p>
            <a:pPr rtl="0">
              <a:defRPr lang="es-EC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000000000000222" r="0.75000000000000222" t="1" header="0" footer="0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s-EC" sz="15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GANADO PORCINO NÚMERO DE CABEZAS POR EXISTENCIA Y VENTAS, SEGÚN REGIÓN</a:t>
            </a:r>
          </a:p>
        </c:rich>
      </c:tx>
      <c:layout>
        <c:manualLayout>
          <c:xMode val="edge"/>
          <c:yMode val="edge"/>
          <c:x val="0.15384624009211814"/>
          <c:y val="2.87253141831239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7221594040162467E-2"/>
          <c:y val="0.17773788150807937"/>
          <c:w val="0.9667054787877849"/>
          <c:h val="0.676840215439859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[16]Hoja1!$B$10</c:f>
              <c:strCache>
                <c:ptCount val="1"/>
                <c:pt idx="0">
                  <c:v>EXISTENCIA (Machos y hembras)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[16]Hoja1!$A$11:$A$13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[16]Hoja1!$B$11:$B$13</c:f>
              <c:numCache>
                <c:formatCode>General</c:formatCode>
                <c:ptCount val="3"/>
                <c:pt idx="0">
                  <c:v>1100785</c:v>
                </c:pt>
                <c:pt idx="1">
                  <c:v>323992</c:v>
                </c:pt>
                <c:pt idx="2">
                  <c:v>64984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E-4776-8B4B-2C1A348BD4F3}"/>
            </c:ext>
          </c:extLst>
        </c:ser>
        <c:ser>
          <c:idx val="1"/>
          <c:order val="1"/>
          <c:tx>
            <c:strRef>
              <c:f>[16]Hoja1!$E$10</c:f>
              <c:strCache>
                <c:ptCount val="1"/>
                <c:pt idx="0">
                  <c:v>VENTAS (Machos y hembras)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[16]Hoja1!$A$11:$A$13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[16]Hoja1!$E$11:$E$13</c:f>
              <c:numCache>
                <c:formatCode>General</c:formatCode>
                <c:ptCount val="3"/>
                <c:pt idx="0">
                  <c:v>599334</c:v>
                </c:pt>
                <c:pt idx="1">
                  <c:v>82579</c:v>
                </c:pt>
                <c:pt idx="2">
                  <c:v>22574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CE-4776-8B4B-2C1A348BD4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56027520"/>
        <c:axId val="456049792"/>
      </c:barChart>
      <c:catAx>
        <c:axId val="45602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s-EC"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60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6049792"/>
        <c:scaling>
          <c:orientation val="minMax"/>
        </c:scaling>
        <c:delete val="1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one"/>
        <c:crossAx val="4560275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1469587236735821"/>
          <c:y val="0.93895870736086173"/>
          <c:w val="0.57175692213339346"/>
          <c:h val="4.84739676840215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s-EC"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EC" sz="11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OTRAS ESPECIES DE GANADO</a:t>
            </a:r>
          </a:p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EC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NÚMERO DE CABEZAS POR ESPECIE, SEGÚN REGIÓN</a:t>
            </a:r>
            <a:endParaRPr lang="es-EC"/>
          </a:p>
        </c:rich>
      </c:tx>
      <c:layout>
        <c:manualLayout>
          <c:xMode val="edge"/>
          <c:yMode val="edge"/>
          <c:x val="0.27870981288629243"/>
          <c:y val="3.2763532763532784E-2"/>
        </c:manualLayout>
      </c:layout>
      <c:overlay val="0"/>
    </c:title>
    <c:autoTitleDeleted val="0"/>
    <c:view3D>
      <c:rotX val="15"/>
      <c:hPercent val="50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554809447336"/>
          <c:y val="0.17521404082791087"/>
          <c:w val="0.88000055443583314"/>
          <c:h val="0.5790610373702898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</c:spPr>
          <c:invertIfNegative val="0"/>
          <c:val>
            <c:numRef>
              <c:f>'GR 46'!#REF!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46'!#REF!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46'!#REF!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E27-4AA3-A861-9D1D7817CE0A}"/>
            </c:ext>
          </c:extLst>
        </c:ser>
        <c:ser>
          <c:idx val="1"/>
          <c:order val="1"/>
          <c:spPr>
            <a:solidFill>
              <a:srgbClr val="DA1F28"/>
            </a:solidFill>
          </c:spPr>
          <c:invertIfNegative val="0"/>
          <c:val>
            <c:numRef>
              <c:f>'GR 46'!#REF!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46'!#REF!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46'!#REF!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E27-4AA3-A861-9D1D7817CE0A}"/>
            </c:ext>
          </c:extLst>
        </c:ser>
        <c:ser>
          <c:idx val="2"/>
          <c:order val="2"/>
          <c:spPr>
            <a:solidFill>
              <a:schemeClr val="accent6">
                <a:lumMod val="75000"/>
              </a:schemeClr>
            </a:solidFill>
          </c:spPr>
          <c:invertIfNegative val="0"/>
          <c:val>
            <c:numRef>
              <c:f>'GR 46'!#REF!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46'!#REF!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46'!#REF!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E27-4AA3-A861-9D1D7817CE0A}"/>
            </c:ext>
          </c:extLst>
        </c:ser>
        <c:ser>
          <c:idx val="3"/>
          <c:order val="3"/>
          <c:spPr>
            <a:solidFill>
              <a:srgbClr val="00B0F0"/>
            </a:solidFill>
          </c:spPr>
          <c:invertIfNegative val="0"/>
          <c:val>
            <c:numRef>
              <c:f>'GR 46'!#REF!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46'!#REF!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46'!#REF!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E27-4AA3-A861-9D1D7817C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8065408"/>
        <c:axId val="458066944"/>
        <c:axId val="0"/>
      </c:bar3DChart>
      <c:catAx>
        <c:axId val="45806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5806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80669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58065408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/>
          <a:lstStyle/>
          <a:p>
            <a:pPr rtl="0">
              <a:defRPr lang="es-EC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000000000000222" r="0.75000000000000222" t="1" header="0" footer="0"/>
    <c:pageSetup paperSize="9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s-EC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GANADO OTRAS ESPECIES
NÚMERO DE CABEZAS POR ESPECIES, SEGÚN REGIÓN</a:t>
            </a:r>
          </a:p>
        </c:rich>
      </c:tx>
      <c:layout>
        <c:manualLayout>
          <c:xMode val="edge"/>
          <c:yMode val="edge"/>
          <c:x val="0.2421421632520119"/>
          <c:y val="2.75387263339070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7462175234520146E-2"/>
          <c:y val="0.15146299483648945"/>
          <c:w val="0.96624036297677862"/>
          <c:h val="0.722891566265061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[17]tabla4600!$A$55</c:f>
              <c:strCache>
                <c:ptCount val="1"/>
                <c:pt idx="0">
                  <c:v>Asnal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#,##0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9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[17]tabla4600!$B$54:$D$54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[17]tabla4600!$B$55:$D$55</c:f>
              <c:numCache>
                <c:formatCode>General</c:formatCode>
                <c:ptCount val="3"/>
                <c:pt idx="0">
                  <c:v>104243</c:v>
                </c:pt>
                <c:pt idx="1">
                  <c:v>32595</c:v>
                </c:pt>
                <c:pt idx="2">
                  <c:v>2411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1-4368-8528-675F9B72D2C5}"/>
            </c:ext>
          </c:extLst>
        </c:ser>
        <c:ser>
          <c:idx val="1"/>
          <c:order val="1"/>
          <c:tx>
            <c:strRef>
              <c:f>[17]tabla4600!$A$56</c:f>
              <c:strCache>
                <c:ptCount val="1"/>
                <c:pt idx="0">
                  <c:v>Caballar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#,##0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9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[17]tabla4600!$B$54:$D$54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[17]tabla4600!$B$56:$D$56</c:f>
              <c:numCache>
                <c:formatCode>General</c:formatCode>
                <c:ptCount val="3"/>
                <c:pt idx="0">
                  <c:v>177290</c:v>
                </c:pt>
                <c:pt idx="1">
                  <c:v>135353</c:v>
                </c:pt>
                <c:pt idx="2">
                  <c:v>54605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51-4368-8528-675F9B72D2C5}"/>
            </c:ext>
          </c:extLst>
        </c:ser>
        <c:ser>
          <c:idx val="2"/>
          <c:order val="2"/>
          <c:tx>
            <c:strRef>
              <c:f>[17]tabla4600!$A$57</c:f>
              <c:strCache>
                <c:ptCount val="1"/>
                <c:pt idx="0">
                  <c:v>Mular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9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[17]tabla4600!$B$54:$D$54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[17]tabla4600!$B$57:$D$57</c:f>
              <c:numCache>
                <c:formatCode>General</c:formatCode>
                <c:ptCount val="3"/>
                <c:pt idx="0">
                  <c:v>53438</c:v>
                </c:pt>
                <c:pt idx="1">
                  <c:v>63447</c:v>
                </c:pt>
                <c:pt idx="2">
                  <c:v>8271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51-4368-8528-675F9B72D2C5}"/>
            </c:ext>
          </c:extLst>
        </c:ser>
        <c:ser>
          <c:idx val="3"/>
          <c:order val="3"/>
          <c:tx>
            <c:strRef>
              <c:f>[17]tabla4600!$A$58</c:f>
              <c:strCache>
                <c:ptCount val="1"/>
                <c:pt idx="0">
                  <c:v>Caprino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#,##0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9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[17]tabla4600!$B$54:$D$54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[17]tabla4600!$B$58:$D$58</c:f>
              <c:numCache>
                <c:formatCode>General</c:formatCode>
                <c:ptCount val="3"/>
                <c:pt idx="0">
                  <c:v>115603</c:v>
                </c:pt>
                <c:pt idx="1">
                  <c:v>18383</c:v>
                </c:pt>
                <c:pt idx="2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51-4368-8528-675F9B72D2C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58866688"/>
        <c:axId val="458868224"/>
      </c:barChart>
      <c:catAx>
        <c:axId val="458866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s-EC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8868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8868224"/>
        <c:scaling>
          <c:orientation val="minMax"/>
        </c:scaling>
        <c:delete val="1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one"/>
        <c:crossAx val="458866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6670567992492253"/>
          <c:y val="0.94664371772805633"/>
          <c:w val="0.26658920858033974"/>
          <c:h val="4.13080895008605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s-EC"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 paperSize="9" orientation="landscape" horizontalDpi="1200" verticalDpi="1200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s-EC"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AVES CRIADAS EN PLANTEL AVÍCOLA
NÚMERO DE AVES POR ESPECIES Y PORCENTAJE, SEGÚN REGIÓN</a:t>
            </a:r>
          </a:p>
        </c:rich>
      </c:tx>
      <c:layout>
        <c:manualLayout>
          <c:xMode val="edge"/>
          <c:yMode val="edge"/>
          <c:x val="0.18929016189290229"/>
          <c:y val="3.44828553869640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86799501867995E-2"/>
          <c:y val="0.22126498873301884"/>
          <c:w val="0.96388542963885582"/>
          <c:h val="0.6350592533765898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9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[18]tabla4800!$D$5:$I$5</c:f>
              <c:strCache>
                <c:ptCount val="6"/>
                <c:pt idx="0">
                  <c:v>Pollitos, Pollitas, Pollos, Pollas</c:v>
                </c:pt>
                <c:pt idx="1">
                  <c:v>Gallinas Ponedoras</c:v>
                </c:pt>
                <c:pt idx="2">
                  <c:v>Gallinas Reproductoras</c:v>
                </c:pt>
                <c:pt idx="3">
                  <c:v>Avestruces</c:v>
                </c:pt>
                <c:pt idx="4">
                  <c:v>Pavos</c:v>
                </c:pt>
                <c:pt idx="5">
                  <c:v>Codornices</c:v>
                </c:pt>
              </c:strCache>
            </c:strRef>
          </c:cat>
          <c:val>
            <c:numRef>
              <c:f>[18]tabla4800!$D$6:$I$6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1C85-47EA-AA7D-A394B352A111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#,##0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9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[18]tabla4800!$D$5:$I$5</c:f>
              <c:strCache>
                <c:ptCount val="6"/>
                <c:pt idx="0">
                  <c:v>Pollitos, Pollitas, Pollos, Pollas</c:v>
                </c:pt>
                <c:pt idx="1">
                  <c:v>Gallinas Ponedoras</c:v>
                </c:pt>
                <c:pt idx="2">
                  <c:v>Gallinas Reproductoras</c:v>
                </c:pt>
                <c:pt idx="3">
                  <c:v>Avestruces</c:v>
                </c:pt>
                <c:pt idx="4">
                  <c:v>Pavos</c:v>
                </c:pt>
                <c:pt idx="5">
                  <c:v>Codornices</c:v>
                </c:pt>
              </c:strCache>
            </c:strRef>
          </c:cat>
          <c:val>
            <c:numRef>
              <c:f>[18]tabla4800!$D$7:$I$7</c:f>
              <c:numCache>
                <c:formatCode>General</c:formatCode>
                <c:ptCount val="6"/>
                <c:pt idx="0">
                  <c:v>23085292</c:v>
                </c:pt>
                <c:pt idx="1">
                  <c:v>9777235</c:v>
                </c:pt>
                <c:pt idx="2">
                  <c:v>3412053</c:v>
                </c:pt>
                <c:pt idx="3">
                  <c:v>1314</c:v>
                </c:pt>
                <c:pt idx="4">
                  <c:v>203168</c:v>
                </c:pt>
                <c:pt idx="5">
                  <c:v>817695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85-47EA-AA7D-A394B352A1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61984512"/>
        <c:axId val="461986048"/>
      </c:barChart>
      <c:catAx>
        <c:axId val="46198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s-EC"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1986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1986048"/>
        <c:scaling>
          <c:orientation val="minMax"/>
        </c:scaling>
        <c:delete val="1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one"/>
        <c:crossAx val="46198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 paperSize="9" orientation="landscape" horizontalDpi="1200" verticalDpi="120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1634027310594648"/>
          <c:y val="0.27530418795900141"/>
          <c:w val="0.36862792155320934"/>
          <c:h val="0.45344219193247176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737-4C64-8BE1-F0D58C98B9BF}"/>
              </c:ext>
            </c:extLst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737-4C64-8BE1-F0D58C98B9BF}"/>
              </c:ext>
            </c:extLst>
          </c:dPt>
          <c:dLbls>
            <c:dLbl>
              <c:idx val="0"/>
              <c:layout>
                <c:manualLayout>
                  <c:x val="2.7372837552721838E-2"/>
                  <c:y val="-2.276324375663651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37-4C64-8BE1-F0D58C98B9BF}"/>
                </c:ext>
              </c:extLst>
            </c:dLbl>
            <c:dLbl>
              <c:idx val="1"/>
              <c:layout>
                <c:manualLayout>
                  <c:x val="-1.0391125784498481E-2"/>
                  <c:y val="-7.07823120839379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737-4C64-8BE1-F0D58C98B9BF}"/>
                </c:ext>
              </c:extLst>
            </c:dLbl>
            <c:dLbl>
              <c:idx val="2"/>
              <c:layout>
                <c:manualLayout>
                  <c:x val="4.3549413281518644E-2"/>
                  <c:y val="-0.115808488799731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37-4C64-8BE1-F0D58C98B9BF}"/>
                </c:ext>
              </c:extLst>
            </c:dLbl>
            <c:numFmt formatCode="0.0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[18]tabla4800!$B$8:$B$10</c:f>
              <c:strCache>
                <c:ptCount val="3"/>
                <c:pt idx="0">
                  <c:v>REGIÓN SIERRA</c:v>
                </c:pt>
                <c:pt idx="1">
                  <c:v>REGIÓN COSTA</c:v>
                </c:pt>
                <c:pt idx="2">
                  <c:v>REGIÓN ORIENTAL</c:v>
                </c:pt>
              </c:strCache>
            </c:strRef>
          </c:cat>
          <c:val>
            <c:numRef>
              <c:f>[18]tabla4800!$C$8:$C$10</c:f>
              <c:numCache>
                <c:formatCode>General</c:formatCode>
                <c:ptCount val="3"/>
                <c:pt idx="0">
                  <c:v>22189271</c:v>
                </c:pt>
                <c:pt idx="1">
                  <c:v>14905969</c:v>
                </c:pt>
                <c:pt idx="2">
                  <c:v>201519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37-4C64-8BE1-F0D58C98B9B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 paperSize="9" orientation="landscape" horizontalDpi="1200" verticalDpi="120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EC" sz="11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GANADO VACUNO</a:t>
            </a:r>
          </a:p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EC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NÚMERO DE VACAS ORDAÑADAS Y PRODUCCIÓN DE LECHE, SEGÚN REGIÓN</a:t>
            </a:r>
            <a:endParaRPr lang="es-EC"/>
          </a:p>
        </c:rich>
      </c:tx>
      <c:layout>
        <c:manualLayout>
          <c:xMode val="edge"/>
          <c:yMode val="edge"/>
          <c:x val="0.12356336923401816"/>
          <c:y val="2.8673835125448143E-2"/>
        </c:manualLayout>
      </c:layout>
      <c:overlay val="0"/>
    </c:title>
    <c:autoTitleDeleted val="0"/>
    <c:view3D>
      <c:rotX val="15"/>
      <c:hPercent val="69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34051771916211948"/>
          <c:y val="0.14874578003503824"/>
          <c:w val="0.63936871319469912"/>
          <c:h val="0.71684713269897971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</c:spPr>
          <c:invertIfNegative val="0"/>
          <c:val>
            <c:numRef>
              <c:f>'GR 51'!#REF!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51'!#REF!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51'!#REF!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39D-400F-AC5D-D21266CD9058}"/>
            </c:ext>
          </c:extLst>
        </c:ser>
        <c:ser>
          <c:idx val="1"/>
          <c:order val="1"/>
          <c:spPr>
            <a:solidFill>
              <a:schemeClr val="tx2">
                <a:lumMod val="75000"/>
              </a:schemeClr>
            </a:solidFill>
          </c:spPr>
          <c:invertIfNegative val="0"/>
          <c:val>
            <c:numRef>
              <c:f>'GR 51'!#REF!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51'!#REF!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51'!#REF!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A39D-400F-AC5D-D21266CD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2116352"/>
        <c:axId val="462117888"/>
        <c:axId val="0"/>
      </c:bar3DChart>
      <c:catAx>
        <c:axId val="46211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2117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2117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2116352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/>
          <a:lstStyle/>
          <a:p>
            <a:pPr rtl="0">
              <a:defRPr lang="es-EC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000000000000222" r="0.75000000000000222" t="1" header="0" footer="0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lang="es-EC"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 sz="1100"/>
              <a:t>AVES PRODUCCIÓN DE HUEVOS DE GALLINA POR DESTINO, SEGUN TIPO DE CRIANZA</a:t>
            </a:r>
          </a:p>
        </c:rich>
      </c:tx>
      <c:layout>
        <c:manualLayout>
          <c:xMode val="edge"/>
          <c:yMode val="edge"/>
          <c:x val="0.17150076290904967"/>
          <c:y val="2.2137079608344105E-2"/>
        </c:manualLayout>
      </c:layout>
      <c:overlay val="0"/>
    </c:title>
    <c:autoTitleDeleted val="0"/>
    <c:view3D>
      <c:rotX val="15"/>
      <c:hPercent val="87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041625848258412"/>
          <c:y val="0.12899122090420073"/>
          <c:w val="0.79192986971564527"/>
          <c:h val="0.71009028537361985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</c:spPr>
          <c:invertIfNegative val="0"/>
          <c:val>
            <c:numRef>
              <c:f>'GR 52'!#REF!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52'!#REF!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52'!#REF!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200-43DF-936F-87ADA6DA67EC}"/>
            </c:ext>
          </c:extLst>
        </c:ser>
        <c:ser>
          <c:idx val="1"/>
          <c:order val="1"/>
          <c:spPr>
            <a:solidFill>
              <a:schemeClr val="accent6">
                <a:lumMod val="75000"/>
              </a:schemeClr>
            </a:solidFill>
          </c:spPr>
          <c:invertIfNegative val="0"/>
          <c:val>
            <c:numRef>
              <c:f>'GR 52'!#REF!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52'!#REF!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52'!#REF!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9200-43DF-936F-87ADA6DA67EC}"/>
            </c:ext>
          </c:extLst>
        </c:ser>
        <c:ser>
          <c:idx val="2"/>
          <c:order val="2"/>
          <c:spPr>
            <a:solidFill>
              <a:schemeClr val="accent1">
                <a:lumMod val="75000"/>
              </a:schemeClr>
            </a:solidFill>
          </c:spPr>
          <c:invertIfNegative val="0"/>
          <c:val>
            <c:numRef>
              <c:f>'GR 52'!#REF!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52'!#REF!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52'!#REF!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9200-43DF-936F-87ADA6DA6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2179328"/>
        <c:axId val="462185216"/>
        <c:axId val="0"/>
      </c:bar3DChart>
      <c:catAx>
        <c:axId val="46217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218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2185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2179328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/>
          <a:lstStyle/>
          <a:p>
            <a:pPr rtl="0">
              <a:defRPr lang="es-EC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000000000000222" r="0.75000000000000222" t="1" header="0" footer="0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s-EC" sz="14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AVES
PRODUCCIÓN DE HUEVOS DE GALLINA POR DESTINO, SEGÚN TIPO DE CRIANZA</a:t>
            </a:r>
          </a:p>
        </c:rich>
      </c:tx>
      <c:layout>
        <c:manualLayout>
          <c:xMode val="edge"/>
          <c:yMode val="edge"/>
          <c:x val="0.11484925299157403"/>
          <c:y val="2.905987757057566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7401401968420323E-2"/>
          <c:y val="0.21538497493485387"/>
          <c:w val="0.96635785597960777"/>
          <c:h val="0.6564113521824126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numFmt formatCode="#,##0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s-EC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('C:\Documents and Settings\wvillafuerte\Mis documentos\tablas2010\GRAFICOS 2010\[GRAF_TABL_52_10.xls]tabla5200'!$D$8:$F$8;'C:\Documents and Settings\wvillafuerte\Mis documentos\tablas2010\GRAFICOS 2010\[GRAF_TABL_52_10.xls]tabla5200'!$H$8:$J$8)</c:f>
              <c:numCache>
                <c:formatCode>General</c:formatCode>
                <c:ptCount val="6"/>
                <c:pt idx="0">
                  <c:v>6240594</c:v>
                </c:pt>
                <c:pt idx="1">
                  <c:v>1159752</c:v>
                </c:pt>
                <c:pt idx="2">
                  <c:v>485424</c:v>
                </c:pt>
                <c:pt idx="3">
                  <c:v>329192</c:v>
                </c:pt>
                <c:pt idx="4">
                  <c:v>43227219</c:v>
                </c:pt>
                <c:pt idx="5">
                  <c:v>3120223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('C:\Documents and Settings\wvillafuerte\Mis documentos\tablas2010\GRAFICOS 2010\[GRAF_TABL_52_10.xls]tabla5200'!$D$7:$F$7;'C:\Documents and Settings\wvillafuerte\Mis documentos\tablas2010\GRAFICOS 2010\[GRAF_TABL_52_10.xls]tabla5200'!$H$7:$J$7)</c15:sqref>
                        </c15:formulaRef>
                      </c:ext>
                    </c:extLst>
                    <c:strCache>
                      <c:ptCount val="6"/>
                      <c:pt idx="0">
                        <c:v>Autoconsumo</c:v>
                      </c:pt>
                      <c:pt idx="1">
                        <c:v>Ventas</c:v>
                      </c:pt>
                      <c:pt idx="2">
                        <c:v>Otros</c:v>
                      </c:pt>
                      <c:pt idx="3">
                        <c:v>Autoconsumo</c:v>
                      </c:pt>
                      <c:pt idx="4">
                        <c:v>Ventas</c:v>
                      </c:pt>
                      <c:pt idx="5">
                        <c:v>Otros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D023-4910-961D-6D64F07E0C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63808384"/>
        <c:axId val="463810560"/>
      </c:barChart>
      <c:catAx>
        <c:axId val="46380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r">
                  <a:defRPr lang="es-EC"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AVES CRIADAS EN CAMPO                                          AVES CRIADAS EN PLANTELES AVÍCOLAS</a:t>
                </a:r>
              </a:p>
            </c:rich>
          </c:tx>
          <c:layout>
            <c:manualLayout>
              <c:xMode val="edge"/>
              <c:yMode val="edge"/>
              <c:x val="8.2366635983856226E-2"/>
              <c:y val="0.924787868569493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381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3810560"/>
        <c:scaling>
          <c:orientation val="minMax"/>
        </c:scaling>
        <c:delete val="1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one"/>
        <c:crossAx val="463808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22" r="0.75000000000000122" t="1" header="0" footer="0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EC" sz="11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EMPLEO</a:t>
            </a:r>
          </a:p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EC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 NÚMERO DE TRABAJADORES POR REMUNERACIÓN, CONDICIÓN DE TRABAJO Y PORCENTAJE, SEGÚN REGIÓN</a:t>
            </a:r>
            <a:endParaRPr lang="es-EC"/>
          </a:p>
        </c:rich>
      </c:tx>
      <c:layout>
        <c:manualLayout>
          <c:xMode val="edge"/>
          <c:yMode val="edge"/>
          <c:x val="0.12347239780868099"/>
          <c:y val="2.3765996343692777E-2"/>
        </c:manualLayout>
      </c:layout>
      <c:overlay val="0"/>
    </c:title>
    <c:autoTitleDeleted val="0"/>
    <c:view3D>
      <c:rotX val="15"/>
      <c:hPercent val="59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8445006321112531"/>
          <c:y val="0.15356503653186235"/>
          <c:w val="0.69785082174462709"/>
          <c:h val="0.57769704219128948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</c:spPr>
          <c:invertIfNegative val="0"/>
          <c:val>
            <c:numRef>
              <c:f>'GR 53'!#REF!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53'!#REF!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53'!#REF!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058-47F6-95CC-323AD6CDADA2}"/>
            </c:ext>
          </c:extLst>
        </c:ser>
        <c:ser>
          <c:idx val="1"/>
          <c:order val="1"/>
          <c:spPr>
            <a:solidFill>
              <a:schemeClr val="accent6">
                <a:lumMod val="75000"/>
              </a:schemeClr>
            </a:solidFill>
          </c:spPr>
          <c:invertIfNegative val="0"/>
          <c:val>
            <c:numRef>
              <c:f>'GR 53'!#REF!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53'!#REF!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53'!#REF!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058-47F6-95CC-323AD6CDADA2}"/>
            </c:ext>
          </c:extLst>
        </c:ser>
        <c:ser>
          <c:idx val="2"/>
          <c:order val="2"/>
          <c:spPr>
            <a:solidFill>
              <a:srgbClr val="00B0F0"/>
            </a:solidFill>
          </c:spPr>
          <c:invertIfNegative val="0"/>
          <c:val>
            <c:numRef>
              <c:f>'GR 53'!#REF!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'GR 53'!#REF!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53'!#REF!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058-47F6-95CC-323AD6CDA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4054144"/>
        <c:axId val="464055680"/>
        <c:axId val="0"/>
      </c:bar3DChart>
      <c:catAx>
        <c:axId val="464054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055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4055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s-EC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054144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/>
          <a:lstStyle/>
          <a:p>
            <a:pPr rtl="0">
              <a:defRPr lang="es-EC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000000000000222" r="0.75000000000000222" t="1" header="0" footer="0"/>
    <c:pageSetup paperSize="9"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lang="es-EC" sz="1050" b="1" i="0" u="none" strike="noStrike" baseline="0">
                <a:solidFill>
                  <a:srgbClr val="000000"/>
                </a:solidFill>
                <a:latin typeface="+mn-lt"/>
                <a:ea typeface="Arial"/>
                <a:cs typeface="Arial"/>
              </a:defRPr>
            </a:pPr>
            <a:r>
              <a:rPr lang="es-EC" sz="1050">
                <a:latin typeface="+mn-lt"/>
              </a:rPr>
              <a:t>PORCENTAJE POR REGIÓN</a:t>
            </a:r>
          </a:p>
        </c:rich>
      </c:tx>
      <c:layout>
        <c:manualLayout>
          <c:xMode val="edge"/>
          <c:yMode val="edge"/>
          <c:x val="0.34393987115247143"/>
          <c:y val="6.5292096219931664E-2"/>
        </c:manualLayout>
      </c:layout>
      <c:overlay val="0"/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7121252250905908"/>
          <c:y val="0.36082595315840355"/>
          <c:w val="0.45909158838125647"/>
          <c:h val="0.4123725178953179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0-4115-4B17-9416-DF65E044E3B5}"/>
              </c:ext>
            </c:extLst>
          </c:dPt>
          <c:dLbls>
            <c:dLbl>
              <c:idx val="0"/>
              <c:layout>
                <c:manualLayout>
                  <c:x val="-2.90610832736817E-2"/>
                  <c:y val="0.161729902234496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115-4B17-9416-DF65E044E3B5}"/>
                </c:ext>
              </c:extLst>
            </c:dLbl>
            <c:dLbl>
              <c:idx val="1"/>
              <c:layout>
                <c:manualLayout>
                  <c:x val="2.1038733794639312E-3"/>
                  <c:y val="-0.1246744227075875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15-4B17-9416-DF65E044E3B5}"/>
                </c:ext>
              </c:extLst>
            </c:dLbl>
            <c:dLbl>
              <c:idx val="2"/>
              <c:layout>
                <c:manualLayout>
                  <c:x val="1.0290463692038523E-2"/>
                  <c:y val="-4.0638088598798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15-4B17-9416-DF65E044E3B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EC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'GR 53'!#REF!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'GR 53'!#REF!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115-4B17-9416-DF65E044E3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eparator> </c:separator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000000000000222" r="0.75000000000000222" t="1" header="0" footer="0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1.jpeg"/><Relationship Id="rId1" Type="http://schemas.openxmlformats.org/officeDocument/2006/relationships/chart" Target="../charts/chart3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wmf"/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wmf"/><Relationship Id="rId1" Type="http://schemas.openxmlformats.org/officeDocument/2006/relationships/image" Target="../media/image1.jpe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wmf"/><Relationship Id="rId1" Type="http://schemas.openxmlformats.org/officeDocument/2006/relationships/image" Target="../media/image1.jpe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wmf"/><Relationship Id="rId1" Type="http://schemas.openxmlformats.org/officeDocument/2006/relationships/image" Target="../media/image1.jpe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wmf"/><Relationship Id="rId1" Type="http://schemas.openxmlformats.org/officeDocument/2006/relationships/image" Target="../media/image1.jpe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wmf"/><Relationship Id="rId1" Type="http://schemas.openxmlformats.org/officeDocument/2006/relationships/image" Target="../media/image1.jpe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11.xml"/><Relationship Id="rId1" Type="http://schemas.openxmlformats.org/officeDocument/2006/relationships/image" Target="../media/image1.jpe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wmf"/><Relationship Id="rId1" Type="http://schemas.openxmlformats.org/officeDocument/2006/relationships/image" Target="../media/image1.jpe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wmf"/><Relationship Id="rId1" Type="http://schemas.openxmlformats.org/officeDocument/2006/relationships/image" Target="../media/image1.jpe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wmf"/><Relationship Id="rId1" Type="http://schemas.openxmlformats.org/officeDocument/2006/relationships/image" Target="../media/image1.jpe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wmf"/><Relationship Id="rId1" Type="http://schemas.openxmlformats.org/officeDocument/2006/relationships/image" Target="../media/image1.jpe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wmf"/><Relationship Id="rId1" Type="http://schemas.openxmlformats.org/officeDocument/2006/relationships/image" Target="../media/image1.jpe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4.emf"/><Relationship Id="rId1" Type="http://schemas.openxmlformats.org/officeDocument/2006/relationships/image" Target="../media/image1.jpe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wmf"/><Relationship Id="rId2" Type="http://schemas.openxmlformats.org/officeDocument/2006/relationships/image" Target="../media/image1.jpeg"/><Relationship Id="rId1" Type="http://schemas.openxmlformats.org/officeDocument/2006/relationships/chart" Target="../charts/chart18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image" Target="../media/image1.jpe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wmf"/><Relationship Id="rId1" Type="http://schemas.openxmlformats.org/officeDocument/2006/relationships/image" Target="../media/image1.jpeg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image" Target="../media/image1.jpeg"/><Relationship Id="rId1" Type="http://schemas.openxmlformats.org/officeDocument/2006/relationships/chart" Target="../charts/chart20.xml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wmf"/><Relationship Id="rId1" Type="http://schemas.openxmlformats.org/officeDocument/2006/relationships/image" Target="../media/image1.jpe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image" Target="../media/image1.jpe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wmf"/><Relationship Id="rId2" Type="http://schemas.openxmlformats.org/officeDocument/2006/relationships/image" Target="../media/image1.jpeg"/><Relationship Id="rId1" Type="http://schemas.openxmlformats.org/officeDocument/2006/relationships/chart" Target="../charts/chart24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1.jpeg"/><Relationship Id="rId1" Type="http://schemas.openxmlformats.org/officeDocument/2006/relationships/chart" Target="../charts/chart25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image" Target="../media/image20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9239250</xdr:colOff>
      <xdr:row>0</xdr:row>
      <xdr:rowOff>866775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757833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654504</xdr:colOff>
      <xdr:row>0</xdr:row>
      <xdr:rowOff>866775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427029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1152525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3440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9525</xdr:colOff>
      <xdr:row>0</xdr:row>
      <xdr:rowOff>876299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601075" cy="8762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990600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5726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19049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801224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1295400</xdr:colOff>
      <xdr:row>0</xdr:row>
      <xdr:rowOff>866775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1"/>
          <a:ext cx="9248774" cy="866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828674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01149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895350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0868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9524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629774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1</xdr:colOff>
      <xdr:row>0</xdr:row>
      <xdr:rowOff>866775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0"/>
          <a:ext cx="89535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1828799</xdr:colOff>
      <xdr:row>0</xdr:row>
      <xdr:rowOff>866775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524874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1304925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6774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144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7345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6202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742949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477374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714374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477374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9525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5821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38100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5250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1057275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334000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19050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9154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28575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3248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1219200</xdr:colOff>
      <xdr:row>0</xdr:row>
      <xdr:rowOff>866775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487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866775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60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</xdr:colOff>
      <xdr:row>0</xdr:row>
      <xdr:rowOff>866775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89344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838200</xdr:colOff>
      <xdr:row>0</xdr:row>
      <xdr:rowOff>866775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95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19049</xdr:colOff>
      <xdr:row>0</xdr:row>
      <xdr:rowOff>866775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344024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9524</xdr:colOff>
      <xdr:row>0</xdr:row>
      <xdr:rowOff>866775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91624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63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4" name="2 Imagen" descr="t.jpg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63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</xdr:colOff>
      <xdr:row>4</xdr:row>
      <xdr:rowOff>9525</xdr:rowOff>
    </xdr:from>
    <xdr:to>
      <xdr:col>6</xdr:col>
      <xdr:colOff>485775</xdr:colOff>
      <xdr:row>29</xdr:row>
      <xdr:rowOff>95250</xdr:rowOff>
    </xdr:to>
    <xdr:graphicFrame macro="">
      <xdr:nvGraphicFramePr>
        <xdr:cNvPr id="5" name="Chart 7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228600</xdr:colOff>
      <xdr:row>4</xdr:row>
      <xdr:rowOff>95250</xdr:rowOff>
    </xdr:from>
    <xdr:to>
      <xdr:col>11</xdr:col>
      <xdr:colOff>657225</xdr:colOff>
      <xdr:row>29</xdr:row>
      <xdr:rowOff>47625</xdr:rowOff>
    </xdr:to>
    <xdr:graphicFrame macro="">
      <xdr:nvGraphicFramePr>
        <xdr:cNvPr id="6" name="Chart 8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4" name="2 Imagen" descr="t.jpg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536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148167</xdr:colOff>
      <xdr:row>6</xdr:row>
      <xdr:rowOff>63500</xdr:rowOff>
    </xdr:from>
    <xdr:to>
      <xdr:col>11</xdr:col>
      <xdr:colOff>195792</xdr:colOff>
      <xdr:row>37</xdr:row>
      <xdr:rowOff>149225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9211"/>
        <a:stretch>
          <a:fillRect/>
        </a:stretch>
      </xdr:blipFill>
      <xdr:spPr bwMode="auto">
        <a:xfrm>
          <a:off x="910167" y="1767417"/>
          <a:ext cx="7667625" cy="500697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4" name="2 Imagen" descr="t.jpg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582083</xdr:colOff>
      <xdr:row>3</xdr:row>
      <xdr:rowOff>84666</xdr:rowOff>
    </xdr:from>
    <xdr:to>
      <xdr:col>12</xdr:col>
      <xdr:colOff>482600</xdr:colOff>
      <xdr:row>47</xdr:row>
      <xdr:rowOff>2116</xdr:rowOff>
    </xdr:to>
    <xdr:grpSp>
      <xdr:nvGrpSpPr>
        <xdr:cNvPr id="84" name="Group 158">
          <a:extLst>
            <a:ext uri="{FF2B5EF4-FFF2-40B4-BE49-F238E27FC236}">
              <a16:creationId xmlns:a16="http://schemas.microsoft.com/office/drawing/2014/main" id="{00000000-0008-0000-3800-000054000000}"/>
            </a:ext>
          </a:extLst>
        </xdr:cNvPr>
        <xdr:cNvGrpSpPr>
          <a:grpSpLocks/>
        </xdr:cNvGrpSpPr>
      </xdr:nvGrpSpPr>
      <xdr:grpSpPr bwMode="auto">
        <a:xfrm>
          <a:off x="582083" y="1312333"/>
          <a:ext cx="9484784" cy="7774516"/>
          <a:chOff x="0" y="0"/>
          <a:chExt cx="964" cy="768"/>
        </a:xfrm>
      </xdr:grpSpPr>
      <xdr:sp macro="" textlink="">
        <xdr:nvSpPr>
          <xdr:cNvPr id="85" name="AutoShape 80">
            <a:extLst>
              <a:ext uri="{FF2B5EF4-FFF2-40B4-BE49-F238E27FC236}">
                <a16:creationId xmlns:a16="http://schemas.microsoft.com/office/drawing/2014/main" id="{00000000-0008-0000-3800-000055000000}"/>
              </a:ext>
            </a:extLst>
          </xdr:cNvPr>
          <xdr:cNvSpPr>
            <a:spLocks noChangeAspect="1" noChangeArrowheads="1" noTextEdit="1"/>
          </xdr:cNvSpPr>
        </xdr:nvSpPr>
        <xdr:spPr bwMode="auto">
          <a:xfrm>
            <a:off x="0" y="0"/>
            <a:ext cx="964" cy="7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86" name="Rectangle 82">
            <a:extLst>
              <a:ext uri="{FF2B5EF4-FFF2-40B4-BE49-F238E27FC236}">
                <a16:creationId xmlns:a16="http://schemas.microsoft.com/office/drawing/2014/main" id="{00000000-0008-0000-3800-000056000000}"/>
              </a:ext>
            </a:extLst>
          </xdr:cNvPr>
          <xdr:cNvSpPr>
            <a:spLocks noChangeArrowheads="1"/>
          </xdr:cNvSpPr>
        </xdr:nvSpPr>
        <xdr:spPr bwMode="auto">
          <a:xfrm>
            <a:off x="5" y="5"/>
            <a:ext cx="954" cy="398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</xdr:sp>
      <xdr:sp macro="" textlink="">
        <xdr:nvSpPr>
          <xdr:cNvPr id="87" name="Rectangle 83">
            <a:extLst>
              <a:ext uri="{FF2B5EF4-FFF2-40B4-BE49-F238E27FC236}">
                <a16:creationId xmlns:a16="http://schemas.microsoft.com/office/drawing/2014/main" id="{00000000-0008-0000-3800-000057000000}"/>
              </a:ext>
            </a:extLst>
          </xdr:cNvPr>
          <xdr:cNvSpPr>
            <a:spLocks noChangeArrowheads="1"/>
          </xdr:cNvSpPr>
        </xdr:nvSpPr>
        <xdr:spPr bwMode="auto">
          <a:xfrm>
            <a:off x="14" y="75"/>
            <a:ext cx="936" cy="256"/>
          </a:xfrm>
          <a:prstGeom prst="rect">
            <a:avLst/>
          </a:prstGeom>
          <a:solidFill>
            <a:srgbClr val="C0C0C0"/>
          </a:solidFill>
          <a:ln w="9525">
            <a:noFill/>
            <a:miter lim="800000"/>
            <a:headEnd/>
            <a:tailEnd/>
          </a:ln>
        </xdr:spPr>
      </xdr:sp>
      <xdr:sp macro="" textlink="">
        <xdr:nvSpPr>
          <xdr:cNvPr id="88" name="Line 84">
            <a:extLst>
              <a:ext uri="{FF2B5EF4-FFF2-40B4-BE49-F238E27FC236}">
                <a16:creationId xmlns:a16="http://schemas.microsoft.com/office/drawing/2014/main" id="{00000000-0008-0000-3800-000058000000}"/>
              </a:ext>
            </a:extLst>
          </xdr:cNvPr>
          <xdr:cNvSpPr>
            <a:spLocks noChangeShapeType="1"/>
          </xdr:cNvSpPr>
        </xdr:nvSpPr>
        <xdr:spPr bwMode="auto">
          <a:xfrm>
            <a:off x="14" y="280"/>
            <a:ext cx="936" cy="0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9" name="Line 85">
            <a:extLst>
              <a:ext uri="{FF2B5EF4-FFF2-40B4-BE49-F238E27FC236}">
                <a16:creationId xmlns:a16="http://schemas.microsoft.com/office/drawing/2014/main" id="{00000000-0008-0000-3800-000059000000}"/>
              </a:ext>
            </a:extLst>
          </xdr:cNvPr>
          <xdr:cNvSpPr>
            <a:spLocks noChangeShapeType="1"/>
          </xdr:cNvSpPr>
        </xdr:nvSpPr>
        <xdr:spPr bwMode="auto">
          <a:xfrm>
            <a:off x="14" y="228"/>
            <a:ext cx="936" cy="0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0" name="Line 86">
            <a:extLst>
              <a:ext uri="{FF2B5EF4-FFF2-40B4-BE49-F238E27FC236}">
                <a16:creationId xmlns:a16="http://schemas.microsoft.com/office/drawing/2014/main" id="{00000000-0008-0000-3800-00005A000000}"/>
              </a:ext>
            </a:extLst>
          </xdr:cNvPr>
          <xdr:cNvSpPr>
            <a:spLocks noChangeShapeType="1"/>
          </xdr:cNvSpPr>
        </xdr:nvSpPr>
        <xdr:spPr bwMode="auto">
          <a:xfrm>
            <a:off x="14" y="177"/>
            <a:ext cx="936" cy="0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1" name="Line 87">
            <a:extLst>
              <a:ext uri="{FF2B5EF4-FFF2-40B4-BE49-F238E27FC236}">
                <a16:creationId xmlns:a16="http://schemas.microsoft.com/office/drawing/2014/main" id="{00000000-0008-0000-3800-00005B000000}"/>
              </a:ext>
            </a:extLst>
          </xdr:cNvPr>
          <xdr:cNvSpPr>
            <a:spLocks noChangeShapeType="1"/>
          </xdr:cNvSpPr>
        </xdr:nvSpPr>
        <xdr:spPr bwMode="auto">
          <a:xfrm>
            <a:off x="14" y="126"/>
            <a:ext cx="936" cy="0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2" name="Line 88">
            <a:extLst>
              <a:ext uri="{FF2B5EF4-FFF2-40B4-BE49-F238E27FC236}">
                <a16:creationId xmlns:a16="http://schemas.microsoft.com/office/drawing/2014/main" id="{00000000-0008-0000-3800-00005C000000}"/>
              </a:ext>
            </a:extLst>
          </xdr:cNvPr>
          <xdr:cNvSpPr>
            <a:spLocks noChangeShapeType="1"/>
          </xdr:cNvSpPr>
        </xdr:nvSpPr>
        <xdr:spPr bwMode="auto">
          <a:xfrm>
            <a:off x="14" y="75"/>
            <a:ext cx="936" cy="0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3" name="Rectangle 89">
            <a:extLst>
              <a:ext uri="{FF2B5EF4-FFF2-40B4-BE49-F238E27FC236}">
                <a16:creationId xmlns:a16="http://schemas.microsoft.com/office/drawing/2014/main" id="{00000000-0008-0000-3800-00005D000000}"/>
              </a:ext>
            </a:extLst>
          </xdr:cNvPr>
          <xdr:cNvSpPr>
            <a:spLocks noChangeArrowheads="1"/>
          </xdr:cNvSpPr>
        </xdr:nvSpPr>
        <xdr:spPr bwMode="auto">
          <a:xfrm>
            <a:off x="14" y="75"/>
            <a:ext cx="936" cy="256"/>
          </a:xfrm>
          <a:prstGeom prst="rect">
            <a:avLst/>
          </a:prstGeom>
          <a:noFill/>
          <a:ln w="9525">
            <a:solidFill>
              <a:srgbClr val="808080"/>
            </a:solidFill>
            <a:miter lim="800000"/>
            <a:headEnd/>
            <a:tailEnd/>
          </a:ln>
        </xdr:spPr>
      </xdr:sp>
      <xdr:sp macro="" textlink="">
        <xdr:nvSpPr>
          <xdr:cNvPr id="94" name="Rectangle 90">
            <a:extLst>
              <a:ext uri="{FF2B5EF4-FFF2-40B4-BE49-F238E27FC236}">
                <a16:creationId xmlns:a16="http://schemas.microsoft.com/office/drawing/2014/main" id="{00000000-0008-0000-3800-00005E000000}"/>
              </a:ext>
            </a:extLst>
          </xdr:cNvPr>
          <xdr:cNvSpPr>
            <a:spLocks noChangeArrowheads="1"/>
          </xdr:cNvSpPr>
        </xdr:nvSpPr>
        <xdr:spPr bwMode="auto">
          <a:xfrm>
            <a:off x="42" y="282"/>
            <a:ext cx="37" cy="49"/>
          </a:xfrm>
          <a:prstGeom prst="rect">
            <a:avLst/>
          </a:prstGeom>
          <a:solidFill>
            <a:srgbClr val="9999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5" name="Rectangle 91">
            <a:extLst>
              <a:ext uri="{FF2B5EF4-FFF2-40B4-BE49-F238E27FC236}">
                <a16:creationId xmlns:a16="http://schemas.microsoft.com/office/drawing/2014/main" id="{00000000-0008-0000-3800-00005F000000}"/>
              </a:ext>
            </a:extLst>
          </xdr:cNvPr>
          <xdr:cNvSpPr>
            <a:spLocks noChangeArrowheads="1"/>
          </xdr:cNvSpPr>
        </xdr:nvSpPr>
        <xdr:spPr bwMode="auto">
          <a:xfrm>
            <a:off x="135" y="279"/>
            <a:ext cx="38" cy="52"/>
          </a:xfrm>
          <a:prstGeom prst="rect">
            <a:avLst/>
          </a:prstGeom>
          <a:solidFill>
            <a:srgbClr val="9999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" name="Rectangle 92">
            <a:extLst>
              <a:ext uri="{FF2B5EF4-FFF2-40B4-BE49-F238E27FC236}">
                <a16:creationId xmlns:a16="http://schemas.microsoft.com/office/drawing/2014/main" id="{00000000-0008-0000-3800-000060000000}"/>
              </a:ext>
            </a:extLst>
          </xdr:cNvPr>
          <xdr:cNvSpPr>
            <a:spLocks noChangeArrowheads="1"/>
          </xdr:cNvSpPr>
        </xdr:nvSpPr>
        <xdr:spPr bwMode="auto">
          <a:xfrm>
            <a:off x="229" y="325"/>
            <a:ext cx="38" cy="6"/>
          </a:xfrm>
          <a:prstGeom prst="rect">
            <a:avLst/>
          </a:prstGeom>
          <a:solidFill>
            <a:srgbClr val="9999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7" name="Rectangle 93">
            <a:extLst>
              <a:ext uri="{FF2B5EF4-FFF2-40B4-BE49-F238E27FC236}">
                <a16:creationId xmlns:a16="http://schemas.microsoft.com/office/drawing/2014/main" id="{00000000-0008-0000-3800-000061000000}"/>
              </a:ext>
            </a:extLst>
          </xdr:cNvPr>
          <xdr:cNvSpPr>
            <a:spLocks noChangeArrowheads="1"/>
          </xdr:cNvSpPr>
        </xdr:nvSpPr>
        <xdr:spPr bwMode="auto">
          <a:xfrm>
            <a:off x="323" y="330"/>
            <a:ext cx="38" cy="1"/>
          </a:xfrm>
          <a:prstGeom prst="rect">
            <a:avLst/>
          </a:prstGeom>
          <a:solidFill>
            <a:srgbClr val="9999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8" name="Rectangle 94">
            <a:extLst>
              <a:ext uri="{FF2B5EF4-FFF2-40B4-BE49-F238E27FC236}">
                <a16:creationId xmlns:a16="http://schemas.microsoft.com/office/drawing/2014/main" id="{00000000-0008-0000-3800-000062000000}"/>
              </a:ext>
            </a:extLst>
          </xdr:cNvPr>
          <xdr:cNvSpPr>
            <a:spLocks noChangeArrowheads="1"/>
          </xdr:cNvSpPr>
        </xdr:nvSpPr>
        <xdr:spPr bwMode="auto">
          <a:xfrm>
            <a:off x="417" y="94"/>
            <a:ext cx="37" cy="237"/>
          </a:xfrm>
          <a:prstGeom prst="rect">
            <a:avLst/>
          </a:prstGeom>
          <a:solidFill>
            <a:srgbClr val="9999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9" name="Rectangle 95">
            <a:extLst>
              <a:ext uri="{FF2B5EF4-FFF2-40B4-BE49-F238E27FC236}">
                <a16:creationId xmlns:a16="http://schemas.microsoft.com/office/drawing/2014/main" id="{00000000-0008-0000-3800-000063000000}"/>
              </a:ext>
            </a:extLst>
          </xdr:cNvPr>
          <xdr:cNvSpPr>
            <a:spLocks noChangeArrowheads="1"/>
          </xdr:cNvSpPr>
        </xdr:nvSpPr>
        <xdr:spPr bwMode="auto">
          <a:xfrm>
            <a:off x="510" y="329"/>
            <a:ext cx="37" cy="2"/>
          </a:xfrm>
          <a:prstGeom prst="rect">
            <a:avLst/>
          </a:prstGeom>
          <a:solidFill>
            <a:srgbClr val="9999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0" name="Rectangle 96">
            <a:extLst>
              <a:ext uri="{FF2B5EF4-FFF2-40B4-BE49-F238E27FC236}">
                <a16:creationId xmlns:a16="http://schemas.microsoft.com/office/drawing/2014/main" id="{00000000-0008-0000-3800-000064000000}"/>
              </a:ext>
            </a:extLst>
          </xdr:cNvPr>
          <xdr:cNvSpPr>
            <a:spLocks noChangeArrowheads="1"/>
          </xdr:cNvSpPr>
        </xdr:nvSpPr>
        <xdr:spPr bwMode="auto">
          <a:xfrm>
            <a:off x="603" y="230"/>
            <a:ext cx="38" cy="101"/>
          </a:xfrm>
          <a:prstGeom prst="rect">
            <a:avLst/>
          </a:prstGeom>
          <a:solidFill>
            <a:srgbClr val="9999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1" name="Rectangle 97">
            <a:extLst>
              <a:ext uri="{FF2B5EF4-FFF2-40B4-BE49-F238E27FC236}">
                <a16:creationId xmlns:a16="http://schemas.microsoft.com/office/drawing/2014/main" id="{00000000-0008-0000-3800-000065000000}"/>
              </a:ext>
            </a:extLst>
          </xdr:cNvPr>
          <xdr:cNvSpPr>
            <a:spLocks noChangeArrowheads="1"/>
          </xdr:cNvSpPr>
        </xdr:nvSpPr>
        <xdr:spPr bwMode="auto">
          <a:xfrm>
            <a:off x="697" y="295"/>
            <a:ext cx="38" cy="36"/>
          </a:xfrm>
          <a:prstGeom prst="rect">
            <a:avLst/>
          </a:prstGeom>
          <a:solidFill>
            <a:srgbClr val="9999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2" name="Rectangle 98">
            <a:extLst>
              <a:ext uri="{FF2B5EF4-FFF2-40B4-BE49-F238E27FC236}">
                <a16:creationId xmlns:a16="http://schemas.microsoft.com/office/drawing/2014/main" id="{00000000-0008-0000-3800-000066000000}"/>
              </a:ext>
            </a:extLst>
          </xdr:cNvPr>
          <xdr:cNvSpPr>
            <a:spLocks noChangeArrowheads="1"/>
          </xdr:cNvSpPr>
        </xdr:nvSpPr>
        <xdr:spPr bwMode="auto">
          <a:xfrm>
            <a:off x="885" y="322"/>
            <a:ext cx="37" cy="9"/>
          </a:xfrm>
          <a:prstGeom prst="rect">
            <a:avLst/>
          </a:prstGeom>
          <a:solidFill>
            <a:srgbClr val="9999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3" name="Line 99">
            <a:extLst>
              <a:ext uri="{FF2B5EF4-FFF2-40B4-BE49-F238E27FC236}">
                <a16:creationId xmlns:a16="http://schemas.microsoft.com/office/drawing/2014/main" id="{00000000-0008-0000-3800-000067000000}"/>
              </a:ext>
            </a:extLst>
          </xdr:cNvPr>
          <xdr:cNvSpPr>
            <a:spLocks noChangeShapeType="1"/>
          </xdr:cNvSpPr>
        </xdr:nvSpPr>
        <xdr:spPr bwMode="auto">
          <a:xfrm>
            <a:off x="14" y="331"/>
            <a:ext cx="936" cy="0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4" name="Line 100">
            <a:extLst>
              <a:ext uri="{FF2B5EF4-FFF2-40B4-BE49-F238E27FC236}">
                <a16:creationId xmlns:a16="http://schemas.microsoft.com/office/drawing/2014/main" id="{00000000-0008-0000-3800-000068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4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5" name="Line 101">
            <a:extLst>
              <a:ext uri="{FF2B5EF4-FFF2-40B4-BE49-F238E27FC236}">
                <a16:creationId xmlns:a16="http://schemas.microsoft.com/office/drawing/2014/main" id="{00000000-0008-0000-3800-000069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107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6" name="Line 102">
            <a:extLst>
              <a:ext uri="{FF2B5EF4-FFF2-40B4-BE49-F238E27FC236}">
                <a16:creationId xmlns:a16="http://schemas.microsoft.com/office/drawing/2014/main" id="{00000000-0008-0000-3800-00006A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01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7" name="Line 103">
            <a:extLst>
              <a:ext uri="{FF2B5EF4-FFF2-40B4-BE49-F238E27FC236}">
                <a16:creationId xmlns:a16="http://schemas.microsoft.com/office/drawing/2014/main" id="{00000000-0008-0000-3800-00006B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95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8" name="Line 104">
            <a:extLst>
              <a:ext uri="{FF2B5EF4-FFF2-40B4-BE49-F238E27FC236}">
                <a16:creationId xmlns:a16="http://schemas.microsoft.com/office/drawing/2014/main" id="{00000000-0008-0000-3800-00006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89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9" name="Line 105">
            <a:extLst>
              <a:ext uri="{FF2B5EF4-FFF2-40B4-BE49-F238E27FC236}">
                <a16:creationId xmlns:a16="http://schemas.microsoft.com/office/drawing/2014/main" id="{00000000-0008-0000-3800-00006D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482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0" name="Line 106">
            <a:extLst>
              <a:ext uri="{FF2B5EF4-FFF2-40B4-BE49-F238E27FC236}">
                <a16:creationId xmlns:a16="http://schemas.microsoft.com/office/drawing/2014/main" id="{00000000-0008-0000-3800-00006E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75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1" name="Line 107">
            <a:extLst>
              <a:ext uri="{FF2B5EF4-FFF2-40B4-BE49-F238E27FC236}">
                <a16:creationId xmlns:a16="http://schemas.microsoft.com/office/drawing/2014/main" id="{00000000-0008-0000-3800-00006F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669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2" name="Line 108">
            <a:extLst>
              <a:ext uri="{FF2B5EF4-FFF2-40B4-BE49-F238E27FC236}">
                <a16:creationId xmlns:a16="http://schemas.microsoft.com/office/drawing/2014/main" id="{00000000-0008-0000-3800-000070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763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3" name="Line 109">
            <a:extLst>
              <a:ext uri="{FF2B5EF4-FFF2-40B4-BE49-F238E27FC236}">
                <a16:creationId xmlns:a16="http://schemas.microsoft.com/office/drawing/2014/main" id="{00000000-0008-0000-3800-000071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857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4" name="Line 110">
            <a:extLst>
              <a:ext uri="{FF2B5EF4-FFF2-40B4-BE49-F238E27FC236}">
                <a16:creationId xmlns:a16="http://schemas.microsoft.com/office/drawing/2014/main" id="{00000000-0008-0000-3800-000072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950" y="331"/>
            <a:ext cx="0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5" name="Rectangle 113">
            <a:extLst>
              <a:ext uri="{FF2B5EF4-FFF2-40B4-BE49-F238E27FC236}">
                <a16:creationId xmlns:a16="http://schemas.microsoft.com/office/drawing/2014/main" id="{00000000-0008-0000-3800-000073000000}"/>
              </a:ext>
            </a:extLst>
          </xdr:cNvPr>
          <xdr:cNvSpPr>
            <a:spLocks noChangeArrowheads="1"/>
          </xdr:cNvSpPr>
        </xdr:nvSpPr>
        <xdr:spPr bwMode="auto">
          <a:xfrm>
            <a:off x="38" y="264"/>
            <a:ext cx="48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4,749,979</a:t>
            </a:r>
          </a:p>
        </xdr:txBody>
      </xdr:sp>
      <xdr:sp macro="" textlink="">
        <xdr:nvSpPr>
          <xdr:cNvPr id="116" name="Rectangle 114">
            <a:extLst>
              <a:ext uri="{FF2B5EF4-FFF2-40B4-BE49-F238E27FC236}">
                <a16:creationId xmlns:a16="http://schemas.microsoft.com/office/drawing/2014/main" id="{00000000-0008-0000-3800-000074000000}"/>
              </a:ext>
            </a:extLst>
          </xdr:cNvPr>
          <xdr:cNvSpPr>
            <a:spLocks noChangeArrowheads="1"/>
          </xdr:cNvSpPr>
        </xdr:nvSpPr>
        <xdr:spPr bwMode="auto">
          <a:xfrm>
            <a:off x="131" y="260"/>
            <a:ext cx="48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5,103,324</a:t>
            </a:r>
          </a:p>
        </xdr:txBody>
      </xdr:sp>
      <xdr:sp macro="" textlink="">
        <xdr:nvSpPr>
          <xdr:cNvPr id="117" name="Rectangle 115">
            <a:extLst>
              <a:ext uri="{FF2B5EF4-FFF2-40B4-BE49-F238E27FC236}">
                <a16:creationId xmlns:a16="http://schemas.microsoft.com/office/drawing/2014/main" id="{00000000-0008-0000-3800-000075000000}"/>
              </a:ext>
            </a:extLst>
          </xdr:cNvPr>
          <xdr:cNvSpPr>
            <a:spLocks noChangeArrowheads="1"/>
          </xdr:cNvSpPr>
        </xdr:nvSpPr>
        <xdr:spPr bwMode="auto">
          <a:xfrm>
            <a:off x="230" y="307"/>
            <a:ext cx="39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553,006</a:t>
            </a:r>
          </a:p>
        </xdr:txBody>
      </xdr:sp>
      <xdr:sp macro="" textlink="">
        <xdr:nvSpPr>
          <xdr:cNvPr id="118" name="Rectangle 116">
            <a:extLst>
              <a:ext uri="{FF2B5EF4-FFF2-40B4-BE49-F238E27FC236}">
                <a16:creationId xmlns:a16="http://schemas.microsoft.com/office/drawing/2014/main" id="{00000000-0008-0000-3800-000076000000}"/>
              </a:ext>
            </a:extLst>
          </xdr:cNvPr>
          <xdr:cNvSpPr>
            <a:spLocks noChangeArrowheads="1"/>
          </xdr:cNvSpPr>
        </xdr:nvSpPr>
        <xdr:spPr bwMode="auto">
          <a:xfrm>
            <a:off x="326" y="311"/>
            <a:ext cx="33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83,914</a:t>
            </a:r>
          </a:p>
        </xdr:txBody>
      </xdr:sp>
      <xdr:sp macro="" textlink="">
        <xdr:nvSpPr>
          <xdr:cNvPr id="119" name="Rectangle 117">
            <a:extLst>
              <a:ext uri="{FF2B5EF4-FFF2-40B4-BE49-F238E27FC236}">
                <a16:creationId xmlns:a16="http://schemas.microsoft.com/office/drawing/2014/main" id="{00000000-0008-0000-3800-000077000000}"/>
              </a:ext>
            </a:extLst>
          </xdr:cNvPr>
          <xdr:cNvSpPr>
            <a:spLocks noChangeArrowheads="1"/>
          </xdr:cNvSpPr>
        </xdr:nvSpPr>
        <xdr:spPr bwMode="auto">
          <a:xfrm>
            <a:off x="410" y="75"/>
            <a:ext cx="54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23,085,292</a:t>
            </a:r>
          </a:p>
        </xdr:txBody>
      </xdr:sp>
      <xdr:sp macro="" textlink="">
        <xdr:nvSpPr>
          <xdr:cNvPr id="120" name="Rectangle 118">
            <a:extLst>
              <a:ext uri="{FF2B5EF4-FFF2-40B4-BE49-F238E27FC236}">
                <a16:creationId xmlns:a16="http://schemas.microsoft.com/office/drawing/2014/main" id="{00000000-0008-0000-3800-000078000000}"/>
              </a:ext>
            </a:extLst>
          </xdr:cNvPr>
          <xdr:cNvSpPr>
            <a:spLocks noChangeArrowheads="1"/>
          </xdr:cNvSpPr>
        </xdr:nvSpPr>
        <xdr:spPr bwMode="auto">
          <a:xfrm>
            <a:off x="511" y="310"/>
            <a:ext cx="39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203,168</a:t>
            </a:r>
          </a:p>
        </xdr:txBody>
      </xdr:sp>
      <xdr:sp macro="" textlink="">
        <xdr:nvSpPr>
          <xdr:cNvPr id="121" name="Rectangle 119">
            <a:extLst>
              <a:ext uri="{FF2B5EF4-FFF2-40B4-BE49-F238E27FC236}">
                <a16:creationId xmlns:a16="http://schemas.microsoft.com/office/drawing/2014/main" id="{00000000-0008-0000-3800-000079000000}"/>
              </a:ext>
            </a:extLst>
          </xdr:cNvPr>
          <xdr:cNvSpPr>
            <a:spLocks noChangeArrowheads="1"/>
          </xdr:cNvSpPr>
        </xdr:nvSpPr>
        <xdr:spPr bwMode="auto">
          <a:xfrm>
            <a:off x="599" y="212"/>
            <a:ext cx="48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9,777,235</a:t>
            </a:r>
          </a:p>
        </xdr:txBody>
      </xdr:sp>
      <xdr:sp macro="" textlink="">
        <xdr:nvSpPr>
          <xdr:cNvPr id="122" name="Rectangle 120">
            <a:extLst>
              <a:ext uri="{FF2B5EF4-FFF2-40B4-BE49-F238E27FC236}">
                <a16:creationId xmlns:a16="http://schemas.microsoft.com/office/drawing/2014/main" id="{00000000-0008-0000-3800-00007A000000}"/>
              </a:ext>
            </a:extLst>
          </xdr:cNvPr>
          <xdr:cNvSpPr>
            <a:spLocks noChangeArrowheads="1"/>
          </xdr:cNvSpPr>
        </xdr:nvSpPr>
        <xdr:spPr bwMode="auto">
          <a:xfrm>
            <a:off x="694" y="277"/>
            <a:ext cx="48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3,412,053</a:t>
            </a:r>
          </a:p>
        </xdr:txBody>
      </xdr:sp>
      <xdr:sp macro="" textlink="">
        <xdr:nvSpPr>
          <xdr:cNvPr id="123" name="Rectangle 121">
            <a:extLst>
              <a:ext uri="{FF2B5EF4-FFF2-40B4-BE49-F238E27FC236}">
                <a16:creationId xmlns:a16="http://schemas.microsoft.com/office/drawing/2014/main" id="{00000000-0008-0000-3800-00007B000000}"/>
              </a:ext>
            </a:extLst>
          </xdr:cNvPr>
          <xdr:cNvSpPr>
            <a:spLocks noChangeArrowheads="1"/>
          </xdr:cNvSpPr>
        </xdr:nvSpPr>
        <xdr:spPr bwMode="auto">
          <a:xfrm>
            <a:off x="797" y="312"/>
            <a:ext cx="27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1,314</a:t>
            </a:r>
          </a:p>
        </xdr:txBody>
      </xdr:sp>
      <xdr:sp macro="" textlink="">
        <xdr:nvSpPr>
          <xdr:cNvPr id="124" name="Rectangle 122">
            <a:extLst>
              <a:ext uri="{FF2B5EF4-FFF2-40B4-BE49-F238E27FC236}">
                <a16:creationId xmlns:a16="http://schemas.microsoft.com/office/drawing/2014/main" id="{00000000-0008-0000-3800-00007C000000}"/>
              </a:ext>
            </a:extLst>
          </xdr:cNvPr>
          <xdr:cNvSpPr>
            <a:spLocks noChangeArrowheads="1"/>
          </xdr:cNvSpPr>
        </xdr:nvSpPr>
        <xdr:spPr bwMode="auto">
          <a:xfrm>
            <a:off x="886" y="304"/>
            <a:ext cx="39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817,695</a:t>
            </a:r>
          </a:p>
        </xdr:txBody>
      </xdr:sp>
      <xdr:sp macro="" textlink="">
        <xdr:nvSpPr>
          <xdr:cNvPr id="125" name="Rectangle 123">
            <a:extLst>
              <a:ext uri="{FF2B5EF4-FFF2-40B4-BE49-F238E27FC236}">
                <a16:creationId xmlns:a16="http://schemas.microsoft.com/office/drawing/2014/main" id="{00000000-0008-0000-3800-00007D000000}"/>
              </a:ext>
            </a:extLst>
          </xdr:cNvPr>
          <xdr:cNvSpPr>
            <a:spLocks noChangeArrowheads="1"/>
          </xdr:cNvSpPr>
        </xdr:nvSpPr>
        <xdr:spPr bwMode="auto">
          <a:xfrm>
            <a:off x="26" y="339"/>
            <a:ext cx="78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Pollitos, Pollitas,</a:t>
            </a:r>
          </a:p>
        </xdr:txBody>
      </xdr:sp>
      <xdr:sp macro="" textlink="">
        <xdr:nvSpPr>
          <xdr:cNvPr id="126" name="Rectangle 124">
            <a:extLst>
              <a:ext uri="{FF2B5EF4-FFF2-40B4-BE49-F238E27FC236}">
                <a16:creationId xmlns:a16="http://schemas.microsoft.com/office/drawing/2014/main" id="{00000000-0008-0000-3800-00007E000000}"/>
              </a:ext>
            </a:extLst>
          </xdr:cNvPr>
          <xdr:cNvSpPr>
            <a:spLocks noChangeArrowheads="1"/>
          </xdr:cNvSpPr>
        </xdr:nvSpPr>
        <xdr:spPr bwMode="auto">
          <a:xfrm>
            <a:off x="33" y="353"/>
            <a:ext cx="65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Pollos, Pollas</a:t>
            </a:r>
          </a:p>
        </xdr:txBody>
      </xdr:sp>
      <xdr:sp macro="" textlink="">
        <xdr:nvSpPr>
          <xdr:cNvPr id="127" name="Rectangle 125">
            <a:extLst>
              <a:ext uri="{FF2B5EF4-FFF2-40B4-BE49-F238E27FC236}">
                <a16:creationId xmlns:a16="http://schemas.microsoft.com/office/drawing/2014/main" id="{00000000-0008-0000-3800-00007F000000}"/>
              </a:ext>
            </a:extLst>
          </xdr:cNvPr>
          <xdr:cNvSpPr>
            <a:spLocks noChangeArrowheads="1"/>
          </xdr:cNvSpPr>
        </xdr:nvSpPr>
        <xdr:spPr bwMode="auto">
          <a:xfrm>
            <a:off x="118" y="339"/>
            <a:ext cx="78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Gallos y gallinas</a:t>
            </a:r>
          </a:p>
        </xdr:txBody>
      </xdr:sp>
      <xdr:sp macro="" textlink="">
        <xdr:nvSpPr>
          <xdr:cNvPr id="128" name="Rectangle 126">
            <a:extLst>
              <a:ext uri="{FF2B5EF4-FFF2-40B4-BE49-F238E27FC236}">
                <a16:creationId xmlns:a16="http://schemas.microsoft.com/office/drawing/2014/main" id="{00000000-0008-0000-3800-000080000000}"/>
              </a:ext>
            </a:extLst>
          </xdr:cNvPr>
          <xdr:cNvSpPr>
            <a:spLocks noChangeArrowheads="1"/>
          </xdr:cNvSpPr>
        </xdr:nvSpPr>
        <xdr:spPr bwMode="auto">
          <a:xfrm>
            <a:off x="236" y="339"/>
            <a:ext cx="28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Patos</a:t>
            </a:r>
          </a:p>
        </xdr:txBody>
      </xdr:sp>
      <xdr:sp macro="" textlink="">
        <xdr:nvSpPr>
          <xdr:cNvPr id="129" name="Rectangle 127">
            <a:extLst>
              <a:ext uri="{FF2B5EF4-FFF2-40B4-BE49-F238E27FC236}">
                <a16:creationId xmlns:a16="http://schemas.microsoft.com/office/drawing/2014/main" id="{00000000-0008-0000-3800-000081000000}"/>
              </a:ext>
            </a:extLst>
          </xdr:cNvPr>
          <xdr:cNvSpPr>
            <a:spLocks noChangeArrowheads="1"/>
          </xdr:cNvSpPr>
        </xdr:nvSpPr>
        <xdr:spPr bwMode="auto">
          <a:xfrm>
            <a:off x="327" y="339"/>
            <a:ext cx="30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Pavos</a:t>
            </a:r>
          </a:p>
        </xdr:txBody>
      </xdr:sp>
      <xdr:sp macro="" textlink="">
        <xdr:nvSpPr>
          <xdr:cNvPr id="130" name="Rectangle 128">
            <a:extLst>
              <a:ext uri="{FF2B5EF4-FFF2-40B4-BE49-F238E27FC236}">
                <a16:creationId xmlns:a16="http://schemas.microsoft.com/office/drawing/2014/main" id="{00000000-0008-0000-3800-000082000000}"/>
              </a:ext>
            </a:extLst>
          </xdr:cNvPr>
          <xdr:cNvSpPr>
            <a:spLocks noChangeArrowheads="1"/>
          </xdr:cNvSpPr>
        </xdr:nvSpPr>
        <xdr:spPr bwMode="auto">
          <a:xfrm>
            <a:off x="401" y="339"/>
            <a:ext cx="78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Pollitos, Pollitas,</a:t>
            </a:r>
          </a:p>
        </xdr:txBody>
      </xdr:sp>
      <xdr:sp macro="" textlink="">
        <xdr:nvSpPr>
          <xdr:cNvPr id="131" name="Rectangle 129">
            <a:extLst>
              <a:ext uri="{FF2B5EF4-FFF2-40B4-BE49-F238E27FC236}">
                <a16:creationId xmlns:a16="http://schemas.microsoft.com/office/drawing/2014/main" id="{00000000-0008-0000-3800-000083000000}"/>
              </a:ext>
            </a:extLst>
          </xdr:cNvPr>
          <xdr:cNvSpPr>
            <a:spLocks noChangeArrowheads="1"/>
          </xdr:cNvSpPr>
        </xdr:nvSpPr>
        <xdr:spPr bwMode="auto">
          <a:xfrm>
            <a:off x="407" y="353"/>
            <a:ext cx="65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Pollos, Pollas</a:t>
            </a:r>
          </a:p>
        </xdr:txBody>
      </xdr:sp>
      <xdr:sp macro="" textlink="">
        <xdr:nvSpPr>
          <xdr:cNvPr id="132" name="Rectangle 130">
            <a:extLst>
              <a:ext uri="{FF2B5EF4-FFF2-40B4-BE49-F238E27FC236}">
                <a16:creationId xmlns:a16="http://schemas.microsoft.com/office/drawing/2014/main" id="{00000000-0008-0000-3800-000084000000}"/>
              </a:ext>
            </a:extLst>
          </xdr:cNvPr>
          <xdr:cNvSpPr>
            <a:spLocks noChangeArrowheads="1"/>
          </xdr:cNvSpPr>
        </xdr:nvSpPr>
        <xdr:spPr bwMode="auto">
          <a:xfrm>
            <a:off x="515" y="339"/>
            <a:ext cx="30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Pavos</a:t>
            </a:r>
          </a:p>
        </xdr:txBody>
      </xdr:sp>
      <xdr:sp macro="" textlink="">
        <xdr:nvSpPr>
          <xdr:cNvPr id="133" name="Rectangle 131">
            <a:extLst>
              <a:ext uri="{FF2B5EF4-FFF2-40B4-BE49-F238E27FC236}">
                <a16:creationId xmlns:a16="http://schemas.microsoft.com/office/drawing/2014/main" id="{00000000-0008-0000-3800-000085000000}"/>
              </a:ext>
            </a:extLst>
          </xdr:cNvPr>
          <xdr:cNvSpPr>
            <a:spLocks noChangeArrowheads="1"/>
          </xdr:cNvSpPr>
        </xdr:nvSpPr>
        <xdr:spPr bwMode="auto">
          <a:xfrm>
            <a:off x="580" y="339"/>
            <a:ext cx="94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Gallinas Ponedoras</a:t>
            </a:r>
          </a:p>
        </xdr:txBody>
      </xdr:sp>
      <xdr:sp macro="" textlink="">
        <xdr:nvSpPr>
          <xdr:cNvPr id="134" name="Rectangle 132">
            <a:extLst>
              <a:ext uri="{FF2B5EF4-FFF2-40B4-BE49-F238E27FC236}">
                <a16:creationId xmlns:a16="http://schemas.microsoft.com/office/drawing/2014/main" id="{00000000-0008-0000-3800-000086000000}"/>
              </a:ext>
            </a:extLst>
          </xdr:cNvPr>
          <xdr:cNvSpPr>
            <a:spLocks noChangeArrowheads="1"/>
          </xdr:cNvSpPr>
        </xdr:nvSpPr>
        <xdr:spPr bwMode="auto">
          <a:xfrm>
            <a:off x="698" y="339"/>
            <a:ext cx="39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Gallinas</a:t>
            </a:r>
          </a:p>
        </xdr:txBody>
      </xdr:sp>
      <xdr:sp macro="" textlink="">
        <xdr:nvSpPr>
          <xdr:cNvPr id="135" name="Rectangle 133">
            <a:extLst>
              <a:ext uri="{FF2B5EF4-FFF2-40B4-BE49-F238E27FC236}">
                <a16:creationId xmlns:a16="http://schemas.microsoft.com/office/drawing/2014/main" id="{00000000-0008-0000-3800-000087000000}"/>
              </a:ext>
            </a:extLst>
          </xdr:cNvPr>
          <xdr:cNvSpPr>
            <a:spLocks noChangeArrowheads="1"/>
          </xdr:cNvSpPr>
        </xdr:nvSpPr>
        <xdr:spPr bwMode="auto">
          <a:xfrm>
            <a:off x="682" y="353"/>
            <a:ext cx="72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Reproductoras</a:t>
            </a:r>
          </a:p>
        </xdr:txBody>
      </xdr:sp>
      <xdr:sp macro="" textlink="">
        <xdr:nvSpPr>
          <xdr:cNvPr id="136" name="Rectangle 134">
            <a:extLst>
              <a:ext uri="{FF2B5EF4-FFF2-40B4-BE49-F238E27FC236}">
                <a16:creationId xmlns:a16="http://schemas.microsoft.com/office/drawing/2014/main" id="{00000000-0008-0000-3800-000088000000}"/>
              </a:ext>
            </a:extLst>
          </xdr:cNvPr>
          <xdr:cNvSpPr>
            <a:spLocks noChangeArrowheads="1"/>
          </xdr:cNvSpPr>
        </xdr:nvSpPr>
        <xdr:spPr bwMode="auto">
          <a:xfrm>
            <a:off x="783" y="339"/>
            <a:ext cx="57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Avestruces</a:t>
            </a:r>
          </a:p>
        </xdr:txBody>
      </xdr:sp>
      <xdr:sp macro="" textlink="">
        <xdr:nvSpPr>
          <xdr:cNvPr id="137" name="Rectangle 135">
            <a:extLst>
              <a:ext uri="{FF2B5EF4-FFF2-40B4-BE49-F238E27FC236}">
                <a16:creationId xmlns:a16="http://schemas.microsoft.com/office/drawing/2014/main" id="{00000000-0008-0000-3800-000089000000}"/>
              </a:ext>
            </a:extLst>
          </xdr:cNvPr>
          <xdr:cNvSpPr>
            <a:spLocks noChangeArrowheads="1"/>
          </xdr:cNvSpPr>
        </xdr:nvSpPr>
        <xdr:spPr bwMode="auto">
          <a:xfrm>
            <a:off x="878" y="339"/>
            <a:ext cx="55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Codornices</a:t>
            </a:r>
          </a:p>
        </xdr:txBody>
      </xdr:sp>
      <xdr:sp macro="" textlink="">
        <xdr:nvSpPr>
          <xdr:cNvPr id="138" name="Line 136">
            <a:extLst>
              <a:ext uri="{FF2B5EF4-FFF2-40B4-BE49-F238E27FC236}">
                <a16:creationId xmlns:a16="http://schemas.microsoft.com/office/drawing/2014/main" id="{00000000-0008-0000-3800-00008A000000}"/>
              </a:ext>
            </a:extLst>
          </xdr:cNvPr>
          <xdr:cNvSpPr>
            <a:spLocks noChangeShapeType="1"/>
          </xdr:cNvSpPr>
        </xdr:nvSpPr>
        <xdr:spPr bwMode="auto">
          <a:xfrm>
            <a:off x="107" y="331"/>
            <a:ext cx="0" cy="36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9" name="Line 137">
            <a:extLst>
              <a:ext uri="{FF2B5EF4-FFF2-40B4-BE49-F238E27FC236}">
                <a16:creationId xmlns:a16="http://schemas.microsoft.com/office/drawing/2014/main" id="{00000000-0008-0000-3800-00008B000000}"/>
              </a:ext>
            </a:extLst>
          </xdr:cNvPr>
          <xdr:cNvSpPr>
            <a:spLocks noChangeShapeType="1"/>
          </xdr:cNvSpPr>
        </xdr:nvSpPr>
        <xdr:spPr bwMode="auto">
          <a:xfrm>
            <a:off x="201" y="331"/>
            <a:ext cx="0" cy="36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0" name="Line 138">
            <a:extLst>
              <a:ext uri="{FF2B5EF4-FFF2-40B4-BE49-F238E27FC236}">
                <a16:creationId xmlns:a16="http://schemas.microsoft.com/office/drawing/2014/main" id="{00000000-0008-0000-3800-00008C000000}"/>
              </a:ext>
            </a:extLst>
          </xdr:cNvPr>
          <xdr:cNvSpPr>
            <a:spLocks noChangeShapeType="1"/>
          </xdr:cNvSpPr>
        </xdr:nvSpPr>
        <xdr:spPr bwMode="auto">
          <a:xfrm>
            <a:off x="295" y="331"/>
            <a:ext cx="0" cy="36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1" name="Line 139">
            <a:extLst>
              <a:ext uri="{FF2B5EF4-FFF2-40B4-BE49-F238E27FC236}">
                <a16:creationId xmlns:a16="http://schemas.microsoft.com/office/drawing/2014/main" id="{00000000-0008-0000-3800-00008D000000}"/>
              </a:ext>
            </a:extLst>
          </xdr:cNvPr>
          <xdr:cNvSpPr>
            <a:spLocks noChangeShapeType="1"/>
          </xdr:cNvSpPr>
        </xdr:nvSpPr>
        <xdr:spPr bwMode="auto">
          <a:xfrm>
            <a:off x="482" y="331"/>
            <a:ext cx="0" cy="36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2" name="Line 140">
            <a:extLst>
              <a:ext uri="{FF2B5EF4-FFF2-40B4-BE49-F238E27FC236}">
                <a16:creationId xmlns:a16="http://schemas.microsoft.com/office/drawing/2014/main" id="{00000000-0008-0000-3800-00008E000000}"/>
              </a:ext>
            </a:extLst>
          </xdr:cNvPr>
          <xdr:cNvSpPr>
            <a:spLocks noChangeShapeType="1"/>
          </xdr:cNvSpPr>
        </xdr:nvSpPr>
        <xdr:spPr bwMode="auto">
          <a:xfrm>
            <a:off x="575" y="331"/>
            <a:ext cx="0" cy="36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3" name="Line 141">
            <a:extLst>
              <a:ext uri="{FF2B5EF4-FFF2-40B4-BE49-F238E27FC236}">
                <a16:creationId xmlns:a16="http://schemas.microsoft.com/office/drawing/2014/main" id="{00000000-0008-0000-3800-00008F000000}"/>
              </a:ext>
            </a:extLst>
          </xdr:cNvPr>
          <xdr:cNvSpPr>
            <a:spLocks noChangeShapeType="1"/>
          </xdr:cNvSpPr>
        </xdr:nvSpPr>
        <xdr:spPr bwMode="auto">
          <a:xfrm>
            <a:off x="669" y="331"/>
            <a:ext cx="0" cy="36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4" name="Line 142">
            <a:extLst>
              <a:ext uri="{FF2B5EF4-FFF2-40B4-BE49-F238E27FC236}">
                <a16:creationId xmlns:a16="http://schemas.microsoft.com/office/drawing/2014/main" id="{00000000-0008-0000-3800-000090000000}"/>
              </a:ext>
            </a:extLst>
          </xdr:cNvPr>
          <xdr:cNvSpPr>
            <a:spLocks noChangeShapeType="1"/>
          </xdr:cNvSpPr>
        </xdr:nvSpPr>
        <xdr:spPr bwMode="auto">
          <a:xfrm>
            <a:off x="763" y="331"/>
            <a:ext cx="0" cy="36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5" name="Line 143">
            <a:extLst>
              <a:ext uri="{FF2B5EF4-FFF2-40B4-BE49-F238E27FC236}">
                <a16:creationId xmlns:a16="http://schemas.microsoft.com/office/drawing/2014/main" id="{00000000-0008-0000-3800-000091000000}"/>
              </a:ext>
            </a:extLst>
          </xdr:cNvPr>
          <xdr:cNvSpPr>
            <a:spLocks noChangeShapeType="1"/>
          </xdr:cNvSpPr>
        </xdr:nvSpPr>
        <xdr:spPr bwMode="auto">
          <a:xfrm>
            <a:off x="857" y="331"/>
            <a:ext cx="0" cy="36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6" name="Rectangle 144">
            <a:extLst>
              <a:ext uri="{FF2B5EF4-FFF2-40B4-BE49-F238E27FC236}">
                <a16:creationId xmlns:a16="http://schemas.microsoft.com/office/drawing/2014/main" id="{00000000-0008-0000-3800-000092000000}"/>
              </a:ext>
            </a:extLst>
          </xdr:cNvPr>
          <xdr:cNvSpPr>
            <a:spLocks noChangeArrowheads="1"/>
          </xdr:cNvSpPr>
        </xdr:nvSpPr>
        <xdr:spPr bwMode="auto">
          <a:xfrm>
            <a:off x="139" y="376"/>
            <a:ext cx="140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AVES CRIADAS EN CAMPO</a:t>
            </a:r>
          </a:p>
        </xdr:txBody>
      </xdr:sp>
      <xdr:sp macro="" textlink="">
        <xdr:nvSpPr>
          <xdr:cNvPr id="147" name="Rectangle 145">
            <a:extLst>
              <a:ext uri="{FF2B5EF4-FFF2-40B4-BE49-F238E27FC236}">
                <a16:creationId xmlns:a16="http://schemas.microsoft.com/office/drawing/2014/main" id="{00000000-0008-0000-3800-000093000000}"/>
              </a:ext>
            </a:extLst>
          </xdr:cNvPr>
          <xdr:cNvSpPr>
            <a:spLocks noChangeArrowheads="1"/>
          </xdr:cNvSpPr>
        </xdr:nvSpPr>
        <xdr:spPr bwMode="auto">
          <a:xfrm>
            <a:off x="571" y="376"/>
            <a:ext cx="220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AVES CRIADAS EN PLANTELES AVÍCOLAS</a:t>
            </a:r>
          </a:p>
        </xdr:txBody>
      </xdr:sp>
      <xdr:sp macro="" textlink="">
        <xdr:nvSpPr>
          <xdr:cNvPr id="148" name="Line 146">
            <a:extLst>
              <a:ext uri="{FF2B5EF4-FFF2-40B4-BE49-F238E27FC236}">
                <a16:creationId xmlns:a16="http://schemas.microsoft.com/office/drawing/2014/main" id="{00000000-0008-0000-3800-000094000000}"/>
              </a:ext>
            </a:extLst>
          </xdr:cNvPr>
          <xdr:cNvSpPr>
            <a:spLocks noChangeShapeType="1"/>
          </xdr:cNvSpPr>
        </xdr:nvSpPr>
        <xdr:spPr bwMode="auto">
          <a:xfrm>
            <a:off x="14" y="331"/>
            <a:ext cx="0" cy="59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9" name="Line 147">
            <a:extLst>
              <a:ext uri="{FF2B5EF4-FFF2-40B4-BE49-F238E27FC236}">
                <a16:creationId xmlns:a16="http://schemas.microsoft.com/office/drawing/2014/main" id="{00000000-0008-0000-3800-000095000000}"/>
              </a:ext>
            </a:extLst>
          </xdr:cNvPr>
          <xdr:cNvSpPr>
            <a:spLocks noChangeShapeType="1"/>
          </xdr:cNvSpPr>
        </xdr:nvSpPr>
        <xdr:spPr bwMode="auto">
          <a:xfrm>
            <a:off x="950" y="331"/>
            <a:ext cx="0" cy="59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0" name="Line 148">
            <a:extLst>
              <a:ext uri="{FF2B5EF4-FFF2-40B4-BE49-F238E27FC236}">
                <a16:creationId xmlns:a16="http://schemas.microsoft.com/office/drawing/2014/main" id="{00000000-0008-0000-3800-000096000000}"/>
              </a:ext>
            </a:extLst>
          </xdr:cNvPr>
          <xdr:cNvSpPr>
            <a:spLocks noChangeShapeType="1"/>
          </xdr:cNvSpPr>
        </xdr:nvSpPr>
        <xdr:spPr bwMode="auto">
          <a:xfrm>
            <a:off x="389" y="331"/>
            <a:ext cx="0" cy="59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1" name="Rectangle 149">
            <a:extLst>
              <a:ext uri="{FF2B5EF4-FFF2-40B4-BE49-F238E27FC236}">
                <a16:creationId xmlns:a16="http://schemas.microsoft.com/office/drawing/2014/main" id="{00000000-0008-0000-3800-000097000000}"/>
              </a:ext>
            </a:extLst>
          </xdr:cNvPr>
          <xdr:cNvSpPr>
            <a:spLocks noChangeArrowheads="1"/>
          </xdr:cNvSpPr>
        </xdr:nvSpPr>
        <xdr:spPr bwMode="auto">
          <a:xfrm>
            <a:off x="60" y="396"/>
            <a:ext cx="854" cy="368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</xdr:sp>
      <xdr:sp macro="" textlink="">
        <xdr:nvSpPr>
          <xdr:cNvPr id="152" name="Freeform 150">
            <a:extLst>
              <a:ext uri="{FF2B5EF4-FFF2-40B4-BE49-F238E27FC236}">
                <a16:creationId xmlns:a16="http://schemas.microsoft.com/office/drawing/2014/main" id="{00000000-0008-0000-3800-000098000000}"/>
              </a:ext>
            </a:extLst>
          </xdr:cNvPr>
          <xdr:cNvSpPr>
            <a:spLocks/>
          </xdr:cNvSpPr>
        </xdr:nvSpPr>
        <xdr:spPr bwMode="auto">
          <a:xfrm>
            <a:off x="486" y="500"/>
            <a:ext cx="122" cy="155"/>
          </a:xfrm>
          <a:custGeom>
            <a:avLst/>
            <a:gdLst/>
            <a:ahLst/>
            <a:cxnLst>
              <a:cxn ang="0">
                <a:pos x="101" y="166"/>
              </a:cxn>
              <a:cxn ang="0">
                <a:pos x="131" y="84"/>
              </a:cxn>
              <a:cxn ang="0">
                <a:pos x="99" y="0"/>
              </a:cxn>
              <a:cxn ang="0">
                <a:pos x="0" y="84"/>
              </a:cxn>
              <a:cxn ang="0">
                <a:pos x="101" y="166"/>
              </a:cxn>
            </a:cxnLst>
            <a:rect l="0" t="0" r="r" b="b"/>
            <a:pathLst>
              <a:path w="131" h="166">
                <a:moveTo>
                  <a:pt x="101" y="166"/>
                </a:moveTo>
                <a:cubicBezTo>
                  <a:pt x="120" y="143"/>
                  <a:pt x="131" y="114"/>
                  <a:pt x="131" y="84"/>
                </a:cubicBezTo>
                <a:cubicBezTo>
                  <a:pt x="131" y="53"/>
                  <a:pt x="120" y="23"/>
                  <a:pt x="99" y="0"/>
                </a:cubicBezTo>
                <a:lnTo>
                  <a:pt x="0" y="84"/>
                </a:lnTo>
                <a:lnTo>
                  <a:pt x="101" y="166"/>
                </a:lnTo>
                <a:close/>
              </a:path>
            </a:pathLst>
          </a:custGeom>
          <a:solidFill>
            <a:srgbClr val="9999FF"/>
          </a:solidFill>
          <a:ln w="9525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53" name="Freeform 151">
            <a:extLst>
              <a:ext uri="{FF2B5EF4-FFF2-40B4-BE49-F238E27FC236}">
                <a16:creationId xmlns:a16="http://schemas.microsoft.com/office/drawing/2014/main" id="{00000000-0008-0000-3800-000099000000}"/>
              </a:ext>
            </a:extLst>
          </xdr:cNvPr>
          <xdr:cNvSpPr>
            <a:spLocks/>
          </xdr:cNvSpPr>
        </xdr:nvSpPr>
        <xdr:spPr bwMode="auto">
          <a:xfrm>
            <a:off x="365" y="458"/>
            <a:ext cx="215" cy="243"/>
          </a:xfrm>
          <a:custGeom>
            <a:avLst/>
            <a:gdLst/>
            <a:ahLst/>
            <a:cxnLst>
              <a:cxn ang="0">
                <a:pos x="229" y="46"/>
              </a:cxn>
              <a:cxn ang="0">
                <a:pos x="130" y="0"/>
              </a:cxn>
              <a:cxn ang="0">
                <a:pos x="0" y="130"/>
              </a:cxn>
              <a:cxn ang="0">
                <a:pos x="130" y="261"/>
              </a:cxn>
              <a:cxn ang="0">
                <a:pos x="231" y="212"/>
              </a:cxn>
              <a:cxn ang="0">
                <a:pos x="130" y="130"/>
              </a:cxn>
              <a:cxn ang="0">
                <a:pos x="229" y="46"/>
              </a:cxn>
            </a:cxnLst>
            <a:rect l="0" t="0" r="r" b="b"/>
            <a:pathLst>
              <a:path w="231" h="261">
                <a:moveTo>
                  <a:pt x="229" y="46"/>
                </a:moveTo>
                <a:cubicBezTo>
                  <a:pt x="205" y="16"/>
                  <a:pt x="168" y="0"/>
                  <a:pt x="130" y="0"/>
                </a:cubicBezTo>
                <a:cubicBezTo>
                  <a:pt x="58" y="0"/>
                  <a:pt x="0" y="58"/>
                  <a:pt x="0" y="130"/>
                </a:cubicBezTo>
                <a:cubicBezTo>
                  <a:pt x="0" y="202"/>
                  <a:pt x="58" y="261"/>
                  <a:pt x="130" y="261"/>
                </a:cubicBezTo>
                <a:cubicBezTo>
                  <a:pt x="169" y="260"/>
                  <a:pt x="207" y="243"/>
                  <a:pt x="231" y="212"/>
                </a:cubicBezTo>
                <a:lnTo>
                  <a:pt x="130" y="130"/>
                </a:lnTo>
                <a:lnTo>
                  <a:pt x="229" y="46"/>
                </a:lnTo>
                <a:close/>
              </a:path>
            </a:pathLst>
          </a:custGeom>
          <a:solidFill>
            <a:srgbClr val="993366"/>
          </a:solidFill>
          <a:ln w="9525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54" name="Freeform 152">
            <a:extLst>
              <a:ext uri="{FF2B5EF4-FFF2-40B4-BE49-F238E27FC236}">
                <a16:creationId xmlns:a16="http://schemas.microsoft.com/office/drawing/2014/main" id="{00000000-0008-0000-3800-00009A000000}"/>
              </a:ext>
            </a:extLst>
          </xdr:cNvPr>
          <xdr:cNvSpPr>
            <a:spLocks/>
          </xdr:cNvSpPr>
        </xdr:nvSpPr>
        <xdr:spPr bwMode="auto">
          <a:xfrm>
            <a:off x="609" y="578"/>
            <a:ext cx="34" cy="23"/>
          </a:xfrm>
          <a:custGeom>
            <a:avLst/>
            <a:gdLst/>
            <a:ahLst/>
            <a:cxnLst>
              <a:cxn ang="0">
                <a:pos x="37" y="25"/>
              </a:cxn>
              <a:cxn ang="0">
                <a:pos x="29" y="25"/>
              </a:cxn>
              <a:cxn ang="0">
                <a:pos x="0" y="0"/>
              </a:cxn>
            </a:cxnLst>
            <a:rect l="0" t="0" r="r" b="b"/>
            <a:pathLst>
              <a:path w="37" h="25">
                <a:moveTo>
                  <a:pt x="37" y="25"/>
                </a:moveTo>
                <a:lnTo>
                  <a:pt x="29" y="25"/>
                </a:lnTo>
                <a:lnTo>
                  <a:pt x="0" y="0"/>
                </a:lnTo>
              </a:path>
            </a:pathLst>
          </a:custGeom>
          <a:noFill/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55" name="Freeform 153">
            <a:extLst>
              <a:ext uri="{FF2B5EF4-FFF2-40B4-BE49-F238E27FC236}">
                <a16:creationId xmlns:a16="http://schemas.microsoft.com/office/drawing/2014/main" id="{00000000-0008-0000-3800-00009B000000}"/>
              </a:ext>
            </a:extLst>
          </xdr:cNvPr>
          <xdr:cNvSpPr>
            <a:spLocks/>
          </xdr:cNvSpPr>
        </xdr:nvSpPr>
        <xdr:spPr bwMode="auto">
          <a:xfrm>
            <a:off x="338" y="531"/>
            <a:ext cx="27" cy="5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8" y="0"/>
              </a:cxn>
              <a:cxn ang="0">
                <a:pos x="28" y="54"/>
              </a:cxn>
            </a:cxnLst>
            <a:rect l="0" t="0" r="r" b="b"/>
            <a:pathLst>
              <a:path w="28" h="54">
                <a:moveTo>
                  <a:pt x="0" y="0"/>
                </a:moveTo>
                <a:lnTo>
                  <a:pt x="8" y="0"/>
                </a:lnTo>
                <a:lnTo>
                  <a:pt x="28" y="54"/>
                </a:lnTo>
              </a:path>
            </a:pathLst>
          </a:custGeom>
          <a:noFill/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56" name="Rectangle 154">
            <a:extLst>
              <a:ext uri="{FF2B5EF4-FFF2-40B4-BE49-F238E27FC236}">
                <a16:creationId xmlns:a16="http://schemas.microsoft.com/office/drawing/2014/main" id="{00000000-0008-0000-3800-00009C000000}"/>
              </a:ext>
            </a:extLst>
          </xdr:cNvPr>
          <xdr:cNvSpPr>
            <a:spLocks noChangeArrowheads="1"/>
          </xdr:cNvSpPr>
        </xdr:nvSpPr>
        <xdr:spPr bwMode="auto">
          <a:xfrm>
            <a:off x="156" y="506"/>
            <a:ext cx="220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AVES CRIADAS EN PLANTELES AVÍCOLAS</a:t>
            </a:r>
          </a:p>
        </xdr:txBody>
      </xdr:sp>
      <xdr:sp macro="" textlink="">
        <xdr:nvSpPr>
          <xdr:cNvPr id="157" name="Rectangle 155">
            <a:extLst>
              <a:ext uri="{FF2B5EF4-FFF2-40B4-BE49-F238E27FC236}">
                <a16:creationId xmlns:a16="http://schemas.microsoft.com/office/drawing/2014/main" id="{00000000-0008-0000-3800-00009D000000}"/>
              </a:ext>
            </a:extLst>
          </xdr:cNvPr>
          <xdr:cNvSpPr>
            <a:spLocks noChangeArrowheads="1"/>
          </xdr:cNvSpPr>
        </xdr:nvSpPr>
        <xdr:spPr bwMode="auto">
          <a:xfrm>
            <a:off x="249" y="525"/>
            <a:ext cx="37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78.05%</a:t>
            </a:r>
          </a:p>
        </xdr:txBody>
      </xdr:sp>
      <xdr:sp macro="" textlink="">
        <xdr:nvSpPr>
          <xdr:cNvPr id="158" name="Rectangle 156">
            <a:extLst>
              <a:ext uri="{FF2B5EF4-FFF2-40B4-BE49-F238E27FC236}">
                <a16:creationId xmlns:a16="http://schemas.microsoft.com/office/drawing/2014/main" id="{00000000-0008-0000-3800-00009E000000}"/>
              </a:ext>
            </a:extLst>
          </xdr:cNvPr>
          <xdr:cNvSpPr>
            <a:spLocks noChangeArrowheads="1"/>
          </xdr:cNvSpPr>
        </xdr:nvSpPr>
        <xdr:spPr bwMode="auto">
          <a:xfrm>
            <a:off x="655" y="570"/>
            <a:ext cx="140" cy="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AVES CRIADAS EN CAMPO</a:t>
            </a:r>
          </a:p>
        </xdr:txBody>
      </xdr:sp>
      <xdr:sp macro="" textlink="">
        <xdr:nvSpPr>
          <xdr:cNvPr id="159" name="Rectangle 157">
            <a:extLst>
              <a:ext uri="{FF2B5EF4-FFF2-40B4-BE49-F238E27FC236}">
                <a16:creationId xmlns:a16="http://schemas.microsoft.com/office/drawing/2014/main" id="{00000000-0008-0000-3800-00009F000000}"/>
              </a:ext>
            </a:extLst>
          </xdr:cNvPr>
          <xdr:cNvSpPr>
            <a:spLocks noChangeArrowheads="1"/>
          </xdr:cNvSpPr>
        </xdr:nvSpPr>
        <xdr:spPr bwMode="auto">
          <a:xfrm>
            <a:off x="693" y="592"/>
            <a:ext cx="37" cy="1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none" lIns="0" tIns="0" rIns="0" bIns="0" anchor="t" upright="1">
            <a:spAutoFit/>
          </a:bodyPr>
          <a:lstStyle/>
          <a:p>
            <a:pPr algn="l" rtl="0">
              <a:defRPr sz="1000"/>
            </a:pPr>
            <a:r>
              <a:rPr lang="es-EC" sz="8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21.95%</a:t>
            </a:r>
          </a:p>
        </xdr:txBody>
      </xdr:sp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5</xdr:row>
      <xdr:rowOff>0</xdr:rowOff>
    </xdr:from>
    <xdr:to>
      <xdr:col>5</xdr:col>
      <xdr:colOff>635000</xdr:colOff>
      <xdr:row>5</xdr:row>
      <xdr:rowOff>0</xdr:rowOff>
    </xdr:to>
    <xdr:graphicFrame macro="">
      <xdr:nvGraphicFramePr>
        <xdr:cNvPr id="118" name="117 Gráfico">
          <a:extLst>
            <a:ext uri="{FF2B5EF4-FFF2-40B4-BE49-F238E27FC236}">
              <a16:creationId xmlns:a16="http://schemas.microsoft.com/office/drawing/2014/main" id="{00000000-0008-0000-3900-00007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7937</xdr:rowOff>
    </xdr:from>
    <xdr:to>
      <xdr:col>14</xdr:col>
      <xdr:colOff>47625</xdr:colOff>
      <xdr:row>1</xdr:row>
      <xdr:rowOff>7937</xdr:rowOff>
    </xdr:to>
    <xdr:pic>
      <xdr:nvPicPr>
        <xdr:cNvPr id="120" name="2 Imagen" descr="t.jpg">
          <a:extLst>
            <a:ext uri="{FF2B5EF4-FFF2-40B4-BE49-F238E27FC236}">
              <a16:creationId xmlns:a16="http://schemas.microsoft.com/office/drawing/2014/main" id="{00000000-0008-0000-39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7"/>
          <a:ext cx="10858500" cy="865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704850</xdr:colOff>
      <xdr:row>5</xdr:row>
      <xdr:rowOff>104775</xdr:rowOff>
    </xdr:from>
    <xdr:to>
      <xdr:col>12</xdr:col>
      <xdr:colOff>485775</xdr:colOff>
      <xdr:row>37</xdr:row>
      <xdr:rowOff>142875</xdr:rowOff>
    </xdr:to>
    <xdr:pic>
      <xdr:nvPicPr>
        <xdr:cNvPr id="121" name="Picture 1">
          <a:extLst>
            <a:ext uri="{FF2B5EF4-FFF2-40B4-BE49-F238E27FC236}">
              <a16:creationId xmlns:a16="http://schemas.microsoft.com/office/drawing/2014/main" id="{00000000-0008-0000-39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t="8819"/>
        <a:stretch>
          <a:fillRect/>
        </a:stretch>
      </xdr:blipFill>
      <xdr:spPr bwMode="auto">
        <a:xfrm>
          <a:off x="1466850" y="1657350"/>
          <a:ext cx="8305800" cy="52197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5" name="2 Imagen" descr="t.jpg">
          <a:extLst>
            <a:ext uri="{FF2B5EF4-FFF2-40B4-BE49-F238E27FC236}">
              <a16:creationId xmlns:a16="http://schemas.microsoft.com/office/drawing/2014/main" id="{00000000-0008-0000-3A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585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7</xdr:row>
      <xdr:rowOff>38100</xdr:rowOff>
    </xdr:from>
    <xdr:to>
      <xdr:col>6</xdr:col>
      <xdr:colOff>514350</xdr:colOff>
      <xdr:row>14</xdr:row>
      <xdr:rowOff>9525</xdr:rowOff>
    </xdr:to>
    <xdr:grpSp>
      <xdr:nvGrpSpPr>
        <xdr:cNvPr id="126" name="Group 1">
          <a:extLst>
            <a:ext uri="{FF2B5EF4-FFF2-40B4-BE49-F238E27FC236}">
              <a16:creationId xmlns:a16="http://schemas.microsoft.com/office/drawing/2014/main" id="{00000000-0008-0000-3A00-00007E000000}"/>
            </a:ext>
          </a:extLst>
        </xdr:cNvPr>
        <xdr:cNvGrpSpPr>
          <a:grpSpLocks/>
        </xdr:cNvGrpSpPr>
      </xdr:nvGrpSpPr>
      <xdr:grpSpPr bwMode="auto">
        <a:xfrm>
          <a:off x="4000500" y="1935480"/>
          <a:ext cx="1223010" cy="1144905"/>
          <a:chOff x="329" y="92"/>
          <a:chExt cx="127" cy="117"/>
        </a:xfrm>
      </xdr:grpSpPr>
      <xdr:sp macro="" textlink="">
        <xdr:nvSpPr>
          <xdr:cNvPr id="127" name="Freeform 2">
            <a:extLst>
              <a:ext uri="{FF2B5EF4-FFF2-40B4-BE49-F238E27FC236}">
                <a16:creationId xmlns:a16="http://schemas.microsoft.com/office/drawing/2014/main" id="{00000000-0008-0000-3A00-00007F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solidFill>
            <a:srgbClr val="99CC00"/>
          </a:solidFill>
          <a:ln w="9525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8" name="Freeform 3">
            <a:extLst>
              <a:ext uri="{FF2B5EF4-FFF2-40B4-BE49-F238E27FC236}">
                <a16:creationId xmlns:a16="http://schemas.microsoft.com/office/drawing/2014/main" id="{00000000-0008-0000-3A00-000080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9" name="Freeform 4">
            <a:extLst>
              <a:ext uri="{FF2B5EF4-FFF2-40B4-BE49-F238E27FC236}">
                <a16:creationId xmlns:a16="http://schemas.microsoft.com/office/drawing/2014/main" id="{00000000-0008-0000-3A00-000081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95250</xdr:colOff>
      <xdr:row>7</xdr:row>
      <xdr:rowOff>38100</xdr:rowOff>
    </xdr:from>
    <xdr:to>
      <xdr:col>6</xdr:col>
      <xdr:colOff>523875</xdr:colOff>
      <xdr:row>13</xdr:row>
      <xdr:rowOff>28575</xdr:rowOff>
    </xdr:to>
    <xdr:sp macro="" textlink="">
      <xdr:nvSpPr>
        <xdr:cNvPr id="130" name="Freeform 5">
          <a:extLst>
            <a:ext uri="{FF2B5EF4-FFF2-40B4-BE49-F238E27FC236}">
              <a16:creationId xmlns:a16="http://schemas.microsoft.com/office/drawing/2014/main" id="{00000000-0008-0000-3A00-000082000000}"/>
            </a:ext>
          </a:extLst>
        </xdr:cNvPr>
        <xdr:cNvSpPr>
          <a:spLocks/>
        </xdr:cNvSpPr>
      </xdr:nvSpPr>
      <xdr:spPr bwMode="auto">
        <a:xfrm>
          <a:off x="3905250" y="885825"/>
          <a:ext cx="1190625" cy="962025"/>
        </a:xfrm>
        <a:custGeom>
          <a:avLst/>
          <a:gdLst/>
          <a:ahLst/>
          <a:cxnLst>
            <a:cxn ang="0">
              <a:pos x="75" y="32"/>
            </a:cxn>
            <a:cxn ang="0">
              <a:pos x="77" y="30"/>
            </a:cxn>
            <a:cxn ang="0">
              <a:pos x="78" y="25"/>
            </a:cxn>
            <a:cxn ang="0">
              <a:pos x="74" y="22"/>
            </a:cxn>
            <a:cxn ang="0">
              <a:pos x="74" y="17"/>
            </a:cxn>
            <a:cxn ang="0">
              <a:pos x="76" y="12"/>
            </a:cxn>
            <a:cxn ang="0">
              <a:pos x="74" y="9"/>
            </a:cxn>
            <a:cxn ang="0">
              <a:pos x="69" y="6"/>
            </a:cxn>
            <a:cxn ang="0">
              <a:pos x="67" y="2"/>
            </a:cxn>
            <a:cxn ang="0">
              <a:pos x="62" y="2"/>
            </a:cxn>
            <a:cxn ang="0">
              <a:pos x="59" y="3"/>
            </a:cxn>
            <a:cxn ang="0">
              <a:pos x="60" y="4"/>
            </a:cxn>
            <a:cxn ang="0">
              <a:pos x="62" y="6"/>
            </a:cxn>
            <a:cxn ang="0">
              <a:pos x="60" y="6"/>
            </a:cxn>
            <a:cxn ang="0">
              <a:pos x="56" y="6"/>
            </a:cxn>
            <a:cxn ang="0">
              <a:pos x="55" y="8"/>
            </a:cxn>
            <a:cxn ang="0">
              <a:pos x="58" y="6"/>
            </a:cxn>
            <a:cxn ang="0">
              <a:pos x="57" y="9"/>
            </a:cxn>
            <a:cxn ang="0">
              <a:pos x="55" y="13"/>
            </a:cxn>
            <a:cxn ang="0">
              <a:pos x="52" y="12"/>
            </a:cxn>
            <a:cxn ang="0">
              <a:pos x="55" y="11"/>
            </a:cxn>
            <a:cxn ang="0">
              <a:pos x="53" y="8"/>
            </a:cxn>
            <a:cxn ang="0">
              <a:pos x="50" y="9"/>
            </a:cxn>
            <a:cxn ang="0">
              <a:pos x="47" y="12"/>
            </a:cxn>
            <a:cxn ang="0">
              <a:pos x="43" y="15"/>
            </a:cxn>
            <a:cxn ang="0">
              <a:pos x="37" y="16"/>
            </a:cxn>
            <a:cxn ang="0">
              <a:pos x="32" y="16"/>
            </a:cxn>
            <a:cxn ang="0">
              <a:pos x="26" y="19"/>
            </a:cxn>
            <a:cxn ang="0">
              <a:pos x="20" y="20"/>
            </a:cxn>
            <a:cxn ang="0">
              <a:pos x="14" y="24"/>
            </a:cxn>
            <a:cxn ang="0">
              <a:pos x="9" y="26"/>
            </a:cxn>
            <a:cxn ang="0">
              <a:pos x="4" y="28"/>
            </a:cxn>
            <a:cxn ang="0">
              <a:pos x="0" y="30"/>
            </a:cxn>
            <a:cxn ang="0">
              <a:pos x="1" y="36"/>
            </a:cxn>
            <a:cxn ang="0">
              <a:pos x="3" y="38"/>
            </a:cxn>
            <a:cxn ang="0">
              <a:pos x="3" y="43"/>
            </a:cxn>
            <a:cxn ang="0">
              <a:pos x="3" y="46"/>
            </a:cxn>
            <a:cxn ang="0">
              <a:pos x="5" y="51"/>
            </a:cxn>
            <a:cxn ang="0">
              <a:pos x="8" y="55"/>
            </a:cxn>
            <a:cxn ang="0">
              <a:pos x="12" y="52"/>
            </a:cxn>
            <a:cxn ang="0">
              <a:pos x="18" y="53"/>
            </a:cxn>
            <a:cxn ang="0">
              <a:pos x="19" y="56"/>
            </a:cxn>
            <a:cxn ang="0">
              <a:pos x="20" y="58"/>
            </a:cxn>
            <a:cxn ang="0">
              <a:pos x="23" y="61"/>
            </a:cxn>
            <a:cxn ang="0">
              <a:pos x="28" y="63"/>
            </a:cxn>
            <a:cxn ang="0">
              <a:pos x="34" y="63"/>
            </a:cxn>
            <a:cxn ang="0">
              <a:pos x="37" y="59"/>
            </a:cxn>
            <a:cxn ang="0">
              <a:pos x="35" y="55"/>
            </a:cxn>
            <a:cxn ang="0">
              <a:pos x="39" y="52"/>
            </a:cxn>
            <a:cxn ang="0">
              <a:pos x="43" y="50"/>
            </a:cxn>
            <a:cxn ang="0">
              <a:pos x="49" y="52"/>
            </a:cxn>
            <a:cxn ang="0">
              <a:pos x="59" y="49"/>
            </a:cxn>
            <a:cxn ang="0">
              <a:pos x="66" y="48"/>
            </a:cxn>
            <a:cxn ang="0">
              <a:pos x="71" y="47"/>
            </a:cxn>
            <a:cxn ang="0">
              <a:pos x="74" y="42"/>
            </a:cxn>
            <a:cxn ang="0">
              <a:pos x="79" y="38"/>
            </a:cxn>
            <a:cxn ang="0">
              <a:pos x="52" y="18"/>
            </a:cxn>
            <a:cxn ang="0">
              <a:pos x="51" y="20"/>
            </a:cxn>
            <a:cxn ang="0">
              <a:pos x="50" y="21"/>
            </a:cxn>
            <a:cxn ang="0">
              <a:pos x="52" y="16"/>
            </a:cxn>
            <a:cxn ang="0">
              <a:pos x="79" y="38"/>
            </a:cxn>
            <a:cxn ang="0">
              <a:pos x="79" y="38"/>
            </a:cxn>
          </a:cxnLst>
          <a:rect l="0" t="0" r="r" b="b"/>
          <a:pathLst>
            <a:path w="80" h="64">
              <a:moveTo>
                <a:pt x="79" y="38"/>
              </a:moveTo>
              <a:lnTo>
                <a:pt x="78" y="37"/>
              </a:lnTo>
              <a:lnTo>
                <a:pt x="78" y="37"/>
              </a:lnTo>
              <a:lnTo>
                <a:pt x="77" y="36"/>
              </a:lnTo>
              <a:lnTo>
                <a:pt x="77" y="35"/>
              </a:lnTo>
              <a:lnTo>
                <a:pt x="77" y="34"/>
              </a:lnTo>
              <a:lnTo>
                <a:pt x="76" y="34"/>
              </a:lnTo>
              <a:lnTo>
                <a:pt x="76" y="33"/>
              </a:lnTo>
              <a:lnTo>
                <a:pt x="75" y="32"/>
              </a:lnTo>
              <a:lnTo>
                <a:pt x="75" y="31"/>
              </a:lnTo>
              <a:lnTo>
                <a:pt x="74" y="30"/>
              </a:lnTo>
              <a:lnTo>
                <a:pt x="75" y="30"/>
              </a:lnTo>
              <a:lnTo>
                <a:pt x="75" y="30"/>
              </a:lnTo>
              <a:lnTo>
                <a:pt x="76" y="30"/>
              </a:lnTo>
              <a:lnTo>
                <a:pt x="76" y="30"/>
              </a:lnTo>
              <a:lnTo>
                <a:pt x="77" y="30"/>
              </a:lnTo>
              <a:lnTo>
                <a:pt x="77" y="30"/>
              </a:lnTo>
              <a:lnTo>
                <a:pt x="77" y="30"/>
              </a:lnTo>
              <a:lnTo>
                <a:pt x="78" y="30"/>
              </a:lnTo>
              <a:lnTo>
                <a:pt x="78" y="29"/>
              </a:lnTo>
              <a:lnTo>
                <a:pt x="79" y="29"/>
              </a:lnTo>
              <a:lnTo>
                <a:pt x="79" y="28"/>
              </a:lnTo>
              <a:lnTo>
                <a:pt x="79" y="27"/>
              </a:lnTo>
              <a:lnTo>
                <a:pt x="78" y="27"/>
              </a:lnTo>
              <a:lnTo>
                <a:pt x="78" y="27"/>
              </a:lnTo>
              <a:lnTo>
                <a:pt x="78" y="26"/>
              </a:lnTo>
              <a:lnTo>
                <a:pt x="78" y="25"/>
              </a:lnTo>
              <a:lnTo>
                <a:pt x="78" y="24"/>
              </a:lnTo>
              <a:lnTo>
                <a:pt x="77" y="24"/>
              </a:lnTo>
              <a:lnTo>
                <a:pt x="77" y="24"/>
              </a:lnTo>
              <a:lnTo>
                <a:pt x="76" y="24"/>
              </a:lnTo>
              <a:lnTo>
                <a:pt x="76" y="24"/>
              </a:lnTo>
              <a:lnTo>
                <a:pt x="75" y="24"/>
              </a:lnTo>
              <a:lnTo>
                <a:pt x="75" y="23"/>
              </a:lnTo>
              <a:lnTo>
                <a:pt x="74" y="23"/>
              </a:lnTo>
              <a:lnTo>
                <a:pt x="74" y="22"/>
              </a:lnTo>
              <a:lnTo>
                <a:pt x="74" y="22"/>
              </a:lnTo>
              <a:lnTo>
                <a:pt x="74" y="21"/>
              </a:lnTo>
              <a:lnTo>
                <a:pt x="74" y="21"/>
              </a:lnTo>
              <a:lnTo>
                <a:pt x="74" y="20"/>
              </a:lnTo>
              <a:lnTo>
                <a:pt x="74" y="19"/>
              </a:lnTo>
              <a:lnTo>
                <a:pt x="74" y="19"/>
              </a:lnTo>
              <a:lnTo>
                <a:pt x="74" y="18"/>
              </a:lnTo>
              <a:lnTo>
                <a:pt x="74" y="18"/>
              </a:lnTo>
              <a:lnTo>
                <a:pt x="74" y="17"/>
              </a:lnTo>
              <a:lnTo>
                <a:pt x="74" y="17"/>
              </a:lnTo>
              <a:lnTo>
                <a:pt x="75" y="16"/>
              </a:lnTo>
              <a:lnTo>
                <a:pt x="76" y="16"/>
              </a:lnTo>
              <a:lnTo>
                <a:pt x="76" y="15"/>
              </a:lnTo>
              <a:lnTo>
                <a:pt x="76" y="15"/>
              </a:lnTo>
              <a:lnTo>
                <a:pt x="76" y="14"/>
              </a:lnTo>
              <a:lnTo>
                <a:pt x="76" y="13"/>
              </a:lnTo>
              <a:lnTo>
                <a:pt x="76" y="12"/>
              </a:lnTo>
              <a:lnTo>
                <a:pt x="76" y="12"/>
              </a:lnTo>
              <a:lnTo>
                <a:pt x="75" y="12"/>
              </a:lnTo>
              <a:lnTo>
                <a:pt x="75" y="11"/>
              </a:lnTo>
              <a:lnTo>
                <a:pt x="76" y="11"/>
              </a:lnTo>
              <a:lnTo>
                <a:pt x="76" y="10"/>
              </a:lnTo>
              <a:lnTo>
                <a:pt x="75" y="10"/>
              </a:lnTo>
              <a:lnTo>
                <a:pt x="74" y="10"/>
              </a:lnTo>
              <a:lnTo>
                <a:pt x="74" y="9"/>
              </a:lnTo>
              <a:lnTo>
                <a:pt x="74" y="9"/>
              </a:lnTo>
              <a:lnTo>
                <a:pt x="74" y="9"/>
              </a:lnTo>
              <a:lnTo>
                <a:pt x="73" y="9"/>
              </a:lnTo>
              <a:lnTo>
                <a:pt x="73" y="8"/>
              </a:lnTo>
              <a:lnTo>
                <a:pt x="72" y="8"/>
              </a:lnTo>
              <a:lnTo>
                <a:pt x="71" y="8"/>
              </a:lnTo>
              <a:lnTo>
                <a:pt x="71" y="8"/>
              </a:lnTo>
              <a:lnTo>
                <a:pt x="71" y="7"/>
              </a:lnTo>
              <a:lnTo>
                <a:pt x="70" y="7"/>
              </a:lnTo>
              <a:lnTo>
                <a:pt x="70" y="6"/>
              </a:lnTo>
              <a:lnTo>
                <a:pt x="69" y="6"/>
              </a:lnTo>
              <a:lnTo>
                <a:pt x="69" y="6"/>
              </a:lnTo>
              <a:lnTo>
                <a:pt x="68" y="6"/>
              </a:lnTo>
              <a:lnTo>
                <a:pt x="68" y="5"/>
              </a:lnTo>
              <a:lnTo>
                <a:pt x="68" y="4"/>
              </a:lnTo>
              <a:lnTo>
                <a:pt x="68" y="4"/>
              </a:lnTo>
              <a:lnTo>
                <a:pt x="68" y="3"/>
              </a:lnTo>
              <a:lnTo>
                <a:pt x="67" y="3"/>
              </a:lnTo>
              <a:lnTo>
                <a:pt x="67" y="3"/>
              </a:lnTo>
              <a:lnTo>
                <a:pt x="67" y="2"/>
              </a:lnTo>
              <a:lnTo>
                <a:pt x="66" y="2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1"/>
              </a:lnTo>
              <a:lnTo>
                <a:pt x="63" y="1"/>
              </a:lnTo>
              <a:lnTo>
                <a:pt x="62" y="1"/>
              </a:lnTo>
              <a:lnTo>
                <a:pt x="62" y="2"/>
              </a:lnTo>
              <a:lnTo>
                <a:pt x="62" y="2"/>
              </a:lnTo>
              <a:lnTo>
                <a:pt x="62" y="1"/>
              </a:lnTo>
              <a:lnTo>
                <a:pt x="62" y="0"/>
              </a:lnTo>
              <a:lnTo>
                <a:pt x="62" y="0"/>
              </a:lnTo>
              <a:lnTo>
                <a:pt x="62" y="1"/>
              </a:lnTo>
              <a:lnTo>
                <a:pt x="61" y="1"/>
              </a:lnTo>
              <a:lnTo>
                <a:pt x="61" y="2"/>
              </a:lnTo>
              <a:lnTo>
                <a:pt x="61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5"/>
              </a:lnTo>
              <a:lnTo>
                <a:pt x="59" y="6"/>
              </a:lnTo>
              <a:lnTo>
                <a:pt x="59" y="5"/>
              </a:lnTo>
              <a:lnTo>
                <a:pt x="59" y="4"/>
              </a:lnTo>
              <a:lnTo>
                <a:pt x="60" y="5"/>
              </a:lnTo>
              <a:lnTo>
                <a:pt x="60" y="4"/>
              </a:lnTo>
              <a:lnTo>
                <a:pt x="61" y="4"/>
              </a:lnTo>
              <a:lnTo>
                <a:pt x="60" y="3"/>
              </a:lnTo>
              <a:lnTo>
                <a:pt x="61" y="3"/>
              </a:lnTo>
              <a:lnTo>
                <a:pt x="61" y="4"/>
              </a:lnTo>
              <a:lnTo>
                <a:pt x="61" y="5"/>
              </a:lnTo>
              <a:lnTo>
                <a:pt x="61" y="6"/>
              </a:lnTo>
              <a:lnTo>
                <a:pt x="62" y="6"/>
              </a:lnTo>
              <a:lnTo>
                <a:pt x="62" y="5"/>
              </a:lnTo>
              <a:lnTo>
                <a:pt x="62" y="6"/>
              </a:lnTo>
              <a:lnTo>
                <a:pt x="63" y="6"/>
              </a:lnTo>
              <a:lnTo>
                <a:pt x="63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0" y="6"/>
              </a:lnTo>
              <a:lnTo>
                <a:pt x="60" y="6"/>
              </a:lnTo>
              <a:lnTo>
                <a:pt x="59" y="6"/>
              </a:lnTo>
              <a:lnTo>
                <a:pt x="59" y="6"/>
              </a:lnTo>
              <a:lnTo>
                <a:pt x="58" y="6"/>
              </a:lnTo>
              <a:lnTo>
                <a:pt x="57" y="6"/>
              </a:lnTo>
              <a:lnTo>
                <a:pt x="56" y="6"/>
              </a:lnTo>
              <a:lnTo>
                <a:pt x="56" y="6"/>
              </a:lnTo>
              <a:lnTo>
                <a:pt x="56" y="7"/>
              </a:lnTo>
              <a:lnTo>
                <a:pt x="55" y="6"/>
              </a:lnTo>
              <a:lnTo>
                <a:pt x="56" y="6"/>
              </a:lnTo>
              <a:lnTo>
                <a:pt x="56" y="6"/>
              </a:lnTo>
              <a:lnTo>
                <a:pt x="56" y="5"/>
              </a:lnTo>
              <a:lnTo>
                <a:pt x="55" y="5"/>
              </a:lnTo>
              <a:lnTo>
                <a:pt x="54" y="5"/>
              </a:lnTo>
              <a:lnTo>
                <a:pt x="54" y="6"/>
              </a:lnTo>
              <a:lnTo>
                <a:pt x="54" y="6"/>
              </a:lnTo>
              <a:lnTo>
                <a:pt x="54" y="7"/>
              </a:lnTo>
              <a:lnTo>
                <a:pt x="55" y="7"/>
              </a:lnTo>
              <a:lnTo>
                <a:pt x="55" y="8"/>
              </a:lnTo>
              <a:lnTo>
                <a:pt x="56" y="8"/>
              </a:lnTo>
              <a:lnTo>
                <a:pt x="56" y="9"/>
              </a:lnTo>
              <a:lnTo>
                <a:pt x="56" y="9"/>
              </a:lnTo>
              <a:lnTo>
                <a:pt x="57" y="9"/>
              </a:lnTo>
              <a:lnTo>
                <a:pt x="56" y="8"/>
              </a:lnTo>
              <a:lnTo>
                <a:pt x="56" y="7"/>
              </a:lnTo>
              <a:lnTo>
                <a:pt x="57" y="7"/>
              </a:lnTo>
              <a:lnTo>
                <a:pt x="57" y="6"/>
              </a:lnTo>
              <a:lnTo>
                <a:pt x="58" y="6"/>
              </a:lnTo>
              <a:lnTo>
                <a:pt x="59" y="6"/>
              </a:lnTo>
              <a:lnTo>
                <a:pt x="59" y="7"/>
              </a:lnTo>
              <a:lnTo>
                <a:pt x="59" y="7"/>
              </a:lnTo>
              <a:lnTo>
                <a:pt x="59" y="8"/>
              </a:lnTo>
              <a:lnTo>
                <a:pt x="59" y="8"/>
              </a:lnTo>
              <a:lnTo>
                <a:pt x="58" y="8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1"/>
              </a:lnTo>
              <a:lnTo>
                <a:pt x="55" y="12"/>
              </a:lnTo>
              <a:lnTo>
                <a:pt x="55" y="12"/>
              </a:lnTo>
              <a:lnTo>
                <a:pt x="55" y="13"/>
              </a:lnTo>
              <a:lnTo>
                <a:pt x="54" y="13"/>
              </a:lnTo>
              <a:lnTo>
                <a:pt x="54" y="14"/>
              </a:lnTo>
              <a:lnTo>
                <a:pt x="53" y="14"/>
              </a:lnTo>
              <a:lnTo>
                <a:pt x="52" y="14"/>
              </a:lnTo>
              <a:lnTo>
                <a:pt x="52" y="13"/>
              </a:lnTo>
              <a:lnTo>
                <a:pt x="52" y="13"/>
              </a:lnTo>
              <a:lnTo>
                <a:pt x="52" y="12"/>
              </a:lnTo>
              <a:lnTo>
                <a:pt x="52" y="12"/>
              </a:lnTo>
              <a:lnTo>
                <a:pt x="52" y="12"/>
              </a:lnTo>
              <a:lnTo>
                <a:pt x="52" y="12"/>
              </a:lnTo>
              <a:lnTo>
                <a:pt x="52" y="13"/>
              </a:lnTo>
              <a:lnTo>
                <a:pt x="53" y="13"/>
              </a:lnTo>
              <a:lnTo>
                <a:pt x="54" y="13"/>
              </a:lnTo>
              <a:lnTo>
                <a:pt x="54" y="12"/>
              </a:lnTo>
              <a:lnTo>
                <a:pt x="53" y="12"/>
              </a:lnTo>
              <a:lnTo>
                <a:pt x="53" y="12"/>
              </a:lnTo>
              <a:lnTo>
                <a:pt x="54" y="12"/>
              </a:lnTo>
              <a:lnTo>
                <a:pt x="55" y="11"/>
              </a:lnTo>
              <a:lnTo>
                <a:pt x="54" y="11"/>
              </a:lnTo>
              <a:lnTo>
                <a:pt x="55" y="10"/>
              </a:lnTo>
              <a:lnTo>
                <a:pt x="55" y="9"/>
              </a:lnTo>
              <a:lnTo>
                <a:pt x="56" y="9"/>
              </a:lnTo>
              <a:lnTo>
                <a:pt x="56" y="9"/>
              </a:lnTo>
              <a:lnTo>
                <a:pt x="55" y="9"/>
              </a:lnTo>
              <a:lnTo>
                <a:pt x="54" y="9"/>
              </a:lnTo>
              <a:lnTo>
                <a:pt x="53" y="9"/>
              </a:lnTo>
              <a:lnTo>
                <a:pt x="53" y="8"/>
              </a:lnTo>
              <a:lnTo>
                <a:pt x="52" y="8"/>
              </a:lnTo>
              <a:lnTo>
                <a:pt x="52" y="8"/>
              </a:lnTo>
              <a:lnTo>
                <a:pt x="52" y="9"/>
              </a:lnTo>
              <a:lnTo>
                <a:pt x="52" y="9"/>
              </a:lnTo>
              <a:lnTo>
                <a:pt x="52" y="10"/>
              </a:lnTo>
              <a:lnTo>
                <a:pt x="52" y="11"/>
              </a:lnTo>
              <a:lnTo>
                <a:pt x="51" y="10"/>
              </a:lnTo>
              <a:lnTo>
                <a:pt x="50" y="10"/>
              </a:lnTo>
              <a:lnTo>
                <a:pt x="50" y="9"/>
              </a:lnTo>
              <a:lnTo>
                <a:pt x="49" y="9"/>
              </a:lnTo>
              <a:lnTo>
                <a:pt x="49" y="9"/>
              </a:lnTo>
              <a:lnTo>
                <a:pt x="49" y="9"/>
              </a:lnTo>
              <a:lnTo>
                <a:pt x="49" y="10"/>
              </a:lnTo>
              <a:lnTo>
                <a:pt x="48" y="10"/>
              </a:lnTo>
              <a:lnTo>
                <a:pt x="48" y="11"/>
              </a:lnTo>
              <a:lnTo>
                <a:pt x="48" y="12"/>
              </a:lnTo>
              <a:lnTo>
                <a:pt x="47" y="12"/>
              </a:lnTo>
              <a:lnTo>
                <a:pt x="47" y="12"/>
              </a:lnTo>
              <a:lnTo>
                <a:pt x="46" y="12"/>
              </a:lnTo>
              <a:lnTo>
                <a:pt x="46" y="13"/>
              </a:lnTo>
              <a:lnTo>
                <a:pt x="46" y="13"/>
              </a:lnTo>
              <a:lnTo>
                <a:pt x="46" y="14"/>
              </a:lnTo>
              <a:lnTo>
                <a:pt x="45" y="14"/>
              </a:lnTo>
              <a:lnTo>
                <a:pt x="45" y="15"/>
              </a:lnTo>
              <a:lnTo>
                <a:pt x="44" y="15"/>
              </a:lnTo>
              <a:lnTo>
                <a:pt x="43" y="15"/>
              </a:lnTo>
              <a:lnTo>
                <a:pt x="43" y="15"/>
              </a:lnTo>
              <a:lnTo>
                <a:pt x="43" y="15"/>
              </a:lnTo>
              <a:lnTo>
                <a:pt x="42" y="15"/>
              </a:lnTo>
              <a:lnTo>
                <a:pt x="41" y="15"/>
              </a:lnTo>
              <a:lnTo>
                <a:pt x="40" y="16"/>
              </a:lnTo>
              <a:lnTo>
                <a:pt x="40" y="16"/>
              </a:lnTo>
              <a:lnTo>
                <a:pt x="40" y="15"/>
              </a:lnTo>
              <a:lnTo>
                <a:pt x="39" y="15"/>
              </a:lnTo>
              <a:lnTo>
                <a:pt x="38" y="15"/>
              </a:lnTo>
              <a:lnTo>
                <a:pt x="37" y="16"/>
              </a:lnTo>
              <a:lnTo>
                <a:pt x="37" y="16"/>
              </a:lnTo>
              <a:lnTo>
                <a:pt x="36" y="16"/>
              </a:lnTo>
              <a:lnTo>
                <a:pt x="35" y="16"/>
              </a:lnTo>
              <a:lnTo>
                <a:pt x="35" y="17"/>
              </a:lnTo>
              <a:lnTo>
                <a:pt x="34" y="17"/>
              </a:lnTo>
              <a:lnTo>
                <a:pt x="34" y="17"/>
              </a:lnTo>
              <a:lnTo>
                <a:pt x="33" y="17"/>
              </a:lnTo>
              <a:lnTo>
                <a:pt x="33" y="16"/>
              </a:lnTo>
              <a:lnTo>
                <a:pt x="32" y="16"/>
              </a:lnTo>
              <a:lnTo>
                <a:pt x="31" y="16"/>
              </a:lnTo>
              <a:lnTo>
                <a:pt x="31" y="17"/>
              </a:lnTo>
              <a:lnTo>
                <a:pt x="29" y="18"/>
              </a:lnTo>
              <a:lnTo>
                <a:pt x="28" y="18"/>
              </a:lnTo>
              <a:lnTo>
                <a:pt x="28" y="18"/>
              </a:lnTo>
              <a:lnTo>
                <a:pt x="28" y="18"/>
              </a:lnTo>
              <a:lnTo>
                <a:pt x="27" y="18"/>
              </a:lnTo>
              <a:lnTo>
                <a:pt x="27" y="19"/>
              </a:lnTo>
              <a:lnTo>
                <a:pt x="26" y="19"/>
              </a:lnTo>
              <a:lnTo>
                <a:pt x="26" y="20"/>
              </a:lnTo>
              <a:lnTo>
                <a:pt x="25" y="20"/>
              </a:lnTo>
              <a:lnTo>
                <a:pt x="25" y="20"/>
              </a:lnTo>
              <a:lnTo>
                <a:pt x="24" y="20"/>
              </a:lnTo>
              <a:lnTo>
                <a:pt x="23" y="20"/>
              </a:lnTo>
              <a:lnTo>
                <a:pt x="22" y="20"/>
              </a:lnTo>
              <a:lnTo>
                <a:pt x="22" y="20"/>
              </a:lnTo>
              <a:lnTo>
                <a:pt x="21" y="20"/>
              </a:lnTo>
              <a:lnTo>
                <a:pt x="20" y="20"/>
              </a:lnTo>
              <a:lnTo>
                <a:pt x="19" y="20"/>
              </a:lnTo>
              <a:lnTo>
                <a:pt x="18" y="21"/>
              </a:lnTo>
              <a:lnTo>
                <a:pt x="18" y="21"/>
              </a:lnTo>
              <a:lnTo>
                <a:pt x="17" y="21"/>
              </a:lnTo>
              <a:lnTo>
                <a:pt x="16" y="21"/>
              </a:lnTo>
              <a:lnTo>
                <a:pt x="15" y="22"/>
              </a:lnTo>
              <a:lnTo>
                <a:pt x="15" y="22"/>
              </a:lnTo>
              <a:lnTo>
                <a:pt x="15" y="23"/>
              </a:lnTo>
              <a:lnTo>
                <a:pt x="14" y="24"/>
              </a:lnTo>
              <a:lnTo>
                <a:pt x="13" y="24"/>
              </a:lnTo>
              <a:lnTo>
                <a:pt x="12" y="24"/>
              </a:lnTo>
              <a:lnTo>
                <a:pt x="12" y="25"/>
              </a:lnTo>
              <a:lnTo>
                <a:pt x="12" y="25"/>
              </a:lnTo>
              <a:lnTo>
                <a:pt x="11" y="25"/>
              </a:lnTo>
              <a:lnTo>
                <a:pt x="11" y="26"/>
              </a:lnTo>
              <a:lnTo>
                <a:pt x="10" y="26"/>
              </a:lnTo>
              <a:lnTo>
                <a:pt x="9" y="25"/>
              </a:lnTo>
              <a:lnTo>
                <a:pt x="9" y="26"/>
              </a:lnTo>
              <a:lnTo>
                <a:pt x="9" y="26"/>
              </a:lnTo>
              <a:lnTo>
                <a:pt x="8" y="26"/>
              </a:lnTo>
              <a:lnTo>
                <a:pt x="8" y="27"/>
              </a:lnTo>
              <a:lnTo>
                <a:pt x="7" y="27"/>
              </a:lnTo>
              <a:lnTo>
                <a:pt x="6" y="27"/>
              </a:lnTo>
              <a:lnTo>
                <a:pt x="6" y="27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3" y="28"/>
              </a:lnTo>
              <a:lnTo>
                <a:pt x="3" y="28"/>
              </a:lnTo>
              <a:lnTo>
                <a:pt x="2" y="28"/>
              </a:lnTo>
              <a:lnTo>
                <a:pt x="1" y="28"/>
              </a:lnTo>
              <a:lnTo>
                <a:pt x="1" y="29"/>
              </a:lnTo>
              <a:lnTo>
                <a:pt x="0" y="29"/>
              </a:lnTo>
              <a:lnTo>
                <a:pt x="0" y="30"/>
              </a:lnTo>
              <a:lnTo>
                <a:pt x="0" y="30"/>
              </a:lnTo>
              <a:lnTo>
                <a:pt x="0" y="30"/>
              </a:lnTo>
              <a:lnTo>
                <a:pt x="0" y="31"/>
              </a:lnTo>
              <a:lnTo>
                <a:pt x="0" y="32"/>
              </a:lnTo>
              <a:lnTo>
                <a:pt x="0" y="33"/>
              </a:lnTo>
              <a:lnTo>
                <a:pt x="0" y="34"/>
              </a:lnTo>
              <a:lnTo>
                <a:pt x="0" y="34"/>
              </a:lnTo>
              <a:lnTo>
                <a:pt x="0" y="34"/>
              </a:lnTo>
              <a:lnTo>
                <a:pt x="0" y="35"/>
              </a:lnTo>
              <a:lnTo>
                <a:pt x="0" y="36"/>
              </a:lnTo>
              <a:lnTo>
                <a:pt x="1" y="36"/>
              </a:lnTo>
              <a:lnTo>
                <a:pt x="1" y="35"/>
              </a:lnTo>
              <a:lnTo>
                <a:pt x="2" y="35"/>
              </a:lnTo>
              <a:lnTo>
                <a:pt x="2" y="36"/>
              </a:lnTo>
              <a:lnTo>
                <a:pt x="3" y="36"/>
              </a:lnTo>
              <a:lnTo>
                <a:pt x="3" y="37"/>
              </a:lnTo>
              <a:lnTo>
                <a:pt x="3" y="37"/>
              </a:lnTo>
              <a:lnTo>
                <a:pt x="3" y="37"/>
              </a:lnTo>
              <a:lnTo>
                <a:pt x="3" y="37"/>
              </a:lnTo>
              <a:lnTo>
                <a:pt x="3" y="38"/>
              </a:lnTo>
              <a:lnTo>
                <a:pt x="4" y="38"/>
              </a:lnTo>
              <a:lnTo>
                <a:pt x="4" y="39"/>
              </a:lnTo>
              <a:lnTo>
                <a:pt x="4" y="40"/>
              </a:lnTo>
              <a:lnTo>
                <a:pt x="4" y="40"/>
              </a:lnTo>
              <a:lnTo>
                <a:pt x="4" y="41"/>
              </a:lnTo>
              <a:lnTo>
                <a:pt x="3" y="41"/>
              </a:lnTo>
              <a:lnTo>
                <a:pt x="3" y="42"/>
              </a:lnTo>
              <a:lnTo>
                <a:pt x="3" y="43"/>
              </a:lnTo>
              <a:lnTo>
                <a:pt x="3" y="43"/>
              </a:lnTo>
              <a:lnTo>
                <a:pt x="3" y="43"/>
              </a:lnTo>
              <a:lnTo>
                <a:pt x="2" y="43"/>
              </a:lnTo>
              <a:lnTo>
                <a:pt x="2" y="44"/>
              </a:lnTo>
              <a:lnTo>
                <a:pt x="2" y="45"/>
              </a:lnTo>
              <a:lnTo>
                <a:pt x="2" y="46"/>
              </a:lnTo>
              <a:lnTo>
                <a:pt x="3" y="46"/>
              </a:lnTo>
              <a:lnTo>
                <a:pt x="3" y="45"/>
              </a:lnTo>
              <a:lnTo>
                <a:pt x="3" y="45"/>
              </a:lnTo>
              <a:lnTo>
                <a:pt x="3" y="46"/>
              </a:lnTo>
              <a:lnTo>
                <a:pt x="3" y="46"/>
              </a:lnTo>
              <a:lnTo>
                <a:pt x="3" y="47"/>
              </a:lnTo>
              <a:lnTo>
                <a:pt x="3" y="48"/>
              </a:lnTo>
              <a:lnTo>
                <a:pt x="4" y="48"/>
              </a:lnTo>
              <a:lnTo>
                <a:pt x="5" y="48"/>
              </a:lnTo>
              <a:lnTo>
                <a:pt x="5" y="49"/>
              </a:lnTo>
              <a:lnTo>
                <a:pt x="5" y="49"/>
              </a:lnTo>
              <a:lnTo>
                <a:pt x="5" y="50"/>
              </a:lnTo>
              <a:lnTo>
                <a:pt x="5" y="51"/>
              </a:lnTo>
              <a:lnTo>
                <a:pt x="5" y="52"/>
              </a:lnTo>
              <a:lnTo>
                <a:pt x="5" y="52"/>
              </a:lnTo>
              <a:lnTo>
                <a:pt x="5" y="53"/>
              </a:lnTo>
              <a:lnTo>
                <a:pt x="6" y="53"/>
              </a:lnTo>
              <a:lnTo>
                <a:pt x="6" y="54"/>
              </a:lnTo>
              <a:lnTo>
                <a:pt x="6" y="54"/>
              </a:lnTo>
              <a:lnTo>
                <a:pt x="7" y="54"/>
              </a:lnTo>
              <a:lnTo>
                <a:pt x="7" y="55"/>
              </a:lnTo>
              <a:lnTo>
                <a:pt x="8" y="55"/>
              </a:lnTo>
              <a:lnTo>
                <a:pt x="8" y="54"/>
              </a:lnTo>
              <a:lnTo>
                <a:pt x="9" y="54"/>
              </a:lnTo>
              <a:lnTo>
                <a:pt x="9" y="53"/>
              </a:lnTo>
              <a:lnTo>
                <a:pt x="9" y="52"/>
              </a:lnTo>
              <a:lnTo>
                <a:pt x="9" y="52"/>
              </a:lnTo>
              <a:lnTo>
                <a:pt x="9" y="52"/>
              </a:lnTo>
              <a:lnTo>
                <a:pt x="10" y="52"/>
              </a:lnTo>
              <a:lnTo>
                <a:pt x="11" y="52"/>
              </a:lnTo>
              <a:lnTo>
                <a:pt x="12" y="52"/>
              </a:lnTo>
              <a:lnTo>
                <a:pt x="12" y="52"/>
              </a:lnTo>
              <a:lnTo>
                <a:pt x="13" y="52"/>
              </a:lnTo>
              <a:lnTo>
                <a:pt x="14" y="52"/>
              </a:lnTo>
              <a:lnTo>
                <a:pt x="14" y="53"/>
              </a:lnTo>
              <a:lnTo>
                <a:pt x="15" y="52"/>
              </a:lnTo>
              <a:lnTo>
                <a:pt x="17" y="52"/>
              </a:lnTo>
              <a:lnTo>
                <a:pt x="18" y="52"/>
              </a:lnTo>
              <a:lnTo>
                <a:pt x="18" y="52"/>
              </a:lnTo>
              <a:lnTo>
                <a:pt x="18" y="53"/>
              </a:lnTo>
              <a:lnTo>
                <a:pt x="17" y="53"/>
              </a:lnTo>
              <a:lnTo>
                <a:pt x="18" y="54"/>
              </a:lnTo>
              <a:lnTo>
                <a:pt x="18" y="54"/>
              </a:lnTo>
              <a:lnTo>
                <a:pt x="19" y="54"/>
              </a:lnTo>
              <a:lnTo>
                <a:pt x="19" y="55"/>
              </a:lnTo>
              <a:lnTo>
                <a:pt x="20" y="55"/>
              </a:lnTo>
              <a:lnTo>
                <a:pt x="20" y="55"/>
              </a:lnTo>
              <a:lnTo>
                <a:pt x="19" y="55"/>
              </a:lnTo>
              <a:lnTo>
                <a:pt x="19" y="56"/>
              </a:lnTo>
              <a:lnTo>
                <a:pt x="19" y="57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9" y="59"/>
              </a:lnTo>
              <a:lnTo>
                <a:pt x="20" y="58"/>
              </a:lnTo>
              <a:lnTo>
                <a:pt x="21" y="58"/>
              </a:lnTo>
              <a:lnTo>
                <a:pt x="21" y="59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2" y="61"/>
              </a:lnTo>
              <a:lnTo>
                <a:pt x="23" y="61"/>
              </a:lnTo>
              <a:lnTo>
                <a:pt x="23" y="61"/>
              </a:lnTo>
              <a:lnTo>
                <a:pt x="24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6" y="61"/>
              </a:lnTo>
              <a:lnTo>
                <a:pt x="27" y="62"/>
              </a:lnTo>
              <a:lnTo>
                <a:pt x="28" y="62"/>
              </a:lnTo>
              <a:lnTo>
                <a:pt x="28" y="63"/>
              </a:lnTo>
              <a:lnTo>
                <a:pt x="28" y="63"/>
              </a:lnTo>
              <a:lnTo>
                <a:pt x="29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2" y="63"/>
              </a:lnTo>
              <a:lnTo>
                <a:pt x="32" y="64"/>
              </a:lnTo>
              <a:lnTo>
                <a:pt x="33" y="63"/>
              </a:lnTo>
              <a:lnTo>
                <a:pt x="34" y="63"/>
              </a:lnTo>
              <a:lnTo>
                <a:pt x="34" y="63"/>
              </a:lnTo>
              <a:lnTo>
                <a:pt x="35" y="63"/>
              </a:lnTo>
              <a:lnTo>
                <a:pt x="35" y="62"/>
              </a:lnTo>
              <a:lnTo>
                <a:pt x="36" y="62"/>
              </a:lnTo>
              <a:lnTo>
                <a:pt x="36" y="61"/>
              </a:lnTo>
              <a:lnTo>
                <a:pt x="36" y="61"/>
              </a:lnTo>
              <a:lnTo>
                <a:pt x="36" y="60"/>
              </a:lnTo>
              <a:lnTo>
                <a:pt x="37" y="60"/>
              </a:lnTo>
              <a:lnTo>
                <a:pt x="37" y="59"/>
              </a:lnTo>
              <a:lnTo>
                <a:pt x="37" y="59"/>
              </a:lnTo>
              <a:lnTo>
                <a:pt x="37" y="58"/>
              </a:lnTo>
              <a:lnTo>
                <a:pt x="37" y="58"/>
              </a:lnTo>
              <a:lnTo>
                <a:pt x="37" y="58"/>
              </a:lnTo>
              <a:lnTo>
                <a:pt x="37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5"/>
              </a:lnTo>
              <a:lnTo>
                <a:pt x="36" y="55"/>
              </a:lnTo>
              <a:lnTo>
                <a:pt x="36" y="55"/>
              </a:lnTo>
              <a:lnTo>
                <a:pt x="37" y="55"/>
              </a:lnTo>
              <a:lnTo>
                <a:pt x="37" y="55"/>
              </a:lnTo>
              <a:lnTo>
                <a:pt x="37" y="54"/>
              </a:lnTo>
              <a:lnTo>
                <a:pt x="38" y="54"/>
              </a:lnTo>
              <a:lnTo>
                <a:pt x="38" y="53"/>
              </a:lnTo>
              <a:lnTo>
                <a:pt x="39" y="53"/>
              </a:lnTo>
              <a:lnTo>
                <a:pt x="39" y="52"/>
              </a:lnTo>
              <a:lnTo>
                <a:pt x="39" y="52"/>
              </a:lnTo>
              <a:lnTo>
                <a:pt x="39" y="51"/>
              </a:lnTo>
              <a:lnTo>
                <a:pt x="40" y="51"/>
              </a:lnTo>
              <a:lnTo>
                <a:pt x="40" y="51"/>
              </a:lnTo>
              <a:lnTo>
                <a:pt x="41" y="51"/>
              </a:lnTo>
              <a:lnTo>
                <a:pt x="42" y="51"/>
              </a:lnTo>
              <a:lnTo>
                <a:pt x="43" y="51"/>
              </a:lnTo>
              <a:lnTo>
                <a:pt x="43" y="51"/>
              </a:lnTo>
              <a:lnTo>
                <a:pt x="43" y="50"/>
              </a:lnTo>
              <a:lnTo>
                <a:pt x="44" y="50"/>
              </a:lnTo>
              <a:lnTo>
                <a:pt x="45" y="50"/>
              </a:lnTo>
              <a:lnTo>
                <a:pt x="45" y="51"/>
              </a:lnTo>
              <a:lnTo>
                <a:pt x="46" y="51"/>
              </a:lnTo>
              <a:lnTo>
                <a:pt x="46" y="51"/>
              </a:lnTo>
              <a:lnTo>
                <a:pt x="47" y="51"/>
              </a:lnTo>
              <a:lnTo>
                <a:pt x="48" y="52"/>
              </a:lnTo>
              <a:lnTo>
                <a:pt x="49" y="52"/>
              </a:lnTo>
              <a:lnTo>
                <a:pt x="49" y="52"/>
              </a:lnTo>
              <a:lnTo>
                <a:pt x="49" y="52"/>
              </a:lnTo>
              <a:lnTo>
                <a:pt x="50" y="52"/>
              </a:lnTo>
              <a:lnTo>
                <a:pt x="51" y="52"/>
              </a:lnTo>
              <a:lnTo>
                <a:pt x="52" y="52"/>
              </a:lnTo>
              <a:lnTo>
                <a:pt x="53" y="50"/>
              </a:lnTo>
              <a:lnTo>
                <a:pt x="54" y="49"/>
              </a:lnTo>
              <a:lnTo>
                <a:pt x="56" y="49"/>
              </a:lnTo>
              <a:lnTo>
                <a:pt x="57" y="49"/>
              </a:lnTo>
              <a:lnTo>
                <a:pt x="59" y="49"/>
              </a:lnTo>
              <a:lnTo>
                <a:pt x="59" y="49"/>
              </a:lnTo>
              <a:lnTo>
                <a:pt x="60" y="49"/>
              </a:lnTo>
              <a:lnTo>
                <a:pt x="61" y="49"/>
              </a:lnTo>
              <a:lnTo>
                <a:pt x="62" y="49"/>
              </a:lnTo>
              <a:lnTo>
                <a:pt x="62" y="48"/>
              </a:lnTo>
              <a:lnTo>
                <a:pt x="64" y="48"/>
              </a:lnTo>
              <a:lnTo>
                <a:pt x="65" y="48"/>
              </a:lnTo>
              <a:lnTo>
                <a:pt x="65" y="48"/>
              </a:lnTo>
              <a:lnTo>
                <a:pt x="66" y="48"/>
              </a:lnTo>
              <a:lnTo>
                <a:pt x="66" y="49"/>
              </a:lnTo>
              <a:lnTo>
                <a:pt x="67" y="49"/>
              </a:lnTo>
              <a:lnTo>
                <a:pt x="67" y="49"/>
              </a:lnTo>
              <a:lnTo>
                <a:pt x="68" y="49"/>
              </a:lnTo>
              <a:lnTo>
                <a:pt x="68" y="49"/>
              </a:lnTo>
              <a:lnTo>
                <a:pt x="69" y="49"/>
              </a:lnTo>
              <a:lnTo>
                <a:pt x="69" y="48"/>
              </a:lnTo>
              <a:lnTo>
                <a:pt x="70" y="48"/>
              </a:lnTo>
              <a:lnTo>
                <a:pt x="71" y="47"/>
              </a:lnTo>
              <a:lnTo>
                <a:pt x="71" y="46"/>
              </a:lnTo>
              <a:lnTo>
                <a:pt x="71" y="46"/>
              </a:lnTo>
              <a:lnTo>
                <a:pt x="71" y="46"/>
              </a:lnTo>
              <a:lnTo>
                <a:pt x="72" y="45"/>
              </a:lnTo>
              <a:lnTo>
                <a:pt x="73" y="44"/>
              </a:lnTo>
              <a:lnTo>
                <a:pt x="73" y="43"/>
              </a:lnTo>
              <a:lnTo>
                <a:pt x="73" y="43"/>
              </a:lnTo>
              <a:lnTo>
                <a:pt x="74" y="43"/>
              </a:lnTo>
              <a:lnTo>
                <a:pt x="74" y="42"/>
              </a:lnTo>
              <a:lnTo>
                <a:pt x="75" y="42"/>
              </a:lnTo>
              <a:lnTo>
                <a:pt x="77" y="41"/>
              </a:lnTo>
              <a:lnTo>
                <a:pt x="77" y="41"/>
              </a:lnTo>
              <a:lnTo>
                <a:pt x="78" y="41"/>
              </a:lnTo>
              <a:lnTo>
                <a:pt x="79" y="40"/>
              </a:lnTo>
              <a:lnTo>
                <a:pt x="80" y="40"/>
              </a:lnTo>
              <a:lnTo>
                <a:pt x="80" y="39"/>
              </a:lnTo>
              <a:lnTo>
                <a:pt x="80" y="38"/>
              </a:lnTo>
              <a:lnTo>
                <a:pt x="79" y="38"/>
              </a:lnTo>
              <a:lnTo>
                <a:pt x="79" y="38"/>
              </a:lnTo>
              <a:lnTo>
                <a:pt x="54" y="15"/>
              </a:lnTo>
              <a:lnTo>
                <a:pt x="54" y="16"/>
              </a:lnTo>
              <a:lnTo>
                <a:pt x="54" y="17"/>
              </a:lnTo>
              <a:lnTo>
                <a:pt x="54" y="18"/>
              </a:lnTo>
              <a:lnTo>
                <a:pt x="53" y="18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2" y="19"/>
              </a:lnTo>
              <a:lnTo>
                <a:pt x="52" y="20"/>
              </a:lnTo>
              <a:lnTo>
                <a:pt x="52" y="20"/>
              </a:lnTo>
              <a:lnTo>
                <a:pt x="52" y="21"/>
              </a:lnTo>
              <a:lnTo>
                <a:pt x="52" y="21"/>
              </a:lnTo>
              <a:lnTo>
                <a:pt x="52" y="20"/>
              </a:lnTo>
              <a:lnTo>
                <a:pt x="51" y="20"/>
              </a:lnTo>
              <a:lnTo>
                <a:pt x="51" y="21"/>
              </a:lnTo>
              <a:lnTo>
                <a:pt x="50" y="21"/>
              </a:lnTo>
              <a:lnTo>
                <a:pt x="50" y="21"/>
              </a:lnTo>
              <a:lnTo>
                <a:pt x="49" y="21"/>
              </a:lnTo>
              <a:lnTo>
                <a:pt x="49" y="22"/>
              </a:lnTo>
              <a:lnTo>
                <a:pt x="49" y="22"/>
              </a:lnTo>
              <a:lnTo>
                <a:pt x="49" y="21"/>
              </a:lnTo>
              <a:lnTo>
                <a:pt x="49" y="21"/>
              </a:lnTo>
              <a:lnTo>
                <a:pt x="50" y="21"/>
              </a:lnTo>
              <a:lnTo>
                <a:pt x="50" y="20"/>
              </a:lnTo>
              <a:lnTo>
                <a:pt x="51" y="20"/>
              </a:lnTo>
              <a:lnTo>
                <a:pt x="51" y="19"/>
              </a:lnTo>
              <a:lnTo>
                <a:pt x="52" y="19"/>
              </a:lnTo>
              <a:lnTo>
                <a:pt x="52" y="18"/>
              </a:lnTo>
              <a:lnTo>
                <a:pt x="51" y="18"/>
              </a:lnTo>
              <a:lnTo>
                <a:pt x="52" y="18"/>
              </a:lnTo>
              <a:lnTo>
                <a:pt x="52" y="17"/>
              </a:lnTo>
              <a:lnTo>
                <a:pt x="52" y="16"/>
              </a:lnTo>
              <a:lnTo>
                <a:pt x="52" y="16"/>
              </a:lnTo>
              <a:lnTo>
                <a:pt x="52" y="17"/>
              </a:lnTo>
              <a:lnTo>
                <a:pt x="53" y="17"/>
              </a:lnTo>
              <a:lnTo>
                <a:pt x="53" y="16"/>
              </a:lnTo>
              <a:lnTo>
                <a:pt x="53" y="15"/>
              </a:lnTo>
              <a:lnTo>
                <a:pt x="53" y="15"/>
              </a:lnTo>
              <a:lnTo>
                <a:pt x="54" y="15"/>
              </a:lnTo>
              <a:lnTo>
                <a:pt x="54" y="15"/>
              </a:lnTo>
              <a:lnTo>
                <a:pt x="79" y="38"/>
              </a:lnTo>
              <a:lnTo>
                <a:pt x="59" y="12"/>
              </a:lnTo>
              <a:lnTo>
                <a:pt x="58" y="12"/>
              </a:lnTo>
              <a:lnTo>
                <a:pt x="58" y="11"/>
              </a:lnTo>
              <a:lnTo>
                <a:pt x="57" y="12"/>
              </a:lnTo>
              <a:lnTo>
                <a:pt x="57" y="11"/>
              </a:lnTo>
              <a:lnTo>
                <a:pt x="58" y="11"/>
              </a:lnTo>
              <a:lnTo>
                <a:pt x="59" y="11"/>
              </a:lnTo>
              <a:lnTo>
                <a:pt x="59" y="12"/>
              </a:lnTo>
              <a:lnTo>
                <a:pt x="79" y="38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476250</xdr:colOff>
      <xdr:row>13</xdr:row>
      <xdr:rowOff>66675</xdr:rowOff>
    </xdr:from>
    <xdr:to>
      <xdr:col>6</xdr:col>
      <xdr:colOff>323850</xdr:colOff>
      <xdr:row>16</xdr:row>
      <xdr:rowOff>104775</xdr:rowOff>
    </xdr:to>
    <xdr:sp macro="" textlink="">
      <xdr:nvSpPr>
        <xdr:cNvPr id="131" name="Freeform 6">
          <a:extLst>
            <a:ext uri="{FF2B5EF4-FFF2-40B4-BE49-F238E27FC236}">
              <a16:creationId xmlns:a16="http://schemas.microsoft.com/office/drawing/2014/main" id="{00000000-0008-0000-3A00-000083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8</xdr:row>
      <xdr:rowOff>19050</xdr:rowOff>
    </xdr:from>
    <xdr:to>
      <xdr:col>7</xdr:col>
      <xdr:colOff>342900</xdr:colOff>
      <xdr:row>11</xdr:row>
      <xdr:rowOff>123825</xdr:rowOff>
    </xdr:to>
    <xdr:sp macro="" textlink="">
      <xdr:nvSpPr>
        <xdr:cNvPr id="132" name="Freeform 7">
          <a:extLst>
            <a:ext uri="{FF2B5EF4-FFF2-40B4-BE49-F238E27FC236}">
              <a16:creationId xmlns:a16="http://schemas.microsoft.com/office/drawing/2014/main" id="{00000000-0008-0000-3A00-000084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10</xdr:row>
      <xdr:rowOff>95250</xdr:rowOff>
    </xdr:from>
    <xdr:to>
      <xdr:col>9</xdr:col>
      <xdr:colOff>485775</xdr:colOff>
      <xdr:row>16</xdr:row>
      <xdr:rowOff>28575</xdr:rowOff>
    </xdr:to>
    <xdr:sp macro="" textlink="">
      <xdr:nvSpPr>
        <xdr:cNvPr id="133" name="Freeform 8">
          <a:extLst>
            <a:ext uri="{FF2B5EF4-FFF2-40B4-BE49-F238E27FC236}">
              <a16:creationId xmlns:a16="http://schemas.microsoft.com/office/drawing/2014/main" id="{00000000-0008-0000-3A00-000085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13</xdr:row>
      <xdr:rowOff>47625</xdr:rowOff>
    </xdr:from>
    <xdr:to>
      <xdr:col>8</xdr:col>
      <xdr:colOff>0</xdr:colOff>
      <xdr:row>19</xdr:row>
      <xdr:rowOff>0</xdr:rowOff>
    </xdr:to>
    <xdr:sp macro="" textlink="">
      <xdr:nvSpPr>
        <xdr:cNvPr id="134" name="Freeform 9">
          <a:extLst>
            <a:ext uri="{FF2B5EF4-FFF2-40B4-BE49-F238E27FC236}">
              <a16:creationId xmlns:a16="http://schemas.microsoft.com/office/drawing/2014/main" id="{00000000-0008-0000-3A00-000086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13</xdr:row>
      <xdr:rowOff>95250</xdr:rowOff>
    </xdr:from>
    <xdr:to>
      <xdr:col>9</xdr:col>
      <xdr:colOff>523875</xdr:colOff>
      <xdr:row>20</xdr:row>
      <xdr:rowOff>76200</xdr:rowOff>
    </xdr:to>
    <xdr:sp macro="" textlink="">
      <xdr:nvSpPr>
        <xdr:cNvPr id="135" name="Freeform 10">
          <a:extLst>
            <a:ext uri="{FF2B5EF4-FFF2-40B4-BE49-F238E27FC236}">
              <a16:creationId xmlns:a16="http://schemas.microsoft.com/office/drawing/2014/main" id="{00000000-0008-0000-3A00-000087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15</xdr:row>
      <xdr:rowOff>0</xdr:rowOff>
    </xdr:from>
    <xdr:to>
      <xdr:col>6</xdr:col>
      <xdr:colOff>542925</xdr:colOff>
      <xdr:row>18</xdr:row>
      <xdr:rowOff>142875</xdr:rowOff>
    </xdr:to>
    <xdr:sp macro="" textlink="">
      <xdr:nvSpPr>
        <xdr:cNvPr id="136" name="Freeform 11">
          <a:extLst>
            <a:ext uri="{FF2B5EF4-FFF2-40B4-BE49-F238E27FC236}">
              <a16:creationId xmlns:a16="http://schemas.microsoft.com/office/drawing/2014/main" id="{00000000-0008-0000-3A00-000088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15</xdr:row>
      <xdr:rowOff>142875</xdr:rowOff>
    </xdr:from>
    <xdr:to>
      <xdr:col>6</xdr:col>
      <xdr:colOff>47625</xdr:colOff>
      <xdr:row>23</xdr:row>
      <xdr:rowOff>28575</xdr:rowOff>
    </xdr:to>
    <xdr:sp macro="" textlink="">
      <xdr:nvSpPr>
        <xdr:cNvPr id="137" name="Freeform 12">
          <a:extLst>
            <a:ext uri="{FF2B5EF4-FFF2-40B4-BE49-F238E27FC236}">
              <a16:creationId xmlns:a16="http://schemas.microsoft.com/office/drawing/2014/main" id="{00000000-0008-0000-3A00-000089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17</xdr:row>
      <xdr:rowOff>142875</xdr:rowOff>
    </xdr:from>
    <xdr:to>
      <xdr:col>6</xdr:col>
      <xdr:colOff>733425</xdr:colOff>
      <xdr:row>20</xdr:row>
      <xdr:rowOff>47625</xdr:rowOff>
    </xdr:to>
    <xdr:sp macro="" textlink="">
      <xdr:nvSpPr>
        <xdr:cNvPr id="138" name="Freeform 13">
          <a:extLst>
            <a:ext uri="{FF2B5EF4-FFF2-40B4-BE49-F238E27FC236}">
              <a16:creationId xmlns:a16="http://schemas.microsoft.com/office/drawing/2014/main" id="{00000000-0008-0000-3A00-00008A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17</xdr:row>
      <xdr:rowOff>142875</xdr:rowOff>
    </xdr:from>
    <xdr:to>
      <xdr:col>9</xdr:col>
      <xdr:colOff>247650</xdr:colOff>
      <xdr:row>25</xdr:row>
      <xdr:rowOff>19050</xdr:rowOff>
    </xdr:to>
    <xdr:sp macro="" textlink="">
      <xdr:nvSpPr>
        <xdr:cNvPr id="139" name="Freeform 14">
          <a:extLst>
            <a:ext uri="{FF2B5EF4-FFF2-40B4-BE49-F238E27FC236}">
              <a16:creationId xmlns:a16="http://schemas.microsoft.com/office/drawing/2014/main" id="{00000000-0008-0000-3A00-00008B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590550</xdr:colOff>
      <xdr:row>18</xdr:row>
      <xdr:rowOff>104775</xdr:rowOff>
    </xdr:from>
    <xdr:to>
      <xdr:col>6</xdr:col>
      <xdr:colOff>209550</xdr:colOff>
      <xdr:row>23</xdr:row>
      <xdr:rowOff>47625</xdr:rowOff>
    </xdr:to>
    <xdr:sp macro="" textlink="">
      <xdr:nvSpPr>
        <xdr:cNvPr id="140" name="Freeform 15">
          <a:extLst>
            <a:ext uri="{FF2B5EF4-FFF2-40B4-BE49-F238E27FC236}">
              <a16:creationId xmlns:a16="http://schemas.microsoft.com/office/drawing/2014/main" id="{00000000-0008-0000-3A00-00008C000000}"/>
            </a:ext>
          </a:extLst>
        </xdr:cNvPr>
        <xdr:cNvSpPr>
          <a:spLocks/>
        </xdr:cNvSpPr>
      </xdr:nvSpPr>
      <xdr:spPr bwMode="auto">
        <a:xfrm>
          <a:off x="4400550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19</xdr:row>
      <xdr:rowOff>152400</xdr:rowOff>
    </xdr:from>
    <xdr:to>
      <xdr:col>6</xdr:col>
      <xdr:colOff>571500</xdr:colOff>
      <xdr:row>24</xdr:row>
      <xdr:rowOff>142875</xdr:rowOff>
    </xdr:to>
    <xdr:sp macro="" textlink="">
      <xdr:nvSpPr>
        <xdr:cNvPr id="141" name="Freeform 16">
          <a:extLst>
            <a:ext uri="{FF2B5EF4-FFF2-40B4-BE49-F238E27FC236}">
              <a16:creationId xmlns:a16="http://schemas.microsoft.com/office/drawing/2014/main" id="{00000000-0008-0000-3A00-00008D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19</xdr:row>
      <xdr:rowOff>152400</xdr:rowOff>
    </xdr:from>
    <xdr:to>
      <xdr:col>8</xdr:col>
      <xdr:colOff>219075</xdr:colOff>
      <xdr:row>29</xdr:row>
      <xdr:rowOff>76200</xdr:rowOff>
    </xdr:to>
    <xdr:sp macro="" textlink="">
      <xdr:nvSpPr>
        <xdr:cNvPr id="142" name="Freeform 17">
          <a:extLst>
            <a:ext uri="{FF2B5EF4-FFF2-40B4-BE49-F238E27FC236}">
              <a16:creationId xmlns:a16="http://schemas.microsoft.com/office/drawing/2014/main" id="{00000000-0008-0000-3A00-00008E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6</xdr:col>
      <xdr:colOff>533400</xdr:colOff>
      <xdr:row>29</xdr:row>
      <xdr:rowOff>114300</xdr:rowOff>
    </xdr:to>
    <xdr:sp macro="" textlink="">
      <xdr:nvSpPr>
        <xdr:cNvPr id="143" name="Freeform 18">
          <a:extLst>
            <a:ext uri="{FF2B5EF4-FFF2-40B4-BE49-F238E27FC236}">
              <a16:creationId xmlns:a16="http://schemas.microsoft.com/office/drawing/2014/main" id="{00000000-0008-0000-3A00-00008F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28</xdr:row>
      <xdr:rowOff>38100</xdr:rowOff>
    </xdr:from>
    <xdr:to>
      <xdr:col>6</xdr:col>
      <xdr:colOff>28575</xdr:colOff>
      <xdr:row>34</xdr:row>
      <xdr:rowOff>95250</xdr:rowOff>
    </xdr:to>
    <xdr:sp macro="" textlink="">
      <xdr:nvSpPr>
        <xdr:cNvPr id="144" name="Freeform 19">
          <a:extLst>
            <a:ext uri="{FF2B5EF4-FFF2-40B4-BE49-F238E27FC236}">
              <a16:creationId xmlns:a16="http://schemas.microsoft.com/office/drawing/2014/main" id="{00000000-0008-0000-3A00-000090000000}"/>
            </a:ext>
          </a:extLst>
        </xdr:cNvPr>
        <xdr:cNvSpPr>
          <a:spLocks/>
        </xdr:cNvSpPr>
      </xdr:nvSpPr>
      <xdr:spPr bwMode="auto">
        <a:xfrm>
          <a:off x="3629025" y="4286250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28</xdr:row>
      <xdr:rowOff>66675</xdr:rowOff>
    </xdr:from>
    <xdr:to>
      <xdr:col>6</xdr:col>
      <xdr:colOff>533400</xdr:colOff>
      <xdr:row>35</xdr:row>
      <xdr:rowOff>114300</xdr:rowOff>
    </xdr:to>
    <xdr:sp macro="" textlink="">
      <xdr:nvSpPr>
        <xdr:cNvPr id="145" name="Freeform 20">
          <a:extLst>
            <a:ext uri="{FF2B5EF4-FFF2-40B4-BE49-F238E27FC236}">
              <a16:creationId xmlns:a16="http://schemas.microsoft.com/office/drawing/2014/main" id="{00000000-0008-0000-3A00-000091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7</xdr:row>
      <xdr:rowOff>9525</xdr:rowOff>
    </xdr:from>
    <xdr:to>
      <xdr:col>6</xdr:col>
      <xdr:colOff>219075</xdr:colOff>
      <xdr:row>7</xdr:row>
      <xdr:rowOff>57150</xdr:rowOff>
    </xdr:to>
    <xdr:sp macro="" textlink="">
      <xdr:nvSpPr>
        <xdr:cNvPr id="146" name="Freeform 21">
          <a:extLst>
            <a:ext uri="{FF2B5EF4-FFF2-40B4-BE49-F238E27FC236}">
              <a16:creationId xmlns:a16="http://schemas.microsoft.com/office/drawing/2014/main" id="{00000000-0008-0000-3A00-000092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7</xdr:row>
      <xdr:rowOff>47625</xdr:rowOff>
    </xdr:from>
    <xdr:to>
      <xdr:col>6</xdr:col>
      <xdr:colOff>219075</xdr:colOff>
      <xdr:row>7</xdr:row>
      <xdr:rowOff>57150</xdr:rowOff>
    </xdr:to>
    <xdr:sp macro="" textlink="">
      <xdr:nvSpPr>
        <xdr:cNvPr id="147" name="Freeform 22">
          <a:extLst>
            <a:ext uri="{FF2B5EF4-FFF2-40B4-BE49-F238E27FC236}">
              <a16:creationId xmlns:a16="http://schemas.microsoft.com/office/drawing/2014/main" id="{00000000-0008-0000-3A00-000093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7</xdr:row>
      <xdr:rowOff>38100</xdr:rowOff>
    </xdr:from>
    <xdr:to>
      <xdr:col>6</xdr:col>
      <xdr:colOff>238125</xdr:colOff>
      <xdr:row>7</xdr:row>
      <xdr:rowOff>47625</xdr:rowOff>
    </xdr:to>
    <xdr:sp macro="" textlink="">
      <xdr:nvSpPr>
        <xdr:cNvPr id="148" name="Rectangle 23">
          <a:extLst>
            <a:ext uri="{FF2B5EF4-FFF2-40B4-BE49-F238E27FC236}">
              <a16:creationId xmlns:a16="http://schemas.microsoft.com/office/drawing/2014/main" id="{00000000-0008-0000-3A00-000094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11</xdr:row>
      <xdr:rowOff>76200</xdr:rowOff>
    </xdr:from>
    <xdr:to>
      <xdr:col>5</xdr:col>
      <xdr:colOff>142875</xdr:colOff>
      <xdr:row>11</xdr:row>
      <xdr:rowOff>76200</xdr:rowOff>
    </xdr:to>
    <xdr:sp macro="" textlink="">
      <xdr:nvSpPr>
        <xdr:cNvPr id="149" name="Rectangle 24">
          <a:extLst>
            <a:ext uri="{FF2B5EF4-FFF2-40B4-BE49-F238E27FC236}">
              <a16:creationId xmlns:a16="http://schemas.microsoft.com/office/drawing/2014/main" id="{00000000-0008-0000-3A00-000095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8</xdr:row>
      <xdr:rowOff>95250</xdr:rowOff>
    </xdr:from>
    <xdr:to>
      <xdr:col>6</xdr:col>
      <xdr:colOff>142875</xdr:colOff>
      <xdr:row>9</xdr:row>
      <xdr:rowOff>47625</xdr:rowOff>
    </xdr:to>
    <xdr:sp macro="" textlink="">
      <xdr:nvSpPr>
        <xdr:cNvPr id="150" name="Freeform 25">
          <a:extLst>
            <a:ext uri="{FF2B5EF4-FFF2-40B4-BE49-F238E27FC236}">
              <a16:creationId xmlns:a16="http://schemas.microsoft.com/office/drawing/2014/main" id="{00000000-0008-0000-3A00-000096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8</xdr:row>
      <xdr:rowOff>28575</xdr:rowOff>
    </xdr:from>
    <xdr:to>
      <xdr:col>6</xdr:col>
      <xdr:colOff>219075</xdr:colOff>
      <xdr:row>8</xdr:row>
      <xdr:rowOff>47625</xdr:rowOff>
    </xdr:to>
    <xdr:sp macro="" textlink="">
      <xdr:nvSpPr>
        <xdr:cNvPr id="151" name="Freeform 26">
          <a:extLst>
            <a:ext uri="{FF2B5EF4-FFF2-40B4-BE49-F238E27FC236}">
              <a16:creationId xmlns:a16="http://schemas.microsoft.com/office/drawing/2014/main" id="{00000000-0008-0000-3A00-000097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152" name="Rectangle 27">
          <a:extLst>
            <a:ext uri="{FF2B5EF4-FFF2-40B4-BE49-F238E27FC236}">
              <a16:creationId xmlns:a16="http://schemas.microsoft.com/office/drawing/2014/main" id="{00000000-0008-0000-3A00-000098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7</xdr:row>
      <xdr:rowOff>57150</xdr:rowOff>
    </xdr:from>
    <xdr:to>
      <xdr:col>6</xdr:col>
      <xdr:colOff>200025</xdr:colOff>
      <xdr:row>7</xdr:row>
      <xdr:rowOff>123825</xdr:rowOff>
    </xdr:to>
    <xdr:sp macro="" textlink="">
      <xdr:nvSpPr>
        <xdr:cNvPr id="153" name="Freeform 28">
          <a:extLst>
            <a:ext uri="{FF2B5EF4-FFF2-40B4-BE49-F238E27FC236}">
              <a16:creationId xmlns:a16="http://schemas.microsoft.com/office/drawing/2014/main" id="{00000000-0008-0000-3A00-000099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7</xdr:row>
      <xdr:rowOff>85725</xdr:rowOff>
    </xdr:from>
    <xdr:to>
      <xdr:col>6</xdr:col>
      <xdr:colOff>161925</xdr:colOff>
      <xdr:row>7</xdr:row>
      <xdr:rowOff>95250</xdr:rowOff>
    </xdr:to>
    <xdr:sp macro="" textlink="">
      <xdr:nvSpPr>
        <xdr:cNvPr id="154" name="Freeform 29">
          <a:extLst>
            <a:ext uri="{FF2B5EF4-FFF2-40B4-BE49-F238E27FC236}">
              <a16:creationId xmlns:a16="http://schemas.microsoft.com/office/drawing/2014/main" id="{00000000-0008-0000-3A00-00009A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7</xdr:row>
      <xdr:rowOff>123825</xdr:rowOff>
    </xdr:from>
    <xdr:to>
      <xdr:col>6</xdr:col>
      <xdr:colOff>142875</xdr:colOff>
      <xdr:row>7</xdr:row>
      <xdr:rowOff>133350</xdr:rowOff>
    </xdr:to>
    <xdr:sp macro="" textlink="">
      <xdr:nvSpPr>
        <xdr:cNvPr id="155" name="Freeform 30">
          <a:extLst>
            <a:ext uri="{FF2B5EF4-FFF2-40B4-BE49-F238E27FC236}">
              <a16:creationId xmlns:a16="http://schemas.microsoft.com/office/drawing/2014/main" id="{00000000-0008-0000-3A00-00009B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7</xdr:row>
      <xdr:rowOff>123825</xdr:rowOff>
    </xdr:from>
    <xdr:to>
      <xdr:col>6</xdr:col>
      <xdr:colOff>114300</xdr:colOff>
      <xdr:row>8</xdr:row>
      <xdr:rowOff>9525</xdr:rowOff>
    </xdr:to>
    <xdr:sp macro="" textlink="">
      <xdr:nvSpPr>
        <xdr:cNvPr id="156" name="Freeform 31">
          <a:extLst>
            <a:ext uri="{FF2B5EF4-FFF2-40B4-BE49-F238E27FC236}">
              <a16:creationId xmlns:a16="http://schemas.microsoft.com/office/drawing/2014/main" id="{00000000-0008-0000-3A00-00009C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7" name="Freeform 32">
          <a:extLst>
            <a:ext uri="{FF2B5EF4-FFF2-40B4-BE49-F238E27FC236}">
              <a16:creationId xmlns:a16="http://schemas.microsoft.com/office/drawing/2014/main" id="{00000000-0008-0000-3A00-00009D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8" name="Freeform 33">
          <a:extLst>
            <a:ext uri="{FF2B5EF4-FFF2-40B4-BE49-F238E27FC236}">
              <a16:creationId xmlns:a16="http://schemas.microsoft.com/office/drawing/2014/main" id="{00000000-0008-0000-3A00-00009E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28</xdr:row>
      <xdr:rowOff>9525</xdr:rowOff>
    </xdr:from>
    <xdr:to>
      <xdr:col>5</xdr:col>
      <xdr:colOff>171450</xdr:colOff>
      <xdr:row>28</xdr:row>
      <xdr:rowOff>28575</xdr:rowOff>
    </xdr:to>
    <xdr:sp macro="" textlink="">
      <xdr:nvSpPr>
        <xdr:cNvPr id="159" name="Rectangle 34">
          <a:extLst>
            <a:ext uri="{FF2B5EF4-FFF2-40B4-BE49-F238E27FC236}">
              <a16:creationId xmlns:a16="http://schemas.microsoft.com/office/drawing/2014/main" id="{00000000-0008-0000-3A00-00009F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28</xdr:row>
      <xdr:rowOff>76200</xdr:rowOff>
    </xdr:from>
    <xdr:to>
      <xdr:col>5</xdr:col>
      <xdr:colOff>161925</xdr:colOff>
      <xdr:row>28</xdr:row>
      <xdr:rowOff>85725</xdr:rowOff>
    </xdr:to>
    <xdr:sp macro="" textlink="">
      <xdr:nvSpPr>
        <xdr:cNvPr id="160" name="Freeform 35">
          <a:extLst>
            <a:ext uri="{FF2B5EF4-FFF2-40B4-BE49-F238E27FC236}">
              <a16:creationId xmlns:a16="http://schemas.microsoft.com/office/drawing/2014/main" id="{00000000-0008-0000-3A00-0000A0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628650</xdr:colOff>
      <xdr:row>27</xdr:row>
      <xdr:rowOff>104775</xdr:rowOff>
    </xdr:to>
    <xdr:sp macro="" textlink="">
      <xdr:nvSpPr>
        <xdr:cNvPr id="161" name="Rectangle 36">
          <a:extLst>
            <a:ext uri="{FF2B5EF4-FFF2-40B4-BE49-F238E27FC236}">
              <a16:creationId xmlns:a16="http://schemas.microsoft.com/office/drawing/2014/main" id="{00000000-0008-0000-3A00-0000A1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647700</xdr:colOff>
      <xdr:row>27</xdr:row>
      <xdr:rowOff>104775</xdr:rowOff>
    </xdr:to>
    <xdr:sp macro="" textlink="">
      <xdr:nvSpPr>
        <xdr:cNvPr id="162" name="Freeform 37">
          <a:extLst>
            <a:ext uri="{FF2B5EF4-FFF2-40B4-BE49-F238E27FC236}">
              <a16:creationId xmlns:a16="http://schemas.microsoft.com/office/drawing/2014/main" id="{00000000-0008-0000-3A00-0000A2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27</xdr:row>
      <xdr:rowOff>104775</xdr:rowOff>
    </xdr:from>
    <xdr:to>
      <xdr:col>4</xdr:col>
      <xdr:colOff>619125</xdr:colOff>
      <xdr:row>27</xdr:row>
      <xdr:rowOff>114300</xdr:rowOff>
    </xdr:to>
    <xdr:sp macro="" textlink="">
      <xdr:nvSpPr>
        <xdr:cNvPr id="163" name="Freeform 38">
          <a:extLst>
            <a:ext uri="{FF2B5EF4-FFF2-40B4-BE49-F238E27FC236}">
              <a16:creationId xmlns:a16="http://schemas.microsoft.com/office/drawing/2014/main" id="{00000000-0008-0000-3A00-0000A3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28</xdr:row>
      <xdr:rowOff>85725</xdr:rowOff>
    </xdr:from>
    <xdr:to>
      <xdr:col>5</xdr:col>
      <xdr:colOff>28575</xdr:colOff>
      <xdr:row>28</xdr:row>
      <xdr:rowOff>104775</xdr:rowOff>
    </xdr:to>
    <xdr:sp macro="" textlink="">
      <xdr:nvSpPr>
        <xdr:cNvPr id="164" name="Freeform 39">
          <a:extLst>
            <a:ext uri="{FF2B5EF4-FFF2-40B4-BE49-F238E27FC236}">
              <a16:creationId xmlns:a16="http://schemas.microsoft.com/office/drawing/2014/main" id="{00000000-0008-0000-3A00-0000A4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28</xdr:row>
      <xdr:rowOff>104775</xdr:rowOff>
    </xdr:from>
    <xdr:to>
      <xdr:col>5</xdr:col>
      <xdr:colOff>38100</xdr:colOff>
      <xdr:row>28</xdr:row>
      <xdr:rowOff>114300</xdr:rowOff>
    </xdr:to>
    <xdr:sp macro="" textlink="">
      <xdr:nvSpPr>
        <xdr:cNvPr id="165" name="Rectangle 40">
          <a:extLst>
            <a:ext uri="{FF2B5EF4-FFF2-40B4-BE49-F238E27FC236}">
              <a16:creationId xmlns:a16="http://schemas.microsoft.com/office/drawing/2014/main" id="{00000000-0008-0000-3A00-0000A5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28</xdr:row>
      <xdr:rowOff>104775</xdr:rowOff>
    </xdr:from>
    <xdr:to>
      <xdr:col>4</xdr:col>
      <xdr:colOff>752475</xdr:colOff>
      <xdr:row>28</xdr:row>
      <xdr:rowOff>114300</xdr:rowOff>
    </xdr:to>
    <xdr:sp macro="" textlink="">
      <xdr:nvSpPr>
        <xdr:cNvPr id="166" name="Freeform 41">
          <a:extLst>
            <a:ext uri="{FF2B5EF4-FFF2-40B4-BE49-F238E27FC236}">
              <a16:creationId xmlns:a16="http://schemas.microsoft.com/office/drawing/2014/main" id="{00000000-0008-0000-3A00-0000A6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24</xdr:row>
      <xdr:rowOff>152400</xdr:rowOff>
    </xdr:from>
    <xdr:to>
      <xdr:col>5</xdr:col>
      <xdr:colOff>171450</xdr:colOff>
      <xdr:row>25</xdr:row>
      <xdr:rowOff>9525</xdr:rowOff>
    </xdr:to>
    <xdr:sp macro="" textlink="">
      <xdr:nvSpPr>
        <xdr:cNvPr id="167" name="Freeform 42">
          <a:extLst>
            <a:ext uri="{FF2B5EF4-FFF2-40B4-BE49-F238E27FC236}">
              <a16:creationId xmlns:a16="http://schemas.microsoft.com/office/drawing/2014/main" id="{00000000-0008-0000-3A00-0000A7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25</xdr:row>
      <xdr:rowOff>19050</xdr:rowOff>
    </xdr:from>
    <xdr:to>
      <xdr:col>5</xdr:col>
      <xdr:colOff>209550</xdr:colOff>
      <xdr:row>25</xdr:row>
      <xdr:rowOff>66675</xdr:rowOff>
    </xdr:to>
    <xdr:sp macro="" textlink="">
      <xdr:nvSpPr>
        <xdr:cNvPr id="168" name="Freeform 43">
          <a:extLst>
            <a:ext uri="{FF2B5EF4-FFF2-40B4-BE49-F238E27FC236}">
              <a16:creationId xmlns:a16="http://schemas.microsoft.com/office/drawing/2014/main" id="{00000000-0008-0000-3A00-0000A8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25</xdr:row>
      <xdr:rowOff>57150</xdr:rowOff>
    </xdr:from>
    <xdr:to>
      <xdr:col>5</xdr:col>
      <xdr:colOff>228600</xdr:colOff>
      <xdr:row>27</xdr:row>
      <xdr:rowOff>0</xdr:rowOff>
    </xdr:to>
    <xdr:sp macro="" textlink="">
      <xdr:nvSpPr>
        <xdr:cNvPr id="169" name="Freeform 44">
          <a:extLst>
            <a:ext uri="{FF2B5EF4-FFF2-40B4-BE49-F238E27FC236}">
              <a16:creationId xmlns:a16="http://schemas.microsoft.com/office/drawing/2014/main" id="{00000000-0008-0000-3A00-0000A9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26</xdr:row>
      <xdr:rowOff>28575</xdr:rowOff>
    </xdr:from>
    <xdr:to>
      <xdr:col>5</xdr:col>
      <xdr:colOff>142875</xdr:colOff>
      <xdr:row>26</xdr:row>
      <xdr:rowOff>76200</xdr:rowOff>
    </xdr:to>
    <xdr:sp macro="" textlink="">
      <xdr:nvSpPr>
        <xdr:cNvPr id="170" name="Freeform 45">
          <a:extLst>
            <a:ext uri="{FF2B5EF4-FFF2-40B4-BE49-F238E27FC236}">
              <a16:creationId xmlns:a16="http://schemas.microsoft.com/office/drawing/2014/main" id="{00000000-0008-0000-3A00-0000AA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26</xdr:row>
      <xdr:rowOff>28575</xdr:rowOff>
    </xdr:from>
    <xdr:to>
      <xdr:col>5</xdr:col>
      <xdr:colOff>95250</xdr:colOff>
      <xdr:row>26</xdr:row>
      <xdr:rowOff>38100</xdr:rowOff>
    </xdr:to>
    <xdr:sp macro="" textlink="">
      <xdr:nvSpPr>
        <xdr:cNvPr id="171" name="Freeform 46">
          <a:extLst>
            <a:ext uri="{FF2B5EF4-FFF2-40B4-BE49-F238E27FC236}">
              <a16:creationId xmlns:a16="http://schemas.microsoft.com/office/drawing/2014/main" id="{00000000-0008-0000-3A00-0000AB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24</xdr:row>
      <xdr:rowOff>85725</xdr:rowOff>
    </xdr:from>
    <xdr:to>
      <xdr:col>5</xdr:col>
      <xdr:colOff>95250</xdr:colOff>
      <xdr:row>24</xdr:row>
      <xdr:rowOff>95250</xdr:rowOff>
    </xdr:to>
    <xdr:sp macro="" textlink="">
      <xdr:nvSpPr>
        <xdr:cNvPr id="172" name="Freeform 47">
          <a:extLst>
            <a:ext uri="{FF2B5EF4-FFF2-40B4-BE49-F238E27FC236}">
              <a16:creationId xmlns:a16="http://schemas.microsoft.com/office/drawing/2014/main" id="{00000000-0008-0000-3A00-0000AC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23</xdr:row>
      <xdr:rowOff>38100</xdr:rowOff>
    </xdr:from>
    <xdr:to>
      <xdr:col>4</xdr:col>
      <xdr:colOff>228600</xdr:colOff>
      <xdr:row>23</xdr:row>
      <xdr:rowOff>47625</xdr:rowOff>
    </xdr:to>
    <xdr:sp macro="" textlink="">
      <xdr:nvSpPr>
        <xdr:cNvPr id="173" name="Rectangle 48">
          <a:extLst>
            <a:ext uri="{FF2B5EF4-FFF2-40B4-BE49-F238E27FC236}">
              <a16:creationId xmlns:a16="http://schemas.microsoft.com/office/drawing/2014/main" id="{00000000-0008-0000-3A00-0000AD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4" name="Freeform 49">
          <a:extLst>
            <a:ext uri="{FF2B5EF4-FFF2-40B4-BE49-F238E27FC236}">
              <a16:creationId xmlns:a16="http://schemas.microsoft.com/office/drawing/2014/main" id="{00000000-0008-0000-3A00-0000AE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5" name="Freeform 50">
          <a:extLst>
            <a:ext uri="{FF2B5EF4-FFF2-40B4-BE49-F238E27FC236}">
              <a16:creationId xmlns:a16="http://schemas.microsoft.com/office/drawing/2014/main" id="{00000000-0008-0000-3A00-0000AF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24</xdr:row>
      <xdr:rowOff>152400</xdr:rowOff>
    </xdr:from>
    <xdr:to>
      <xdr:col>5</xdr:col>
      <xdr:colOff>19050</xdr:colOff>
      <xdr:row>25</xdr:row>
      <xdr:rowOff>9525</xdr:rowOff>
    </xdr:to>
    <xdr:sp macro="" textlink="">
      <xdr:nvSpPr>
        <xdr:cNvPr id="176" name="Freeform 51">
          <a:extLst>
            <a:ext uri="{FF2B5EF4-FFF2-40B4-BE49-F238E27FC236}">
              <a16:creationId xmlns:a16="http://schemas.microsoft.com/office/drawing/2014/main" id="{00000000-0008-0000-3A00-0000B0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24</xdr:row>
      <xdr:rowOff>133350</xdr:rowOff>
    </xdr:from>
    <xdr:to>
      <xdr:col>5</xdr:col>
      <xdr:colOff>19050</xdr:colOff>
      <xdr:row>24</xdr:row>
      <xdr:rowOff>133350</xdr:rowOff>
    </xdr:to>
    <xdr:sp macro="" textlink="">
      <xdr:nvSpPr>
        <xdr:cNvPr id="177" name="Rectangle 52">
          <a:extLst>
            <a:ext uri="{FF2B5EF4-FFF2-40B4-BE49-F238E27FC236}">
              <a16:creationId xmlns:a16="http://schemas.microsoft.com/office/drawing/2014/main" id="{00000000-0008-0000-3A00-0000B1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23</xdr:row>
      <xdr:rowOff>142875</xdr:rowOff>
    </xdr:from>
    <xdr:to>
      <xdr:col>5</xdr:col>
      <xdr:colOff>228600</xdr:colOff>
      <xdr:row>24</xdr:row>
      <xdr:rowOff>0</xdr:rowOff>
    </xdr:to>
    <xdr:sp macro="" textlink="">
      <xdr:nvSpPr>
        <xdr:cNvPr id="178" name="Freeform 53">
          <a:extLst>
            <a:ext uri="{FF2B5EF4-FFF2-40B4-BE49-F238E27FC236}">
              <a16:creationId xmlns:a16="http://schemas.microsoft.com/office/drawing/2014/main" id="{00000000-0008-0000-3A00-0000B2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23</xdr:row>
      <xdr:rowOff>104775</xdr:rowOff>
    </xdr:from>
    <xdr:to>
      <xdr:col>5</xdr:col>
      <xdr:colOff>238125</xdr:colOff>
      <xdr:row>23</xdr:row>
      <xdr:rowOff>104775</xdr:rowOff>
    </xdr:to>
    <xdr:sp macro="" textlink="">
      <xdr:nvSpPr>
        <xdr:cNvPr id="179" name="Rectangle 54">
          <a:extLst>
            <a:ext uri="{FF2B5EF4-FFF2-40B4-BE49-F238E27FC236}">
              <a16:creationId xmlns:a16="http://schemas.microsoft.com/office/drawing/2014/main" id="{00000000-0008-0000-3A00-0000B3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66675</xdr:rowOff>
    </xdr:from>
    <xdr:to>
      <xdr:col>5</xdr:col>
      <xdr:colOff>333375</xdr:colOff>
      <xdr:row>24</xdr:row>
      <xdr:rowOff>85725</xdr:rowOff>
    </xdr:to>
    <xdr:sp macro="" textlink="">
      <xdr:nvSpPr>
        <xdr:cNvPr id="180" name="Freeform 55">
          <a:extLst>
            <a:ext uri="{FF2B5EF4-FFF2-40B4-BE49-F238E27FC236}">
              <a16:creationId xmlns:a16="http://schemas.microsoft.com/office/drawing/2014/main" id="{00000000-0008-0000-3A00-0000B4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85725</xdr:rowOff>
    </xdr:from>
    <xdr:to>
      <xdr:col>5</xdr:col>
      <xdr:colOff>361950</xdr:colOff>
      <xdr:row>24</xdr:row>
      <xdr:rowOff>95250</xdr:rowOff>
    </xdr:to>
    <xdr:sp macro="" textlink="">
      <xdr:nvSpPr>
        <xdr:cNvPr id="181" name="Freeform 56">
          <a:extLst>
            <a:ext uri="{FF2B5EF4-FFF2-40B4-BE49-F238E27FC236}">
              <a16:creationId xmlns:a16="http://schemas.microsoft.com/office/drawing/2014/main" id="{00000000-0008-0000-3A00-0000B5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5</xdr:col>
      <xdr:colOff>390525</xdr:colOff>
      <xdr:row>25</xdr:row>
      <xdr:rowOff>19050</xdr:rowOff>
    </xdr:to>
    <xdr:sp macro="" textlink="">
      <xdr:nvSpPr>
        <xdr:cNvPr id="182" name="Freeform 57">
          <a:extLst>
            <a:ext uri="{FF2B5EF4-FFF2-40B4-BE49-F238E27FC236}">
              <a16:creationId xmlns:a16="http://schemas.microsoft.com/office/drawing/2014/main" id="{00000000-0008-0000-3A00-0000B6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95250</xdr:rowOff>
    </xdr:from>
    <xdr:to>
      <xdr:col>5</xdr:col>
      <xdr:colOff>390525</xdr:colOff>
      <xdr:row>24</xdr:row>
      <xdr:rowOff>114300</xdr:rowOff>
    </xdr:to>
    <xdr:sp macro="" textlink="">
      <xdr:nvSpPr>
        <xdr:cNvPr id="183" name="Freeform 58">
          <a:extLst>
            <a:ext uri="{FF2B5EF4-FFF2-40B4-BE49-F238E27FC236}">
              <a16:creationId xmlns:a16="http://schemas.microsoft.com/office/drawing/2014/main" id="{00000000-0008-0000-3A00-0000B7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23</xdr:row>
      <xdr:rowOff>9525</xdr:rowOff>
    </xdr:from>
    <xdr:to>
      <xdr:col>6</xdr:col>
      <xdr:colOff>28575</xdr:colOff>
      <xdr:row>23</xdr:row>
      <xdr:rowOff>19050</xdr:rowOff>
    </xdr:to>
    <xdr:sp macro="" textlink="">
      <xdr:nvSpPr>
        <xdr:cNvPr id="184" name="Freeform 59">
          <a:extLst>
            <a:ext uri="{FF2B5EF4-FFF2-40B4-BE49-F238E27FC236}">
              <a16:creationId xmlns:a16="http://schemas.microsoft.com/office/drawing/2014/main" id="{00000000-0008-0000-3A00-0000B8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24</xdr:row>
      <xdr:rowOff>0</xdr:rowOff>
    </xdr:from>
    <xdr:to>
      <xdr:col>5</xdr:col>
      <xdr:colOff>190500</xdr:colOff>
      <xdr:row>24</xdr:row>
      <xdr:rowOff>9525</xdr:rowOff>
    </xdr:to>
    <xdr:sp macro="" textlink="">
      <xdr:nvSpPr>
        <xdr:cNvPr id="185" name="Freeform 60">
          <a:extLst>
            <a:ext uri="{FF2B5EF4-FFF2-40B4-BE49-F238E27FC236}">
              <a16:creationId xmlns:a16="http://schemas.microsoft.com/office/drawing/2014/main" id="{00000000-0008-0000-3A00-0000B9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9525</xdr:rowOff>
    </xdr:from>
    <xdr:to>
      <xdr:col>5</xdr:col>
      <xdr:colOff>180975</xdr:colOff>
      <xdr:row>24</xdr:row>
      <xdr:rowOff>28575</xdr:rowOff>
    </xdr:to>
    <xdr:sp macro="" textlink="">
      <xdr:nvSpPr>
        <xdr:cNvPr id="186" name="Freeform 61">
          <a:extLst>
            <a:ext uri="{FF2B5EF4-FFF2-40B4-BE49-F238E27FC236}">
              <a16:creationId xmlns:a16="http://schemas.microsoft.com/office/drawing/2014/main" id="{00000000-0008-0000-3A00-0000BA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190500</xdr:colOff>
      <xdr:row>24</xdr:row>
      <xdr:rowOff>57150</xdr:rowOff>
    </xdr:to>
    <xdr:sp macro="" textlink="">
      <xdr:nvSpPr>
        <xdr:cNvPr id="187" name="Rectangle 62">
          <a:extLst>
            <a:ext uri="{FF2B5EF4-FFF2-40B4-BE49-F238E27FC236}">
              <a16:creationId xmlns:a16="http://schemas.microsoft.com/office/drawing/2014/main" id="{00000000-0008-0000-3A00-0000BB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24</xdr:row>
      <xdr:rowOff>47625</xdr:rowOff>
    </xdr:from>
    <xdr:to>
      <xdr:col>5</xdr:col>
      <xdr:colOff>314325</xdr:colOff>
      <xdr:row>24</xdr:row>
      <xdr:rowOff>133350</xdr:rowOff>
    </xdr:to>
    <xdr:sp macro="" textlink="">
      <xdr:nvSpPr>
        <xdr:cNvPr id="188" name="Freeform 63">
          <a:extLst>
            <a:ext uri="{FF2B5EF4-FFF2-40B4-BE49-F238E27FC236}">
              <a16:creationId xmlns:a16="http://schemas.microsoft.com/office/drawing/2014/main" id="{00000000-0008-0000-3A00-0000BC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209550</xdr:colOff>
      <xdr:row>24</xdr:row>
      <xdr:rowOff>57150</xdr:rowOff>
    </xdr:to>
    <xdr:sp macro="" textlink="">
      <xdr:nvSpPr>
        <xdr:cNvPr id="189" name="Rectangle 64">
          <a:extLst>
            <a:ext uri="{FF2B5EF4-FFF2-40B4-BE49-F238E27FC236}">
              <a16:creationId xmlns:a16="http://schemas.microsoft.com/office/drawing/2014/main" id="{00000000-0008-0000-3A00-0000BD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24</xdr:row>
      <xdr:rowOff>19050</xdr:rowOff>
    </xdr:from>
    <xdr:to>
      <xdr:col>5</xdr:col>
      <xdr:colOff>209550</xdr:colOff>
      <xdr:row>24</xdr:row>
      <xdr:rowOff>95250</xdr:rowOff>
    </xdr:to>
    <xdr:sp macro="" textlink="">
      <xdr:nvSpPr>
        <xdr:cNvPr id="190" name="Freeform 65">
          <a:extLst>
            <a:ext uri="{FF2B5EF4-FFF2-40B4-BE49-F238E27FC236}">
              <a16:creationId xmlns:a16="http://schemas.microsoft.com/office/drawing/2014/main" id="{00000000-0008-0000-3A00-0000BE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24</xdr:row>
      <xdr:rowOff>57150</xdr:rowOff>
    </xdr:from>
    <xdr:to>
      <xdr:col>5</xdr:col>
      <xdr:colOff>228600</xdr:colOff>
      <xdr:row>24</xdr:row>
      <xdr:rowOff>85725</xdr:rowOff>
    </xdr:to>
    <xdr:sp macro="" textlink="">
      <xdr:nvSpPr>
        <xdr:cNvPr id="191" name="Freeform 66">
          <a:extLst>
            <a:ext uri="{FF2B5EF4-FFF2-40B4-BE49-F238E27FC236}">
              <a16:creationId xmlns:a16="http://schemas.microsoft.com/office/drawing/2014/main" id="{00000000-0008-0000-3A00-0000BF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92" name="Freeform 67">
          <a:extLst>
            <a:ext uri="{FF2B5EF4-FFF2-40B4-BE49-F238E27FC236}">
              <a16:creationId xmlns:a16="http://schemas.microsoft.com/office/drawing/2014/main" id="{00000000-0008-0000-3A00-0000C0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93" name="Freeform 68">
          <a:extLst>
            <a:ext uri="{FF2B5EF4-FFF2-40B4-BE49-F238E27FC236}">
              <a16:creationId xmlns:a16="http://schemas.microsoft.com/office/drawing/2014/main" id="{00000000-0008-0000-3A00-0000C1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24</xdr:row>
      <xdr:rowOff>133350</xdr:rowOff>
    </xdr:from>
    <xdr:to>
      <xdr:col>5</xdr:col>
      <xdr:colOff>190500</xdr:colOff>
      <xdr:row>24</xdr:row>
      <xdr:rowOff>133350</xdr:rowOff>
    </xdr:to>
    <xdr:sp macro="" textlink="">
      <xdr:nvSpPr>
        <xdr:cNvPr id="194" name="Rectangle 69">
          <a:extLst>
            <a:ext uri="{FF2B5EF4-FFF2-40B4-BE49-F238E27FC236}">
              <a16:creationId xmlns:a16="http://schemas.microsoft.com/office/drawing/2014/main" id="{00000000-0008-0000-3A00-0000C2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9</xdr:row>
      <xdr:rowOff>76200</xdr:rowOff>
    </xdr:from>
    <xdr:to>
      <xdr:col>7</xdr:col>
      <xdr:colOff>200025</xdr:colOff>
      <xdr:row>12</xdr:row>
      <xdr:rowOff>152400</xdr:rowOff>
    </xdr:to>
    <xdr:sp macro="" textlink="">
      <xdr:nvSpPr>
        <xdr:cNvPr id="195" name="Freeform 70">
          <a:extLst>
            <a:ext uri="{FF2B5EF4-FFF2-40B4-BE49-F238E27FC236}">
              <a16:creationId xmlns:a16="http://schemas.microsoft.com/office/drawing/2014/main" id="{00000000-0008-0000-3A00-0000C3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11</xdr:row>
      <xdr:rowOff>142875</xdr:rowOff>
    </xdr:from>
    <xdr:to>
      <xdr:col>6</xdr:col>
      <xdr:colOff>57150</xdr:colOff>
      <xdr:row>12</xdr:row>
      <xdr:rowOff>0</xdr:rowOff>
    </xdr:to>
    <xdr:sp macro="" textlink="">
      <xdr:nvSpPr>
        <xdr:cNvPr id="196" name="Freeform 71">
          <a:extLst>
            <a:ext uri="{FF2B5EF4-FFF2-40B4-BE49-F238E27FC236}">
              <a16:creationId xmlns:a16="http://schemas.microsoft.com/office/drawing/2014/main" id="{00000000-0008-0000-3A00-0000C4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22</xdr:row>
      <xdr:rowOff>9525</xdr:rowOff>
    </xdr:from>
    <xdr:to>
      <xdr:col>4</xdr:col>
      <xdr:colOff>609600</xdr:colOff>
      <xdr:row>22</xdr:row>
      <xdr:rowOff>19050</xdr:rowOff>
    </xdr:to>
    <xdr:sp macro="" textlink="">
      <xdr:nvSpPr>
        <xdr:cNvPr id="197" name="Freeform 72">
          <a:extLst>
            <a:ext uri="{FF2B5EF4-FFF2-40B4-BE49-F238E27FC236}">
              <a16:creationId xmlns:a16="http://schemas.microsoft.com/office/drawing/2014/main" id="{00000000-0008-0000-3A00-0000C5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12</xdr:row>
      <xdr:rowOff>47625</xdr:rowOff>
    </xdr:from>
    <xdr:to>
      <xdr:col>5</xdr:col>
      <xdr:colOff>209550</xdr:colOff>
      <xdr:row>12</xdr:row>
      <xdr:rowOff>47625</xdr:rowOff>
    </xdr:to>
    <xdr:sp macro="" textlink="">
      <xdr:nvSpPr>
        <xdr:cNvPr id="198" name="Rectangle 73">
          <a:extLst>
            <a:ext uri="{FF2B5EF4-FFF2-40B4-BE49-F238E27FC236}">
              <a16:creationId xmlns:a16="http://schemas.microsoft.com/office/drawing/2014/main" id="{00000000-0008-0000-3A00-0000C6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11</xdr:row>
      <xdr:rowOff>142875</xdr:rowOff>
    </xdr:from>
    <xdr:to>
      <xdr:col>5</xdr:col>
      <xdr:colOff>590550</xdr:colOff>
      <xdr:row>22</xdr:row>
      <xdr:rowOff>9525</xdr:rowOff>
    </xdr:to>
    <xdr:sp macro="" textlink="">
      <xdr:nvSpPr>
        <xdr:cNvPr id="199" name="Freeform 74">
          <a:extLst>
            <a:ext uri="{FF2B5EF4-FFF2-40B4-BE49-F238E27FC236}">
              <a16:creationId xmlns:a16="http://schemas.microsoft.com/office/drawing/2014/main" id="{00000000-0008-0000-3A00-0000C7000000}"/>
            </a:ext>
          </a:extLst>
        </xdr:cNvPr>
        <xdr:cNvSpPr>
          <a:spLocks/>
        </xdr:cNvSpPr>
      </xdr:nvSpPr>
      <xdr:spPr bwMode="auto">
        <a:xfrm>
          <a:off x="3324225" y="1638300"/>
          <a:ext cx="1076325" cy="164782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  <a:cxn ang="0">
              <a:pos x="45" y="8"/>
            </a:cxn>
            <a:cxn ang="0">
              <a:pos x="72" y="30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lnTo>
                <a:pt x="72" y="30"/>
              </a:lnTo>
              <a:lnTo>
                <a:pt x="45" y="8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4" y="11"/>
              </a:lnTo>
              <a:lnTo>
                <a:pt x="44" y="10"/>
              </a:lnTo>
              <a:lnTo>
                <a:pt x="44" y="9"/>
              </a:lnTo>
              <a:lnTo>
                <a:pt x="44" y="8"/>
              </a:lnTo>
              <a:lnTo>
                <a:pt x="45" y="8"/>
              </a:lnTo>
              <a:lnTo>
                <a:pt x="45" y="8"/>
              </a:lnTo>
              <a:lnTo>
                <a:pt x="72" y="30"/>
              </a:lnTo>
              <a:lnTo>
                <a:pt x="49" y="6"/>
              </a:lnTo>
              <a:lnTo>
                <a:pt x="49" y="5"/>
              </a:lnTo>
              <a:lnTo>
                <a:pt x="49" y="5"/>
              </a:lnTo>
              <a:lnTo>
                <a:pt x="49" y="6"/>
              </a:lnTo>
              <a:lnTo>
                <a:pt x="72" y="30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276225</xdr:colOff>
      <xdr:row>11</xdr:row>
      <xdr:rowOff>123825</xdr:rowOff>
    </xdr:from>
    <xdr:to>
      <xdr:col>5</xdr:col>
      <xdr:colOff>590550</xdr:colOff>
      <xdr:row>22</xdr:row>
      <xdr:rowOff>9525</xdr:rowOff>
    </xdr:to>
    <xdr:sp macro="" textlink="">
      <xdr:nvSpPr>
        <xdr:cNvPr id="200" name="Freeform 75">
          <a:extLst>
            <a:ext uri="{FF2B5EF4-FFF2-40B4-BE49-F238E27FC236}">
              <a16:creationId xmlns:a16="http://schemas.microsoft.com/office/drawing/2014/main" id="{00000000-0008-0000-3A00-0000C8000000}"/>
            </a:ext>
          </a:extLst>
        </xdr:cNvPr>
        <xdr:cNvSpPr>
          <a:spLocks/>
        </xdr:cNvSpPr>
      </xdr:nvSpPr>
      <xdr:spPr bwMode="auto">
        <a:xfrm>
          <a:off x="3324225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12</xdr:row>
      <xdr:rowOff>104775</xdr:rowOff>
    </xdr:from>
    <xdr:to>
      <xdr:col>5</xdr:col>
      <xdr:colOff>171450</xdr:colOff>
      <xdr:row>12</xdr:row>
      <xdr:rowOff>152400</xdr:rowOff>
    </xdr:to>
    <xdr:sp macro="" textlink="">
      <xdr:nvSpPr>
        <xdr:cNvPr id="201" name="Freeform 76">
          <a:extLst>
            <a:ext uri="{FF2B5EF4-FFF2-40B4-BE49-F238E27FC236}">
              <a16:creationId xmlns:a16="http://schemas.microsoft.com/office/drawing/2014/main" id="{00000000-0008-0000-3A00-0000C9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47625</xdr:rowOff>
    </xdr:from>
    <xdr:to>
      <xdr:col>5</xdr:col>
      <xdr:colOff>228600</xdr:colOff>
      <xdr:row>12</xdr:row>
      <xdr:rowOff>66675</xdr:rowOff>
    </xdr:to>
    <xdr:sp macro="" textlink="">
      <xdr:nvSpPr>
        <xdr:cNvPr id="202" name="Rectangle 77">
          <a:extLst>
            <a:ext uri="{FF2B5EF4-FFF2-40B4-BE49-F238E27FC236}">
              <a16:creationId xmlns:a16="http://schemas.microsoft.com/office/drawing/2014/main" id="{00000000-0008-0000-3A00-0000CA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203" name="Rectangle 78">
          <a:extLst>
            <a:ext uri="{FF2B5EF4-FFF2-40B4-BE49-F238E27FC236}">
              <a16:creationId xmlns:a16="http://schemas.microsoft.com/office/drawing/2014/main" id="{00000000-0008-0000-3A00-0000CB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23</xdr:row>
      <xdr:rowOff>57150</xdr:rowOff>
    </xdr:from>
    <xdr:to>
      <xdr:col>6</xdr:col>
      <xdr:colOff>419100</xdr:colOff>
      <xdr:row>26</xdr:row>
      <xdr:rowOff>28575</xdr:rowOff>
    </xdr:to>
    <xdr:sp macro="" textlink="">
      <xdr:nvSpPr>
        <xdr:cNvPr id="204" name="Freeform 79">
          <a:extLst>
            <a:ext uri="{FF2B5EF4-FFF2-40B4-BE49-F238E27FC236}">
              <a16:creationId xmlns:a16="http://schemas.microsoft.com/office/drawing/2014/main" id="{00000000-0008-0000-3A00-0000CC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10</xdr:row>
      <xdr:rowOff>9525</xdr:rowOff>
    </xdr:from>
    <xdr:to>
      <xdr:col>6</xdr:col>
      <xdr:colOff>352425</xdr:colOff>
      <xdr:row>11</xdr:row>
      <xdr:rowOff>28575</xdr:rowOff>
    </xdr:to>
    <xdr:sp macro="" textlink="">
      <xdr:nvSpPr>
        <xdr:cNvPr id="205" name="Text Box 80">
          <a:extLst>
            <a:ext uri="{FF2B5EF4-FFF2-40B4-BE49-F238E27FC236}">
              <a16:creationId xmlns:a16="http://schemas.microsoft.com/office/drawing/2014/main" id="{00000000-0008-0000-3A00-0000CD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11</xdr:row>
      <xdr:rowOff>66675</xdr:rowOff>
    </xdr:from>
    <xdr:to>
      <xdr:col>7</xdr:col>
      <xdr:colOff>266700</xdr:colOff>
      <xdr:row>12</xdr:row>
      <xdr:rowOff>85725</xdr:rowOff>
    </xdr:to>
    <xdr:sp macro="" textlink="">
      <xdr:nvSpPr>
        <xdr:cNvPr id="206" name="Text Box 81">
          <a:extLst>
            <a:ext uri="{FF2B5EF4-FFF2-40B4-BE49-F238E27FC236}">
              <a16:creationId xmlns:a16="http://schemas.microsoft.com/office/drawing/2014/main" id="{00000000-0008-0000-3A00-0000CE000000}"/>
            </a:ext>
          </a:extLst>
        </xdr:cNvPr>
        <xdr:cNvSpPr txBox="1">
          <a:spLocks noChangeArrowheads="1"/>
        </xdr:cNvSpPr>
      </xdr:nvSpPr>
      <xdr:spPr bwMode="auto">
        <a:xfrm>
          <a:off x="4848225" y="1562100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428625</xdr:colOff>
      <xdr:row>14</xdr:row>
      <xdr:rowOff>19050</xdr:rowOff>
    </xdr:from>
    <xdr:to>
      <xdr:col>6</xdr:col>
      <xdr:colOff>400050</xdr:colOff>
      <xdr:row>15</xdr:row>
      <xdr:rowOff>28575</xdr:rowOff>
    </xdr:to>
    <xdr:sp macro="" textlink="">
      <xdr:nvSpPr>
        <xdr:cNvPr id="207" name="Text Box 82">
          <a:extLst>
            <a:ext uri="{FF2B5EF4-FFF2-40B4-BE49-F238E27FC236}">
              <a16:creationId xmlns:a16="http://schemas.microsoft.com/office/drawing/2014/main" id="{00000000-0008-0000-3A00-0000CF000000}"/>
            </a:ext>
          </a:extLst>
        </xdr:cNvPr>
        <xdr:cNvSpPr txBox="1">
          <a:spLocks noChangeArrowheads="1"/>
        </xdr:cNvSpPr>
      </xdr:nvSpPr>
      <xdr:spPr bwMode="auto">
        <a:xfrm>
          <a:off x="4238625" y="200025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590550</xdr:colOff>
      <xdr:row>20</xdr:row>
      <xdr:rowOff>19050</xdr:rowOff>
    </xdr:from>
    <xdr:to>
      <xdr:col>6</xdr:col>
      <xdr:colOff>438150</xdr:colOff>
      <xdr:row>21</xdr:row>
      <xdr:rowOff>28575</xdr:rowOff>
    </xdr:to>
    <xdr:sp macro="" textlink="">
      <xdr:nvSpPr>
        <xdr:cNvPr id="208" name="Text Box 83">
          <a:extLst>
            <a:ext uri="{FF2B5EF4-FFF2-40B4-BE49-F238E27FC236}">
              <a16:creationId xmlns:a16="http://schemas.microsoft.com/office/drawing/2014/main" id="{00000000-0008-0000-3A00-0000D0000000}"/>
            </a:ext>
          </a:extLst>
        </xdr:cNvPr>
        <xdr:cNvSpPr txBox="1">
          <a:spLocks noChangeArrowheads="1"/>
        </xdr:cNvSpPr>
      </xdr:nvSpPr>
      <xdr:spPr bwMode="auto">
        <a:xfrm>
          <a:off x="4400550" y="2971800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647700</xdr:colOff>
      <xdr:row>16</xdr:row>
      <xdr:rowOff>152400</xdr:rowOff>
    </xdr:from>
    <xdr:to>
      <xdr:col>6</xdr:col>
      <xdr:colOff>561975</xdr:colOff>
      <xdr:row>18</xdr:row>
      <xdr:rowOff>9525</xdr:rowOff>
    </xdr:to>
    <xdr:sp macro="" textlink="">
      <xdr:nvSpPr>
        <xdr:cNvPr id="209" name="Text Box 84">
          <a:extLst>
            <a:ext uri="{FF2B5EF4-FFF2-40B4-BE49-F238E27FC236}">
              <a16:creationId xmlns:a16="http://schemas.microsoft.com/office/drawing/2014/main" id="{00000000-0008-0000-3A00-0000D1000000}"/>
            </a:ext>
          </a:extLst>
        </xdr:cNvPr>
        <xdr:cNvSpPr txBox="1">
          <a:spLocks noChangeArrowheads="1"/>
        </xdr:cNvSpPr>
      </xdr:nvSpPr>
      <xdr:spPr bwMode="auto">
        <a:xfrm>
          <a:off x="4457700" y="2457450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28575</xdr:colOff>
      <xdr:row>18</xdr:row>
      <xdr:rowOff>104775</xdr:rowOff>
    </xdr:from>
    <xdr:to>
      <xdr:col>7</xdr:col>
      <xdr:colOff>142875</xdr:colOff>
      <xdr:row>19</xdr:row>
      <xdr:rowOff>142875</xdr:rowOff>
    </xdr:to>
    <xdr:sp macro="" textlink="">
      <xdr:nvSpPr>
        <xdr:cNvPr id="210" name="Text Box 85">
          <a:extLst>
            <a:ext uri="{FF2B5EF4-FFF2-40B4-BE49-F238E27FC236}">
              <a16:creationId xmlns:a16="http://schemas.microsoft.com/office/drawing/2014/main" id="{00000000-0008-0000-3A00-0000D2000000}"/>
            </a:ext>
          </a:extLst>
        </xdr:cNvPr>
        <xdr:cNvSpPr txBox="1">
          <a:spLocks noChangeArrowheads="1"/>
        </xdr:cNvSpPr>
      </xdr:nvSpPr>
      <xdr:spPr bwMode="auto">
        <a:xfrm>
          <a:off x="4600575" y="2733675"/>
          <a:ext cx="876300" cy="2000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257175</xdr:colOff>
      <xdr:row>18</xdr:row>
      <xdr:rowOff>142875</xdr:rowOff>
    </xdr:from>
    <xdr:to>
      <xdr:col>5</xdr:col>
      <xdr:colOff>704850</xdr:colOff>
      <xdr:row>20</xdr:row>
      <xdr:rowOff>114300</xdr:rowOff>
    </xdr:to>
    <xdr:sp macro="" textlink="">
      <xdr:nvSpPr>
        <xdr:cNvPr id="211" name="Text Box 86">
          <a:extLst>
            <a:ext uri="{FF2B5EF4-FFF2-40B4-BE49-F238E27FC236}">
              <a16:creationId xmlns:a16="http://schemas.microsoft.com/office/drawing/2014/main" id="{00000000-0008-0000-3A00-0000D3000000}"/>
            </a:ext>
          </a:extLst>
        </xdr:cNvPr>
        <xdr:cNvSpPr txBox="1">
          <a:spLocks noChangeArrowheads="1"/>
        </xdr:cNvSpPr>
      </xdr:nvSpPr>
      <xdr:spPr bwMode="auto">
        <a:xfrm>
          <a:off x="4067175" y="277177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20</xdr:row>
      <xdr:rowOff>47625</xdr:rowOff>
    </xdr:from>
    <xdr:to>
      <xdr:col>8</xdr:col>
      <xdr:colOff>381000</xdr:colOff>
      <xdr:row>21</xdr:row>
      <xdr:rowOff>76200</xdr:rowOff>
    </xdr:to>
    <xdr:sp macro="" textlink="">
      <xdr:nvSpPr>
        <xdr:cNvPr id="212" name="Text Box 87">
          <a:extLst>
            <a:ext uri="{FF2B5EF4-FFF2-40B4-BE49-F238E27FC236}">
              <a16:creationId xmlns:a16="http://schemas.microsoft.com/office/drawing/2014/main" id="{00000000-0008-0000-3A00-0000D4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19050</xdr:colOff>
      <xdr:row>22</xdr:row>
      <xdr:rowOff>9525</xdr:rowOff>
    </xdr:from>
    <xdr:to>
      <xdr:col>7</xdr:col>
      <xdr:colOff>95250</xdr:colOff>
      <xdr:row>23</xdr:row>
      <xdr:rowOff>57150</xdr:rowOff>
    </xdr:to>
    <xdr:sp macro="" textlink="">
      <xdr:nvSpPr>
        <xdr:cNvPr id="213" name="Text Box 88">
          <a:extLst>
            <a:ext uri="{FF2B5EF4-FFF2-40B4-BE49-F238E27FC236}">
              <a16:creationId xmlns:a16="http://schemas.microsoft.com/office/drawing/2014/main" id="{00000000-0008-0000-3A00-0000D5000000}"/>
            </a:ext>
          </a:extLst>
        </xdr:cNvPr>
        <xdr:cNvSpPr txBox="1">
          <a:spLocks noChangeArrowheads="1"/>
        </xdr:cNvSpPr>
      </xdr:nvSpPr>
      <xdr:spPr bwMode="auto">
        <a:xfrm>
          <a:off x="4591050" y="32861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609600</xdr:colOff>
      <xdr:row>24</xdr:row>
      <xdr:rowOff>47625</xdr:rowOff>
    </xdr:from>
    <xdr:to>
      <xdr:col>6</xdr:col>
      <xdr:colOff>381000</xdr:colOff>
      <xdr:row>25</xdr:row>
      <xdr:rowOff>66675</xdr:rowOff>
    </xdr:to>
    <xdr:sp macro="" textlink="">
      <xdr:nvSpPr>
        <xdr:cNvPr id="214" name="Text Box 89">
          <a:extLst>
            <a:ext uri="{FF2B5EF4-FFF2-40B4-BE49-F238E27FC236}">
              <a16:creationId xmlns:a16="http://schemas.microsoft.com/office/drawing/2014/main" id="{00000000-0008-0000-3A00-0000D6000000}"/>
            </a:ext>
          </a:extLst>
        </xdr:cNvPr>
        <xdr:cNvSpPr txBox="1">
          <a:spLocks noChangeArrowheads="1"/>
        </xdr:cNvSpPr>
      </xdr:nvSpPr>
      <xdr:spPr bwMode="auto">
        <a:xfrm>
          <a:off x="4419600" y="364807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26</xdr:row>
      <xdr:rowOff>28575</xdr:rowOff>
    </xdr:from>
    <xdr:to>
      <xdr:col>6</xdr:col>
      <xdr:colOff>238125</xdr:colOff>
      <xdr:row>27</xdr:row>
      <xdr:rowOff>47625</xdr:rowOff>
    </xdr:to>
    <xdr:sp macro="" textlink="">
      <xdr:nvSpPr>
        <xdr:cNvPr id="215" name="Text Box 90">
          <a:extLst>
            <a:ext uri="{FF2B5EF4-FFF2-40B4-BE49-F238E27FC236}">
              <a16:creationId xmlns:a16="http://schemas.microsoft.com/office/drawing/2014/main" id="{00000000-0008-0000-3A00-0000D7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28</xdr:row>
      <xdr:rowOff>57150</xdr:rowOff>
    </xdr:from>
    <xdr:to>
      <xdr:col>5</xdr:col>
      <xdr:colOff>600075</xdr:colOff>
      <xdr:row>29</xdr:row>
      <xdr:rowOff>123825</xdr:rowOff>
    </xdr:to>
    <xdr:sp macro="" textlink="">
      <xdr:nvSpPr>
        <xdr:cNvPr id="216" name="Text Box 91">
          <a:extLst>
            <a:ext uri="{FF2B5EF4-FFF2-40B4-BE49-F238E27FC236}">
              <a16:creationId xmlns:a16="http://schemas.microsoft.com/office/drawing/2014/main" id="{00000000-0008-0000-3A00-0000D8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23</xdr:row>
      <xdr:rowOff>123825</xdr:rowOff>
    </xdr:from>
    <xdr:to>
      <xdr:col>7</xdr:col>
      <xdr:colOff>476250</xdr:colOff>
      <xdr:row>25</xdr:row>
      <xdr:rowOff>95250</xdr:rowOff>
    </xdr:to>
    <xdr:sp macro="" textlink="">
      <xdr:nvSpPr>
        <xdr:cNvPr id="217" name="Text Box 92">
          <a:extLst>
            <a:ext uri="{FF2B5EF4-FFF2-40B4-BE49-F238E27FC236}">
              <a16:creationId xmlns:a16="http://schemas.microsoft.com/office/drawing/2014/main" id="{00000000-0008-0000-3A00-0000D9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30</xdr:row>
      <xdr:rowOff>114300</xdr:rowOff>
    </xdr:from>
    <xdr:to>
      <xdr:col>6</xdr:col>
      <xdr:colOff>609600</xdr:colOff>
      <xdr:row>32</xdr:row>
      <xdr:rowOff>114300</xdr:rowOff>
    </xdr:to>
    <xdr:sp macro="" textlink="">
      <xdr:nvSpPr>
        <xdr:cNvPr id="218" name="Text Box 93">
          <a:extLst>
            <a:ext uri="{FF2B5EF4-FFF2-40B4-BE49-F238E27FC236}">
              <a16:creationId xmlns:a16="http://schemas.microsoft.com/office/drawing/2014/main" id="{00000000-0008-0000-3A00-0000DA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31</xdr:row>
      <xdr:rowOff>0</xdr:rowOff>
    </xdr:from>
    <xdr:to>
      <xdr:col>5</xdr:col>
      <xdr:colOff>638175</xdr:colOff>
      <xdr:row>32</xdr:row>
      <xdr:rowOff>9525</xdr:rowOff>
    </xdr:to>
    <xdr:sp macro="" textlink="">
      <xdr:nvSpPr>
        <xdr:cNvPr id="219" name="Text Box 94">
          <a:extLst>
            <a:ext uri="{FF2B5EF4-FFF2-40B4-BE49-F238E27FC236}">
              <a16:creationId xmlns:a16="http://schemas.microsoft.com/office/drawing/2014/main" id="{00000000-0008-0000-3A00-0000DB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22</xdr:row>
      <xdr:rowOff>47625</xdr:rowOff>
    </xdr:from>
    <xdr:to>
      <xdr:col>5</xdr:col>
      <xdr:colOff>742950</xdr:colOff>
      <xdr:row>23</xdr:row>
      <xdr:rowOff>66675</xdr:rowOff>
    </xdr:to>
    <xdr:sp macro="" textlink="">
      <xdr:nvSpPr>
        <xdr:cNvPr id="220" name="Text Box 95">
          <a:extLst>
            <a:ext uri="{FF2B5EF4-FFF2-40B4-BE49-F238E27FC236}">
              <a16:creationId xmlns:a16="http://schemas.microsoft.com/office/drawing/2014/main" id="{00000000-0008-0000-3A00-0000DC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16</xdr:row>
      <xdr:rowOff>9525</xdr:rowOff>
    </xdr:from>
    <xdr:to>
      <xdr:col>5</xdr:col>
      <xdr:colOff>447675</xdr:colOff>
      <xdr:row>17</xdr:row>
      <xdr:rowOff>19050</xdr:rowOff>
    </xdr:to>
    <xdr:sp macro="" textlink="">
      <xdr:nvSpPr>
        <xdr:cNvPr id="221" name="Text Box 96">
          <a:extLst>
            <a:ext uri="{FF2B5EF4-FFF2-40B4-BE49-F238E27FC236}">
              <a16:creationId xmlns:a16="http://schemas.microsoft.com/office/drawing/2014/main" id="{00000000-0008-0000-3A00-0000DD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16</xdr:row>
      <xdr:rowOff>38100</xdr:rowOff>
    </xdr:from>
    <xdr:to>
      <xdr:col>9</xdr:col>
      <xdr:colOff>114300</xdr:colOff>
      <xdr:row>17</xdr:row>
      <xdr:rowOff>85725</xdr:rowOff>
    </xdr:to>
    <xdr:sp macro="" textlink="">
      <xdr:nvSpPr>
        <xdr:cNvPr id="222" name="Text Box 97">
          <a:extLst>
            <a:ext uri="{FF2B5EF4-FFF2-40B4-BE49-F238E27FC236}">
              <a16:creationId xmlns:a16="http://schemas.microsoft.com/office/drawing/2014/main" id="{00000000-0008-0000-3A00-0000DE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12</xdr:row>
      <xdr:rowOff>104775</xdr:rowOff>
    </xdr:from>
    <xdr:to>
      <xdr:col>8</xdr:col>
      <xdr:colOff>685800</xdr:colOff>
      <xdr:row>13</xdr:row>
      <xdr:rowOff>114300</xdr:rowOff>
    </xdr:to>
    <xdr:sp macro="" textlink="">
      <xdr:nvSpPr>
        <xdr:cNvPr id="223" name="Text Box 98">
          <a:extLst>
            <a:ext uri="{FF2B5EF4-FFF2-40B4-BE49-F238E27FC236}">
              <a16:creationId xmlns:a16="http://schemas.microsoft.com/office/drawing/2014/main" id="{00000000-0008-0000-3A00-0000DF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9</xdr:row>
      <xdr:rowOff>123825</xdr:rowOff>
    </xdr:from>
    <xdr:to>
      <xdr:col>7</xdr:col>
      <xdr:colOff>400050</xdr:colOff>
      <xdr:row>10</xdr:row>
      <xdr:rowOff>142875</xdr:rowOff>
    </xdr:to>
    <xdr:sp macro="" textlink="">
      <xdr:nvSpPr>
        <xdr:cNvPr id="224" name="Text Box 99">
          <a:extLst>
            <a:ext uri="{FF2B5EF4-FFF2-40B4-BE49-F238E27FC236}">
              <a16:creationId xmlns:a16="http://schemas.microsoft.com/office/drawing/2014/main" id="{00000000-0008-0000-3A00-0000E0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600075</xdr:colOff>
      <xdr:row>15</xdr:row>
      <xdr:rowOff>133350</xdr:rowOff>
    </xdr:from>
    <xdr:to>
      <xdr:col>7</xdr:col>
      <xdr:colOff>323850</xdr:colOff>
      <xdr:row>16</xdr:row>
      <xdr:rowOff>152400</xdr:rowOff>
    </xdr:to>
    <xdr:sp macro="" textlink="">
      <xdr:nvSpPr>
        <xdr:cNvPr id="225" name="Text Box 100">
          <a:extLst>
            <a:ext uri="{FF2B5EF4-FFF2-40B4-BE49-F238E27FC236}">
              <a16:creationId xmlns:a16="http://schemas.microsoft.com/office/drawing/2014/main" id="{00000000-0008-0000-3A00-0000E1000000}"/>
            </a:ext>
          </a:extLst>
        </xdr:cNvPr>
        <xdr:cNvSpPr txBox="1">
          <a:spLocks noChangeArrowheads="1"/>
        </xdr:cNvSpPr>
      </xdr:nvSpPr>
      <xdr:spPr bwMode="auto">
        <a:xfrm>
          <a:off x="5172075" y="2276475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26</xdr:row>
      <xdr:rowOff>38100</xdr:rowOff>
    </xdr:from>
    <xdr:to>
      <xdr:col>7</xdr:col>
      <xdr:colOff>523875</xdr:colOff>
      <xdr:row>31</xdr:row>
      <xdr:rowOff>76200</xdr:rowOff>
    </xdr:to>
    <xdr:sp macro="" textlink="">
      <xdr:nvSpPr>
        <xdr:cNvPr id="226" name="Line 101">
          <a:extLst>
            <a:ext uri="{FF2B5EF4-FFF2-40B4-BE49-F238E27FC236}">
              <a16:creationId xmlns:a16="http://schemas.microsoft.com/office/drawing/2014/main" id="{00000000-0008-0000-3A00-0000E2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31</xdr:row>
      <xdr:rowOff>104775</xdr:rowOff>
    </xdr:from>
    <xdr:to>
      <xdr:col>8</xdr:col>
      <xdr:colOff>352425</xdr:colOff>
      <xdr:row>33</xdr:row>
      <xdr:rowOff>142875</xdr:rowOff>
    </xdr:to>
    <xdr:sp macro="" textlink="">
      <xdr:nvSpPr>
        <xdr:cNvPr id="227" name="Text Box 102">
          <a:extLst>
            <a:ext uri="{FF2B5EF4-FFF2-40B4-BE49-F238E27FC236}">
              <a16:creationId xmlns:a16="http://schemas.microsoft.com/office/drawing/2014/main" id="{00000000-0008-0000-3A00-0000E3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30</xdr:row>
      <xdr:rowOff>104775</xdr:rowOff>
    </xdr:from>
    <xdr:to>
      <xdr:col>7</xdr:col>
      <xdr:colOff>504825</xdr:colOff>
      <xdr:row>30</xdr:row>
      <xdr:rowOff>123825</xdr:rowOff>
    </xdr:to>
    <xdr:sp macro="" textlink="">
      <xdr:nvSpPr>
        <xdr:cNvPr id="228" name="Line 103">
          <a:extLst>
            <a:ext uri="{FF2B5EF4-FFF2-40B4-BE49-F238E27FC236}">
              <a16:creationId xmlns:a16="http://schemas.microsoft.com/office/drawing/2014/main" id="{00000000-0008-0000-3A00-0000E4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23</xdr:row>
      <xdr:rowOff>142875</xdr:rowOff>
    </xdr:from>
    <xdr:to>
      <xdr:col>8</xdr:col>
      <xdr:colOff>495300</xdr:colOff>
      <xdr:row>30</xdr:row>
      <xdr:rowOff>133350</xdr:rowOff>
    </xdr:to>
    <xdr:sp macro="" textlink="">
      <xdr:nvSpPr>
        <xdr:cNvPr id="229" name="Line 104">
          <a:extLst>
            <a:ext uri="{FF2B5EF4-FFF2-40B4-BE49-F238E27FC236}">
              <a16:creationId xmlns:a16="http://schemas.microsoft.com/office/drawing/2014/main" id="{00000000-0008-0000-3A00-0000E5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6</xdr:row>
      <xdr:rowOff>114300</xdr:rowOff>
    </xdr:from>
    <xdr:to>
      <xdr:col>8</xdr:col>
      <xdr:colOff>742950</xdr:colOff>
      <xdr:row>8</xdr:row>
      <xdr:rowOff>133350</xdr:rowOff>
    </xdr:to>
    <xdr:sp macro="" textlink="">
      <xdr:nvSpPr>
        <xdr:cNvPr id="230" name="Text Box 105">
          <a:extLst>
            <a:ext uri="{FF2B5EF4-FFF2-40B4-BE49-F238E27FC236}">
              <a16:creationId xmlns:a16="http://schemas.microsoft.com/office/drawing/2014/main" id="{00000000-0008-0000-3A00-0000E6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8</xdr:row>
      <xdr:rowOff>152400</xdr:rowOff>
    </xdr:from>
    <xdr:to>
      <xdr:col>8</xdr:col>
      <xdr:colOff>238125</xdr:colOff>
      <xdr:row>12</xdr:row>
      <xdr:rowOff>47625</xdr:rowOff>
    </xdr:to>
    <xdr:sp macro="" textlink="">
      <xdr:nvSpPr>
        <xdr:cNvPr id="231" name="Line 106">
          <a:extLst>
            <a:ext uri="{FF2B5EF4-FFF2-40B4-BE49-F238E27FC236}">
              <a16:creationId xmlns:a16="http://schemas.microsoft.com/office/drawing/2014/main" id="{00000000-0008-0000-3A00-0000E7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9</xdr:row>
      <xdr:rowOff>85725</xdr:rowOff>
    </xdr:from>
    <xdr:to>
      <xdr:col>8</xdr:col>
      <xdr:colOff>219075</xdr:colOff>
      <xdr:row>14</xdr:row>
      <xdr:rowOff>28575</xdr:rowOff>
    </xdr:to>
    <xdr:sp macro="" textlink="">
      <xdr:nvSpPr>
        <xdr:cNvPr id="232" name="Line 107">
          <a:extLst>
            <a:ext uri="{FF2B5EF4-FFF2-40B4-BE49-F238E27FC236}">
              <a16:creationId xmlns:a16="http://schemas.microsoft.com/office/drawing/2014/main" id="{00000000-0008-0000-3A00-0000E8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9</xdr:row>
      <xdr:rowOff>85725</xdr:rowOff>
    </xdr:from>
    <xdr:to>
      <xdr:col>8</xdr:col>
      <xdr:colOff>495300</xdr:colOff>
      <xdr:row>16</xdr:row>
      <xdr:rowOff>76200</xdr:rowOff>
    </xdr:to>
    <xdr:sp macro="" textlink="">
      <xdr:nvSpPr>
        <xdr:cNvPr id="233" name="Line 108">
          <a:extLst>
            <a:ext uri="{FF2B5EF4-FFF2-40B4-BE49-F238E27FC236}">
              <a16:creationId xmlns:a16="http://schemas.microsoft.com/office/drawing/2014/main" id="{00000000-0008-0000-3A00-0000E9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7</xdr:row>
      <xdr:rowOff>47625</xdr:rowOff>
    </xdr:from>
    <xdr:to>
      <xdr:col>3</xdr:col>
      <xdr:colOff>714375</xdr:colOff>
      <xdr:row>9</xdr:row>
      <xdr:rowOff>47625</xdr:rowOff>
    </xdr:to>
    <xdr:sp macro="" textlink="">
      <xdr:nvSpPr>
        <xdr:cNvPr id="234" name="Text Box 109">
          <a:extLst>
            <a:ext uri="{FF2B5EF4-FFF2-40B4-BE49-F238E27FC236}">
              <a16:creationId xmlns:a16="http://schemas.microsoft.com/office/drawing/2014/main" id="{00000000-0008-0000-3A00-0000EA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9</xdr:row>
      <xdr:rowOff>142875</xdr:rowOff>
    </xdr:from>
    <xdr:to>
      <xdr:col>4</xdr:col>
      <xdr:colOff>19050</xdr:colOff>
      <xdr:row>14</xdr:row>
      <xdr:rowOff>114300</xdr:rowOff>
    </xdr:to>
    <xdr:grpSp>
      <xdr:nvGrpSpPr>
        <xdr:cNvPr id="235" name="Group 110">
          <a:extLst>
            <a:ext uri="{FF2B5EF4-FFF2-40B4-BE49-F238E27FC236}">
              <a16:creationId xmlns:a16="http://schemas.microsoft.com/office/drawing/2014/main" id="{00000000-0008-0000-3A00-0000EB000000}"/>
            </a:ext>
          </a:extLst>
        </xdr:cNvPr>
        <xdr:cNvGrpSpPr>
          <a:grpSpLocks/>
        </xdr:cNvGrpSpPr>
      </xdr:nvGrpSpPr>
      <xdr:grpSpPr bwMode="auto">
        <a:xfrm>
          <a:off x="2217420" y="2375535"/>
          <a:ext cx="941070" cy="809625"/>
          <a:chOff x="276" y="197"/>
          <a:chExt cx="94" cy="82"/>
        </a:xfrm>
      </xdr:grpSpPr>
      <xdr:sp macro="" textlink="">
        <xdr:nvSpPr>
          <xdr:cNvPr id="236" name="Freeform 111">
            <a:extLst>
              <a:ext uri="{FF2B5EF4-FFF2-40B4-BE49-F238E27FC236}">
                <a16:creationId xmlns:a16="http://schemas.microsoft.com/office/drawing/2014/main" id="{00000000-0008-0000-3A00-0000EC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2">
            <a:extLst>
              <a:ext uri="{FF2B5EF4-FFF2-40B4-BE49-F238E27FC236}">
                <a16:creationId xmlns:a16="http://schemas.microsoft.com/office/drawing/2014/main" id="{00000000-0008-0000-3A00-0000ED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3">
            <a:extLst>
              <a:ext uri="{FF2B5EF4-FFF2-40B4-BE49-F238E27FC236}">
                <a16:creationId xmlns:a16="http://schemas.microsoft.com/office/drawing/2014/main" id="{00000000-0008-0000-3A00-0000EE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4">
            <a:extLst>
              <a:ext uri="{FF2B5EF4-FFF2-40B4-BE49-F238E27FC236}">
                <a16:creationId xmlns:a16="http://schemas.microsoft.com/office/drawing/2014/main" id="{00000000-0008-0000-3A00-0000EF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5">
            <a:extLst>
              <a:ext uri="{FF2B5EF4-FFF2-40B4-BE49-F238E27FC236}">
                <a16:creationId xmlns:a16="http://schemas.microsoft.com/office/drawing/2014/main" id="{00000000-0008-0000-3A00-0000F0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6">
            <a:extLst>
              <a:ext uri="{FF2B5EF4-FFF2-40B4-BE49-F238E27FC236}">
                <a16:creationId xmlns:a16="http://schemas.microsoft.com/office/drawing/2014/main" id="{00000000-0008-0000-3A00-0000F1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17">
            <a:extLst>
              <a:ext uri="{FF2B5EF4-FFF2-40B4-BE49-F238E27FC236}">
                <a16:creationId xmlns:a16="http://schemas.microsoft.com/office/drawing/2014/main" id="{00000000-0008-0000-3A00-0000F2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18">
            <a:extLst>
              <a:ext uri="{FF2B5EF4-FFF2-40B4-BE49-F238E27FC236}">
                <a16:creationId xmlns:a16="http://schemas.microsoft.com/office/drawing/2014/main" id="{00000000-0008-0000-3A00-0000F3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19">
            <a:extLst>
              <a:ext uri="{FF2B5EF4-FFF2-40B4-BE49-F238E27FC236}">
                <a16:creationId xmlns:a16="http://schemas.microsoft.com/office/drawing/2014/main" id="{00000000-0008-0000-3A00-0000F4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20">
            <a:extLst>
              <a:ext uri="{FF2B5EF4-FFF2-40B4-BE49-F238E27FC236}">
                <a16:creationId xmlns:a16="http://schemas.microsoft.com/office/drawing/2014/main" id="{00000000-0008-0000-3A00-0000F5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6" name="Freeform 121">
            <a:extLst>
              <a:ext uri="{FF2B5EF4-FFF2-40B4-BE49-F238E27FC236}">
                <a16:creationId xmlns:a16="http://schemas.microsoft.com/office/drawing/2014/main" id="{00000000-0008-0000-3A00-0000F6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7" name="Freeform 122">
            <a:extLst>
              <a:ext uri="{FF2B5EF4-FFF2-40B4-BE49-F238E27FC236}">
                <a16:creationId xmlns:a16="http://schemas.microsoft.com/office/drawing/2014/main" id="{00000000-0008-0000-3A00-0000F7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8" name="Freeform 123">
            <a:extLst>
              <a:ext uri="{FF2B5EF4-FFF2-40B4-BE49-F238E27FC236}">
                <a16:creationId xmlns:a16="http://schemas.microsoft.com/office/drawing/2014/main" id="{00000000-0008-0000-3A00-0000F8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9" name="Freeform 124">
            <a:extLst>
              <a:ext uri="{FF2B5EF4-FFF2-40B4-BE49-F238E27FC236}">
                <a16:creationId xmlns:a16="http://schemas.microsoft.com/office/drawing/2014/main" id="{00000000-0008-0000-3A00-0000F9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12</xdr:row>
      <xdr:rowOff>0</xdr:rowOff>
    </xdr:from>
    <xdr:to>
      <xdr:col>7</xdr:col>
      <xdr:colOff>161925</xdr:colOff>
      <xdr:row>16</xdr:row>
      <xdr:rowOff>123825</xdr:rowOff>
    </xdr:to>
    <xdr:sp macro="" textlink="">
      <xdr:nvSpPr>
        <xdr:cNvPr id="250" name="Freeform 125">
          <a:extLst>
            <a:ext uri="{FF2B5EF4-FFF2-40B4-BE49-F238E27FC236}">
              <a16:creationId xmlns:a16="http://schemas.microsoft.com/office/drawing/2014/main" id="{00000000-0008-0000-3A00-0000FA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20</xdr:row>
      <xdr:rowOff>76200</xdr:rowOff>
    </xdr:from>
    <xdr:to>
      <xdr:col>4</xdr:col>
      <xdr:colOff>742950</xdr:colOff>
      <xdr:row>24</xdr:row>
      <xdr:rowOff>133350</xdr:rowOff>
    </xdr:to>
    <xdr:sp macro="" textlink="">
      <xdr:nvSpPr>
        <xdr:cNvPr id="251" name="Freeform 126">
          <a:extLst>
            <a:ext uri="{FF2B5EF4-FFF2-40B4-BE49-F238E27FC236}">
              <a16:creationId xmlns:a16="http://schemas.microsoft.com/office/drawing/2014/main" id="{00000000-0008-0000-3A00-0000FB000000}"/>
            </a:ext>
          </a:extLst>
        </xdr:cNvPr>
        <xdr:cNvSpPr>
          <a:spLocks/>
        </xdr:cNvSpPr>
      </xdr:nvSpPr>
      <xdr:spPr bwMode="auto">
        <a:xfrm>
          <a:off x="3276600" y="3028950"/>
          <a:ext cx="514350" cy="704850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13</xdr:row>
      <xdr:rowOff>9525</xdr:rowOff>
    </xdr:from>
    <xdr:to>
      <xdr:col>7</xdr:col>
      <xdr:colOff>66675</xdr:colOff>
      <xdr:row>14</xdr:row>
      <xdr:rowOff>19050</xdr:rowOff>
    </xdr:to>
    <xdr:sp macro="" textlink="">
      <xdr:nvSpPr>
        <xdr:cNvPr id="252" name="Text Box 127">
          <a:extLst>
            <a:ext uri="{FF2B5EF4-FFF2-40B4-BE49-F238E27FC236}">
              <a16:creationId xmlns:a16="http://schemas.microsoft.com/office/drawing/2014/main" id="{00000000-0008-0000-3A00-0000FC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22</xdr:row>
      <xdr:rowOff>47625</xdr:rowOff>
    </xdr:from>
    <xdr:to>
      <xdr:col>5</xdr:col>
      <xdr:colOff>38100</xdr:colOff>
      <xdr:row>24</xdr:row>
      <xdr:rowOff>0</xdr:rowOff>
    </xdr:to>
    <xdr:sp macro="" textlink="">
      <xdr:nvSpPr>
        <xdr:cNvPr id="253" name="Text Box 128">
          <a:extLst>
            <a:ext uri="{FF2B5EF4-FFF2-40B4-BE49-F238E27FC236}">
              <a16:creationId xmlns:a16="http://schemas.microsoft.com/office/drawing/2014/main" id="{00000000-0008-0000-3A00-0000FD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24</xdr:row>
      <xdr:rowOff>57150</xdr:rowOff>
    </xdr:from>
    <xdr:to>
      <xdr:col>10</xdr:col>
      <xdr:colOff>742950</xdr:colOff>
      <xdr:row>33</xdr:row>
      <xdr:rowOff>133350</xdr:rowOff>
    </xdr:to>
    <xdr:pic>
      <xdr:nvPicPr>
        <xdr:cNvPr id="254" name="Picture 129">
          <a:extLst>
            <a:ext uri="{FF2B5EF4-FFF2-40B4-BE49-F238E27FC236}">
              <a16:creationId xmlns:a16="http://schemas.microsoft.com/office/drawing/2014/main" id="{00000000-0008-0000-3A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7</xdr:row>
      <xdr:rowOff>123825</xdr:rowOff>
    </xdr:from>
    <xdr:to>
      <xdr:col>6</xdr:col>
      <xdr:colOff>161925</xdr:colOff>
      <xdr:row>8</xdr:row>
      <xdr:rowOff>76200</xdr:rowOff>
    </xdr:to>
    <xdr:sp macro="" textlink="">
      <xdr:nvSpPr>
        <xdr:cNvPr id="255" name="Freeform 130">
          <a:extLst>
            <a:ext uri="{FF2B5EF4-FFF2-40B4-BE49-F238E27FC236}">
              <a16:creationId xmlns:a16="http://schemas.microsoft.com/office/drawing/2014/main" id="{00000000-0008-0000-3A00-0000FF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0</xdr:colOff>
      <xdr:row>15</xdr:row>
      <xdr:rowOff>123825</xdr:rowOff>
    </xdr:from>
    <xdr:to>
      <xdr:col>4</xdr:col>
      <xdr:colOff>152400</xdr:colOff>
      <xdr:row>33</xdr:row>
      <xdr:rowOff>152400</xdr:rowOff>
    </xdr:to>
    <xdr:graphicFrame macro="">
      <xdr:nvGraphicFramePr>
        <xdr:cNvPr id="256" name="Chart 131">
          <a:extLst>
            <a:ext uri="{FF2B5EF4-FFF2-40B4-BE49-F238E27FC236}">
              <a16:creationId xmlns:a16="http://schemas.microsoft.com/office/drawing/2014/main" id="{00000000-0008-0000-3A00-00000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5" name="2 Imagen" descr="t.jpg">
          <a:extLst>
            <a:ext uri="{FF2B5EF4-FFF2-40B4-BE49-F238E27FC236}">
              <a16:creationId xmlns:a16="http://schemas.microsoft.com/office/drawing/2014/main" id="{00000000-0008-0000-3B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4</xdr:row>
      <xdr:rowOff>104775</xdr:rowOff>
    </xdr:from>
    <xdr:to>
      <xdr:col>10</xdr:col>
      <xdr:colOff>638175</xdr:colOff>
      <xdr:row>36</xdr:row>
      <xdr:rowOff>133350</xdr:rowOff>
    </xdr:to>
    <xdr:pic>
      <xdr:nvPicPr>
        <xdr:cNvPr id="126" name="Picture 1">
          <a:extLst>
            <a:ext uri="{FF2B5EF4-FFF2-40B4-BE49-F238E27FC236}">
              <a16:creationId xmlns:a16="http://schemas.microsoft.com/office/drawing/2014/main" id="{00000000-0008-0000-3B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9136"/>
        <a:stretch>
          <a:fillRect/>
        </a:stretch>
      </xdr:blipFill>
      <xdr:spPr bwMode="auto">
        <a:xfrm>
          <a:off x="47625" y="1495425"/>
          <a:ext cx="8210550" cy="521017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5" name="2 Imagen" descr="t.jpg">
          <a:extLst>
            <a:ext uri="{FF2B5EF4-FFF2-40B4-BE49-F238E27FC236}">
              <a16:creationId xmlns:a16="http://schemas.microsoft.com/office/drawing/2014/main" id="{00000000-0008-0000-3C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276225</xdr:colOff>
      <xdr:row>11</xdr:row>
      <xdr:rowOff>142875</xdr:rowOff>
    </xdr:from>
    <xdr:to>
      <xdr:col>5</xdr:col>
      <xdr:colOff>590550</xdr:colOff>
      <xdr:row>22</xdr:row>
      <xdr:rowOff>28575</xdr:rowOff>
    </xdr:to>
    <xdr:sp macro="" textlink="">
      <xdr:nvSpPr>
        <xdr:cNvPr id="126" name="Freeform 206">
          <a:extLst>
            <a:ext uri="{FF2B5EF4-FFF2-40B4-BE49-F238E27FC236}">
              <a16:creationId xmlns:a16="http://schemas.microsoft.com/office/drawing/2014/main" id="{00000000-0008-0000-3C00-00007E000000}"/>
            </a:ext>
          </a:extLst>
        </xdr:cNvPr>
        <xdr:cNvSpPr>
          <a:spLocks/>
        </xdr:cNvSpPr>
      </xdr:nvSpPr>
      <xdr:spPr bwMode="auto">
        <a:xfrm>
          <a:off x="3324225" y="163830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76200</xdr:colOff>
      <xdr:row>7</xdr:row>
      <xdr:rowOff>38100</xdr:rowOff>
    </xdr:from>
    <xdr:to>
      <xdr:col>6</xdr:col>
      <xdr:colOff>514350</xdr:colOff>
      <xdr:row>14</xdr:row>
      <xdr:rowOff>9525</xdr:rowOff>
    </xdr:to>
    <xdr:grpSp>
      <xdr:nvGrpSpPr>
        <xdr:cNvPr id="127" name="Group 132">
          <a:extLst>
            <a:ext uri="{FF2B5EF4-FFF2-40B4-BE49-F238E27FC236}">
              <a16:creationId xmlns:a16="http://schemas.microsoft.com/office/drawing/2014/main" id="{00000000-0008-0000-3C00-00007F000000}"/>
            </a:ext>
          </a:extLst>
        </xdr:cNvPr>
        <xdr:cNvGrpSpPr>
          <a:grpSpLocks/>
        </xdr:cNvGrpSpPr>
      </xdr:nvGrpSpPr>
      <xdr:grpSpPr bwMode="auto">
        <a:xfrm>
          <a:off x="4000500" y="1935480"/>
          <a:ext cx="1223010" cy="1144905"/>
          <a:chOff x="329" y="92"/>
          <a:chExt cx="127" cy="117"/>
        </a:xfrm>
      </xdr:grpSpPr>
      <xdr:sp macro="" textlink="">
        <xdr:nvSpPr>
          <xdr:cNvPr id="128" name="Freeform 133">
            <a:extLst>
              <a:ext uri="{FF2B5EF4-FFF2-40B4-BE49-F238E27FC236}">
                <a16:creationId xmlns:a16="http://schemas.microsoft.com/office/drawing/2014/main" id="{00000000-0008-0000-3C00-000080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>
              <a:gd name="T0" fmla="*/ 150 w 182"/>
              <a:gd name="T1" fmla="*/ 5 h 167"/>
              <a:gd name="T2" fmla="*/ 157 w 182"/>
              <a:gd name="T3" fmla="*/ 12 h 167"/>
              <a:gd name="T4" fmla="*/ 163 w 182"/>
              <a:gd name="T5" fmla="*/ 19 h 167"/>
              <a:gd name="T6" fmla="*/ 172 w 182"/>
              <a:gd name="T7" fmla="*/ 23 h 167"/>
              <a:gd name="T8" fmla="*/ 173 w 182"/>
              <a:gd name="T9" fmla="*/ 26 h 167"/>
              <a:gd name="T10" fmla="*/ 174 w 182"/>
              <a:gd name="T11" fmla="*/ 36 h 167"/>
              <a:gd name="T12" fmla="*/ 170 w 182"/>
              <a:gd name="T13" fmla="*/ 42 h 167"/>
              <a:gd name="T14" fmla="*/ 170 w 182"/>
              <a:gd name="T15" fmla="*/ 49 h 167"/>
              <a:gd name="T16" fmla="*/ 175 w 182"/>
              <a:gd name="T17" fmla="*/ 57 h 167"/>
              <a:gd name="T18" fmla="*/ 180 w 182"/>
              <a:gd name="T19" fmla="*/ 64 h 167"/>
              <a:gd name="T20" fmla="*/ 172 w 182"/>
              <a:gd name="T21" fmla="*/ 70 h 167"/>
              <a:gd name="T22" fmla="*/ 176 w 182"/>
              <a:gd name="T23" fmla="*/ 79 h 167"/>
              <a:gd name="T24" fmla="*/ 182 w 182"/>
              <a:gd name="T25" fmla="*/ 91 h 167"/>
              <a:gd name="T26" fmla="*/ 174 w 182"/>
              <a:gd name="T27" fmla="*/ 96 h 167"/>
              <a:gd name="T28" fmla="*/ 164 w 182"/>
              <a:gd name="T29" fmla="*/ 104 h 167"/>
              <a:gd name="T30" fmla="*/ 156 w 182"/>
              <a:gd name="T31" fmla="*/ 113 h 167"/>
              <a:gd name="T32" fmla="*/ 143 w 182"/>
              <a:gd name="T33" fmla="*/ 110 h 167"/>
              <a:gd name="T34" fmla="*/ 129 w 182"/>
              <a:gd name="T35" fmla="*/ 115 h 167"/>
              <a:gd name="T36" fmla="*/ 117 w 182"/>
              <a:gd name="T37" fmla="*/ 120 h 167"/>
              <a:gd name="T38" fmla="*/ 105 w 182"/>
              <a:gd name="T39" fmla="*/ 117 h 167"/>
              <a:gd name="T40" fmla="*/ 100 w 182"/>
              <a:gd name="T41" fmla="*/ 117 h 167"/>
              <a:gd name="T42" fmla="*/ 91 w 182"/>
              <a:gd name="T43" fmla="*/ 117 h 167"/>
              <a:gd name="T44" fmla="*/ 85 w 182"/>
              <a:gd name="T45" fmla="*/ 125 h 167"/>
              <a:gd name="T46" fmla="*/ 83 w 182"/>
              <a:gd name="T47" fmla="*/ 132 h 167"/>
              <a:gd name="T48" fmla="*/ 83 w 182"/>
              <a:gd name="T49" fmla="*/ 141 h 167"/>
              <a:gd name="T50" fmla="*/ 80 w 182"/>
              <a:gd name="T51" fmla="*/ 151 h 167"/>
              <a:gd name="T52" fmla="*/ 86 w 182"/>
              <a:gd name="T53" fmla="*/ 151 h 167"/>
              <a:gd name="T54" fmla="*/ 83 w 182"/>
              <a:gd name="T55" fmla="*/ 157 h 167"/>
              <a:gd name="T56" fmla="*/ 81 w 182"/>
              <a:gd name="T57" fmla="*/ 165 h 167"/>
              <a:gd name="T58" fmla="*/ 73 w 182"/>
              <a:gd name="T59" fmla="*/ 165 h 167"/>
              <a:gd name="T60" fmla="*/ 66 w 182"/>
              <a:gd name="T61" fmla="*/ 165 h 167"/>
              <a:gd name="T62" fmla="*/ 56 w 182"/>
              <a:gd name="T63" fmla="*/ 162 h 167"/>
              <a:gd name="T64" fmla="*/ 53 w 182"/>
              <a:gd name="T65" fmla="*/ 153 h 167"/>
              <a:gd name="T66" fmla="*/ 54 w 182"/>
              <a:gd name="T67" fmla="*/ 145 h 167"/>
              <a:gd name="T68" fmla="*/ 53 w 182"/>
              <a:gd name="T69" fmla="*/ 140 h 167"/>
              <a:gd name="T70" fmla="*/ 47 w 182"/>
              <a:gd name="T71" fmla="*/ 135 h 167"/>
              <a:gd name="T72" fmla="*/ 42 w 182"/>
              <a:gd name="T73" fmla="*/ 132 h 167"/>
              <a:gd name="T74" fmla="*/ 47 w 182"/>
              <a:gd name="T75" fmla="*/ 124 h 167"/>
              <a:gd name="T76" fmla="*/ 42 w 182"/>
              <a:gd name="T77" fmla="*/ 117 h 167"/>
              <a:gd name="T78" fmla="*/ 34 w 182"/>
              <a:gd name="T79" fmla="*/ 117 h 167"/>
              <a:gd name="T80" fmla="*/ 25 w 182"/>
              <a:gd name="T81" fmla="*/ 119 h 167"/>
              <a:gd name="T82" fmla="*/ 21 w 182"/>
              <a:gd name="T83" fmla="*/ 122 h 167"/>
              <a:gd name="T84" fmla="*/ 16 w 182"/>
              <a:gd name="T85" fmla="*/ 124 h 167"/>
              <a:gd name="T86" fmla="*/ 12 w 182"/>
              <a:gd name="T87" fmla="*/ 113 h 167"/>
              <a:gd name="T88" fmla="*/ 5 w 182"/>
              <a:gd name="T89" fmla="*/ 104 h 167"/>
              <a:gd name="T90" fmla="*/ 9 w 182"/>
              <a:gd name="T91" fmla="*/ 95 h 167"/>
              <a:gd name="T92" fmla="*/ 6 w 182"/>
              <a:gd name="T93" fmla="*/ 84 h 167"/>
              <a:gd name="T94" fmla="*/ 0 w 182"/>
              <a:gd name="T95" fmla="*/ 77 h 167"/>
              <a:gd name="T96" fmla="*/ 4 w 182"/>
              <a:gd name="T97" fmla="*/ 65 h 167"/>
              <a:gd name="T98" fmla="*/ 16 w 182"/>
              <a:gd name="T99" fmla="*/ 64 h 167"/>
              <a:gd name="T100" fmla="*/ 26 w 182"/>
              <a:gd name="T101" fmla="*/ 59 h 167"/>
              <a:gd name="T102" fmla="*/ 36 w 182"/>
              <a:gd name="T103" fmla="*/ 52 h 167"/>
              <a:gd name="T104" fmla="*/ 47 w 182"/>
              <a:gd name="T105" fmla="*/ 47 h 167"/>
              <a:gd name="T106" fmla="*/ 61 w 182"/>
              <a:gd name="T107" fmla="*/ 46 h 167"/>
              <a:gd name="T108" fmla="*/ 71 w 182"/>
              <a:gd name="T109" fmla="*/ 39 h 167"/>
              <a:gd name="T110" fmla="*/ 81 w 182"/>
              <a:gd name="T111" fmla="*/ 38 h 167"/>
              <a:gd name="T112" fmla="*/ 92 w 182"/>
              <a:gd name="T113" fmla="*/ 36 h 167"/>
              <a:gd name="T114" fmla="*/ 100 w 182"/>
              <a:gd name="T115" fmla="*/ 35 h 167"/>
              <a:gd name="T116" fmla="*/ 108 w 182"/>
              <a:gd name="T117" fmla="*/ 28 h 167"/>
              <a:gd name="T118" fmla="*/ 115 w 182"/>
              <a:gd name="T119" fmla="*/ 23 h 167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w 182"/>
              <a:gd name="T181" fmla="*/ 0 h 167"/>
              <a:gd name="T182" fmla="*/ 182 w 182"/>
              <a:gd name="T183" fmla="*/ 167 h 167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T180" t="T181" r="T182" b="T183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noFill/>
          <a:ln w="9525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9" name="Freeform 134">
            <a:extLst>
              <a:ext uri="{FF2B5EF4-FFF2-40B4-BE49-F238E27FC236}">
                <a16:creationId xmlns:a16="http://schemas.microsoft.com/office/drawing/2014/main" id="{00000000-0008-0000-3C00-000081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>
              <a:gd name="T0" fmla="*/ 0 w 1"/>
              <a:gd name="T1" fmla="*/ 0 h 1"/>
              <a:gd name="T2" fmla="*/ 0 w 1"/>
              <a:gd name="T3" fmla="*/ 1 h 1"/>
              <a:gd name="T4" fmla="*/ 1 w 1"/>
              <a:gd name="T5" fmla="*/ 0 h 1"/>
              <a:gd name="T6" fmla="*/ 0 w 1"/>
              <a:gd name="T7" fmla="*/ 0 h 1"/>
              <a:gd name="T8" fmla="*/ 0 60000 65536"/>
              <a:gd name="T9" fmla="*/ 0 60000 65536"/>
              <a:gd name="T10" fmla="*/ 0 60000 65536"/>
              <a:gd name="T11" fmla="*/ 0 60000 65536"/>
              <a:gd name="T12" fmla="*/ 0 w 1"/>
              <a:gd name="T13" fmla="*/ 0 h 1"/>
              <a:gd name="T14" fmla="*/ 1 w 1"/>
              <a:gd name="T15" fmla="*/ 1 h 1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0" name="Freeform 135">
            <a:extLst>
              <a:ext uri="{FF2B5EF4-FFF2-40B4-BE49-F238E27FC236}">
                <a16:creationId xmlns:a16="http://schemas.microsoft.com/office/drawing/2014/main" id="{00000000-0008-0000-3C00-000082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>
              <a:gd name="T0" fmla="*/ 2 w 2"/>
              <a:gd name="T1" fmla="*/ 2 h 3"/>
              <a:gd name="T2" fmla="*/ 2 w 2"/>
              <a:gd name="T3" fmla="*/ 1 h 3"/>
              <a:gd name="T4" fmla="*/ 2 w 2"/>
              <a:gd name="T5" fmla="*/ 1 h 3"/>
              <a:gd name="T6" fmla="*/ 2 w 2"/>
              <a:gd name="T7" fmla="*/ 0 h 3"/>
              <a:gd name="T8" fmla="*/ 1 w 2"/>
              <a:gd name="T9" fmla="*/ 1 h 3"/>
              <a:gd name="T10" fmla="*/ 0 w 2"/>
              <a:gd name="T11" fmla="*/ 2 h 3"/>
              <a:gd name="T12" fmla="*/ 1 w 2"/>
              <a:gd name="T13" fmla="*/ 3 h 3"/>
              <a:gd name="T14" fmla="*/ 2 w 2"/>
              <a:gd name="T15" fmla="*/ 3 h 3"/>
              <a:gd name="T16" fmla="*/ 1 w 2"/>
              <a:gd name="T17" fmla="*/ 2 h 3"/>
              <a:gd name="T18" fmla="*/ 2 w 2"/>
              <a:gd name="T19" fmla="*/ 2 h 3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"/>
              <a:gd name="T31" fmla="*/ 0 h 3"/>
              <a:gd name="T32" fmla="*/ 2 w 2"/>
              <a:gd name="T33" fmla="*/ 3 h 3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66675</xdr:colOff>
      <xdr:row>7</xdr:row>
      <xdr:rowOff>0</xdr:rowOff>
    </xdr:from>
    <xdr:to>
      <xdr:col>6</xdr:col>
      <xdr:colOff>495300</xdr:colOff>
      <xdr:row>12</xdr:row>
      <xdr:rowOff>152400</xdr:rowOff>
    </xdr:to>
    <xdr:sp macro="" textlink="">
      <xdr:nvSpPr>
        <xdr:cNvPr id="131" name="Freeform 136">
          <a:extLst>
            <a:ext uri="{FF2B5EF4-FFF2-40B4-BE49-F238E27FC236}">
              <a16:creationId xmlns:a16="http://schemas.microsoft.com/office/drawing/2014/main" id="{00000000-0008-0000-3C00-000083000000}"/>
            </a:ext>
          </a:extLst>
        </xdr:cNvPr>
        <xdr:cNvSpPr>
          <a:spLocks/>
        </xdr:cNvSpPr>
      </xdr:nvSpPr>
      <xdr:spPr bwMode="auto">
        <a:xfrm>
          <a:off x="3876675" y="847725"/>
          <a:ext cx="1190625" cy="962025"/>
        </a:xfrm>
        <a:custGeom>
          <a:avLst/>
          <a:gdLst>
            <a:gd name="T0" fmla="*/ 75 w 80"/>
            <a:gd name="T1" fmla="*/ 32 h 64"/>
            <a:gd name="T2" fmla="*/ 77 w 80"/>
            <a:gd name="T3" fmla="*/ 30 h 64"/>
            <a:gd name="T4" fmla="*/ 78 w 80"/>
            <a:gd name="T5" fmla="*/ 25 h 64"/>
            <a:gd name="T6" fmla="*/ 74 w 80"/>
            <a:gd name="T7" fmla="*/ 22 h 64"/>
            <a:gd name="T8" fmla="*/ 74 w 80"/>
            <a:gd name="T9" fmla="*/ 17 h 64"/>
            <a:gd name="T10" fmla="*/ 76 w 80"/>
            <a:gd name="T11" fmla="*/ 12 h 64"/>
            <a:gd name="T12" fmla="*/ 74 w 80"/>
            <a:gd name="T13" fmla="*/ 9 h 64"/>
            <a:gd name="T14" fmla="*/ 69 w 80"/>
            <a:gd name="T15" fmla="*/ 6 h 64"/>
            <a:gd name="T16" fmla="*/ 67 w 80"/>
            <a:gd name="T17" fmla="*/ 2 h 64"/>
            <a:gd name="T18" fmla="*/ 62 w 80"/>
            <a:gd name="T19" fmla="*/ 2 h 64"/>
            <a:gd name="T20" fmla="*/ 59 w 80"/>
            <a:gd name="T21" fmla="*/ 3 h 64"/>
            <a:gd name="T22" fmla="*/ 60 w 80"/>
            <a:gd name="T23" fmla="*/ 4 h 64"/>
            <a:gd name="T24" fmla="*/ 62 w 80"/>
            <a:gd name="T25" fmla="*/ 6 h 64"/>
            <a:gd name="T26" fmla="*/ 60 w 80"/>
            <a:gd name="T27" fmla="*/ 6 h 64"/>
            <a:gd name="T28" fmla="*/ 56 w 80"/>
            <a:gd name="T29" fmla="*/ 6 h 64"/>
            <a:gd name="T30" fmla="*/ 55 w 80"/>
            <a:gd name="T31" fmla="*/ 8 h 64"/>
            <a:gd name="T32" fmla="*/ 58 w 80"/>
            <a:gd name="T33" fmla="*/ 6 h 64"/>
            <a:gd name="T34" fmla="*/ 57 w 80"/>
            <a:gd name="T35" fmla="*/ 9 h 64"/>
            <a:gd name="T36" fmla="*/ 55 w 80"/>
            <a:gd name="T37" fmla="*/ 13 h 64"/>
            <a:gd name="T38" fmla="*/ 52 w 80"/>
            <a:gd name="T39" fmla="*/ 12 h 64"/>
            <a:gd name="T40" fmla="*/ 55 w 80"/>
            <a:gd name="T41" fmla="*/ 11 h 64"/>
            <a:gd name="T42" fmla="*/ 53 w 80"/>
            <a:gd name="T43" fmla="*/ 8 h 64"/>
            <a:gd name="T44" fmla="*/ 50 w 80"/>
            <a:gd name="T45" fmla="*/ 9 h 64"/>
            <a:gd name="T46" fmla="*/ 47 w 80"/>
            <a:gd name="T47" fmla="*/ 12 h 64"/>
            <a:gd name="T48" fmla="*/ 43 w 80"/>
            <a:gd name="T49" fmla="*/ 15 h 64"/>
            <a:gd name="T50" fmla="*/ 37 w 80"/>
            <a:gd name="T51" fmla="*/ 16 h 64"/>
            <a:gd name="T52" fmla="*/ 32 w 80"/>
            <a:gd name="T53" fmla="*/ 16 h 64"/>
            <a:gd name="T54" fmla="*/ 26 w 80"/>
            <a:gd name="T55" fmla="*/ 19 h 64"/>
            <a:gd name="T56" fmla="*/ 20 w 80"/>
            <a:gd name="T57" fmla="*/ 20 h 64"/>
            <a:gd name="T58" fmla="*/ 14 w 80"/>
            <a:gd name="T59" fmla="*/ 24 h 64"/>
            <a:gd name="T60" fmla="*/ 9 w 80"/>
            <a:gd name="T61" fmla="*/ 26 h 64"/>
            <a:gd name="T62" fmla="*/ 4 w 80"/>
            <a:gd name="T63" fmla="*/ 28 h 64"/>
            <a:gd name="T64" fmla="*/ 0 w 80"/>
            <a:gd name="T65" fmla="*/ 30 h 64"/>
            <a:gd name="T66" fmla="*/ 1 w 80"/>
            <a:gd name="T67" fmla="*/ 36 h 64"/>
            <a:gd name="T68" fmla="*/ 3 w 80"/>
            <a:gd name="T69" fmla="*/ 38 h 64"/>
            <a:gd name="T70" fmla="*/ 3 w 80"/>
            <a:gd name="T71" fmla="*/ 43 h 64"/>
            <a:gd name="T72" fmla="*/ 3 w 80"/>
            <a:gd name="T73" fmla="*/ 46 h 64"/>
            <a:gd name="T74" fmla="*/ 5 w 80"/>
            <a:gd name="T75" fmla="*/ 51 h 64"/>
            <a:gd name="T76" fmla="*/ 8 w 80"/>
            <a:gd name="T77" fmla="*/ 55 h 64"/>
            <a:gd name="T78" fmla="*/ 12 w 80"/>
            <a:gd name="T79" fmla="*/ 52 h 64"/>
            <a:gd name="T80" fmla="*/ 18 w 80"/>
            <a:gd name="T81" fmla="*/ 53 h 64"/>
            <a:gd name="T82" fmla="*/ 19 w 80"/>
            <a:gd name="T83" fmla="*/ 56 h 64"/>
            <a:gd name="T84" fmla="*/ 20 w 80"/>
            <a:gd name="T85" fmla="*/ 58 h 64"/>
            <a:gd name="T86" fmla="*/ 23 w 80"/>
            <a:gd name="T87" fmla="*/ 61 h 64"/>
            <a:gd name="T88" fmla="*/ 28 w 80"/>
            <a:gd name="T89" fmla="*/ 63 h 64"/>
            <a:gd name="T90" fmla="*/ 34 w 80"/>
            <a:gd name="T91" fmla="*/ 63 h 64"/>
            <a:gd name="T92" fmla="*/ 37 w 80"/>
            <a:gd name="T93" fmla="*/ 59 h 64"/>
            <a:gd name="T94" fmla="*/ 35 w 80"/>
            <a:gd name="T95" fmla="*/ 55 h 64"/>
            <a:gd name="T96" fmla="*/ 39 w 80"/>
            <a:gd name="T97" fmla="*/ 52 h 64"/>
            <a:gd name="T98" fmla="*/ 43 w 80"/>
            <a:gd name="T99" fmla="*/ 50 h 64"/>
            <a:gd name="T100" fmla="*/ 49 w 80"/>
            <a:gd name="T101" fmla="*/ 52 h 64"/>
            <a:gd name="T102" fmla="*/ 59 w 80"/>
            <a:gd name="T103" fmla="*/ 49 h 64"/>
            <a:gd name="T104" fmla="*/ 66 w 80"/>
            <a:gd name="T105" fmla="*/ 48 h 64"/>
            <a:gd name="T106" fmla="*/ 71 w 80"/>
            <a:gd name="T107" fmla="*/ 47 h 64"/>
            <a:gd name="T108" fmla="*/ 74 w 80"/>
            <a:gd name="T109" fmla="*/ 42 h 64"/>
            <a:gd name="T110" fmla="*/ 79 w 80"/>
            <a:gd name="T111" fmla="*/ 38 h 64"/>
            <a:gd name="T112" fmla="*/ 52 w 80"/>
            <a:gd name="T113" fmla="*/ 18 h 64"/>
            <a:gd name="T114" fmla="*/ 51 w 80"/>
            <a:gd name="T115" fmla="*/ 20 h 64"/>
            <a:gd name="T116" fmla="*/ 50 w 80"/>
            <a:gd name="T117" fmla="*/ 21 h 64"/>
            <a:gd name="T118" fmla="*/ 52 w 80"/>
            <a:gd name="T119" fmla="*/ 16 h 64"/>
            <a:gd name="T120" fmla="*/ 79 w 80"/>
            <a:gd name="T121" fmla="*/ 38 h 64"/>
            <a:gd name="T122" fmla="*/ 79 w 80"/>
            <a:gd name="T123" fmla="*/ 38 h 64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80"/>
            <a:gd name="T187" fmla="*/ 0 h 64"/>
            <a:gd name="T188" fmla="*/ 80 w 80"/>
            <a:gd name="T189" fmla="*/ 64 h 64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80" h="64">
              <a:moveTo>
                <a:pt x="79" y="38"/>
              </a:moveTo>
              <a:lnTo>
                <a:pt x="78" y="37"/>
              </a:lnTo>
              <a:lnTo>
                <a:pt x="77" y="36"/>
              </a:lnTo>
              <a:lnTo>
                <a:pt x="77" y="35"/>
              </a:lnTo>
              <a:lnTo>
                <a:pt x="77" y="34"/>
              </a:lnTo>
              <a:lnTo>
                <a:pt x="76" y="34"/>
              </a:lnTo>
              <a:lnTo>
                <a:pt x="76" y="33"/>
              </a:lnTo>
              <a:lnTo>
                <a:pt x="75" y="32"/>
              </a:lnTo>
              <a:lnTo>
                <a:pt x="75" y="31"/>
              </a:lnTo>
              <a:lnTo>
                <a:pt x="74" y="30"/>
              </a:lnTo>
              <a:lnTo>
                <a:pt x="75" y="30"/>
              </a:lnTo>
              <a:lnTo>
                <a:pt x="76" y="30"/>
              </a:lnTo>
              <a:lnTo>
                <a:pt x="77" y="30"/>
              </a:lnTo>
              <a:lnTo>
                <a:pt x="78" y="30"/>
              </a:lnTo>
              <a:lnTo>
                <a:pt x="78" y="29"/>
              </a:lnTo>
              <a:lnTo>
                <a:pt x="79" y="29"/>
              </a:lnTo>
              <a:lnTo>
                <a:pt x="79" y="28"/>
              </a:lnTo>
              <a:lnTo>
                <a:pt x="79" y="27"/>
              </a:lnTo>
              <a:lnTo>
                <a:pt x="78" y="27"/>
              </a:lnTo>
              <a:lnTo>
                <a:pt x="78" y="26"/>
              </a:lnTo>
              <a:lnTo>
                <a:pt x="78" y="25"/>
              </a:lnTo>
              <a:lnTo>
                <a:pt x="78" y="24"/>
              </a:lnTo>
              <a:lnTo>
                <a:pt x="77" y="24"/>
              </a:lnTo>
              <a:lnTo>
                <a:pt x="76" y="24"/>
              </a:lnTo>
              <a:lnTo>
                <a:pt x="75" y="24"/>
              </a:lnTo>
              <a:lnTo>
                <a:pt x="75" y="23"/>
              </a:lnTo>
              <a:lnTo>
                <a:pt x="74" y="23"/>
              </a:lnTo>
              <a:lnTo>
                <a:pt x="74" y="22"/>
              </a:lnTo>
              <a:lnTo>
                <a:pt x="74" y="21"/>
              </a:lnTo>
              <a:lnTo>
                <a:pt x="74" y="20"/>
              </a:lnTo>
              <a:lnTo>
                <a:pt x="74" y="19"/>
              </a:lnTo>
              <a:lnTo>
                <a:pt x="74" y="18"/>
              </a:lnTo>
              <a:lnTo>
                <a:pt x="74" y="17"/>
              </a:lnTo>
              <a:lnTo>
                <a:pt x="75" y="16"/>
              </a:lnTo>
              <a:lnTo>
                <a:pt x="76" y="16"/>
              </a:lnTo>
              <a:lnTo>
                <a:pt x="76" y="15"/>
              </a:lnTo>
              <a:lnTo>
                <a:pt x="76" y="14"/>
              </a:lnTo>
              <a:lnTo>
                <a:pt x="76" y="13"/>
              </a:lnTo>
              <a:lnTo>
                <a:pt x="76" y="12"/>
              </a:lnTo>
              <a:lnTo>
                <a:pt x="75" y="12"/>
              </a:lnTo>
              <a:lnTo>
                <a:pt x="75" y="11"/>
              </a:lnTo>
              <a:lnTo>
                <a:pt x="76" y="11"/>
              </a:lnTo>
              <a:lnTo>
                <a:pt x="76" y="10"/>
              </a:lnTo>
              <a:lnTo>
                <a:pt x="75" y="10"/>
              </a:lnTo>
              <a:lnTo>
                <a:pt x="74" y="10"/>
              </a:lnTo>
              <a:lnTo>
                <a:pt x="74" y="9"/>
              </a:lnTo>
              <a:lnTo>
                <a:pt x="73" y="9"/>
              </a:lnTo>
              <a:lnTo>
                <a:pt x="73" y="8"/>
              </a:lnTo>
              <a:lnTo>
                <a:pt x="72" y="8"/>
              </a:lnTo>
              <a:lnTo>
                <a:pt x="71" y="8"/>
              </a:lnTo>
              <a:lnTo>
                <a:pt x="71" y="7"/>
              </a:lnTo>
              <a:lnTo>
                <a:pt x="70" y="7"/>
              </a:lnTo>
              <a:lnTo>
                <a:pt x="70" y="6"/>
              </a:lnTo>
              <a:lnTo>
                <a:pt x="69" y="6"/>
              </a:lnTo>
              <a:lnTo>
                <a:pt x="68" y="6"/>
              </a:lnTo>
              <a:lnTo>
                <a:pt x="68" y="5"/>
              </a:lnTo>
              <a:lnTo>
                <a:pt x="68" y="4"/>
              </a:lnTo>
              <a:lnTo>
                <a:pt x="68" y="3"/>
              </a:lnTo>
              <a:lnTo>
                <a:pt x="67" y="3"/>
              </a:lnTo>
              <a:lnTo>
                <a:pt x="67" y="2"/>
              </a:lnTo>
              <a:lnTo>
                <a:pt x="66" y="2"/>
              </a:lnTo>
              <a:lnTo>
                <a:pt x="65" y="2"/>
              </a:lnTo>
              <a:lnTo>
                <a:pt x="64" y="2"/>
              </a:lnTo>
              <a:lnTo>
                <a:pt x="64" y="1"/>
              </a:lnTo>
              <a:lnTo>
                <a:pt x="63" y="1"/>
              </a:lnTo>
              <a:lnTo>
                <a:pt x="62" y="1"/>
              </a:lnTo>
              <a:lnTo>
                <a:pt x="62" y="2"/>
              </a:lnTo>
              <a:lnTo>
                <a:pt x="62" y="1"/>
              </a:lnTo>
              <a:lnTo>
                <a:pt x="62" y="0"/>
              </a:lnTo>
              <a:lnTo>
                <a:pt x="62" y="1"/>
              </a:lnTo>
              <a:lnTo>
                <a:pt x="61" y="1"/>
              </a:lnTo>
              <a:lnTo>
                <a:pt x="61" y="2"/>
              </a:lnTo>
              <a:lnTo>
                <a:pt x="61" y="3"/>
              </a:lnTo>
              <a:lnTo>
                <a:pt x="60" y="3"/>
              </a:lnTo>
              <a:lnTo>
                <a:pt x="59" y="3"/>
              </a:lnTo>
              <a:lnTo>
                <a:pt x="59" y="4"/>
              </a:lnTo>
              <a:lnTo>
                <a:pt x="59" y="5"/>
              </a:lnTo>
              <a:lnTo>
                <a:pt x="59" y="6"/>
              </a:lnTo>
              <a:lnTo>
                <a:pt x="59" y="5"/>
              </a:lnTo>
              <a:lnTo>
                <a:pt x="59" y="4"/>
              </a:lnTo>
              <a:lnTo>
                <a:pt x="60" y="5"/>
              </a:lnTo>
              <a:lnTo>
                <a:pt x="60" y="4"/>
              </a:lnTo>
              <a:lnTo>
                <a:pt x="61" y="4"/>
              </a:lnTo>
              <a:lnTo>
                <a:pt x="60" y="3"/>
              </a:lnTo>
              <a:lnTo>
                <a:pt x="61" y="3"/>
              </a:lnTo>
              <a:lnTo>
                <a:pt x="61" y="4"/>
              </a:lnTo>
              <a:lnTo>
                <a:pt x="61" y="5"/>
              </a:lnTo>
              <a:lnTo>
                <a:pt x="61" y="6"/>
              </a:lnTo>
              <a:lnTo>
                <a:pt x="62" y="6"/>
              </a:lnTo>
              <a:lnTo>
                <a:pt x="62" y="5"/>
              </a:lnTo>
              <a:lnTo>
                <a:pt x="62" y="6"/>
              </a:lnTo>
              <a:lnTo>
                <a:pt x="63" y="6"/>
              </a:lnTo>
              <a:lnTo>
                <a:pt x="62" y="6"/>
              </a:lnTo>
              <a:lnTo>
                <a:pt x="61" y="6"/>
              </a:lnTo>
              <a:lnTo>
                <a:pt x="60" y="6"/>
              </a:lnTo>
              <a:lnTo>
                <a:pt x="59" y="6"/>
              </a:lnTo>
              <a:lnTo>
                <a:pt x="58" y="6"/>
              </a:lnTo>
              <a:lnTo>
                <a:pt x="57" y="6"/>
              </a:lnTo>
              <a:lnTo>
                <a:pt x="56" y="6"/>
              </a:lnTo>
              <a:lnTo>
                <a:pt x="56" y="7"/>
              </a:lnTo>
              <a:lnTo>
                <a:pt x="55" y="6"/>
              </a:lnTo>
              <a:lnTo>
                <a:pt x="56" y="6"/>
              </a:lnTo>
              <a:lnTo>
                <a:pt x="56" y="5"/>
              </a:lnTo>
              <a:lnTo>
                <a:pt x="55" y="5"/>
              </a:lnTo>
              <a:lnTo>
                <a:pt x="54" y="5"/>
              </a:lnTo>
              <a:lnTo>
                <a:pt x="54" y="6"/>
              </a:lnTo>
              <a:lnTo>
                <a:pt x="54" y="7"/>
              </a:lnTo>
              <a:lnTo>
                <a:pt x="55" y="7"/>
              </a:lnTo>
              <a:lnTo>
                <a:pt x="55" y="8"/>
              </a:lnTo>
              <a:lnTo>
                <a:pt x="56" y="8"/>
              </a:lnTo>
              <a:lnTo>
                <a:pt x="56" y="9"/>
              </a:lnTo>
              <a:lnTo>
                <a:pt x="57" y="9"/>
              </a:lnTo>
              <a:lnTo>
                <a:pt x="56" y="8"/>
              </a:lnTo>
              <a:lnTo>
                <a:pt x="56" y="7"/>
              </a:lnTo>
              <a:lnTo>
                <a:pt x="57" y="7"/>
              </a:lnTo>
              <a:lnTo>
                <a:pt x="57" y="6"/>
              </a:lnTo>
              <a:lnTo>
                <a:pt x="58" y="6"/>
              </a:lnTo>
              <a:lnTo>
                <a:pt x="59" y="6"/>
              </a:lnTo>
              <a:lnTo>
                <a:pt x="59" y="7"/>
              </a:lnTo>
              <a:lnTo>
                <a:pt x="59" y="8"/>
              </a:lnTo>
              <a:lnTo>
                <a:pt x="58" y="8"/>
              </a:lnTo>
              <a:lnTo>
                <a:pt x="57" y="8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1"/>
              </a:lnTo>
              <a:lnTo>
                <a:pt x="55" y="12"/>
              </a:lnTo>
              <a:lnTo>
                <a:pt x="55" y="13"/>
              </a:lnTo>
              <a:lnTo>
                <a:pt x="54" y="13"/>
              </a:lnTo>
              <a:lnTo>
                <a:pt x="54" y="14"/>
              </a:lnTo>
              <a:lnTo>
                <a:pt x="53" y="14"/>
              </a:lnTo>
              <a:lnTo>
                <a:pt x="52" y="14"/>
              </a:lnTo>
              <a:lnTo>
                <a:pt x="52" y="13"/>
              </a:lnTo>
              <a:lnTo>
                <a:pt x="52" y="12"/>
              </a:lnTo>
              <a:lnTo>
                <a:pt x="52" y="13"/>
              </a:lnTo>
              <a:lnTo>
                <a:pt x="53" y="13"/>
              </a:lnTo>
              <a:lnTo>
                <a:pt x="54" y="13"/>
              </a:lnTo>
              <a:lnTo>
                <a:pt x="54" y="12"/>
              </a:lnTo>
              <a:lnTo>
                <a:pt x="53" y="12"/>
              </a:lnTo>
              <a:lnTo>
                <a:pt x="54" y="12"/>
              </a:lnTo>
              <a:lnTo>
                <a:pt x="55" y="11"/>
              </a:lnTo>
              <a:lnTo>
                <a:pt x="54" y="11"/>
              </a:lnTo>
              <a:lnTo>
                <a:pt x="55" y="10"/>
              </a:lnTo>
              <a:lnTo>
                <a:pt x="55" y="9"/>
              </a:lnTo>
              <a:lnTo>
                <a:pt x="56" y="9"/>
              </a:lnTo>
              <a:lnTo>
                <a:pt x="55" y="9"/>
              </a:lnTo>
              <a:lnTo>
                <a:pt x="54" y="9"/>
              </a:lnTo>
              <a:lnTo>
                <a:pt x="53" y="9"/>
              </a:lnTo>
              <a:lnTo>
                <a:pt x="53" y="8"/>
              </a:lnTo>
              <a:lnTo>
                <a:pt x="52" y="8"/>
              </a:lnTo>
              <a:lnTo>
                <a:pt x="52" y="9"/>
              </a:lnTo>
              <a:lnTo>
                <a:pt x="52" y="10"/>
              </a:lnTo>
              <a:lnTo>
                <a:pt x="52" y="11"/>
              </a:lnTo>
              <a:lnTo>
                <a:pt x="51" y="10"/>
              </a:lnTo>
              <a:lnTo>
                <a:pt x="50" y="10"/>
              </a:lnTo>
              <a:lnTo>
                <a:pt x="50" y="9"/>
              </a:lnTo>
              <a:lnTo>
                <a:pt x="49" y="9"/>
              </a:lnTo>
              <a:lnTo>
                <a:pt x="49" y="10"/>
              </a:lnTo>
              <a:lnTo>
                <a:pt x="48" y="10"/>
              </a:lnTo>
              <a:lnTo>
                <a:pt x="48" y="11"/>
              </a:lnTo>
              <a:lnTo>
                <a:pt x="48" y="12"/>
              </a:lnTo>
              <a:lnTo>
                <a:pt x="47" y="12"/>
              </a:lnTo>
              <a:lnTo>
                <a:pt x="46" y="12"/>
              </a:lnTo>
              <a:lnTo>
                <a:pt x="46" y="13"/>
              </a:lnTo>
              <a:lnTo>
                <a:pt x="46" y="14"/>
              </a:lnTo>
              <a:lnTo>
                <a:pt x="45" y="14"/>
              </a:lnTo>
              <a:lnTo>
                <a:pt x="45" y="15"/>
              </a:lnTo>
              <a:lnTo>
                <a:pt x="44" y="15"/>
              </a:lnTo>
              <a:lnTo>
                <a:pt x="43" y="15"/>
              </a:lnTo>
              <a:lnTo>
                <a:pt x="42" y="15"/>
              </a:lnTo>
              <a:lnTo>
                <a:pt x="41" y="15"/>
              </a:lnTo>
              <a:lnTo>
                <a:pt x="40" y="16"/>
              </a:lnTo>
              <a:lnTo>
                <a:pt x="40" y="15"/>
              </a:lnTo>
              <a:lnTo>
                <a:pt x="39" y="15"/>
              </a:lnTo>
              <a:lnTo>
                <a:pt x="38" y="15"/>
              </a:lnTo>
              <a:lnTo>
                <a:pt x="37" y="16"/>
              </a:lnTo>
              <a:lnTo>
                <a:pt x="36" y="16"/>
              </a:lnTo>
              <a:lnTo>
                <a:pt x="35" y="16"/>
              </a:lnTo>
              <a:lnTo>
                <a:pt x="35" y="17"/>
              </a:lnTo>
              <a:lnTo>
                <a:pt x="34" y="17"/>
              </a:lnTo>
              <a:lnTo>
                <a:pt x="33" y="17"/>
              </a:lnTo>
              <a:lnTo>
                <a:pt x="33" y="16"/>
              </a:lnTo>
              <a:lnTo>
                <a:pt x="32" y="16"/>
              </a:lnTo>
              <a:lnTo>
                <a:pt x="31" y="16"/>
              </a:lnTo>
              <a:lnTo>
                <a:pt x="31" y="17"/>
              </a:lnTo>
              <a:lnTo>
                <a:pt x="29" y="18"/>
              </a:lnTo>
              <a:lnTo>
                <a:pt x="28" y="18"/>
              </a:lnTo>
              <a:lnTo>
                <a:pt x="27" y="18"/>
              </a:lnTo>
              <a:lnTo>
                <a:pt x="27" y="19"/>
              </a:lnTo>
              <a:lnTo>
                <a:pt x="26" y="19"/>
              </a:lnTo>
              <a:lnTo>
                <a:pt x="26" y="20"/>
              </a:lnTo>
              <a:lnTo>
                <a:pt x="25" y="20"/>
              </a:lnTo>
              <a:lnTo>
                <a:pt x="24" y="20"/>
              </a:lnTo>
              <a:lnTo>
                <a:pt x="23" y="20"/>
              </a:lnTo>
              <a:lnTo>
                <a:pt x="22" y="20"/>
              </a:lnTo>
              <a:lnTo>
                <a:pt x="21" y="20"/>
              </a:lnTo>
              <a:lnTo>
                <a:pt x="20" y="20"/>
              </a:lnTo>
              <a:lnTo>
                <a:pt x="19" y="20"/>
              </a:lnTo>
              <a:lnTo>
                <a:pt x="18" y="21"/>
              </a:lnTo>
              <a:lnTo>
                <a:pt x="17" y="21"/>
              </a:lnTo>
              <a:lnTo>
                <a:pt x="16" y="21"/>
              </a:lnTo>
              <a:lnTo>
                <a:pt x="15" y="22"/>
              </a:lnTo>
              <a:lnTo>
                <a:pt x="15" y="23"/>
              </a:lnTo>
              <a:lnTo>
                <a:pt x="14" y="24"/>
              </a:lnTo>
              <a:lnTo>
                <a:pt x="13" y="24"/>
              </a:lnTo>
              <a:lnTo>
                <a:pt x="12" y="24"/>
              </a:lnTo>
              <a:lnTo>
                <a:pt x="12" y="25"/>
              </a:lnTo>
              <a:lnTo>
                <a:pt x="11" y="25"/>
              </a:lnTo>
              <a:lnTo>
                <a:pt x="11" y="26"/>
              </a:lnTo>
              <a:lnTo>
                <a:pt x="10" y="26"/>
              </a:lnTo>
              <a:lnTo>
                <a:pt x="9" y="25"/>
              </a:lnTo>
              <a:lnTo>
                <a:pt x="9" y="26"/>
              </a:lnTo>
              <a:lnTo>
                <a:pt x="8" y="26"/>
              </a:lnTo>
              <a:lnTo>
                <a:pt x="8" y="27"/>
              </a:lnTo>
              <a:lnTo>
                <a:pt x="7" y="27"/>
              </a:lnTo>
              <a:lnTo>
                <a:pt x="6" y="27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3" y="28"/>
              </a:lnTo>
              <a:lnTo>
                <a:pt x="2" y="28"/>
              </a:lnTo>
              <a:lnTo>
                <a:pt x="1" y="28"/>
              </a:lnTo>
              <a:lnTo>
                <a:pt x="1" y="29"/>
              </a:lnTo>
              <a:lnTo>
                <a:pt x="0" y="29"/>
              </a:lnTo>
              <a:lnTo>
                <a:pt x="0" y="30"/>
              </a:lnTo>
              <a:lnTo>
                <a:pt x="0" y="31"/>
              </a:lnTo>
              <a:lnTo>
                <a:pt x="0" y="32"/>
              </a:lnTo>
              <a:lnTo>
                <a:pt x="0" y="33"/>
              </a:lnTo>
              <a:lnTo>
                <a:pt x="0" y="34"/>
              </a:lnTo>
              <a:lnTo>
                <a:pt x="0" y="35"/>
              </a:lnTo>
              <a:lnTo>
                <a:pt x="0" y="36"/>
              </a:lnTo>
              <a:lnTo>
                <a:pt x="1" y="36"/>
              </a:lnTo>
              <a:lnTo>
                <a:pt x="1" y="35"/>
              </a:lnTo>
              <a:lnTo>
                <a:pt x="2" y="35"/>
              </a:lnTo>
              <a:lnTo>
                <a:pt x="2" y="36"/>
              </a:lnTo>
              <a:lnTo>
                <a:pt x="3" y="36"/>
              </a:lnTo>
              <a:lnTo>
                <a:pt x="3" y="37"/>
              </a:lnTo>
              <a:lnTo>
                <a:pt x="3" y="38"/>
              </a:lnTo>
              <a:lnTo>
                <a:pt x="4" y="38"/>
              </a:lnTo>
              <a:lnTo>
                <a:pt x="4" y="39"/>
              </a:lnTo>
              <a:lnTo>
                <a:pt x="4" y="40"/>
              </a:lnTo>
              <a:lnTo>
                <a:pt x="4" y="41"/>
              </a:lnTo>
              <a:lnTo>
                <a:pt x="3" y="41"/>
              </a:lnTo>
              <a:lnTo>
                <a:pt x="3" y="42"/>
              </a:lnTo>
              <a:lnTo>
                <a:pt x="3" y="43"/>
              </a:lnTo>
              <a:lnTo>
                <a:pt x="2" y="43"/>
              </a:lnTo>
              <a:lnTo>
                <a:pt x="2" y="44"/>
              </a:lnTo>
              <a:lnTo>
                <a:pt x="2" y="45"/>
              </a:lnTo>
              <a:lnTo>
                <a:pt x="2" y="46"/>
              </a:lnTo>
              <a:lnTo>
                <a:pt x="3" y="46"/>
              </a:lnTo>
              <a:lnTo>
                <a:pt x="3" y="45"/>
              </a:lnTo>
              <a:lnTo>
                <a:pt x="3" y="46"/>
              </a:lnTo>
              <a:lnTo>
                <a:pt x="3" y="47"/>
              </a:lnTo>
              <a:lnTo>
                <a:pt x="3" y="48"/>
              </a:lnTo>
              <a:lnTo>
                <a:pt x="4" y="48"/>
              </a:lnTo>
              <a:lnTo>
                <a:pt x="5" y="48"/>
              </a:lnTo>
              <a:lnTo>
                <a:pt x="5" y="49"/>
              </a:lnTo>
              <a:lnTo>
                <a:pt x="5" y="50"/>
              </a:lnTo>
              <a:lnTo>
                <a:pt x="5" y="51"/>
              </a:lnTo>
              <a:lnTo>
                <a:pt x="5" y="52"/>
              </a:lnTo>
              <a:lnTo>
                <a:pt x="5" y="53"/>
              </a:lnTo>
              <a:lnTo>
                <a:pt x="6" y="53"/>
              </a:lnTo>
              <a:lnTo>
                <a:pt x="6" y="54"/>
              </a:lnTo>
              <a:lnTo>
                <a:pt x="7" y="54"/>
              </a:lnTo>
              <a:lnTo>
                <a:pt x="7" y="55"/>
              </a:lnTo>
              <a:lnTo>
                <a:pt x="8" y="55"/>
              </a:lnTo>
              <a:lnTo>
                <a:pt x="8" y="54"/>
              </a:lnTo>
              <a:lnTo>
                <a:pt x="9" y="54"/>
              </a:lnTo>
              <a:lnTo>
                <a:pt x="9" y="53"/>
              </a:lnTo>
              <a:lnTo>
                <a:pt x="9" y="52"/>
              </a:lnTo>
              <a:lnTo>
                <a:pt x="10" y="52"/>
              </a:lnTo>
              <a:lnTo>
                <a:pt x="11" y="52"/>
              </a:lnTo>
              <a:lnTo>
                <a:pt x="12" y="52"/>
              </a:lnTo>
              <a:lnTo>
                <a:pt x="13" y="52"/>
              </a:lnTo>
              <a:lnTo>
                <a:pt x="14" y="52"/>
              </a:lnTo>
              <a:lnTo>
                <a:pt x="14" y="53"/>
              </a:lnTo>
              <a:lnTo>
                <a:pt x="15" y="52"/>
              </a:lnTo>
              <a:lnTo>
                <a:pt x="17" y="52"/>
              </a:lnTo>
              <a:lnTo>
                <a:pt x="18" y="52"/>
              </a:lnTo>
              <a:lnTo>
                <a:pt x="18" y="53"/>
              </a:lnTo>
              <a:lnTo>
                <a:pt x="17" y="53"/>
              </a:lnTo>
              <a:lnTo>
                <a:pt x="18" y="54"/>
              </a:lnTo>
              <a:lnTo>
                <a:pt x="19" y="54"/>
              </a:lnTo>
              <a:lnTo>
                <a:pt x="19" y="55"/>
              </a:lnTo>
              <a:lnTo>
                <a:pt x="20" y="55"/>
              </a:lnTo>
              <a:lnTo>
                <a:pt x="19" y="55"/>
              </a:lnTo>
              <a:lnTo>
                <a:pt x="19" y="56"/>
              </a:lnTo>
              <a:lnTo>
                <a:pt x="19" y="57"/>
              </a:lnTo>
              <a:lnTo>
                <a:pt x="18" y="57"/>
              </a:lnTo>
              <a:lnTo>
                <a:pt x="18" y="58"/>
              </a:lnTo>
              <a:lnTo>
                <a:pt x="18" y="59"/>
              </a:lnTo>
              <a:lnTo>
                <a:pt x="19" y="59"/>
              </a:lnTo>
              <a:lnTo>
                <a:pt x="20" y="58"/>
              </a:lnTo>
              <a:lnTo>
                <a:pt x="21" y="58"/>
              </a:lnTo>
              <a:lnTo>
                <a:pt x="21" y="59"/>
              </a:lnTo>
              <a:lnTo>
                <a:pt x="22" y="60"/>
              </a:lnTo>
              <a:lnTo>
                <a:pt x="22" y="59"/>
              </a:lnTo>
              <a:lnTo>
                <a:pt x="22" y="60"/>
              </a:lnTo>
              <a:lnTo>
                <a:pt x="22" y="61"/>
              </a:lnTo>
              <a:lnTo>
                <a:pt x="23" y="61"/>
              </a:lnTo>
              <a:lnTo>
                <a:pt x="24" y="61"/>
              </a:lnTo>
              <a:lnTo>
                <a:pt x="25" y="61"/>
              </a:lnTo>
              <a:lnTo>
                <a:pt x="26" y="61"/>
              </a:lnTo>
              <a:lnTo>
                <a:pt x="27" y="62"/>
              </a:lnTo>
              <a:lnTo>
                <a:pt x="28" y="62"/>
              </a:lnTo>
              <a:lnTo>
                <a:pt x="28" y="63"/>
              </a:lnTo>
              <a:lnTo>
                <a:pt x="29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2" y="63"/>
              </a:lnTo>
              <a:lnTo>
                <a:pt x="32" y="64"/>
              </a:lnTo>
              <a:lnTo>
                <a:pt x="33" y="63"/>
              </a:lnTo>
              <a:lnTo>
                <a:pt x="34" y="63"/>
              </a:lnTo>
              <a:lnTo>
                <a:pt x="35" y="63"/>
              </a:lnTo>
              <a:lnTo>
                <a:pt x="35" y="62"/>
              </a:lnTo>
              <a:lnTo>
                <a:pt x="36" y="62"/>
              </a:lnTo>
              <a:lnTo>
                <a:pt x="36" y="61"/>
              </a:lnTo>
              <a:lnTo>
                <a:pt x="36" y="60"/>
              </a:lnTo>
              <a:lnTo>
                <a:pt x="37" y="60"/>
              </a:lnTo>
              <a:lnTo>
                <a:pt x="37" y="59"/>
              </a:lnTo>
              <a:lnTo>
                <a:pt x="37" y="58"/>
              </a:lnTo>
              <a:lnTo>
                <a:pt x="37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5"/>
              </a:lnTo>
              <a:lnTo>
                <a:pt x="36" y="55"/>
              </a:lnTo>
              <a:lnTo>
                <a:pt x="37" y="55"/>
              </a:lnTo>
              <a:lnTo>
                <a:pt x="37" y="54"/>
              </a:lnTo>
              <a:lnTo>
                <a:pt x="38" y="54"/>
              </a:lnTo>
              <a:lnTo>
                <a:pt x="38" y="53"/>
              </a:lnTo>
              <a:lnTo>
                <a:pt x="39" y="53"/>
              </a:lnTo>
              <a:lnTo>
                <a:pt x="39" y="52"/>
              </a:lnTo>
              <a:lnTo>
                <a:pt x="39" y="51"/>
              </a:lnTo>
              <a:lnTo>
                <a:pt x="40" y="51"/>
              </a:lnTo>
              <a:lnTo>
                <a:pt x="41" y="51"/>
              </a:lnTo>
              <a:lnTo>
                <a:pt x="42" y="51"/>
              </a:lnTo>
              <a:lnTo>
                <a:pt x="43" y="51"/>
              </a:lnTo>
              <a:lnTo>
                <a:pt x="43" y="50"/>
              </a:lnTo>
              <a:lnTo>
                <a:pt x="44" y="50"/>
              </a:lnTo>
              <a:lnTo>
                <a:pt x="45" y="50"/>
              </a:lnTo>
              <a:lnTo>
                <a:pt x="45" y="51"/>
              </a:lnTo>
              <a:lnTo>
                <a:pt x="46" y="51"/>
              </a:lnTo>
              <a:lnTo>
                <a:pt x="47" y="51"/>
              </a:lnTo>
              <a:lnTo>
                <a:pt x="48" y="52"/>
              </a:lnTo>
              <a:lnTo>
                <a:pt x="49" y="52"/>
              </a:lnTo>
              <a:lnTo>
                <a:pt x="50" y="52"/>
              </a:lnTo>
              <a:lnTo>
                <a:pt x="51" y="52"/>
              </a:lnTo>
              <a:lnTo>
                <a:pt x="52" y="52"/>
              </a:lnTo>
              <a:lnTo>
                <a:pt x="53" y="50"/>
              </a:lnTo>
              <a:lnTo>
                <a:pt x="54" y="49"/>
              </a:lnTo>
              <a:lnTo>
                <a:pt x="56" y="49"/>
              </a:lnTo>
              <a:lnTo>
                <a:pt x="57" y="49"/>
              </a:lnTo>
              <a:lnTo>
                <a:pt x="59" y="49"/>
              </a:lnTo>
              <a:lnTo>
                <a:pt x="60" y="49"/>
              </a:lnTo>
              <a:lnTo>
                <a:pt x="61" y="49"/>
              </a:lnTo>
              <a:lnTo>
                <a:pt x="62" y="49"/>
              </a:lnTo>
              <a:lnTo>
                <a:pt x="62" y="48"/>
              </a:lnTo>
              <a:lnTo>
                <a:pt x="64" y="48"/>
              </a:lnTo>
              <a:lnTo>
                <a:pt x="65" y="48"/>
              </a:lnTo>
              <a:lnTo>
                <a:pt x="66" y="48"/>
              </a:lnTo>
              <a:lnTo>
                <a:pt x="66" y="49"/>
              </a:lnTo>
              <a:lnTo>
                <a:pt x="67" y="49"/>
              </a:lnTo>
              <a:lnTo>
                <a:pt x="68" y="49"/>
              </a:lnTo>
              <a:lnTo>
                <a:pt x="69" y="49"/>
              </a:lnTo>
              <a:lnTo>
                <a:pt x="69" y="48"/>
              </a:lnTo>
              <a:lnTo>
                <a:pt x="70" y="48"/>
              </a:lnTo>
              <a:lnTo>
                <a:pt x="71" y="47"/>
              </a:lnTo>
              <a:lnTo>
                <a:pt x="71" y="46"/>
              </a:lnTo>
              <a:lnTo>
                <a:pt x="72" y="45"/>
              </a:lnTo>
              <a:lnTo>
                <a:pt x="73" y="44"/>
              </a:lnTo>
              <a:lnTo>
                <a:pt x="73" y="43"/>
              </a:lnTo>
              <a:lnTo>
                <a:pt x="74" y="43"/>
              </a:lnTo>
              <a:lnTo>
                <a:pt x="74" y="42"/>
              </a:lnTo>
              <a:lnTo>
                <a:pt x="75" y="42"/>
              </a:lnTo>
              <a:lnTo>
                <a:pt x="77" y="41"/>
              </a:lnTo>
              <a:lnTo>
                <a:pt x="78" y="41"/>
              </a:lnTo>
              <a:lnTo>
                <a:pt x="79" y="40"/>
              </a:lnTo>
              <a:lnTo>
                <a:pt x="80" y="40"/>
              </a:lnTo>
              <a:lnTo>
                <a:pt x="80" y="39"/>
              </a:lnTo>
              <a:lnTo>
                <a:pt x="80" y="38"/>
              </a:lnTo>
              <a:lnTo>
                <a:pt x="79" y="38"/>
              </a:lnTo>
              <a:lnTo>
                <a:pt x="54" y="15"/>
              </a:lnTo>
              <a:lnTo>
                <a:pt x="54" y="16"/>
              </a:lnTo>
              <a:lnTo>
                <a:pt x="54" y="17"/>
              </a:lnTo>
              <a:lnTo>
                <a:pt x="54" y="18"/>
              </a:lnTo>
              <a:lnTo>
                <a:pt x="53" y="18"/>
              </a:lnTo>
              <a:lnTo>
                <a:pt x="52" y="17"/>
              </a:lnTo>
              <a:lnTo>
                <a:pt x="52" y="18"/>
              </a:lnTo>
              <a:lnTo>
                <a:pt x="52" y="19"/>
              </a:lnTo>
              <a:lnTo>
                <a:pt x="52" y="20"/>
              </a:lnTo>
              <a:lnTo>
                <a:pt x="52" y="21"/>
              </a:lnTo>
              <a:lnTo>
                <a:pt x="52" y="20"/>
              </a:lnTo>
              <a:lnTo>
                <a:pt x="51" y="20"/>
              </a:lnTo>
              <a:lnTo>
                <a:pt x="51" y="21"/>
              </a:lnTo>
              <a:lnTo>
                <a:pt x="50" y="21"/>
              </a:lnTo>
              <a:lnTo>
                <a:pt x="49" y="21"/>
              </a:lnTo>
              <a:lnTo>
                <a:pt x="49" y="22"/>
              </a:lnTo>
              <a:lnTo>
                <a:pt x="49" y="21"/>
              </a:lnTo>
              <a:lnTo>
                <a:pt x="50" y="21"/>
              </a:lnTo>
              <a:lnTo>
                <a:pt x="50" y="20"/>
              </a:lnTo>
              <a:lnTo>
                <a:pt x="51" y="20"/>
              </a:lnTo>
              <a:lnTo>
                <a:pt x="51" y="19"/>
              </a:lnTo>
              <a:lnTo>
                <a:pt x="52" y="19"/>
              </a:lnTo>
              <a:lnTo>
                <a:pt x="52" y="18"/>
              </a:lnTo>
              <a:lnTo>
                <a:pt x="51" y="18"/>
              </a:lnTo>
              <a:lnTo>
                <a:pt x="52" y="18"/>
              </a:lnTo>
              <a:lnTo>
                <a:pt x="52" y="17"/>
              </a:lnTo>
              <a:lnTo>
                <a:pt x="52" y="16"/>
              </a:lnTo>
              <a:lnTo>
                <a:pt x="52" y="17"/>
              </a:lnTo>
              <a:lnTo>
                <a:pt x="53" y="17"/>
              </a:lnTo>
              <a:lnTo>
                <a:pt x="53" y="16"/>
              </a:lnTo>
              <a:lnTo>
                <a:pt x="53" y="15"/>
              </a:lnTo>
              <a:lnTo>
                <a:pt x="54" y="15"/>
              </a:lnTo>
              <a:lnTo>
                <a:pt x="79" y="38"/>
              </a:lnTo>
              <a:lnTo>
                <a:pt x="59" y="12"/>
              </a:lnTo>
              <a:lnTo>
                <a:pt x="58" y="12"/>
              </a:lnTo>
              <a:lnTo>
                <a:pt x="58" y="11"/>
              </a:lnTo>
              <a:lnTo>
                <a:pt x="57" y="12"/>
              </a:lnTo>
              <a:lnTo>
                <a:pt x="57" y="11"/>
              </a:lnTo>
              <a:lnTo>
                <a:pt x="58" y="11"/>
              </a:lnTo>
              <a:lnTo>
                <a:pt x="59" y="11"/>
              </a:lnTo>
              <a:lnTo>
                <a:pt x="59" y="12"/>
              </a:lnTo>
              <a:lnTo>
                <a:pt x="79" y="38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457200</xdr:colOff>
      <xdr:row>13</xdr:row>
      <xdr:rowOff>57150</xdr:rowOff>
    </xdr:from>
    <xdr:to>
      <xdr:col>6</xdr:col>
      <xdr:colOff>304800</xdr:colOff>
      <xdr:row>16</xdr:row>
      <xdr:rowOff>95250</xdr:rowOff>
    </xdr:to>
    <xdr:sp macro="" textlink="">
      <xdr:nvSpPr>
        <xdr:cNvPr id="132" name="Freeform 137">
          <a:extLst>
            <a:ext uri="{FF2B5EF4-FFF2-40B4-BE49-F238E27FC236}">
              <a16:creationId xmlns:a16="http://schemas.microsoft.com/office/drawing/2014/main" id="{00000000-0008-0000-3C00-000084000000}"/>
            </a:ext>
          </a:extLst>
        </xdr:cNvPr>
        <xdr:cNvSpPr>
          <a:spLocks/>
        </xdr:cNvSpPr>
      </xdr:nvSpPr>
      <xdr:spPr bwMode="auto">
        <a:xfrm>
          <a:off x="4267200" y="1876425"/>
          <a:ext cx="609600" cy="523875"/>
        </a:xfrm>
        <a:custGeom>
          <a:avLst/>
          <a:gdLst>
            <a:gd name="T0" fmla="*/ 34 w 88"/>
            <a:gd name="T1" fmla="*/ 0 h 78"/>
            <a:gd name="T2" fmla="*/ 39 w 88"/>
            <a:gd name="T3" fmla="*/ 3 h 78"/>
            <a:gd name="T4" fmla="*/ 44 w 88"/>
            <a:gd name="T5" fmla="*/ 3 h 78"/>
            <a:gd name="T6" fmla="*/ 49 w 88"/>
            <a:gd name="T7" fmla="*/ 4 h 78"/>
            <a:gd name="T8" fmla="*/ 45 w 88"/>
            <a:gd name="T9" fmla="*/ 7 h 78"/>
            <a:gd name="T10" fmla="*/ 44 w 88"/>
            <a:gd name="T11" fmla="*/ 12 h 78"/>
            <a:gd name="T12" fmla="*/ 47 w 88"/>
            <a:gd name="T13" fmla="*/ 11 h 78"/>
            <a:gd name="T14" fmla="*/ 53 w 88"/>
            <a:gd name="T15" fmla="*/ 12 h 78"/>
            <a:gd name="T16" fmla="*/ 55 w 88"/>
            <a:gd name="T17" fmla="*/ 14 h 78"/>
            <a:gd name="T18" fmla="*/ 62 w 88"/>
            <a:gd name="T19" fmla="*/ 14 h 78"/>
            <a:gd name="T20" fmla="*/ 67 w 88"/>
            <a:gd name="T21" fmla="*/ 15 h 78"/>
            <a:gd name="T22" fmla="*/ 73 w 88"/>
            <a:gd name="T23" fmla="*/ 15 h 78"/>
            <a:gd name="T24" fmla="*/ 78 w 88"/>
            <a:gd name="T25" fmla="*/ 17 h 78"/>
            <a:gd name="T26" fmla="*/ 79 w 88"/>
            <a:gd name="T27" fmla="*/ 22 h 78"/>
            <a:gd name="T28" fmla="*/ 83 w 88"/>
            <a:gd name="T29" fmla="*/ 24 h 78"/>
            <a:gd name="T30" fmla="*/ 86 w 88"/>
            <a:gd name="T31" fmla="*/ 29 h 78"/>
            <a:gd name="T32" fmla="*/ 86 w 88"/>
            <a:gd name="T33" fmla="*/ 33 h 78"/>
            <a:gd name="T34" fmla="*/ 84 w 88"/>
            <a:gd name="T35" fmla="*/ 34 h 78"/>
            <a:gd name="T36" fmla="*/ 80 w 88"/>
            <a:gd name="T37" fmla="*/ 38 h 78"/>
            <a:gd name="T38" fmla="*/ 75 w 88"/>
            <a:gd name="T39" fmla="*/ 39 h 78"/>
            <a:gd name="T40" fmla="*/ 71 w 88"/>
            <a:gd name="T41" fmla="*/ 38 h 78"/>
            <a:gd name="T42" fmla="*/ 67 w 88"/>
            <a:gd name="T43" fmla="*/ 36 h 78"/>
            <a:gd name="T44" fmla="*/ 67 w 88"/>
            <a:gd name="T45" fmla="*/ 39 h 78"/>
            <a:gd name="T46" fmla="*/ 64 w 88"/>
            <a:gd name="T47" fmla="*/ 43 h 78"/>
            <a:gd name="T48" fmla="*/ 59 w 88"/>
            <a:gd name="T49" fmla="*/ 47 h 78"/>
            <a:gd name="T50" fmla="*/ 56 w 88"/>
            <a:gd name="T51" fmla="*/ 53 h 78"/>
            <a:gd name="T52" fmla="*/ 53 w 88"/>
            <a:gd name="T53" fmla="*/ 58 h 78"/>
            <a:gd name="T54" fmla="*/ 47 w 88"/>
            <a:gd name="T55" fmla="*/ 60 h 78"/>
            <a:gd name="T56" fmla="*/ 44 w 88"/>
            <a:gd name="T57" fmla="*/ 63 h 78"/>
            <a:gd name="T58" fmla="*/ 40 w 88"/>
            <a:gd name="T59" fmla="*/ 67 h 78"/>
            <a:gd name="T60" fmla="*/ 37 w 88"/>
            <a:gd name="T61" fmla="*/ 71 h 78"/>
            <a:gd name="T62" fmla="*/ 31 w 88"/>
            <a:gd name="T63" fmla="*/ 73 h 78"/>
            <a:gd name="T64" fmla="*/ 27 w 88"/>
            <a:gd name="T65" fmla="*/ 78 h 78"/>
            <a:gd name="T66" fmla="*/ 22 w 88"/>
            <a:gd name="T67" fmla="*/ 77 h 78"/>
            <a:gd name="T68" fmla="*/ 20 w 88"/>
            <a:gd name="T69" fmla="*/ 72 h 78"/>
            <a:gd name="T70" fmla="*/ 21 w 88"/>
            <a:gd name="T71" fmla="*/ 70 h 78"/>
            <a:gd name="T72" fmla="*/ 20 w 88"/>
            <a:gd name="T73" fmla="*/ 64 h 78"/>
            <a:gd name="T74" fmla="*/ 22 w 88"/>
            <a:gd name="T75" fmla="*/ 62 h 78"/>
            <a:gd name="T76" fmla="*/ 17 w 88"/>
            <a:gd name="T77" fmla="*/ 61 h 78"/>
            <a:gd name="T78" fmla="*/ 12 w 88"/>
            <a:gd name="T79" fmla="*/ 62 h 78"/>
            <a:gd name="T80" fmla="*/ 8 w 88"/>
            <a:gd name="T81" fmla="*/ 61 h 78"/>
            <a:gd name="T82" fmla="*/ 9 w 88"/>
            <a:gd name="T83" fmla="*/ 57 h 78"/>
            <a:gd name="T84" fmla="*/ 10 w 88"/>
            <a:gd name="T85" fmla="*/ 54 h 78"/>
            <a:gd name="T86" fmla="*/ 11 w 88"/>
            <a:gd name="T87" fmla="*/ 51 h 78"/>
            <a:gd name="T88" fmla="*/ 14 w 88"/>
            <a:gd name="T89" fmla="*/ 46 h 78"/>
            <a:gd name="T90" fmla="*/ 16 w 88"/>
            <a:gd name="T91" fmla="*/ 40 h 78"/>
            <a:gd name="T92" fmla="*/ 16 w 88"/>
            <a:gd name="T93" fmla="*/ 34 h 78"/>
            <a:gd name="T94" fmla="*/ 15 w 88"/>
            <a:gd name="T95" fmla="*/ 27 h 78"/>
            <a:gd name="T96" fmla="*/ 13 w 88"/>
            <a:gd name="T97" fmla="*/ 21 h 78"/>
            <a:gd name="T98" fmla="*/ 11 w 88"/>
            <a:gd name="T99" fmla="*/ 21 h 78"/>
            <a:gd name="T100" fmla="*/ 4 w 88"/>
            <a:gd name="T101" fmla="*/ 20 h 78"/>
            <a:gd name="T102" fmla="*/ 0 w 88"/>
            <a:gd name="T103" fmla="*/ 16 h 78"/>
            <a:gd name="T104" fmla="*/ 3 w 88"/>
            <a:gd name="T105" fmla="*/ 12 h 78"/>
            <a:gd name="T106" fmla="*/ 7 w 88"/>
            <a:gd name="T107" fmla="*/ 14 h 78"/>
            <a:gd name="T108" fmla="*/ 11 w 88"/>
            <a:gd name="T109" fmla="*/ 14 h 78"/>
            <a:gd name="T110" fmla="*/ 13 w 88"/>
            <a:gd name="T111" fmla="*/ 14 h 78"/>
            <a:gd name="T112" fmla="*/ 16 w 88"/>
            <a:gd name="T113" fmla="*/ 13 h 78"/>
            <a:gd name="T114" fmla="*/ 21 w 88"/>
            <a:gd name="T115" fmla="*/ 13 h 78"/>
            <a:gd name="T116" fmla="*/ 23 w 88"/>
            <a:gd name="T117" fmla="*/ 10 h 78"/>
            <a:gd name="T118" fmla="*/ 23 w 88"/>
            <a:gd name="T119" fmla="*/ 6 h 78"/>
            <a:gd name="T120" fmla="*/ 26 w 88"/>
            <a:gd name="T121" fmla="*/ 1 h 78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w 88"/>
            <a:gd name="T184" fmla="*/ 0 h 78"/>
            <a:gd name="T185" fmla="*/ 88 w 88"/>
            <a:gd name="T186" fmla="*/ 78 h 78"/>
          </a:gdLst>
          <a:ahLst/>
          <a:cxnLst>
            <a:cxn ang="T122">
              <a:pos x="T0" y="T1"/>
            </a:cxn>
            <a:cxn ang="T123">
              <a:pos x="T2" y="T3"/>
            </a:cxn>
            <a:cxn ang="T124">
              <a:pos x="T4" y="T5"/>
            </a:cxn>
            <a:cxn ang="T125">
              <a:pos x="T6" y="T7"/>
            </a:cxn>
            <a:cxn ang="T126">
              <a:pos x="T8" y="T9"/>
            </a:cxn>
            <a:cxn ang="T127">
              <a:pos x="T10" y="T11"/>
            </a:cxn>
            <a:cxn ang="T128">
              <a:pos x="T12" y="T13"/>
            </a:cxn>
            <a:cxn ang="T129">
              <a:pos x="T14" y="T15"/>
            </a:cxn>
            <a:cxn ang="T130">
              <a:pos x="T16" y="T17"/>
            </a:cxn>
            <a:cxn ang="T131">
              <a:pos x="T18" y="T19"/>
            </a:cxn>
            <a:cxn ang="T132">
              <a:pos x="T20" y="T21"/>
            </a:cxn>
            <a:cxn ang="T133">
              <a:pos x="T22" y="T23"/>
            </a:cxn>
            <a:cxn ang="T134">
              <a:pos x="T24" y="T25"/>
            </a:cxn>
            <a:cxn ang="T135">
              <a:pos x="T26" y="T27"/>
            </a:cxn>
            <a:cxn ang="T136">
              <a:pos x="T28" y="T29"/>
            </a:cxn>
            <a:cxn ang="T137">
              <a:pos x="T30" y="T31"/>
            </a:cxn>
            <a:cxn ang="T138">
              <a:pos x="T32" y="T33"/>
            </a:cxn>
            <a:cxn ang="T139">
              <a:pos x="T34" y="T35"/>
            </a:cxn>
            <a:cxn ang="T140">
              <a:pos x="T36" y="T37"/>
            </a:cxn>
            <a:cxn ang="T141">
              <a:pos x="T38" y="T39"/>
            </a:cxn>
            <a:cxn ang="T142">
              <a:pos x="T40" y="T41"/>
            </a:cxn>
            <a:cxn ang="T143">
              <a:pos x="T42" y="T43"/>
            </a:cxn>
            <a:cxn ang="T144">
              <a:pos x="T44" y="T45"/>
            </a:cxn>
            <a:cxn ang="T145">
              <a:pos x="T46" y="T47"/>
            </a:cxn>
            <a:cxn ang="T146">
              <a:pos x="T48" y="T49"/>
            </a:cxn>
            <a:cxn ang="T147">
              <a:pos x="T50" y="T51"/>
            </a:cxn>
            <a:cxn ang="T148">
              <a:pos x="T52" y="T53"/>
            </a:cxn>
            <a:cxn ang="T149">
              <a:pos x="T54" y="T55"/>
            </a:cxn>
            <a:cxn ang="T150">
              <a:pos x="T56" y="T57"/>
            </a:cxn>
            <a:cxn ang="T151">
              <a:pos x="T58" y="T59"/>
            </a:cxn>
            <a:cxn ang="T152">
              <a:pos x="T60" y="T61"/>
            </a:cxn>
            <a:cxn ang="T153">
              <a:pos x="T62" y="T63"/>
            </a:cxn>
            <a:cxn ang="T154">
              <a:pos x="T64" y="T65"/>
            </a:cxn>
            <a:cxn ang="T155">
              <a:pos x="T66" y="T67"/>
            </a:cxn>
            <a:cxn ang="T156">
              <a:pos x="T68" y="T69"/>
            </a:cxn>
            <a:cxn ang="T157">
              <a:pos x="T70" y="T71"/>
            </a:cxn>
            <a:cxn ang="T158">
              <a:pos x="T72" y="T73"/>
            </a:cxn>
            <a:cxn ang="T159">
              <a:pos x="T74" y="T75"/>
            </a:cxn>
            <a:cxn ang="T160">
              <a:pos x="T76" y="T77"/>
            </a:cxn>
            <a:cxn ang="T161">
              <a:pos x="T78" y="T79"/>
            </a:cxn>
            <a:cxn ang="T162">
              <a:pos x="T80" y="T81"/>
            </a:cxn>
            <a:cxn ang="T163">
              <a:pos x="T82" y="T83"/>
            </a:cxn>
            <a:cxn ang="T164">
              <a:pos x="T84" y="T85"/>
            </a:cxn>
            <a:cxn ang="T165">
              <a:pos x="T86" y="T87"/>
            </a:cxn>
            <a:cxn ang="T166">
              <a:pos x="T88" y="T89"/>
            </a:cxn>
            <a:cxn ang="T167">
              <a:pos x="T90" y="T91"/>
            </a:cxn>
            <a:cxn ang="T168">
              <a:pos x="T92" y="T93"/>
            </a:cxn>
            <a:cxn ang="T169">
              <a:pos x="T94" y="T95"/>
            </a:cxn>
            <a:cxn ang="T170">
              <a:pos x="T96" y="T97"/>
            </a:cxn>
            <a:cxn ang="T171">
              <a:pos x="T98" y="T99"/>
            </a:cxn>
            <a:cxn ang="T172">
              <a:pos x="T100" y="T101"/>
            </a:cxn>
            <a:cxn ang="T173">
              <a:pos x="T102" y="T103"/>
            </a:cxn>
            <a:cxn ang="T174">
              <a:pos x="T104" y="T105"/>
            </a:cxn>
            <a:cxn ang="T175">
              <a:pos x="T106" y="T107"/>
            </a:cxn>
            <a:cxn ang="T176">
              <a:pos x="T108" y="T109"/>
            </a:cxn>
            <a:cxn ang="T177">
              <a:pos x="T110" y="T111"/>
            </a:cxn>
            <a:cxn ang="T178">
              <a:pos x="T112" y="T113"/>
            </a:cxn>
            <a:cxn ang="T179">
              <a:pos x="T114" y="T115"/>
            </a:cxn>
            <a:cxn ang="T180">
              <a:pos x="T116" y="T117"/>
            </a:cxn>
            <a:cxn ang="T181">
              <a:pos x="T118" y="T119"/>
            </a:cxn>
            <a:cxn ang="T182">
              <a:pos x="T120" y="T121"/>
            </a:cxn>
          </a:cxnLst>
          <a:rect l="T183" t="T184" r="T185" b="T186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1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solidFill>
          <a:srgbClr val="FFFFFF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8</xdr:row>
      <xdr:rowOff>19050</xdr:rowOff>
    </xdr:from>
    <xdr:to>
      <xdr:col>7</xdr:col>
      <xdr:colOff>342900</xdr:colOff>
      <xdr:row>11</xdr:row>
      <xdr:rowOff>123825</xdr:rowOff>
    </xdr:to>
    <xdr:sp macro="" textlink="">
      <xdr:nvSpPr>
        <xdr:cNvPr id="133" name="Freeform 138">
          <a:extLst>
            <a:ext uri="{FF2B5EF4-FFF2-40B4-BE49-F238E27FC236}">
              <a16:creationId xmlns:a16="http://schemas.microsoft.com/office/drawing/2014/main" id="{00000000-0008-0000-3C00-000085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7</xdr:col>
      <xdr:colOff>85725</xdr:colOff>
      <xdr:row>10</xdr:row>
      <xdr:rowOff>95250</xdr:rowOff>
    </xdr:from>
    <xdr:to>
      <xdr:col>9</xdr:col>
      <xdr:colOff>485775</xdr:colOff>
      <xdr:row>16</xdr:row>
      <xdr:rowOff>28575</xdr:rowOff>
    </xdr:to>
    <xdr:sp macro="" textlink="">
      <xdr:nvSpPr>
        <xdr:cNvPr id="134" name="Freeform 139">
          <a:extLst>
            <a:ext uri="{FF2B5EF4-FFF2-40B4-BE49-F238E27FC236}">
              <a16:creationId xmlns:a16="http://schemas.microsoft.com/office/drawing/2014/main" id="{00000000-0008-0000-3C00-000086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523875</xdr:colOff>
      <xdr:row>13</xdr:row>
      <xdr:rowOff>47625</xdr:rowOff>
    </xdr:from>
    <xdr:to>
      <xdr:col>8</xdr:col>
      <xdr:colOff>0</xdr:colOff>
      <xdr:row>19</xdr:row>
      <xdr:rowOff>0</xdr:rowOff>
    </xdr:to>
    <xdr:sp macro="" textlink="">
      <xdr:nvSpPr>
        <xdr:cNvPr id="135" name="Freeform 140">
          <a:extLst>
            <a:ext uri="{FF2B5EF4-FFF2-40B4-BE49-F238E27FC236}">
              <a16:creationId xmlns:a16="http://schemas.microsoft.com/office/drawing/2014/main" id="{00000000-0008-0000-3C00-000087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638175</xdr:colOff>
      <xdr:row>15</xdr:row>
      <xdr:rowOff>0</xdr:rowOff>
    </xdr:from>
    <xdr:to>
      <xdr:col>6</xdr:col>
      <xdr:colOff>542925</xdr:colOff>
      <xdr:row>18</xdr:row>
      <xdr:rowOff>142875</xdr:rowOff>
    </xdr:to>
    <xdr:sp macro="" textlink="">
      <xdr:nvSpPr>
        <xdr:cNvPr id="136" name="Freeform 142">
          <a:extLst>
            <a:ext uri="{FF2B5EF4-FFF2-40B4-BE49-F238E27FC236}">
              <a16:creationId xmlns:a16="http://schemas.microsoft.com/office/drawing/2014/main" id="{00000000-0008-0000-3C00-000088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257175</xdr:colOff>
      <xdr:row>15</xdr:row>
      <xdr:rowOff>142875</xdr:rowOff>
    </xdr:from>
    <xdr:to>
      <xdr:col>6</xdr:col>
      <xdr:colOff>47625</xdr:colOff>
      <xdr:row>23</xdr:row>
      <xdr:rowOff>28575</xdr:rowOff>
    </xdr:to>
    <xdr:sp macro="" textlink="">
      <xdr:nvSpPr>
        <xdr:cNvPr id="137" name="Freeform 143">
          <a:extLst>
            <a:ext uri="{FF2B5EF4-FFF2-40B4-BE49-F238E27FC236}">
              <a16:creationId xmlns:a16="http://schemas.microsoft.com/office/drawing/2014/main" id="{00000000-0008-0000-3C00-000089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152400</xdr:colOff>
      <xdr:row>17</xdr:row>
      <xdr:rowOff>142875</xdr:rowOff>
    </xdr:from>
    <xdr:to>
      <xdr:col>6</xdr:col>
      <xdr:colOff>733425</xdr:colOff>
      <xdr:row>20</xdr:row>
      <xdr:rowOff>47625</xdr:rowOff>
    </xdr:to>
    <xdr:sp macro="" textlink="">
      <xdr:nvSpPr>
        <xdr:cNvPr id="138" name="Freeform 144">
          <a:extLst>
            <a:ext uri="{FF2B5EF4-FFF2-40B4-BE49-F238E27FC236}">
              <a16:creationId xmlns:a16="http://schemas.microsoft.com/office/drawing/2014/main" id="{00000000-0008-0000-3C00-00008A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685800</xdr:colOff>
      <xdr:row>17</xdr:row>
      <xdr:rowOff>142875</xdr:rowOff>
    </xdr:from>
    <xdr:to>
      <xdr:col>9</xdr:col>
      <xdr:colOff>247650</xdr:colOff>
      <xdr:row>25</xdr:row>
      <xdr:rowOff>19050</xdr:rowOff>
    </xdr:to>
    <xdr:sp macro="" textlink="">
      <xdr:nvSpPr>
        <xdr:cNvPr id="139" name="Freeform 145">
          <a:extLst>
            <a:ext uri="{FF2B5EF4-FFF2-40B4-BE49-F238E27FC236}">
              <a16:creationId xmlns:a16="http://schemas.microsoft.com/office/drawing/2014/main" id="{00000000-0008-0000-3C00-00008B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590550</xdr:colOff>
      <xdr:row>18</xdr:row>
      <xdr:rowOff>104775</xdr:rowOff>
    </xdr:from>
    <xdr:to>
      <xdr:col>6</xdr:col>
      <xdr:colOff>209550</xdr:colOff>
      <xdr:row>23</xdr:row>
      <xdr:rowOff>47625</xdr:rowOff>
    </xdr:to>
    <xdr:sp macro="" textlink="">
      <xdr:nvSpPr>
        <xdr:cNvPr id="140" name="Freeform 146">
          <a:extLst>
            <a:ext uri="{FF2B5EF4-FFF2-40B4-BE49-F238E27FC236}">
              <a16:creationId xmlns:a16="http://schemas.microsoft.com/office/drawing/2014/main" id="{00000000-0008-0000-3C00-00008C000000}"/>
            </a:ext>
          </a:extLst>
        </xdr:cNvPr>
        <xdr:cNvSpPr>
          <a:spLocks/>
        </xdr:cNvSpPr>
      </xdr:nvSpPr>
      <xdr:spPr bwMode="auto">
        <a:xfrm>
          <a:off x="4400550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695325</xdr:colOff>
      <xdr:row>19</xdr:row>
      <xdr:rowOff>152400</xdr:rowOff>
    </xdr:from>
    <xdr:to>
      <xdr:col>6</xdr:col>
      <xdr:colOff>571500</xdr:colOff>
      <xdr:row>24</xdr:row>
      <xdr:rowOff>142875</xdr:rowOff>
    </xdr:to>
    <xdr:sp macro="" textlink="">
      <xdr:nvSpPr>
        <xdr:cNvPr id="141" name="Freeform 147">
          <a:extLst>
            <a:ext uri="{FF2B5EF4-FFF2-40B4-BE49-F238E27FC236}">
              <a16:creationId xmlns:a16="http://schemas.microsoft.com/office/drawing/2014/main" id="{00000000-0008-0000-3C00-00008D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142875</xdr:colOff>
      <xdr:row>19</xdr:row>
      <xdr:rowOff>152400</xdr:rowOff>
    </xdr:from>
    <xdr:to>
      <xdr:col>8</xdr:col>
      <xdr:colOff>219075</xdr:colOff>
      <xdr:row>29</xdr:row>
      <xdr:rowOff>76200</xdr:rowOff>
    </xdr:to>
    <xdr:sp macro="" textlink="">
      <xdr:nvSpPr>
        <xdr:cNvPr id="142" name="Freeform 148">
          <a:extLst>
            <a:ext uri="{FF2B5EF4-FFF2-40B4-BE49-F238E27FC236}">
              <a16:creationId xmlns:a16="http://schemas.microsoft.com/office/drawing/2014/main" id="{00000000-0008-0000-3C00-00008E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323850</xdr:colOff>
      <xdr:row>24</xdr:row>
      <xdr:rowOff>133350</xdr:rowOff>
    </xdr:from>
    <xdr:to>
      <xdr:col>6</xdr:col>
      <xdr:colOff>533400</xdr:colOff>
      <xdr:row>29</xdr:row>
      <xdr:rowOff>114300</xdr:rowOff>
    </xdr:to>
    <xdr:sp macro="" textlink="">
      <xdr:nvSpPr>
        <xdr:cNvPr id="143" name="Freeform 149">
          <a:extLst>
            <a:ext uri="{FF2B5EF4-FFF2-40B4-BE49-F238E27FC236}">
              <a16:creationId xmlns:a16="http://schemas.microsoft.com/office/drawing/2014/main" id="{00000000-0008-0000-3C00-00008F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4</xdr:col>
      <xdr:colOff>581025</xdr:colOff>
      <xdr:row>28</xdr:row>
      <xdr:rowOff>38100</xdr:rowOff>
    </xdr:from>
    <xdr:to>
      <xdr:col>6</xdr:col>
      <xdr:colOff>28575</xdr:colOff>
      <xdr:row>34</xdr:row>
      <xdr:rowOff>95250</xdr:rowOff>
    </xdr:to>
    <xdr:sp macro="" textlink="">
      <xdr:nvSpPr>
        <xdr:cNvPr id="144" name="Freeform 150">
          <a:extLst>
            <a:ext uri="{FF2B5EF4-FFF2-40B4-BE49-F238E27FC236}">
              <a16:creationId xmlns:a16="http://schemas.microsoft.com/office/drawing/2014/main" id="{00000000-0008-0000-3C00-000090000000}"/>
            </a:ext>
          </a:extLst>
        </xdr:cNvPr>
        <xdr:cNvSpPr>
          <a:spLocks/>
        </xdr:cNvSpPr>
      </xdr:nvSpPr>
      <xdr:spPr bwMode="auto">
        <a:xfrm>
          <a:off x="3629025" y="4286250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561975</xdr:colOff>
      <xdr:row>28</xdr:row>
      <xdr:rowOff>66675</xdr:rowOff>
    </xdr:from>
    <xdr:to>
      <xdr:col>6</xdr:col>
      <xdr:colOff>533400</xdr:colOff>
      <xdr:row>35</xdr:row>
      <xdr:rowOff>114300</xdr:rowOff>
    </xdr:to>
    <xdr:sp macro="" textlink="">
      <xdr:nvSpPr>
        <xdr:cNvPr id="145" name="Freeform 151">
          <a:extLst>
            <a:ext uri="{FF2B5EF4-FFF2-40B4-BE49-F238E27FC236}">
              <a16:creationId xmlns:a16="http://schemas.microsoft.com/office/drawing/2014/main" id="{00000000-0008-0000-3C00-000091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209550</xdr:colOff>
      <xdr:row>7</xdr:row>
      <xdr:rowOff>9525</xdr:rowOff>
    </xdr:from>
    <xdr:to>
      <xdr:col>6</xdr:col>
      <xdr:colOff>219075</xdr:colOff>
      <xdr:row>7</xdr:row>
      <xdr:rowOff>57150</xdr:rowOff>
    </xdr:to>
    <xdr:sp macro="" textlink="">
      <xdr:nvSpPr>
        <xdr:cNvPr id="146" name="Freeform 152">
          <a:extLst>
            <a:ext uri="{FF2B5EF4-FFF2-40B4-BE49-F238E27FC236}">
              <a16:creationId xmlns:a16="http://schemas.microsoft.com/office/drawing/2014/main" id="{00000000-0008-0000-3C00-000092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>
            <a:gd name="T0" fmla="*/ 0 w 1"/>
            <a:gd name="T1" fmla="*/ 1 h 3"/>
            <a:gd name="T2" fmla="*/ 1 w 1"/>
            <a:gd name="T3" fmla="*/ 0 h 3"/>
            <a:gd name="T4" fmla="*/ 1 w 1"/>
            <a:gd name="T5" fmla="*/ 0 h 3"/>
            <a:gd name="T6" fmla="*/ 0 w 1"/>
            <a:gd name="T7" fmla="*/ 0 h 3"/>
            <a:gd name="T8" fmla="*/ 0 w 1"/>
            <a:gd name="T9" fmla="*/ 0 h 3"/>
            <a:gd name="T10" fmla="*/ 0 w 1"/>
            <a:gd name="T11" fmla="*/ 0 h 3"/>
            <a:gd name="T12" fmla="*/ 0 w 1"/>
            <a:gd name="T13" fmla="*/ 1 h 3"/>
            <a:gd name="T14" fmla="*/ 0 w 1"/>
            <a:gd name="T15" fmla="*/ 2 h 3"/>
            <a:gd name="T16" fmla="*/ 0 w 1"/>
            <a:gd name="T17" fmla="*/ 3 h 3"/>
            <a:gd name="T18" fmla="*/ 0 w 1"/>
            <a:gd name="T19" fmla="*/ 3 h 3"/>
            <a:gd name="T20" fmla="*/ 0 w 1"/>
            <a:gd name="T21" fmla="*/ 2 h 3"/>
            <a:gd name="T22" fmla="*/ 0 w 1"/>
            <a:gd name="T23" fmla="*/ 1 h 3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w 1"/>
            <a:gd name="T37" fmla="*/ 0 h 3"/>
            <a:gd name="T38" fmla="*/ 1 w 1"/>
            <a:gd name="T39" fmla="*/ 3 h 3"/>
          </a:gdLst>
          <a:ahLst/>
          <a:cxnLst>
            <a:cxn ang="T24">
              <a:pos x="T0" y="T1"/>
            </a:cxn>
            <a:cxn ang="T25">
              <a:pos x="T2" y="T3"/>
            </a:cxn>
            <a:cxn ang="T26">
              <a:pos x="T4" y="T5"/>
            </a:cxn>
            <a:cxn ang="T27">
              <a:pos x="T6" y="T7"/>
            </a:cxn>
            <a:cxn ang="T28">
              <a:pos x="T8" y="T9"/>
            </a:cxn>
            <a:cxn ang="T29">
              <a:pos x="T10" y="T11"/>
            </a:cxn>
            <a:cxn ang="T30">
              <a:pos x="T12" y="T13"/>
            </a:cxn>
            <a:cxn ang="T31">
              <a:pos x="T14" y="T15"/>
            </a:cxn>
            <a:cxn ang="T32">
              <a:pos x="T16" y="T17"/>
            </a:cxn>
            <a:cxn ang="T33">
              <a:pos x="T18" y="T19"/>
            </a:cxn>
            <a:cxn ang="T34">
              <a:pos x="T20" y="T21"/>
            </a:cxn>
            <a:cxn ang="T35">
              <a:pos x="T22" y="T23"/>
            </a:cxn>
          </a:cxnLst>
          <a:rect l="T36" t="T37" r="T38" b="T39"/>
          <a:pathLst>
            <a:path w="1" h="3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7</xdr:row>
      <xdr:rowOff>47625</xdr:rowOff>
    </xdr:from>
    <xdr:to>
      <xdr:col>6</xdr:col>
      <xdr:colOff>219075</xdr:colOff>
      <xdr:row>7</xdr:row>
      <xdr:rowOff>57150</xdr:rowOff>
    </xdr:to>
    <xdr:sp macro="" textlink="">
      <xdr:nvSpPr>
        <xdr:cNvPr id="147" name="Freeform 153">
          <a:extLst>
            <a:ext uri="{FF2B5EF4-FFF2-40B4-BE49-F238E27FC236}">
              <a16:creationId xmlns:a16="http://schemas.microsoft.com/office/drawing/2014/main" id="{00000000-0008-0000-3C00-000093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>
            <a:gd name="T0" fmla="*/ 1 w 1"/>
            <a:gd name="T1" fmla="*/ 1 h 1"/>
            <a:gd name="T2" fmla="*/ 1 w 1"/>
            <a:gd name="T3" fmla="*/ 0 h 1"/>
            <a:gd name="T4" fmla="*/ 0 w 1"/>
            <a:gd name="T5" fmla="*/ 1 h 1"/>
            <a:gd name="T6" fmla="*/ 1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7</xdr:row>
      <xdr:rowOff>38100</xdr:rowOff>
    </xdr:from>
    <xdr:to>
      <xdr:col>6</xdr:col>
      <xdr:colOff>238125</xdr:colOff>
      <xdr:row>7</xdr:row>
      <xdr:rowOff>47625</xdr:rowOff>
    </xdr:to>
    <xdr:sp macro="" textlink="">
      <xdr:nvSpPr>
        <xdr:cNvPr id="148" name="Rectangle 154">
          <a:extLst>
            <a:ext uri="{FF2B5EF4-FFF2-40B4-BE49-F238E27FC236}">
              <a16:creationId xmlns:a16="http://schemas.microsoft.com/office/drawing/2014/main" id="{00000000-0008-0000-3C00-000094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11</xdr:row>
      <xdr:rowOff>76200</xdr:rowOff>
    </xdr:from>
    <xdr:to>
      <xdr:col>5</xdr:col>
      <xdr:colOff>142875</xdr:colOff>
      <xdr:row>11</xdr:row>
      <xdr:rowOff>76200</xdr:rowOff>
    </xdr:to>
    <xdr:sp macro="" textlink="">
      <xdr:nvSpPr>
        <xdr:cNvPr id="149" name="Rectangle 155">
          <a:extLst>
            <a:ext uri="{FF2B5EF4-FFF2-40B4-BE49-F238E27FC236}">
              <a16:creationId xmlns:a16="http://schemas.microsoft.com/office/drawing/2014/main" id="{00000000-0008-0000-3C00-000095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8</xdr:row>
      <xdr:rowOff>95250</xdr:rowOff>
    </xdr:from>
    <xdr:to>
      <xdr:col>6</xdr:col>
      <xdr:colOff>142875</xdr:colOff>
      <xdr:row>9</xdr:row>
      <xdr:rowOff>47625</xdr:rowOff>
    </xdr:to>
    <xdr:sp macro="" textlink="">
      <xdr:nvSpPr>
        <xdr:cNvPr id="150" name="Freeform 156">
          <a:extLst>
            <a:ext uri="{FF2B5EF4-FFF2-40B4-BE49-F238E27FC236}">
              <a16:creationId xmlns:a16="http://schemas.microsoft.com/office/drawing/2014/main" id="{00000000-0008-0000-3C00-000096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190500</xdr:colOff>
      <xdr:row>8</xdr:row>
      <xdr:rowOff>28575</xdr:rowOff>
    </xdr:from>
    <xdr:to>
      <xdr:col>6</xdr:col>
      <xdr:colOff>219075</xdr:colOff>
      <xdr:row>8</xdr:row>
      <xdr:rowOff>47625</xdr:rowOff>
    </xdr:to>
    <xdr:sp macro="" textlink="">
      <xdr:nvSpPr>
        <xdr:cNvPr id="151" name="Freeform 157">
          <a:extLst>
            <a:ext uri="{FF2B5EF4-FFF2-40B4-BE49-F238E27FC236}">
              <a16:creationId xmlns:a16="http://schemas.microsoft.com/office/drawing/2014/main" id="{00000000-0008-0000-3C00-000097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>
            <a:gd name="T0" fmla="*/ 2 w 2"/>
            <a:gd name="T1" fmla="*/ 1 h 1"/>
            <a:gd name="T2" fmla="*/ 1 w 2"/>
            <a:gd name="T3" fmla="*/ 1 h 1"/>
            <a:gd name="T4" fmla="*/ 1 w 2"/>
            <a:gd name="T5" fmla="*/ 0 h 1"/>
            <a:gd name="T6" fmla="*/ 0 w 2"/>
            <a:gd name="T7" fmla="*/ 1 h 1"/>
            <a:gd name="T8" fmla="*/ 0 w 2"/>
            <a:gd name="T9" fmla="*/ 0 h 1"/>
            <a:gd name="T10" fmla="*/ 1 w 2"/>
            <a:gd name="T11" fmla="*/ 0 h 1"/>
            <a:gd name="T12" fmla="*/ 2 w 2"/>
            <a:gd name="T13" fmla="*/ 0 h 1"/>
            <a:gd name="T14" fmla="*/ 2 w 2"/>
            <a:gd name="T15" fmla="*/ 1 h 1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w 2"/>
            <a:gd name="T25" fmla="*/ 0 h 1"/>
            <a:gd name="T26" fmla="*/ 2 w 2"/>
            <a:gd name="T27" fmla="*/ 1 h 1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T24" t="T25" r="T26" b="T27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152" name="Rectangle 158">
          <a:extLst>
            <a:ext uri="{FF2B5EF4-FFF2-40B4-BE49-F238E27FC236}">
              <a16:creationId xmlns:a16="http://schemas.microsoft.com/office/drawing/2014/main" id="{00000000-0008-0000-3C00-000098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7</xdr:row>
      <xdr:rowOff>57150</xdr:rowOff>
    </xdr:from>
    <xdr:to>
      <xdr:col>6</xdr:col>
      <xdr:colOff>200025</xdr:colOff>
      <xdr:row>7</xdr:row>
      <xdr:rowOff>123825</xdr:rowOff>
    </xdr:to>
    <xdr:sp macro="" textlink="">
      <xdr:nvSpPr>
        <xdr:cNvPr id="153" name="Freeform 159">
          <a:extLst>
            <a:ext uri="{FF2B5EF4-FFF2-40B4-BE49-F238E27FC236}">
              <a16:creationId xmlns:a16="http://schemas.microsoft.com/office/drawing/2014/main" id="{00000000-0008-0000-3C00-000099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>
            <a:gd name="T0" fmla="*/ 0 w 2"/>
            <a:gd name="T1" fmla="*/ 3 h 4"/>
            <a:gd name="T2" fmla="*/ 0 w 2"/>
            <a:gd name="T3" fmla="*/ 4 h 4"/>
            <a:gd name="T4" fmla="*/ 1 w 2"/>
            <a:gd name="T5" fmla="*/ 3 h 4"/>
            <a:gd name="T6" fmla="*/ 1 w 2"/>
            <a:gd name="T7" fmla="*/ 2 h 4"/>
            <a:gd name="T8" fmla="*/ 2 w 2"/>
            <a:gd name="T9" fmla="*/ 2 h 4"/>
            <a:gd name="T10" fmla="*/ 2 w 2"/>
            <a:gd name="T11" fmla="*/ 1 h 4"/>
            <a:gd name="T12" fmla="*/ 1 w 2"/>
            <a:gd name="T13" fmla="*/ 1 h 4"/>
            <a:gd name="T14" fmla="*/ 2 w 2"/>
            <a:gd name="T15" fmla="*/ 1 h 4"/>
            <a:gd name="T16" fmla="*/ 2 w 2"/>
            <a:gd name="T17" fmla="*/ 0 h 4"/>
            <a:gd name="T18" fmla="*/ 1 w 2"/>
            <a:gd name="T19" fmla="*/ 0 h 4"/>
            <a:gd name="T20" fmla="*/ 1 w 2"/>
            <a:gd name="T21" fmla="*/ 1 h 4"/>
            <a:gd name="T22" fmla="*/ 0 w 2"/>
            <a:gd name="T23" fmla="*/ 1 h 4"/>
            <a:gd name="T24" fmla="*/ 0 w 2"/>
            <a:gd name="T25" fmla="*/ 2 h 4"/>
            <a:gd name="T26" fmla="*/ 0 w 2"/>
            <a:gd name="T27" fmla="*/ 2 h 4"/>
            <a:gd name="T28" fmla="*/ 0 w 2"/>
            <a:gd name="T29" fmla="*/ 3 h 4"/>
            <a:gd name="T30" fmla="*/ 0 w 2"/>
            <a:gd name="T31" fmla="*/ 3 h 4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60000 65536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w 2"/>
            <a:gd name="T49" fmla="*/ 0 h 4"/>
            <a:gd name="T50" fmla="*/ 2 w 2"/>
            <a:gd name="T51" fmla="*/ 4 h 4"/>
          </a:gdLst>
          <a:ahLst/>
          <a:cxnLst>
            <a:cxn ang="T32">
              <a:pos x="T0" y="T1"/>
            </a:cxn>
            <a:cxn ang="T33">
              <a:pos x="T2" y="T3"/>
            </a:cxn>
            <a:cxn ang="T34">
              <a:pos x="T4" y="T5"/>
            </a:cxn>
            <a:cxn ang="T35">
              <a:pos x="T6" y="T7"/>
            </a:cxn>
            <a:cxn ang="T36">
              <a:pos x="T8" y="T9"/>
            </a:cxn>
            <a:cxn ang="T37">
              <a:pos x="T10" y="T11"/>
            </a:cxn>
            <a:cxn ang="T38">
              <a:pos x="T12" y="T13"/>
            </a:cxn>
            <a:cxn ang="T39">
              <a:pos x="T14" y="T15"/>
            </a:cxn>
            <a:cxn ang="T40">
              <a:pos x="T16" y="T17"/>
            </a:cxn>
            <a:cxn ang="T41">
              <a:pos x="T18" y="T19"/>
            </a:cxn>
            <a:cxn ang="T42">
              <a:pos x="T20" y="T21"/>
            </a:cxn>
            <a:cxn ang="T43">
              <a:pos x="T22" y="T23"/>
            </a:cxn>
            <a:cxn ang="T44">
              <a:pos x="T24" y="T25"/>
            </a:cxn>
            <a:cxn ang="T45">
              <a:pos x="T26" y="T27"/>
            </a:cxn>
            <a:cxn ang="T46">
              <a:pos x="T28" y="T29"/>
            </a:cxn>
            <a:cxn ang="T47">
              <a:pos x="T30" y="T31"/>
            </a:cxn>
          </a:cxnLst>
          <a:rect l="T48" t="T49" r="T50" b="T51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7</xdr:row>
      <xdr:rowOff>85725</xdr:rowOff>
    </xdr:from>
    <xdr:to>
      <xdr:col>6</xdr:col>
      <xdr:colOff>161925</xdr:colOff>
      <xdr:row>7</xdr:row>
      <xdr:rowOff>95250</xdr:rowOff>
    </xdr:to>
    <xdr:sp macro="" textlink="">
      <xdr:nvSpPr>
        <xdr:cNvPr id="154" name="Freeform 160">
          <a:extLst>
            <a:ext uri="{FF2B5EF4-FFF2-40B4-BE49-F238E27FC236}">
              <a16:creationId xmlns:a16="http://schemas.microsoft.com/office/drawing/2014/main" id="{00000000-0008-0000-3C00-00009A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>
            <a:gd name="T0" fmla="*/ 0 w 1"/>
            <a:gd name="T1" fmla="*/ 0 h 1"/>
            <a:gd name="T2" fmla="*/ 0 w 1"/>
            <a:gd name="T3" fmla="*/ 1 h 1"/>
            <a:gd name="T4" fmla="*/ 1 w 1"/>
            <a:gd name="T5" fmla="*/ 0 h 1"/>
            <a:gd name="T6" fmla="*/ 0 w 1"/>
            <a:gd name="T7" fmla="*/ 0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7</xdr:row>
      <xdr:rowOff>123825</xdr:rowOff>
    </xdr:from>
    <xdr:to>
      <xdr:col>6</xdr:col>
      <xdr:colOff>142875</xdr:colOff>
      <xdr:row>7</xdr:row>
      <xdr:rowOff>133350</xdr:rowOff>
    </xdr:to>
    <xdr:sp macro="" textlink="">
      <xdr:nvSpPr>
        <xdr:cNvPr id="155" name="Freeform 161">
          <a:extLst>
            <a:ext uri="{FF2B5EF4-FFF2-40B4-BE49-F238E27FC236}">
              <a16:creationId xmlns:a16="http://schemas.microsoft.com/office/drawing/2014/main" id="{00000000-0008-0000-3C00-00009B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>
            <a:gd name="T0" fmla="*/ 0 w 1"/>
            <a:gd name="T1" fmla="*/ 0 h 9525"/>
            <a:gd name="T2" fmla="*/ 1 w 1"/>
            <a:gd name="T3" fmla="*/ 0 h 9525"/>
            <a:gd name="T4" fmla="*/ 0 w 1"/>
            <a:gd name="T5" fmla="*/ 0 h 9525"/>
            <a:gd name="T6" fmla="*/ 0 w 1"/>
            <a:gd name="T7" fmla="*/ 0 h 9525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9525"/>
            <a:gd name="T14" fmla="*/ 1 w 1"/>
            <a:gd name="T15" fmla="*/ 9525 h 9525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9525">
              <a:moveTo>
                <a:pt x="0" y="0"/>
              </a:move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7</xdr:row>
      <xdr:rowOff>123825</xdr:rowOff>
    </xdr:from>
    <xdr:to>
      <xdr:col>6</xdr:col>
      <xdr:colOff>114300</xdr:colOff>
      <xdr:row>8</xdr:row>
      <xdr:rowOff>9525</xdr:rowOff>
    </xdr:to>
    <xdr:sp macro="" textlink="">
      <xdr:nvSpPr>
        <xdr:cNvPr id="156" name="Freeform 162">
          <a:extLst>
            <a:ext uri="{FF2B5EF4-FFF2-40B4-BE49-F238E27FC236}">
              <a16:creationId xmlns:a16="http://schemas.microsoft.com/office/drawing/2014/main" id="{00000000-0008-0000-3C00-00009C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>
            <a:gd name="T0" fmla="*/ 2 w 2"/>
            <a:gd name="T1" fmla="*/ 2 h 3"/>
            <a:gd name="T2" fmla="*/ 2 w 2"/>
            <a:gd name="T3" fmla="*/ 1 h 3"/>
            <a:gd name="T4" fmla="*/ 2 w 2"/>
            <a:gd name="T5" fmla="*/ 1 h 3"/>
            <a:gd name="T6" fmla="*/ 2 w 2"/>
            <a:gd name="T7" fmla="*/ 0 h 3"/>
            <a:gd name="T8" fmla="*/ 1 w 2"/>
            <a:gd name="T9" fmla="*/ 1 h 3"/>
            <a:gd name="T10" fmla="*/ 0 w 2"/>
            <a:gd name="T11" fmla="*/ 2 h 3"/>
            <a:gd name="T12" fmla="*/ 1 w 2"/>
            <a:gd name="T13" fmla="*/ 3 h 3"/>
            <a:gd name="T14" fmla="*/ 2 w 2"/>
            <a:gd name="T15" fmla="*/ 3 h 3"/>
            <a:gd name="T16" fmla="*/ 1 w 2"/>
            <a:gd name="T17" fmla="*/ 2 h 3"/>
            <a:gd name="T18" fmla="*/ 2 w 2"/>
            <a:gd name="T19" fmla="*/ 2 h 3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w 2"/>
            <a:gd name="T31" fmla="*/ 0 h 3"/>
            <a:gd name="T32" fmla="*/ 2 w 2"/>
            <a:gd name="T33" fmla="*/ 3 h 3"/>
          </a:gdLst>
          <a:ahLst/>
          <a:cxnLst>
            <a:cxn ang="T20">
              <a:pos x="T0" y="T1"/>
            </a:cxn>
            <a:cxn ang="T21">
              <a:pos x="T2" y="T3"/>
            </a:cxn>
            <a:cxn ang="T22">
              <a:pos x="T4" y="T5"/>
            </a:cxn>
            <a:cxn ang="T23">
              <a:pos x="T6" y="T7"/>
            </a:cxn>
            <a:cxn ang="T24">
              <a:pos x="T8" y="T9"/>
            </a:cxn>
            <a:cxn ang="T25">
              <a:pos x="T10" y="T11"/>
            </a:cxn>
            <a:cxn ang="T26">
              <a:pos x="T12" y="T13"/>
            </a:cxn>
            <a:cxn ang="T27">
              <a:pos x="T14" y="T15"/>
            </a:cxn>
            <a:cxn ang="T28">
              <a:pos x="T16" y="T17"/>
            </a:cxn>
            <a:cxn ang="T29">
              <a:pos x="T18" y="T19"/>
            </a:cxn>
          </a:cxnLst>
          <a:rect l="T30" t="T31" r="T32" b="T33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7" name="Freeform 163">
          <a:extLst>
            <a:ext uri="{FF2B5EF4-FFF2-40B4-BE49-F238E27FC236}">
              <a16:creationId xmlns:a16="http://schemas.microsoft.com/office/drawing/2014/main" id="{00000000-0008-0000-3C00-00009D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>
            <a:gd name="T0" fmla="*/ 40 w 43"/>
            <a:gd name="T1" fmla="*/ 25 h 39"/>
            <a:gd name="T2" fmla="*/ 37 w 43"/>
            <a:gd name="T3" fmla="*/ 28 h 39"/>
            <a:gd name="T4" fmla="*/ 38 w 43"/>
            <a:gd name="T5" fmla="*/ 23 h 39"/>
            <a:gd name="T6" fmla="*/ 40 w 43"/>
            <a:gd name="T7" fmla="*/ 20 h 39"/>
            <a:gd name="T8" fmla="*/ 39 w 43"/>
            <a:gd name="T9" fmla="*/ 17 h 39"/>
            <a:gd name="T10" fmla="*/ 38 w 43"/>
            <a:gd name="T11" fmla="*/ 14 h 39"/>
            <a:gd name="T12" fmla="*/ 37 w 43"/>
            <a:gd name="T13" fmla="*/ 12 h 39"/>
            <a:gd name="T14" fmla="*/ 34 w 43"/>
            <a:gd name="T15" fmla="*/ 12 h 39"/>
            <a:gd name="T16" fmla="*/ 29 w 43"/>
            <a:gd name="T17" fmla="*/ 12 h 39"/>
            <a:gd name="T18" fmla="*/ 31 w 43"/>
            <a:gd name="T19" fmla="*/ 9 h 39"/>
            <a:gd name="T20" fmla="*/ 32 w 43"/>
            <a:gd name="T21" fmla="*/ 6 h 39"/>
            <a:gd name="T22" fmla="*/ 31 w 43"/>
            <a:gd name="T23" fmla="*/ 4 h 39"/>
            <a:gd name="T24" fmla="*/ 28 w 43"/>
            <a:gd name="T25" fmla="*/ 3 h 39"/>
            <a:gd name="T26" fmla="*/ 25 w 43"/>
            <a:gd name="T27" fmla="*/ 1 h 39"/>
            <a:gd name="T28" fmla="*/ 22 w 43"/>
            <a:gd name="T29" fmla="*/ 0 h 39"/>
            <a:gd name="T30" fmla="*/ 19 w 43"/>
            <a:gd name="T31" fmla="*/ 1 h 39"/>
            <a:gd name="T32" fmla="*/ 18 w 43"/>
            <a:gd name="T33" fmla="*/ 4 h 39"/>
            <a:gd name="T34" fmla="*/ 15 w 43"/>
            <a:gd name="T35" fmla="*/ 6 h 39"/>
            <a:gd name="T36" fmla="*/ 12 w 43"/>
            <a:gd name="T37" fmla="*/ 8 h 39"/>
            <a:gd name="T38" fmla="*/ 12 w 43"/>
            <a:gd name="T39" fmla="*/ 11 h 39"/>
            <a:gd name="T40" fmla="*/ 13 w 43"/>
            <a:gd name="T41" fmla="*/ 14 h 39"/>
            <a:gd name="T42" fmla="*/ 12 w 43"/>
            <a:gd name="T43" fmla="*/ 16 h 39"/>
            <a:gd name="T44" fmla="*/ 10 w 43"/>
            <a:gd name="T45" fmla="*/ 15 h 39"/>
            <a:gd name="T46" fmla="*/ 12 w 43"/>
            <a:gd name="T47" fmla="*/ 10 h 39"/>
            <a:gd name="T48" fmla="*/ 8 w 43"/>
            <a:gd name="T49" fmla="*/ 12 h 39"/>
            <a:gd name="T50" fmla="*/ 9 w 43"/>
            <a:gd name="T51" fmla="*/ 15 h 39"/>
            <a:gd name="T52" fmla="*/ 7 w 43"/>
            <a:gd name="T53" fmla="*/ 14 h 39"/>
            <a:gd name="T54" fmla="*/ 5 w 43"/>
            <a:gd name="T55" fmla="*/ 14 h 39"/>
            <a:gd name="T56" fmla="*/ 2 w 43"/>
            <a:gd name="T57" fmla="*/ 14 h 39"/>
            <a:gd name="T58" fmla="*/ 0 w 43"/>
            <a:gd name="T59" fmla="*/ 14 h 39"/>
            <a:gd name="T60" fmla="*/ 3 w 43"/>
            <a:gd name="T61" fmla="*/ 17 h 39"/>
            <a:gd name="T62" fmla="*/ 3 w 43"/>
            <a:gd name="T63" fmla="*/ 15 h 39"/>
            <a:gd name="T64" fmla="*/ 8 w 43"/>
            <a:gd name="T65" fmla="*/ 16 h 39"/>
            <a:gd name="T66" fmla="*/ 9 w 43"/>
            <a:gd name="T67" fmla="*/ 17 h 39"/>
            <a:gd name="T68" fmla="*/ 6 w 43"/>
            <a:gd name="T69" fmla="*/ 18 h 39"/>
            <a:gd name="T70" fmla="*/ 1 w 43"/>
            <a:gd name="T71" fmla="*/ 18 h 39"/>
            <a:gd name="T72" fmla="*/ 3 w 43"/>
            <a:gd name="T73" fmla="*/ 21 h 39"/>
            <a:gd name="T74" fmla="*/ 3 w 43"/>
            <a:gd name="T75" fmla="*/ 25 h 39"/>
            <a:gd name="T76" fmla="*/ 4 w 43"/>
            <a:gd name="T77" fmla="*/ 28 h 39"/>
            <a:gd name="T78" fmla="*/ 4 w 43"/>
            <a:gd name="T79" fmla="*/ 31 h 39"/>
            <a:gd name="T80" fmla="*/ 5 w 43"/>
            <a:gd name="T81" fmla="*/ 34 h 39"/>
            <a:gd name="T82" fmla="*/ 6 w 43"/>
            <a:gd name="T83" fmla="*/ 38 h 39"/>
            <a:gd name="T84" fmla="*/ 10 w 43"/>
            <a:gd name="T85" fmla="*/ 39 h 39"/>
            <a:gd name="T86" fmla="*/ 14 w 43"/>
            <a:gd name="T87" fmla="*/ 37 h 39"/>
            <a:gd name="T88" fmla="*/ 17 w 43"/>
            <a:gd name="T89" fmla="*/ 37 h 39"/>
            <a:gd name="T90" fmla="*/ 21 w 43"/>
            <a:gd name="T91" fmla="*/ 37 h 39"/>
            <a:gd name="T92" fmla="*/ 24 w 43"/>
            <a:gd name="T93" fmla="*/ 37 h 39"/>
            <a:gd name="T94" fmla="*/ 27 w 43"/>
            <a:gd name="T95" fmla="*/ 36 h 39"/>
            <a:gd name="T96" fmla="*/ 30 w 43"/>
            <a:gd name="T97" fmla="*/ 34 h 39"/>
            <a:gd name="T98" fmla="*/ 33 w 43"/>
            <a:gd name="T99" fmla="*/ 34 h 39"/>
            <a:gd name="T100" fmla="*/ 36 w 43"/>
            <a:gd name="T101" fmla="*/ 34 h 39"/>
            <a:gd name="T102" fmla="*/ 39 w 43"/>
            <a:gd name="T103" fmla="*/ 36 h 39"/>
            <a:gd name="T104" fmla="*/ 41 w 43"/>
            <a:gd name="T105" fmla="*/ 34 h 39"/>
            <a:gd name="T106" fmla="*/ 43 w 43"/>
            <a:gd name="T107" fmla="*/ 30 h 39"/>
            <a:gd name="T108" fmla="*/ 14 w 43"/>
            <a:gd name="T109" fmla="*/ 11 h 39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43"/>
            <a:gd name="T166" fmla="*/ 0 h 39"/>
            <a:gd name="T167" fmla="*/ 43 w 43"/>
            <a:gd name="T168" fmla="*/ 39 h 39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2" y="37"/>
              </a:lnTo>
              <a:lnTo>
                <a:pt x="23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8" name="Freeform 164">
          <a:extLst>
            <a:ext uri="{FF2B5EF4-FFF2-40B4-BE49-F238E27FC236}">
              <a16:creationId xmlns:a16="http://schemas.microsoft.com/office/drawing/2014/main" id="{00000000-0008-0000-3C00-00009E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161925</xdr:colOff>
      <xdr:row>28</xdr:row>
      <xdr:rowOff>9525</xdr:rowOff>
    </xdr:from>
    <xdr:to>
      <xdr:col>5</xdr:col>
      <xdr:colOff>171450</xdr:colOff>
      <xdr:row>28</xdr:row>
      <xdr:rowOff>28575</xdr:rowOff>
    </xdr:to>
    <xdr:sp macro="" textlink="">
      <xdr:nvSpPr>
        <xdr:cNvPr id="159" name="Rectangle 165">
          <a:extLst>
            <a:ext uri="{FF2B5EF4-FFF2-40B4-BE49-F238E27FC236}">
              <a16:creationId xmlns:a16="http://schemas.microsoft.com/office/drawing/2014/main" id="{00000000-0008-0000-3C00-00009F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28</xdr:row>
      <xdr:rowOff>76200</xdr:rowOff>
    </xdr:from>
    <xdr:to>
      <xdr:col>5</xdr:col>
      <xdr:colOff>161925</xdr:colOff>
      <xdr:row>28</xdr:row>
      <xdr:rowOff>85725</xdr:rowOff>
    </xdr:to>
    <xdr:sp macro="" textlink="">
      <xdr:nvSpPr>
        <xdr:cNvPr id="160" name="Freeform 166">
          <a:extLst>
            <a:ext uri="{FF2B5EF4-FFF2-40B4-BE49-F238E27FC236}">
              <a16:creationId xmlns:a16="http://schemas.microsoft.com/office/drawing/2014/main" id="{00000000-0008-0000-3C00-0000A0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>
            <a:gd name="T0" fmla="*/ 0 w 1"/>
            <a:gd name="T1" fmla="*/ 0 h 1"/>
            <a:gd name="T2" fmla="*/ 0 w 1"/>
            <a:gd name="T3" fmla="*/ 1 h 1"/>
            <a:gd name="T4" fmla="*/ 1 w 1"/>
            <a:gd name="T5" fmla="*/ 1 h 1"/>
            <a:gd name="T6" fmla="*/ 0 w 1"/>
            <a:gd name="T7" fmla="*/ 0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628650</xdr:colOff>
      <xdr:row>27</xdr:row>
      <xdr:rowOff>104775</xdr:rowOff>
    </xdr:to>
    <xdr:sp macro="" textlink="">
      <xdr:nvSpPr>
        <xdr:cNvPr id="161" name="Rectangle 167">
          <a:extLst>
            <a:ext uri="{FF2B5EF4-FFF2-40B4-BE49-F238E27FC236}">
              <a16:creationId xmlns:a16="http://schemas.microsoft.com/office/drawing/2014/main" id="{00000000-0008-0000-3C00-0000A1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647700</xdr:colOff>
      <xdr:row>27</xdr:row>
      <xdr:rowOff>104775</xdr:rowOff>
    </xdr:to>
    <xdr:sp macro="" textlink="">
      <xdr:nvSpPr>
        <xdr:cNvPr id="162" name="Freeform 168">
          <a:extLst>
            <a:ext uri="{FF2B5EF4-FFF2-40B4-BE49-F238E27FC236}">
              <a16:creationId xmlns:a16="http://schemas.microsoft.com/office/drawing/2014/main" id="{00000000-0008-0000-3C00-0000A2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>
            <a:gd name="T0" fmla="*/ 0 w 1"/>
            <a:gd name="T1" fmla="*/ 1 h 1"/>
            <a:gd name="T2" fmla="*/ 1 w 1"/>
            <a:gd name="T3" fmla="*/ 0 h 1"/>
            <a:gd name="T4" fmla="*/ 0 w 1"/>
            <a:gd name="T5" fmla="*/ 0 h 1"/>
            <a:gd name="T6" fmla="*/ 0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27</xdr:row>
      <xdr:rowOff>104775</xdr:rowOff>
    </xdr:from>
    <xdr:to>
      <xdr:col>4</xdr:col>
      <xdr:colOff>619125</xdr:colOff>
      <xdr:row>27</xdr:row>
      <xdr:rowOff>114300</xdr:rowOff>
    </xdr:to>
    <xdr:sp macro="" textlink="">
      <xdr:nvSpPr>
        <xdr:cNvPr id="163" name="Freeform 169">
          <a:extLst>
            <a:ext uri="{FF2B5EF4-FFF2-40B4-BE49-F238E27FC236}">
              <a16:creationId xmlns:a16="http://schemas.microsoft.com/office/drawing/2014/main" id="{00000000-0008-0000-3C00-0000A3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>
            <a:gd name="T0" fmla="*/ 0 w 1"/>
            <a:gd name="T1" fmla="*/ 1 h 1"/>
            <a:gd name="T2" fmla="*/ 1 w 1"/>
            <a:gd name="T3" fmla="*/ 0 h 1"/>
            <a:gd name="T4" fmla="*/ 0 w 1"/>
            <a:gd name="T5" fmla="*/ 0 h 1"/>
            <a:gd name="T6" fmla="*/ 0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28</xdr:row>
      <xdr:rowOff>85725</xdr:rowOff>
    </xdr:from>
    <xdr:to>
      <xdr:col>5</xdr:col>
      <xdr:colOff>28575</xdr:colOff>
      <xdr:row>28</xdr:row>
      <xdr:rowOff>104775</xdr:rowOff>
    </xdr:to>
    <xdr:sp macro="" textlink="">
      <xdr:nvSpPr>
        <xdr:cNvPr id="164" name="Freeform 170">
          <a:extLst>
            <a:ext uri="{FF2B5EF4-FFF2-40B4-BE49-F238E27FC236}">
              <a16:creationId xmlns:a16="http://schemas.microsoft.com/office/drawing/2014/main" id="{00000000-0008-0000-3C00-0000A4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>
            <a:gd name="T0" fmla="*/ 0 w 1"/>
            <a:gd name="T1" fmla="*/ 1 h 1"/>
            <a:gd name="T2" fmla="*/ 1 w 1"/>
            <a:gd name="T3" fmla="*/ 1 h 1"/>
            <a:gd name="T4" fmla="*/ 1 w 1"/>
            <a:gd name="T5" fmla="*/ 0 h 1"/>
            <a:gd name="T6" fmla="*/ 0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28</xdr:row>
      <xdr:rowOff>104775</xdr:rowOff>
    </xdr:from>
    <xdr:to>
      <xdr:col>5</xdr:col>
      <xdr:colOff>38100</xdr:colOff>
      <xdr:row>28</xdr:row>
      <xdr:rowOff>114300</xdr:rowOff>
    </xdr:to>
    <xdr:sp macro="" textlink="">
      <xdr:nvSpPr>
        <xdr:cNvPr id="165" name="Rectangle 171">
          <a:extLst>
            <a:ext uri="{FF2B5EF4-FFF2-40B4-BE49-F238E27FC236}">
              <a16:creationId xmlns:a16="http://schemas.microsoft.com/office/drawing/2014/main" id="{00000000-0008-0000-3C00-0000A5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28</xdr:row>
      <xdr:rowOff>104775</xdr:rowOff>
    </xdr:from>
    <xdr:to>
      <xdr:col>4</xdr:col>
      <xdr:colOff>752475</xdr:colOff>
      <xdr:row>28</xdr:row>
      <xdr:rowOff>114300</xdr:rowOff>
    </xdr:to>
    <xdr:sp macro="" textlink="">
      <xdr:nvSpPr>
        <xdr:cNvPr id="166" name="Freeform 172">
          <a:extLst>
            <a:ext uri="{FF2B5EF4-FFF2-40B4-BE49-F238E27FC236}">
              <a16:creationId xmlns:a16="http://schemas.microsoft.com/office/drawing/2014/main" id="{00000000-0008-0000-3C00-0000A6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>
            <a:gd name="T0" fmla="*/ 1 w 2"/>
            <a:gd name="T1" fmla="*/ 0 h 1"/>
            <a:gd name="T2" fmla="*/ 1 w 2"/>
            <a:gd name="T3" fmla="*/ 0 h 1"/>
            <a:gd name="T4" fmla="*/ 0 w 2"/>
            <a:gd name="T5" fmla="*/ 0 h 1"/>
            <a:gd name="T6" fmla="*/ 1 w 2"/>
            <a:gd name="T7" fmla="*/ 1 h 1"/>
            <a:gd name="T8" fmla="*/ 1 w 2"/>
            <a:gd name="T9" fmla="*/ 1 h 1"/>
            <a:gd name="T10" fmla="*/ 2 w 2"/>
            <a:gd name="T11" fmla="*/ 1 h 1"/>
            <a:gd name="T12" fmla="*/ 1 w 2"/>
            <a:gd name="T13" fmla="*/ 0 h 1"/>
            <a:gd name="T14" fmla="*/ 0 60000 65536"/>
            <a:gd name="T15" fmla="*/ 0 60000 65536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w 2"/>
            <a:gd name="T22" fmla="*/ 0 h 1"/>
            <a:gd name="T23" fmla="*/ 2 w 2"/>
            <a:gd name="T24" fmla="*/ 1 h 1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24</xdr:row>
      <xdr:rowOff>152400</xdr:rowOff>
    </xdr:from>
    <xdr:to>
      <xdr:col>5</xdr:col>
      <xdr:colOff>171450</xdr:colOff>
      <xdr:row>25</xdr:row>
      <xdr:rowOff>9525</xdr:rowOff>
    </xdr:to>
    <xdr:sp macro="" textlink="">
      <xdr:nvSpPr>
        <xdr:cNvPr id="167" name="Freeform 173">
          <a:extLst>
            <a:ext uri="{FF2B5EF4-FFF2-40B4-BE49-F238E27FC236}">
              <a16:creationId xmlns:a16="http://schemas.microsoft.com/office/drawing/2014/main" id="{00000000-0008-0000-3C00-0000A7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>
            <a:gd name="T0" fmla="*/ 0 w 1"/>
            <a:gd name="T1" fmla="*/ 1 h 1"/>
            <a:gd name="T2" fmla="*/ 1 w 1"/>
            <a:gd name="T3" fmla="*/ 1 h 1"/>
            <a:gd name="T4" fmla="*/ 0 w 1"/>
            <a:gd name="T5" fmla="*/ 0 h 1"/>
            <a:gd name="T6" fmla="*/ 0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25</xdr:row>
      <xdr:rowOff>19050</xdr:rowOff>
    </xdr:from>
    <xdr:to>
      <xdr:col>5</xdr:col>
      <xdr:colOff>209550</xdr:colOff>
      <xdr:row>25</xdr:row>
      <xdr:rowOff>66675</xdr:rowOff>
    </xdr:to>
    <xdr:sp macro="" textlink="">
      <xdr:nvSpPr>
        <xdr:cNvPr id="168" name="Freeform 174">
          <a:extLst>
            <a:ext uri="{FF2B5EF4-FFF2-40B4-BE49-F238E27FC236}">
              <a16:creationId xmlns:a16="http://schemas.microsoft.com/office/drawing/2014/main" id="{00000000-0008-0000-3C00-0000A8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4</xdr:col>
      <xdr:colOff>733425</xdr:colOff>
      <xdr:row>25</xdr:row>
      <xdr:rowOff>57150</xdr:rowOff>
    </xdr:from>
    <xdr:to>
      <xdr:col>5</xdr:col>
      <xdr:colOff>228600</xdr:colOff>
      <xdr:row>27</xdr:row>
      <xdr:rowOff>0</xdr:rowOff>
    </xdr:to>
    <xdr:sp macro="" textlink="">
      <xdr:nvSpPr>
        <xdr:cNvPr id="169" name="Freeform 175">
          <a:extLst>
            <a:ext uri="{FF2B5EF4-FFF2-40B4-BE49-F238E27FC236}">
              <a16:creationId xmlns:a16="http://schemas.microsoft.com/office/drawing/2014/main" id="{00000000-0008-0000-3C00-0000A9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85725</xdr:colOff>
      <xdr:row>26</xdr:row>
      <xdr:rowOff>28575</xdr:rowOff>
    </xdr:from>
    <xdr:to>
      <xdr:col>5</xdr:col>
      <xdr:colOff>142875</xdr:colOff>
      <xdr:row>26</xdr:row>
      <xdr:rowOff>76200</xdr:rowOff>
    </xdr:to>
    <xdr:sp macro="" textlink="">
      <xdr:nvSpPr>
        <xdr:cNvPr id="170" name="Freeform 176">
          <a:extLst>
            <a:ext uri="{FF2B5EF4-FFF2-40B4-BE49-F238E27FC236}">
              <a16:creationId xmlns:a16="http://schemas.microsoft.com/office/drawing/2014/main" id="{00000000-0008-0000-3C00-0000AA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66675</xdr:colOff>
      <xdr:row>26</xdr:row>
      <xdr:rowOff>28575</xdr:rowOff>
    </xdr:from>
    <xdr:to>
      <xdr:col>5</xdr:col>
      <xdr:colOff>95250</xdr:colOff>
      <xdr:row>26</xdr:row>
      <xdr:rowOff>38100</xdr:rowOff>
    </xdr:to>
    <xdr:sp macro="" textlink="">
      <xdr:nvSpPr>
        <xdr:cNvPr id="171" name="Freeform 177">
          <a:extLst>
            <a:ext uri="{FF2B5EF4-FFF2-40B4-BE49-F238E27FC236}">
              <a16:creationId xmlns:a16="http://schemas.microsoft.com/office/drawing/2014/main" id="{00000000-0008-0000-3C00-0000AB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85725</xdr:colOff>
      <xdr:row>24</xdr:row>
      <xdr:rowOff>85725</xdr:rowOff>
    </xdr:from>
    <xdr:to>
      <xdr:col>5</xdr:col>
      <xdr:colOff>95250</xdr:colOff>
      <xdr:row>24</xdr:row>
      <xdr:rowOff>95250</xdr:rowOff>
    </xdr:to>
    <xdr:sp macro="" textlink="">
      <xdr:nvSpPr>
        <xdr:cNvPr id="172" name="Freeform 178">
          <a:extLst>
            <a:ext uri="{FF2B5EF4-FFF2-40B4-BE49-F238E27FC236}">
              <a16:creationId xmlns:a16="http://schemas.microsoft.com/office/drawing/2014/main" id="{00000000-0008-0000-3C00-0000AC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>
            <a:gd name="T0" fmla="*/ 1 w 1"/>
            <a:gd name="T1" fmla="*/ 0 h 1"/>
            <a:gd name="T2" fmla="*/ 1 w 1"/>
            <a:gd name="T3" fmla="*/ 0 h 1"/>
            <a:gd name="T4" fmla="*/ 0 w 1"/>
            <a:gd name="T5" fmla="*/ 0 h 1"/>
            <a:gd name="T6" fmla="*/ 1 w 1"/>
            <a:gd name="T7" fmla="*/ 1 h 1"/>
            <a:gd name="T8" fmla="*/ 1 w 1"/>
            <a:gd name="T9" fmla="*/ 0 h 1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  <a:gd name="T15" fmla="*/ 0 w 1"/>
            <a:gd name="T16" fmla="*/ 0 h 1"/>
            <a:gd name="T17" fmla="*/ 1 w 1"/>
            <a:gd name="T18" fmla="*/ 1 h 1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T15" t="T16" r="T17" b="T18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23</xdr:row>
      <xdr:rowOff>38100</xdr:rowOff>
    </xdr:from>
    <xdr:to>
      <xdr:col>4</xdr:col>
      <xdr:colOff>228600</xdr:colOff>
      <xdr:row>23</xdr:row>
      <xdr:rowOff>47625</xdr:rowOff>
    </xdr:to>
    <xdr:sp macro="" textlink="">
      <xdr:nvSpPr>
        <xdr:cNvPr id="173" name="Rectangle 179">
          <a:extLst>
            <a:ext uri="{FF2B5EF4-FFF2-40B4-BE49-F238E27FC236}">
              <a16:creationId xmlns:a16="http://schemas.microsoft.com/office/drawing/2014/main" id="{00000000-0008-0000-3C00-0000AD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4" name="Freeform 180">
          <a:extLst>
            <a:ext uri="{FF2B5EF4-FFF2-40B4-BE49-F238E27FC236}">
              <a16:creationId xmlns:a16="http://schemas.microsoft.com/office/drawing/2014/main" id="{00000000-0008-0000-3C00-0000AE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>
            <a:gd name="T0" fmla="*/ 81 w 89"/>
            <a:gd name="T1" fmla="*/ 59 h 106"/>
            <a:gd name="T2" fmla="*/ 75 w 89"/>
            <a:gd name="T3" fmla="*/ 52 h 106"/>
            <a:gd name="T4" fmla="*/ 65 w 89"/>
            <a:gd name="T5" fmla="*/ 52 h 106"/>
            <a:gd name="T6" fmla="*/ 60 w 89"/>
            <a:gd name="T7" fmla="*/ 46 h 106"/>
            <a:gd name="T8" fmla="*/ 55 w 89"/>
            <a:gd name="T9" fmla="*/ 39 h 106"/>
            <a:gd name="T10" fmla="*/ 53 w 89"/>
            <a:gd name="T11" fmla="*/ 30 h 106"/>
            <a:gd name="T12" fmla="*/ 57 w 89"/>
            <a:gd name="T13" fmla="*/ 22 h 106"/>
            <a:gd name="T14" fmla="*/ 62 w 89"/>
            <a:gd name="T15" fmla="*/ 15 h 106"/>
            <a:gd name="T16" fmla="*/ 69 w 89"/>
            <a:gd name="T17" fmla="*/ 10 h 106"/>
            <a:gd name="T18" fmla="*/ 71 w 89"/>
            <a:gd name="T19" fmla="*/ 1 h 106"/>
            <a:gd name="T20" fmla="*/ 61 w 89"/>
            <a:gd name="T21" fmla="*/ 3 h 106"/>
            <a:gd name="T22" fmla="*/ 57 w 89"/>
            <a:gd name="T23" fmla="*/ 6 h 106"/>
            <a:gd name="T24" fmla="*/ 54 w 89"/>
            <a:gd name="T25" fmla="*/ 12 h 106"/>
            <a:gd name="T26" fmla="*/ 48 w 89"/>
            <a:gd name="T27" fmla="*/ 14 h 106"/>
            <a:gd name="T28" fmla="*/ 45 w 89"/>
            <a:gd name="T29" fmla="*/ 20 h 106"/>
            <a:gd name="T30" fmla="*/ 39 w 89"/>
            <a:gd name="T31" fmla="*/ 28 h 106"/>
            <a:gd name="T32" fmla="*/ 36 w 89"/>
            <a:gd name="T33" fmla="*/ 35 h 106"/>
            <a:gd name="T34" fmla="*/ 36 w 89"/>
            <a:gd name="T35" fmla="*/ 41 h 106"/>
            <a:gd name="T36" fmla="*/ 28 w 89"/>
            <a:gd name="T37" fmla="*/ 44 h 106"/>
            <a:gd name="T38" fmla="*/ 26 w 89"/>
            <a:gd name="T39" fmla="*/ 52 h 106"/>
            <a:gd name="T40" fmla="*/ 20 w 89"/>
            <a:gd name="T41" fmla="*/ 45 h 106"/>
            <a:gd name="T42" fmla="*/ 15 w 89"/>
            <a:gd name="T43" fmla="*/ 40 h 106"/>
            <a:gd name="T44" fmla="*/ 11 w 89"/>
            <a:gd name="T45" fmla="*/ 46 h 106"/>
            <a:gd name="T46" fmla="*/ 12 w 89"/>
            <a:gd name="T47" fmla="*/ 56 h 106"/>
            <a:gd name="T48" fmla="*/ 7 w 89"/>
            <a:gd name="T49" fmla="*/ 64 h 106"/>
            <a:gd name="T50" fmla="*/ 2 w 89"/>
            <a:gd name="T51" fmla="*/ 67 h 106"/>
            <a:gd name="T52" fmla="*/ 10 w 89"/>
            <a:gd name="T53" fmla="*/ 74 h 106"/>
            <a:gd name="T54" fmla="*/ 19 w 89"/>
            <a:gd name="T55" fmla="*/ 79 h 106"/>
            <a:gd name="T56" fmla="*/ 29 w 89"/>
            <a:gd name="T57" fmla="*/ 86 h 106"/>
            <a:gd name="T58" fmla="*/ 35 w 89"/>
            <a:gd name="T59" fmla="*/ 89 h 106"/>
            <a:gd name="T60" fmla="*/ 35 w 89"/>
            <a:gd name="T61" fmla="*/ 85 h 106"/>
            <a:gd name="T62" fmla="*/ 38 w 89"/>
            <a:gd name="T63" fmla="*/ 81 h 106"/>
            <a:gd name="T64" fmla="*/ 40 w 89"/>
            <a:gd name="T65" fmla="*/ 82 h 106"/>
            <a:gd name="T66" fmla="*/ 40 w 89"/>
            <a:gd name="T67" fmla="*/ 76 h 106"/>
            <a:gd name="T68" fmla="*/ 43 w 89"/>
            <a:gd name="T69" fmla="*/ 76 h 106"/>
            <a:gd name="T70" fmla="*/ 46 w 89"/>
            <a:gd name="T71" fmla="*/ 72 h 106"/>
            <a:gd name="T72" fmla="*/ 46 w 89"/>
            <a:gd name="T73" fmla="*/ 67 h 106"/>
            <a:gd name="T74" fmla="*/ 49 w 89"/>
            <a:gd name="T75" fmla="*/ 68 h 106"/>
            <a:gd name="T76" fmla="*/ 50 w 89"/>
            <a:gd name="T77" fmla="*/ 66 h 106"/>
            <a:gd name="T78" fmla="*/ 49 w 89"/>
            <a:gd name="T79" fmla="*/ 72 h 106"/>
            <a:gd name="T80" fmla="*/ 54 w 89"/>
            <a:gd name="T81" fmla="*/ 76 h 106"/>
            <a:gd name="T82" fmla="*/ 52 w 89"/>
            <a:gd name="T83" fmla="*/ 65 h 106"/>
            <a:gd name="T84" fmla="*/ 55 w 89"/>
            <a:gd name="T85" fmla="*/ 75 h 106"/>
            <a:gd name="T86" fmla="*/ 58 w 89"/>
            <a:gd name="T87" fmla="*/ 81 h 106"/>
            <a:gd name="T88" fmla="*/ 60 w 89"/>
            <a:gd name="T89" fmla="*/ 85 h 106"/>
            <a:gd name="T90" fmla="*/ 55 w 89"/>
            <a:gd name="T91" fmla="*/ 95 h 106"/>
            <a:gd name="T92" fmla="*/ 53 w 89"/>
            <a:gd name="T93" fmla="*/ 105 h 106"/>
            <a:gd name="T94" fmla="*/ 61 w 89"/>
            <a:gd name="T95" fmla="*/ 102 h 106"/>
            <a:gd name="T96" fmla="*/ 68 w 89"/>
            <a:gd name="T97" fmla="*/ 97 h 106"/>
            <a:gd name="T98" fmla="*/ 70 w 89"/>
            <a:gd name="T99" fmla="*/ 90 h 106"/>
            <a:gd name="T100" fmla="*/ 74 w 89"/>
            <a:gd name="T101" fmla="*/ 86 h 106"/>
            <a:gd name="T102" fmla="*/ 77 w 89"/>
            <a:gd name="T103" fmla="*/ 81 h 106"/>
            <a:gd name="T104" fmla="*/ 71 w 89"/>
            <a:gd name="T105" fmla="*/ 78 h 106"/>
            <a:gd name="T106" fmla="*/ 77 w 89"/>
            <a:gd name="T107" fmla="*/ 72 h 106"/>
            <a:gd name="T108" fmla="*/ 88 w 89"/>
            <a:gd name="T109" fmla="*/ 66 h 106"/>
            <a:gd name="T110" fmla="*/ 89 w 89"/>
            <a:gd name="T111" fmla="*/ 65 h 106"/>
            <a:gd name="T112" fmla="*/ 37 w 89"/>
            <a:gd name="T113" fmla="*/ 81 h 106"/>
            <a:gd name="T114" fmla="*/ 58 w 89"/>
            <a:gd name="T115" fmla="*/ 78 h 106"/>
            <a:gd name="T116" fmla="*/ 59 w 89"/>
            <a:gd name="T117" fmla="*/ 84 h 106"/>
            <a:gd name="T118" fmla="*/ 61 w 89"/>
            <a:gd name="T119" fmla="*/ 79 h 10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w 89"/>
            <a:gd name="T181" fmla="*/ 0 h 106"/>
            <a:gd name="T182" fmla="*/ 89 w 89"/>
            <a:gd name="T183" fmla="*/ 106 h 106"/>
          </a:gdLst>
          <a:ahLst/>
          <a:cxnLst>
            <a:cxn ang="T120">
              <a:pos x="T0" y="T1"/>
            </a:cxn>
            <a:cxn ang="T121">
              <a:pos x="T2" y="T3"/>
            </a:cxn>
            <a:cxn ang="T122">
              <a:pos x="T4" y="T5"/>
            </a:cxn>
            <a:cxn ang="T123">
              <a:pos x="T6" y="T7"/>
            </a:cxn>
            <a:cxn ang="T124">
              <a:pos x="T8" y="T9"/>
            </a:cxn>
            <a:cxn ang="T125">
              <a:pos x="T10" y="T11"/>
            </a:cxn>
            <a:cxn ang="T126">
              <a:pos x="T12" y="T13"/>
            </a:cxn>
            <a:cxn ang="T127">
              <a:pos x="T14" y="T15"/>
            </a:cxn>
            <a:cxn ang="T128">
              <a:pos x="T16" y="T17"/>
            </a:cxn>
            <a:cxn ang="T129">
              <a:pos x="T18" y="T19"/>
            </a:cxn>
            <a:cxn ang="T130">
              <a:pos x="T20" y="T21"/>
            </a:cxn>
            <a:cxn ang="T131">
              <a:pos x="T22" y="T23"/>
            </a:cxn>
            <a:cxn ang="T132">
              <a:pos x="T24" y="T25"/>
            </a:cxn>
            <a:cxn ang="T133">
              <a:pos x="T26" y="T27"/>
            </a:cxn>
            <a:cxn ang="T134">
              <a:pos x="T28" y="T29"/>
            </a:cxn>
            <a:cxn ang="T135">
              <a:pos x="T30" y="T31"/>
            </a:cxn>
            <a:cxn ang="T136">
              <a:pos x="T32" y="T33"/>
            </a:cxn>
            <a:cxn ang="T137">
              <a:pos x="T34" y="T35"/>
            </a:cxn>
            <a:cxn ang="T138">
              <a:pos x="T36" y="T37"/>
            </a:cxn>
            <a:cxn ang="T139">
              <a:pos x="T38" y="T39"/>
            </a:cxn>
            <a:cxn ang="T140">
              <a:pos x="T40" y="T41"/>
            </a:cxn>
            <a:cxn ang="T141">
              <a:pos x="T42" y="T43"/>
            </a:cxn>
            <a:cxn ang="T142">
              <a:pos x="T44" y="T45"/>
            </a:cxn>
            <a:cxn ang="T143">
              <a:pos x="T46" y="T47"/>
            </a:cxn>
            <a:cxn ang="T144">
              <a:pos x="T48" y="T49"/>
            </a:cxn>
            <a:cxn ang="T145">
              <a:pos x="T50" y="T51"/>
            </a:cxn>
            <a:cxn ang="T146">
              <a:pos x="T52" y="T53"/>
            </a:cxn>
            <a:cxn ang="T147">
              <a:pos x="T54" y="T55"/>
            </a:cxn>
            <a:cxn ang="T148">
              <a:pos x="T56" y="T57"/>
            </a:cxn>
            <a:cxn ang="T149">
              <a:pos x="T58" y="T59"/>
            </a:cxn>
            <a:cxn ang="T150">
              <a:pos x="T60" y="T61"/>
            </a:cxn>
            <a:cxn ang="T151">
              <a:pos x="T62" y="T63"/>
            </a:cxn>
            <a:cxn ang="T152">
              <a:pos x="T64" y="T65"/>
            </a:cxn>
            <a:cxn ang="T153">
              <a:pos x="T66" y="T67"/>
            </a:cxn>
            <a:cxn ang="T154">
              <a:pos x="T68" y="T69"/>
            </a:cxn>
            <a:cxn ang="T155">
              <a:pos x="T70" y="T71"/>
            </a:cxn>
            <a:cxn ang="T156">
              <a:pos x="T72" y="T73"/>
            </a:cxn>
            <a:cxn ang="T157">
              <a:pos x="T74" y="T75"/>
            </a:cxn>
            <a:cxn ang="T158">
              <a:pos x="T76" y="T77"/>
            </a:cxn>
            <a:cxn ang="T159">
              <a:pos x="T78" y="T79"/>
            </a:cxn>
            <a:cxn ang="T160">
              <a:pos x="T80" y="T81"/>
            </a:cxn>
            <a:cxn ang="T161">
              <a:pos x="T82" y="T83"/>
            </a:cxn>
            <a:cxn ang="T162">
              <a:pos x="T84" y="T85"/>
            </a:cxn>
            <a:cxn ang="T163">
              <a:pos x="T86" y="T87"/>
            </a:cxn>
            <a:cxn ang="T164">
              <a:pos x="T88" y="T89"/>
            </a:cxn>
            <a:cxn ang="T165">
              <a:pos x="T90" y="T91"/>
            </a:cxn>
            <a:cxn ang="T166">
              <a:pos x="T92" y="T93"/>
            </a:cxn>
            <a:cxn ang="T167">
              <a:pos x="T94" y="T95"/>
            </a:cxn>
            <a:cxn ang="T168">
              <a:pos x="T96" y="T97"/>
            </a:cxn>
            <a:cxn ang="T169">
              <a:pos x="T98" y="T99"/>
            </a:cxn>
            <a:cxn ang="T170">
              <a:pos x="T100" y="T101"/>
            </a:cxn>
            <a:cxn ang="T171">
              <a:pos x="T102" y="T103"/>
            </a:cxn>
            <a:cxn ang="T172">
              <a:pos x="T104" y="T105"/>
            </a:cxn>
            <a:cxn ang="T173">
              <a:pos x="T106" y="T107"/>
            </a:cxn>
            <a:cxn ang="T174">
              <a:pos x="T108" y="T109"/>
            </a:cxn>
            <a:cxn ang="T175">
              <a:pos x="T110" y="T111"/>
            </a:cxn>
            <a:cxn ang="T176">
              <a:pos x="T112" y="T113"/>
            </a:cxn>
            <a:cxn ang="T177">
              <a:pos x="T114" y="T115"/>
            </a:cxn>
            <a:cxn ang="T178">
              <a:pos x="T116" y="T117"/>
            </a:cxn>
            <a:cxn ang="T179">
              <a:pos x="T118" y="T119"/>
            </a:cxn>
          </a:cxnLst>
          <a:rect l="T180" t="T181" r="T182" b="T183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0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0" y="2"/>
              </a:lnTo>
              <a:lnTo>
                <a:pt x="60" y="3"/>
              </a:lnTo>
              <a:lnTo>
                <a:pt x="59" y="3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7" y="6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4"/>
              </a:lnTo>
              <a:lnTo>
                <a:pt x="48" y="14"/>
              </a:lnTo>
              <a:lnTo>
                <a:pt x="47" y="14"/>
              </a:lnTo>
              <a:lnTo>
                <a:pt x="47" y="15"/>
              </a:lnTo>
              <a:lnTo>
                <a:pt x="47" y="16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5" y="20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6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4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7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5" name="Freeform 181">
          <a:extLst>
            <a:ext uri="{FF2B5EF4-FFF2-40B4-BE49-F238E27FC236}">
              <a16:creationId xmlns:a16="http://schemas.microsoft.com/office/drawing/2014/main" id="{00000000-0008-0000-3C00-0000AF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0</xdr:colOff>
      <xdr:row>24</xdr:row>
      <xdr:rowOff>152400</xdr:rowOff>
    </xdr:from>
    <xdr:to>
      <xdr:col>5</xdr:col>
      <xdr:colOff>19050</xdr:colOff>
      <xdr:row>25</xdr:row>
      <xdr:rowOff>9525</xdr:rowOff>
    </xdr:to>
    <xdr:sp macro="" textlink="">
      <xdr:nvSpPr>
        <xdr:cNvPr id="176" name="Freeform 182">
          <a:extLst>
            <a:ext uri="{FF2B5EF4-FFF2-40B4-BE49-F238E27FC236}">
              <a16:creationId xmlns:a16="http://schemas.microsoft.com/office/drawing/2014/main" id="{00000000-0008-0000-3C00-0000B0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>
            <a:gd name="T0" fmla="*/ 1 w 1"/>
            <a:gd name="T1" fmla="*/ 1 h 1"/>
            <a:gd name="T2" fmla="*/ 0 w 1"/>
            <a:gd name="T3" fmla="*/ 1 h 1"/>
            <a:gd name="T4" fmla="*/ 1 w 1"/>
            <a:gd name="T5" fmla="*/ 0 h 1"/>
            <a:gd name="T6" fmla="*/ 1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24</xdr:row>
      <xdr:rowOff>133350</xdr:rowOff>
    </xdr:from>
    <xdr:to>
      <xdr:col>5</xdr:col>
      <xdr:colOff>19050</xdr:colOff>
      <xdr:row>24</xdr:row>
      <xdr:rowOff>133350</xdr:rowOff>
    </xdr:to>
    <xdr:sp macro="" textlink="">
      <xdr:nvSpPr>
        <xdr:cNvPr id="177" name="Rectangle 183">
          <a:extLst>
            <a:ext uri="{FF2B5EF4-FFF2-40B4-BE49-F238E27FC236}">
              <a16:creationId xmlns:a16="http://schemas.microsoft.com/office/drawing/2014/main" id="{00000000-0008-0000-3C00-0000B1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23</xdr:row>
      <xdr:rowOff>142875</xdr:rowOff>
    </xdr:from>
    <xdr:to>
      <xdr:col>5</xdr:col>
      <xdr:colOff>228600</xdr:colOff>
      <xdr:row>24</xdr:row>
      <xdr:rowOff>0</xdr:rowOff>
    </xdr:to>
    <xdr:sp macro="" textlink="">
      <xdr:nvSpPr>
        <xdr:cNvPr id="178" name="Freeform 184">
          <a:extLst>
            <a:ext uri="{FF2B5EF4-FFF2-40B4-BE49-F238E27FC236}">
              <a16:creationId xmlns:a16="http://schemas.microsoft.com/office/drawing/2014/main" id="{00000000-0008-0000-3C00-0000B2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>
            <a:gd name="T0" fmla="*/ 1 w 1"/>
            <a:gd name="T1" fmla="*/ 1 h 1"/>
            <a:gd name="T2" fmla="*/ 0 w 1"/>
            <a:gd name="T3" fmla="*/ 1 h 1"/>
            <a:gd name="T4" fmla="*/ 0 w 1"/>
            <a:gd name="T5" fmla="*/ 1 h 1"/>
            <a:gd name="T6" fmla="*/ 0 w 1"/>
            <a:gd name="T7" fmla="*/ 0 h 1"/>
            <a:gd name="T8" fmla="*/ 1 w 1"/>
            <a:gd name="T9" fmla="*/ 0 h 1"/>
            <a:gd name="T10" fmla="*/ 1 w 1"/>
            <a:gd name="T11" fmla="*/ 1 h 1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"/>
            <a:gd name="T19" fmla="*/ 0 h 1"/>
            <a:gd name="T20" fmla="*/ 1 w 1"/>
            <a:gd name="T21" fmla="*/ 1 h 1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23</xdr:row>
      <xdr:rowOff>104775</xdr:rowOff>
    </xdr:from>
    <xdr:to>
      <xdr:col>5</xdr:col>
      <xdr:colOff>238125</xdr:colOff>
      <xdr:row>23</xdr:row>
      <xdr:rowOff>104775</xdr:rowOff>
    </xdr:to>
    <xdr:sp macro="" textlink="">
      <xdr:nvSpPr>
        <xdr:cNvPr id="179" name="Rectangle 185">
          <a:extLst>
            <a:ext uri="{FF2B5EF4-FFF2-40B4-BE49-F238E27FC236}">
              <a16:creationId xmlns:a16="http://schemas.microsoft.com/office/drawing/2014/main" id="{00000000-0008-0000-3C00-0000B3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66675</xdr:rowOff>
    </xdr:from>
    <xdr:to>
      <xdr:col>5</xdr:col>
      <xdr:colOff>333375</xdr:colOff>
      <xdr:row>24</xdr:row>
      <xdr:rowOff>85725</xdr:rowOff>
    </xdr:to>
    <xdr:sp macro="" textlink="">
      <xdr:nvSpPr>
        <xdr:cNvPr id="180" name="Freeform 186">
          <a:extLst>
            <a:ext uri="{FF2B5EF4-FFF2-40B4-BE49-F238E27FC236}">
              <a16:creationId xmlns:a16="http://schemas.microsoft.com/office/drawing/2014/main" id="{00000000-0008-0000-3C00-0000B4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>
            <a:gd name="T0" fmla="*/ 1 w 1"/>
            <a:gd name="T1" fmla="*/ 1 h 1"/>
            <a:gd name="T2" fmla="*/ 0 w 1"/>
            <a:gd name="T3" fmla="*/ 1 h 1"/>
            <a:gd name="T4" fmla="*/ 0 w 1"/>
            <a:gd name="T5" fmla="*/ 1 h 1"/>
            <a:gd name="T6" fmla="*/ 0 w 1"/>
            <a:gd name="T7" fmla="*/ 0 h 1"/>
            <a:gd name="T8" fmla="*/ 0 w 1"/>
            <a:gd name="T9" fmla="*/ 0 h 1"/>
            <a:gd name="T10" fmla="*/ 1 w 1"/>
            <a:gd name="T11" fmla="*/ 1 h 1"/>
            <a:gd name="T12" fmla="*/ 1 w 1"/>
            <a:gd name="T13" fmla="*/ 1 h 1"/>
            <a:gd name="T14" fmla="*/ 0 60000 65536"/>
            <a:gd name="T15" fmla="*/ 0 60000 65536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w 1"/>
            <a:gd name="T22" fmla="*/ 0 h 1"/>
            <a:gd name="T23" fmla="*/ 1 w 1"/>
            <a:gd name="T24" fmla="*/ 1 h 1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85725</xdr:rowOff>
    </xdr:from>
    <xdr:to>
      <xdr:col>5</xdr:col>
      <xdr:colOff>361950</xdr:colOff>
      <xdr:row>24</xdr:row>
      <xdr:rowOff>95250</xdr:rowOff>
    </xdr:to>
    <xdr:sp macro="" textlink="">
      <xdr:nvSpPr>
        <xdr:cNvPr id="181" name="Freeform 187">
          <a:extLst>
            <a:ext uri="{FF2B5EF4-FFF2-40B4-BE49-F238E27FC236}">
              <a16:creationId xmlns:a16="http://schemas.microsoft.com/office/drawing/2014/main" id="{00000000-0008-0000-3C00-0000B5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>
            <a:gd name="T0" fmla="*/ 1 w 1"/>
            <a:gd name="T1" fmla="*/ 0 h 9525"/>
            <a:gd name="T2" fmla="*/ 1 w 1"/>
            <a:gd name="T3" fmla="*/ 0 h 9525"/>
            <a:gd name="T4" fmla="*/ 0 w 1"/>
            <a:gd name="T5" fmla="*/ 0 h 9525"/>
            <a:gd name="T6" fmla="*/ 1 w 1"/>
            <a:gd name="T7" fmla="*/ 0 h 9525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9525"/>
            <a:gd name="T14" fmla="*/ 1 w 1"/>
            <a:gd name="T15" fmla="*/ 9525 h 9525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9525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5</xdr:col>
      <xdr:colOff>390525</xdr:colOff>
      <xdr:row>25</xdr:row>
      <xdr:rowOff>19050</xdr:rowOff>
    </xdr:to>
    <xdr:sp macro="" textlink="">
      <xdr:nvSpPr>
        <xdr:cNvPr id="182" name="Freeform 188">
          <a:extLst>
            <a:ext uri="{FF2B5EF4-FFF2-40B4-BE49-F238E27FC236}">
              <a16:creationId xmlns:a16="http://schemas.microsoft.com/office/drawing/2014/main" id="{00000000-0008-0000-3C00-0000B6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>
            <a:gd name="T0" fmla="*/ 4 w 4"/>
            <a:gd name="T1" fmla="*/ 2 h 3"/>
            <a:gd name="T2" fmla="*/ 3 w 4"/>
            <a:gd name="T3" fmla="*/ 2 h 3"/>
            <a:gd name="T4" fmla="*/ 3 w 4"/>
            <a:gd name="T5" fmla="*/ 2 h 3"/>
            <a:gd name="T6" fmla="*/ 2 w 4"/>
            <a:gd name="T7" fmla="*/ 2 h 3"/>
            <a:gd name="T8" fmla="*/ 2 w 4"/>
            <a:gd name="T9" fmla="*/ 3 h 3"/>
            <a:gd name="T10" fmla="*/ 1 w 4"/>
            <a:gd name="T11" fmla="*/ 3 h 3"/>
            <a:gd name="T12" fmla="*/ 1 w 4"/>
            <a:gd name="T13" fmla="*/ 2 h 3"/>
            <a:gd name="T14" fmla="*/ 0 w 4"/>
            <a:gd name="T15" fmla="*/ 2 h 3"/>
            <a:gd name="T16" fmla="*/ 0 w 4"/>
            <a:gd name="T17" fmla="*/ 1 h 3"/>
            <a:gd name="T18" fmla="*/ 1 w 4"/>
            <a:gd name="T19" fmla="*/ 1 h 3"/>
            <a:gd name="T20" fmla="*/ 1 w 4"/>
            <a:gd name="T21" fmla="*/ 2 h 3"/>
            <a:gd name="T22" fmla="*/ 2 w 4"/>
            <a:gd name="T23" fmla="*/ 2 h 3"/>
            <a:gd name="T24" fmla="*/ 2 w 4"/>
            <a:gd name="T25" fmla="*/ 1 h 3"/>
            <a:gd name="T26" fmla="*/ 2 w 4"/>
            <a:gd name="T27" fmla="*/ 0 h 3"/>
            <a:gd name="T28" fmla="*/ 3 w 4"/>
            <a:gd name="T29" fmla="*/ 1 h 3"/>
            <a:gd name="T30" fmla="*/ 3 w 4"/>
            <a:gd name="T31" fmla="*/ 1 h 3"/>
            <a:gd name="T32" fmla="*/ 4 w 4"/>
            <a:gd name="T33" fmla="*/ 1 h 3"/>
            <a:gd name="T34" fmla="*/ 4 w 4"/>
            <a:gd name="T35" fmla="*/ 2 h 3"/>
            <a:gd name="T36" fmla="*/ 0 60000 65536"/>
            <a:gd name="T37" fmla="*/ 0 60000 65536"/>
            <a:gd name="T38" fmla="*/ 0 60000 65536"/>
            <a:gd name="T39" fmla="*/ 0 60000 65536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w 4"/>
            <a:gd name="T55" fmla="*/ 0 h 3"/>
            <a:gd name="T56" fmla="*/ 4 w 4"/>
            <a:gd name="T57" fmla="*/ 3 h 3"/>
          </a:gdLst>
          <a:ahLst/>
          <a:cxnLst>
            <a:cxn ang="T36">
              <a:pos x="T0" y="T1"/>
            </a:cxn>
            <a:cxn ang="T37">
              <a:pos x="T2" y="T3"/>
            </a:cxn>
            <a:cxn ang="T38">
              <a:pos x="T4" y="T5"/>
            </a:cxn>
            <a:cxn ang="T39">
              <a:pos x="T6" y="T7"/>
            </a:cxn>
            <a:cxn ang="T40">
              <a:pos x="T8" y="T9"/>
            </a:cxn>
            <a:cxn ang="T41">
              <a:pos x="T10" y="T11"/>
            </a:cxn>
            <a:cxn ang="T42">
              <a:pos x="T12" y="T13"/>
            </a:cxn>
            <a:cxn ang="T43">
              <a:pos x="T14" y="T15"/>
            </a:cxn>
            <a:cxn ang="T44">
              <a:pos x="T16" y="T17"/>
            </a:cxn>
            <a:cxn ang="T45">
              <a:pos x="T18" y="T19"/>
            </a:cxn>
            <a:cxn ang="T46">
              <a:pos x="T20" y="T21"/>
            </a:cxn>
            <a:cxn ang="T47">
              <a:pos x="T22" y="T23"/>
            </a:cxn>
            <a:cxn ang="T48">
              <a:pos x="T24" y="T25"/>
            </a:cxn>
            <a:cxn ang="T49">
              <a:pos x="T26" y="T27"/>
            </a:cxn>
            <a:cxn ang="T50">
              <a:pos x="T28" y="T29"/>
            </a:cxn>
            <a:cxn ang="T51">
              <a:pos x="T30" y="T31"/>
            </a:cxn>
            <a:cxn ang="T52">
              <a:pos x="T32" y="T33"/>
            </a:cxn>
            <a:cxn ang="T53">
              <a:pos x="T34" y="T35"/>
            </a:cxn>
          </a:cxnLst>
          <a:rect l="T54" t="T55" r="T56" b="T57"/>
          <a:pathLst>
            <a:path w="4" h="3">
              <a:moveTo>
                <a:pt x="4" y="2"/>
              </a:move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95250</xdr:rowOff>
    </xdr:from>
    <xdr:to>
      <xdr:col>5</xdr:col>
      <xdr:colOff>390525</xdr:colOff>
      <xdr:row>24</xdr:row>
      <xdr:rowOff>114300</xdr:rowOff>
    </xdr:to>
    <xdr:sp macro="" textlink="">
      <xdr:nvSpPr>
        <xdr:cNvPr id="183" name="Freeform 189">
          <a:extLst>
            <a:ext uri="{FF2B5EF4-FFF2-40B4-BE49-F238E27FC236}">
              <a16:creationId xmlns:a16="http://schemas.microsoft.com/office/drawing/2014/main" id="{00000000-0008-0000-3C00-0000B7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>
            <a:gd name="T0" fmla="*/ 1 w 2"/>
            <a:gd name="T1" fmla="*/ 2 h 2"/>
            <a:gd name="T2" fmla="*/ 1 w 2"/>
            <a:gd name="T3" fmla="*/ 1 h 2"/>
            <a:gd name="T4" fmla="*/ 0 w 2"/>
            <a:gd name="T5" fmla="*/ 0 h 2"/>
            <a:gd name="T6" fmla="*/ 1 w 2"/>
            <a:gd name="T7" fmla="*/ 0 h 2"/>
            <a:gd name="T8" fmla="*/ 1 w 2"/>
            <a:gd name="T9" fmla="*/ 0 h 2"/>
            <a:gd name="T10" fmla="*/ 1 w 2"/>
            <a:gd name="T11" fmla="*/ 1 h 2"/>
            <a:gd name="T12" fmla="*/ 2 w 2"/>
            <a:gd name="T13" fmla="*/ 1 h 2"/>
            <a:gd name="T14" fmla="*/ 1 w 2"/>
            <a:gd name="T15" fmla="*/ 2 h 2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w 2"/>
            <a:gd name="T25" fmla="*/ 0 h 2"/>
            <a:gd name="T26" fmla="*/ 2 w 2"/>
            <a:gd name="T27" fmla="*/ 2 h 2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T24" t="T25" r="T26" b="T27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23</xdr:row>
      <xdr:rowOff>9525</xdr:rowOff>
    </xdr:from>
    <xdr:to>
      <xdr:col>6</xdr:col>
      <xdr:colOff>28575</xdr:colOff>
      <xdr:row>23</xdr:row>
      <xdr:rowOff>19050</xdr:rowOff>
    </xdr:to>
    <xdr:sp macro="" textlink="">
      <xdr:nvSpPr>
        <xdr:cNvPr id="184" name="Freeform 190">
          <a:extLst>
            <a:ext uri="{FF2B5EF4-FFF2-40B4-BE49-F238E27FC236}">
              <a16:creationId xmlns:a16="http://schemas.microsoft.com/office/drawing/2014/main" id="{00000000-0008-0000-3C00-0000B8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>
            <a:gd name="T0" fmla="*/ 0 w 1"/>
            <a:gd name="T1" fmla="*/ 1 h 1"/>
            <a:gd name="T2" fmla="*/ 1 w 1"/>
            <a:gd name="T3" fmla="*/ 1 h 1"/>
            <a:gd name="T4" fmla="*/ 1 w 1"/>
            <a:gd name="T5" fmla="*/ 0 h 1"/>
            <a:gd name="T6" fmla="*/ 0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24</xdr:row>
      <xdr:rowOff>0</xdr:rowOff>
    </xdr:from>
    <xdr:to>
      <xdr:col>5</xdr:col>
      <xdr:colOff>190500</xdr:colOff>
      <xdr:row>24</xdr:row>
      <xdr:rowOff>9525</xdr:rowOff>
    </xdr:to>
    <xdr:sp macro="" textlink="">
      <xdr:nvSpPr>
        <xdr:cNvPr id="185" name="Freeform 191">
          <a:extLst>
            <a:ext uri="{FF2B5EF4-FFF2-40B4-BE49-F238E27FC236}">
              <a16:creationId xmlns:a16="http://schemas.microsoft.com/office/drawing/2014/main" id="{00000000-0008-0000-3C00-0000B9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>
            <a:gd name="T0" fmla="*/ 1 w 1"/>
            <a:gd name="T1" fmla="*/ 1 h 1"/>
            <a:gd name="T2" fmla="*/ 1 w 1"/>
            <a:gd name="T3" fmla="*/ 0 h 1"/>
            <a:gd name="T4" fmla="*/ 1 w 1"/>
            <a:gd name="T5" fmla="*/ 0 h 1"/>
            <a:gd name="T6" fmla="*/ 1 w 1"/>
            <a:gd name="T7" fmla="*/ 0 h 1"/>
            <a:gd name="T8" fmla="*/ 1 w 1"/>
            <a:gd name="T9" fmla="*/ 0 h 1"/>
            <a:gd name="T10" fmla="*/ 0 w 1"/>
            <a:gd name="T11" fmla="*/ 0 h 1"/>
            <a:gd name="T12" fmla="*/ 0 w 1"/>
            <a:gd name="T13" fmla="*/ 1 h 1"/>
            <a:gd name="T14" fmla="*/ 1 w 1"/>
            <a:gd name="T15" fmla="*/ 1 h 1"/>
            <a:gd name="T16" fmla="*/ 1 w 1"/>
            <a:gd name="T17" fmla="*/ 1 h 1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"/>
            <a:gd name="T28" fmla="*/ 0 h 1"/>
            <a:gd name="T29" fmla="*/ 1 w 1"/>
            <a:gd name="T30" fmla="*/ 1 h 1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9525</xdr:rowOff>
    </xdr:from>
    <xdr:to>
      <xdr:col>5</xdr:col>
      <xdr:colOff>180975</xdr:colOff>
      <xdr:row>24</xdr:row>
      <xdr:rowOff>28575</xdr:rowOff>
    </xdr:to>
    <xdr:sp macro="" textlink="">
      <xdr:nvSpPr>
        <xdr:cNvPr id="186" name="Freeform 192">
          <a:extLst>
            <a:ext uri="{FF2B5EF4-FFF2-40B4-BE49-F238E27FC236}">
              <a16:creationId xmlns:a16="http://schemas.microsoft.com/office/drawing/2014/main" id="{00000000-0008-0000-3C00-0000BA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>
            <a:gd name="T0" fmla="*/ 2 w 2"/>
            <a:gd name="T1" fmla="*/ 1 h 2"/>
            <a:gd name="T2" fmla="*/ 2 w 2"/>
            <a:gd name="T3" fmla="*/ 0 h 2"/>
            <a:gd name="T4" fmla="*/ 1 w 2"/>
            <a:gd name="T5" fmla="*/ 0 h 2"/>
            <a:gd name="T6" fmla="*/ 0 w 2"/>
            <a:gd name="T7" fmla="*/ 0 h 2"/>
            <a:gd name="T8" fmla="*/ 1 w 2"/>
            <a:gd name="T9" fmla="*/ 1 h 2"/>
            <a:gd name="T10" fmla="*/ 2 w 2"/>
            <a:gd name="T11" fmla="*/ 2 h 2"/>
            <a:gd name="T12" fmla="*/ 2 w 2"/>
            <a:gd name="T13" fmla="*/ 1 h 2"/>
            <a:gd name="T14" fmla="*/ 0 60000 65536"/>
            <a:gd name="T15" fmla="*/ 0 60000 65536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w 2"/>
            <a:gd name="T22" fmla="*/ 0 h 2"/>
            <a:gd name="T23" fmla="*/ 2 w 2"/>
            <a:gd name="T24" fmla="*/ 2 h 2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190500</xdr:colOff>
      <xdr:row>24</xdr:row>
      <xdr:rowOff>57150</xdr:rowOff>
    </xdr:to>
    <xdr:sp macro="" textlink="">
      <xdr:nvSpPr>
        <xdr:cNvPr id="187" name="Rectangle 193">
          <a:extLst>
            <a:ext uri="{FF2B5EF4-FFF2-40B4-BE49-F238E27FC236}">
              <a16:creationId xmlns:a16="http://schemas.microsoft.com/office/drawing/2014/main" id="{00000000-0008-0000-3C00-0000BB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24</xdr:row>
      <xdr:rowOff>47625</xdr:rowOff>
    </xdr:from>
    <xdr:to>
      <xdr:col>5</xdr:col>
      <xdr:colOff>314325</xdr:colOff>
      <xdr:row>24</xdr:row>
      <xdr:rowOff>133350</xdr:rowOff>
    </xdr:to>
    <xdr:sp macro="" textlink="">
      <xdr:nvSpPr>
        <xdr:cNvPr id="188" name="Freeform 194">
          <a:extLst>
            <a:ext uri="{FF2B5EF4-FFF2-40B4-BE49-F238E27FC236}">
              <a16:creationId xmlns:a16="http://schemas.microsoft.com/office/drawing/2014/main" id="{00000000-0008-0000-3C00-0000BC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>
            <a:gd name="T0" fmla="*/ 1 w 2"/>
            <a:gd name="T1" fmla="*/ 3 h 6"/>
            <a:gd name="T2" fmla="*/ 1 w 2"/>
            <a:gd name="T3" fmla="*/ 2 h 6"/>
            <a:gd name="T4" fmla="*/ 1 w 2"/>
            <a:gd name="T5" fmla="*/ 1 h 6"/>
            <a:gd name="T6" fmla="*/ 1 w 2"/>
            <a:gd name="T7" fmla="*/ 0 h 6"/>
            <a:gd name="T8" fmla="*/ 0 w 2"/>
            <a:gd name="T9" fmla="*/ 0 h 6"/>
            <a:gd name="T10" fmla="*/ 0 w 2"/>
            <a:gd name="T11" fmla="*/ 0 h 6"/>
            <a:gd name="T12" fmla="*/ 0 w 2"/>
            <a:gd name="T13" fmla="*/ 0 h 6"/>
            <a:gd name="T14" fmla="*/ 0 w 2"/>
            <a:gd name="T15" fmla="*/ 1 h 6"/>
            <a:gd name="T16" fmla="*/ 0 w 2"/>
            <a:gd name="T17" fmla="*/ 2 h 6"/>
            <a:gd name="T18" fmla="*/ 0 w 2"/>
            <a:gd name="T19" fmla="*/ 3 h 6"/>
            <a:gd name="T20" fmla="*/ 0 w 2"/>
            <a:gd name="T21" fmla="*/ 3 h 6"/>
            <a:gd name="T22" fmla="*/ 0 w 2"/>
            <a:gd name="T23" fmla="*/ 4 h 6"/>
            <a:gd name="T24" fmla="*/ 1 w 2"/>
            <a:gd name="T25" fmla="*/ 5 h 6"/>
            <a:gd name="T26" fmla="*/ 1 w 2"/>
            <a:gd name="T27" fmla="*/ 6 h 6"/>
            <a:gd name="T28" fmla="*/ 2 w 2"/>
            <a:gd name="T29" fmla="*/ 6 h 6"/>
            <a:gd name="T30" fmla="*/ 2 w 2"/>
            <a:gd name="T31" fmla="*/ 5 h 6"/>
            <a:gd name="T32" fmla="*/ 2 w 2"/>
            <a:gd name="T33" fmla="*/ 4 h 6"/>
            <a:gd name="T34" fmla="*/ 1 w 2"/>
            <a:gd name="T35" fmla="*/ 3 h 6"/>
            <a:gd name="T36" fmla="*/ 1 w 2"/>
            <a:gd name="T37" fmla="*/ 3 h 6"/>
            <a:gd name="T38" fmla="*/ 0 60000 65536"/>
            <a:gd name="T39" fmla="*/ 0 60000 65536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w 2"/>
            <a:gd name="T58" fmla="*/ 0 h 6"/>
            <a:gd name="T59" fmla="*/ 2 w 2"/>
            <a:gd name="T60" fmla="*/ 6 h 6"/>
          </a:gdLst>
          <a:ahLst/>
          <a:cxnLst>
            <a:cxn ang="T38">
              <a:pos x="T0" y="T1"/>
            </a:cxn>
            <a:cxn ang="T39">
              <a:pos x="T2" y="T3"/>
            </a:cxn>
            <a:cxn ang="T40">
              <a:pos x="T4" y="T5"/>
            </a:cxn>
            <a:cxn ang="T41">
              <a:pos x="T6" y="T7"/>
            </a:cxn>
            <a:cxn ang="T42">
              <a:pos x="T8" y="T9"/>
            </a:cxn>
            <a:cxn ang="T43">
              <a:pos x="T10" y="T11"/>
            </a:cxn>
            <a:cxn ang="T44">
              <a:pos x="T12" y="T13"/>
            </a:cxn>
            <a:cxn ang="T45">
              <a:pos x="T14" y="T15"/>
            </a:cxn>
            <a:cxn ang="T46">
              <a:pos x="T16" y="T17"/>
            </a:cxn>
            <a:cxn ang="T47">
              <a:pos x="T18" y="T19"/>
            </a:cxn>
            <a:cxn ang="T48">
              <a:pos x="T20" y="T21"/>
            </a:cxn>
            <a:cxn ang="T49">
              <a:pos x="T22" y="T23"/>
            </a:cxn>
            <a:cxn ang="T50">
              <a:pos x="T24" y="T25"/>
            </a:cxn>
            <a:cxn ang="T51">
              <a:pos x="T26" y="T27"/>
            </a:cxn>
            <a:cxn ang="T52">
              <a:pos x="T28" y="T29"/>
            </a:cxn>
            <a:cxn ang="T53">
              <a:pos x="T30" y="T31"/>
            </a:cxn>
            <a:cxn ang="T54">
              <a:pos x="T32" y="T33"/>
            </a:cxn>
            <a:cxn ang="T55">
              <a:pos x="T34" y="T35"/>
            </a:cxn>
            <a:cxn ang="T56">
              <a:pos x="T36" y="T37"/>
            </a:cxn>
          </a:cxnLst>
          <a:rect l="T57" t="T58" r="T59" b="T60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209550</xdr:colOff>
      <xdr:row>24</xdr:row>
      <xdr:rowOff>57150</xdr:rowOff>
    </xdr:to>
    <xdr:sp macro="" textlink="">
      <xdr:nvSpPr>
        <xdr:cNvPr id="189" name="Rectangle 195">
          <a:extLst>
            <a:ext uri="{FF2B5EF4-FFF2-40B4-BE49-F238E27FC236}">
              <a16:creationId xmlns:a16="http://schemas.microsoft.com/office/drawing/2014/main" id="{00000000-0008-0000-3C00-0000BD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24</xdr:row>
      <xdr:rowOff>19050</xdr:rowOff>
    </xdr:from>
    <xdr:to>
      <xdr:col>5</xdr:col>
      <xdr:colOff>209550</xdr:colOff>
      <xdr:row>24</xdr:row>
      <xdr:rowOff>95250</xdr:rowOff>
    </xdr:to>
    <xdr:sp macro="" textlink="">
      <xdr:nvSpPr>
        <xdr:cNvPr id="190" name="Freeform 196">
          <a:extLst>
            <a:ext uri="{FF2B5EF4-FFF2-40B4-BE49-F238E27FC236}">
              <a16:creationId xmlns:a16="http://schemas.microsoft.com/office/drawing/2014/main" id="{00000000-0008-0000-3C00-0000BE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>
            <a:gd name="T0" fmla="*/ 1 w 5"/>
            <a:gd name="T1" fmla="*/ 4 h 5"/>
            <a:gd name="T2" fmla="*/ 2 w 5"/>
            <a:gd name="T3" fmla="*/ 4 h 5"/>
            <a:gd name="T4" fmla="*/ 3 w 5"/>
            <a:gd name="T5" fmla="*/ 4 h 5"/>
            <a:gd name="T6" fmla="*/ 3 w 5"/>
            <a:gd name="T7" fmla="*/ 4 h 5"/>
            <a:gd name="T8" fmla="*/ 4 w 5"/>
            <a:gd name="T9" fmla="*/ 4 h 5"/>
            <a:gd name="T10" fmla="*/ 4 w 5"/>
            <a:gd name="T11" fmla="*/ 5 h 5"/>
            <a:gd name="T12" fmla="*/ 5 w 5"/>
            <a:gd name="T13" fmla="*/ 5 h 5"/>
            <a:gd name="T14" fmla="*/ 4 w 5"/>
            <a:gd name="T15" fmla="*/ 4 h 5"/>
            <a:gd name="T16" fmla="*/ 4 w 5"/>
            <a:gd name="T17" fmla="*/ 4 h 5"/>
            <a:gd name="T18" fmla="*/ 5 w 5"/>
            <a:gd name="T19" fmla="*/ 4 h 5"/>
            <a:gd name="T20" fmla="*/ 5 w 5"/>
            <a:gd name="T21" fmla="*/ 3 h 5"/>
            <a:gd name="T22" fmla="*/ 4 w 5"/>
            <a:gd name="T23" fmla="*/ 3 h 5"/>
            <a:gd name="T24" fmla="*/ 4 w 5"/>
            <a:gd name="T25" fmla="*/ 2 h 5"/>
            <a:gd name="T26" fmla="*/ 3 w 5"/>
            <a:gd name="T27" fmla="*/ 2 h 5"/>
            <a:gd name="T28" fmla="*/ 3 w 5"/>
            <a:gd name="T29" fmla="*/ 1 h 5"/>
            <a:gd name="T30" fmla="*/ 3 w 5"/>
            <a:gd name="T31" fmla="*/ 1 h 5"/>
            <a:gd name="T32" fmla="*/ 2 w 5"/>
            <a:gd name="T33" fmla="*/ 1 h 5"/>
            <a:gd name="T34" fmla="*/ 2 w 5"/>
            <a:gd name="T35" fmla="*/ 0 h 5"/>
            <a:gd name="T36" fmla="*/ 1 w 5"/>
            <a:gd name="T37" fmla="*/ 0 h 5"/>
            <a:gd name="T38" fmla="*/ 1 w 5"/>
            <a:gd name="T39" fmla="*/ 1 h 5"/>
            <a:gd name="T40" fmla="*/ 1 w 5"/>
            <a:gd name="T41" fmla="*/ 1 h 5"/>
            <a:gd name="T42" fmla="*/ 2 w 5"/>
            <a:gd name="T43" fmla="*/ 1 h 5"/>
            <a:gd name="T44" fmla="*/ 2 w 5"/>
            <a:gd name="T45" fmla="*/ 2 h 5"/>
            <a:gd name="T46" fmla="*/ 1 w 5"/>
            <a:gd name="T47" fmla="*/ 2 h 5"/>
            <a:gd name="T48" fmla="*/ 1 w 5"/>
            <a:gd name="T49" fmla="*/ 2 h 5"/>
            <a:gd name="T50" fmla="*/ 1 w 5"/>
            <a:gd name="T51" fmla="*/ 3 h 5"/>
            <a:gd name="T52" fmla="*/ 1 w 5"/>
            <a:gd name="T53" fmla="*/ 4 h 5"/>
            <a:gd name="T54" fmla="*/ 1 w 5"/>
            <a:gd name="T55" fmla="*/ 4 h 5"/>
            <a:gd name="T56" fmla="*/ 0 w 5"/>
            <a:gd name="T57" fmla="*/ 5 h 5"/>
            <a:gd name="T58" fmla="*/ 1 w 5"/>
            <a:gd name="T59" fmla="*/ 5 h 5"/>
            <a:gd name="T60" fmla="*/ 1 w 5"/>
            <a:gd name="T61" fmla="*/ 5 h 5"/>
            <a:gd name="T62" fmla="*/ 1 w 5"/>
            <a:gd name="T63" fmla="*/ 4 h 5"/>
            <a:gd name="T64" fmla="*/ 1 w 5"/>
            <a:gd name="T65" fmla="*/ 4 h 5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5"/>
            <a:gd name="T100" fmla="*/ 0 h 5"/>
            <a:gd name="T101" fmla="*/ 5 w 5"/>
            <a:gd name="T102" fmla="*/ 5 h 5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24</xdr:row>
      <xdr:rowOff>57150</xdr:rowOff>
    </xdr:from>
    <xdr:to>
      <xdr:col>5</xdr:col>
      <xdr:colOff>228600</xdr:colOff>
      <xdr:row>24</xdr:row>
      <xdr:rowOff>85725</xdr:rowOff>
    </xdr:to>
    <xdr:sp macro="" textlink="">
      <xdr:nvSpPr>
        <xdr:cNvPr id="191" name="Freeform 197">
          <a:extLst>
            <a:ext uri="{FF2B5EF4-FFF2-40B4-BE49-F238E27FC236}">
              <a16:creationId xmlns:a16="http://schemas.microsoft.com/office/drawing/2014/main" id="{00000000-0008-0000-3C00-0000BF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>
            <a:gd name="T0" fmla="*/ 2 w 2"/>
            <a:gd name="T1" fmla="*/ 2 h 2"/>
            <a:gd name="T2" fmla="*/ 2 w 2"/>
            <a:gd name="T3" fmla="*/ 1 h 2"/>
            <a:gd name="T4" fmla="*/ 2 w 2"/>
            <a:gd name="T5" fmla="*/ 0 h 2"/>
            <a:gd name="T6" fmla="*/ 1 w 2"/>
            <a:gd name="T7" fmla="*/ 0 h 2"/>
            <a:gd name="T8" fmla="*/ 1 w 2"/>
            <a:gd name="T9" fmla="*/ 1 h 2"/>
            <a:gd name="T10" fmla="*/ 1 w 2"/>
            <a:gd name="T11" fmla="*/ 2 h 2"/>
            <a:gd name="T12" fmla="*/ 0 w 2"/>
            <a:gd name="T13" fmla="*/ 2 h 2"/>
            <a:gd name="T14" fmla="*/ 1 w 2"/>
            <a:gd name="T15" fmla="*/ 2 h 2"/>
            <a:gd name="T16" fmla="*/ 2 w 2"/>
            <a:gd name="T17" fmla="*/ 2 h 2"/>
            <a:gd name="T18" fmla="*/ 2 w 2"/>
            <a:gd name="T19" fmla="*/ 2 h 2"/>
            <a:gd name="T20" fmla="*/ 2 w 2"/>
            <a:gd name="T21" fmla="*/ 2 h 2"/>
            <a:gd name="T22" fmla="*/ 2 w 2"/>
            <a:gd name="T23" fmla="*/ 2 h 2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w 2"/>
            <a:gd name="T37" fmla="*/ 0 h 2"/>
            <a:gd name="T38" fmla="*/ 2 w 2"/>
            <a:gd name="T39" fmla="*/ 2 h 2"/>
          </a:gdLst>
          <a:ahLst/>
          <a:cxnLst>
            <a:cxn ang="T24">
              <a:pos x="T0" y="T1"/>
            </a:cxn>
            <a:cxn ang="T25">
              <a:pos x="T2" y="T3"/>
            </a:cxn>
            <a:cxn ang="T26">
              <a:pos x="T4" y="T5"/>
            </a:cxn>
            <a:cxn ang="T27">
              <a:pos x="T6" y="T7"/>
            </a:cxn>
            <a:cxn ang="T28">
              <a:pos x="T8" y="T9"/>
            </a:cxn>
            <a:cxn ang="T29">
              <a:pos x="T10" y="T11"/>
            </a:cxn>
            <a:cxn ang="T30">
              <a:pos x="T12" y="T13"/>
            </a:cxn>
            <a:cxn ang="T31">
              <a:pos x="T14" y="T15"/>
            </a:cxn>
            <a:cxn ang="T32">
              <a:pos x="T16" y="T17"/>
            </a:cxn>
            <a:cxn ang="T33">
              <a:pos x="T18" y="T19"/>
            </a:cxn>
            <a:cxn ang="T34">
              <a:pos x="T20" y="T21"/>
            </a:cxn>
            <a:cxn ang="T35">
              <a:pos x="T22" y="T23"/>
            </a:cxn>
          </a:cxnLst>
          <a:rect l="T36" t="T37" r="T38" b="T39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92" name="Freeform 198">
          <a:extLst>
            <a:ext uri="{FF2B5EF4-FFF2-40B4-BE49-F238E27FC236}">
              <a16:creationId xmlns:a16="http://schemas.microsoft.com/office/drawing/2014/main" id="{00000000-0008-0000-3C00-0000C0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>
            <a:gd name="T0" fmla="*/ 10 w 12"/>
            <a:gd name="T1" fmla="*/ 0 h 9"/>
            <a:gd name="T2" fmla="*/ 10 w 12"/>
            <a:gd name="T3" fmla="*/ 1 h 9"/>
            <a:gd name="T4" fmla="*/ 9 w 12"/>
            <a:gd name="T5" fmla="*/ 0 h 9"/>
            <a:gd name="T6" fmla="*/ 8 w 12"/>
            <a:gd name="T7" fmla="*/ 1 h 9"/>
            <a:gd name="T8" fmla="*/ 8 w 12"/>
            <a:gd name="T9" fmla="*/ 3 h 9"/>
            <a:gd name="T10" fmla="*/ 8 w 12"/>
            <a:gd name="T11" fmla="*/ 2 h 9"/>
            <a:gd name="T12" fmla="*/ 7 w 12"/>
            <a:gd name="T13" fmla="*/ 1 h 9"/>
            <a:gd name="T14" fmla="*/ 6 w 12"/>
            <a:gd name="T15" fmla="*/ 2 h 9"/>
            <a:gd name="T16" fmla="*/ 5 w 12"/>
            <a:gd name="T17" fmla="*/ 2 h 9"/>
            <a:gd name="T18" fmla="*/ 4 w 12"/>
            <a:gd name="T19" fmla="*/ 1 h 9"/>
            <a:gd name="T20" fmla="*/ 2 w 12"/>
            <a:gd name="T21" fmla="*/ 1 h 9"/>
            <a:gd name="T22" fmla="*/ 2 w 12"/>
            <a:gd name="T23" fmla="*/ 3 h 9"/>
            <a:gd name="T24" fmla="*/ 2 w 12"/>
            <a:gd name="T25" fmla="*/ 4 h 9"/>
            <a:gd name="T26" fmla="*/ 1 w 12"/>
            <a:gd name="T27" fmla="*/ 5 h 9"/>
            <a:gd name="T28" fmla="*/ 0 w 12"/>
            <a:gd name="T29" fmla="*/ 6 h 9"/>
            <a:gd name="T30" fmla="*/ 2 w 12"/>
            <a:gd name="T31" fmla="*/ 6 h 9"/>
            <a:gd name="T32" fmla="*/ 2 w 12"/>
            <a:gd name="T33" fmla="*/ 5 h 9"/>
            <a:gd name="T34" fmla="*/ 3 w 12"/>
            <a:gd name="T35" fmla="*/ 4 h 9"/>
            <a:gd name="T36" fmla="*/ 4 w 12"/>
            <a:gd name="T37" fmla="*/ 5 h 9"/>
            <a:gd name="T38" fmla="*/ 5 w 12"/>
            <a:gd name="T39" fmla="*/ 6 h 9"/>
            <a:gd name="T40" fmla="*/ 6 w 12"/>
            <a:gd name="T41" fmla="*/ 6 h 9"/>
            <a:gd name="T42" fmla="*/ 5 w 12"/>
            <a:gd name="T43" fmla="*/ 4 h 9"/>
            <a:gd name="T44" fmla="*/ 6 w 12"/>
            <a:gd name="T45" fmla="*/ 4 h 9"/>
            <a:gd name="T46" fmla="*/ 6 w 12"/>
            <a:gd name="T47" fmla="*/ 6 h 9"/>
            <a:gd name="T48" fmla="*/ 7 w 12"/>
            <a:gd name="T49" fmla="*/ 5 h 9"/>
            <a:gd name="T50" fmla="*/ 8 w 12"/>
            <a:gd name="T51" fmla="*/ 4 h 9"/>
            <a:gd name="T52" fmla="*/ 8 w 12"/>
            <a:gd name="T53" fmla="*/ 3 h 9"/>
            <a:gd name="T54" fmla="*/ 8 w 12"/>
            <a:gd name="T55" fmla="*/ 4 h 9"/>
            <a:gd name="T56" fmla="*/ 8 w 12"/>
            <a:gd name="T57" fmla="*/ 3 h 9"/>
            <a:gd name="T58" fmla="*/ 9 w 12"/>
            <a:gd name="T59" fmla="*/ 3 h 9"/>
            <a:gd name="T60" fmla="*/ 9 w 12"/>
            <a:gd name="T61" fmla="*/ 4 h 9"/>
            <a:gd name="T62" fmla="*/ 8 w 12"/>
            <a:gd name="T63" fmla="*/ 6 h 9"/>
            <a:gd name="T64" fmla="*/ 8 w 12"/>
            <a:gd name="T65" fmla="*/ 7 h 9"/>
            <a:gd name="T66" fmla="*/ 8 w 12"/>
            <a:gd name="T67" fmla="*/ 9 h 9"/>
            <a:gd name="T68" fmla="*/ 10 w 12"/>
            <a:gd name="T69" fmla="*/ 9 h 9"/>
            <a:gd name="T70" fmla="*/ 11 w 12"/>
            <a:gd name="T71" fmla="*/ 8 h 9"/>
            <a:gd name="T72" fmla="*/ 11 w 12"/>
            <a:gd name="T73" fmla="*/ 6 h 9"/>
            <a:gd name="T74" fmla="*/ 11 w 12"/>
            <a:gd name="T75" fmla="*/ 6 h 9"/>
            <a:gd name="T76" fmla="*/ 12 w 12"/>
            <a:gd name="T77" fmla="*/ 5 h 9"/>
            <a:gd name="T78" fmla="*/ 12 w 12"/>
            <a:gd name="T79" fmla="*/ 3 h 9"/>
            <a:gd name="T80" fmla="*/ 11 w 12"/>
            <a:gd name="T81" fmla="*/ 2 h 9"/>
            <a:gd name="T82" fmla="*/ 11 w 12"/>
            <a:gd name="T83" fmla="*/ 1 h 9"/>
            <a:gd name="T84" fmla="*/ 11 w 12"/>
            <a:gd name="T85" fmla="*/ 0 h 9"/>
            <a:gd name="T86" fmla="*/ 4 w 12"/>
            <a:gd name="T87" fmla="*/ 3 h 9"/>
            <a:gd name="T88" fmla="*/ 5 w 12"/>
            <a:gd name="T89" fmla="*/ 3 h 9"/>
            <a:gd name="T90" fmla="*/ 11 w 12"/>
            <a:gd name="T91" fmla="*/ 0 h 9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12"/>
            <a:gd name="T139" fmla="*/ 0 h 9"/>
            <a:gd name="T140" fmla="*/ 12 w 12"/>
            <a:gd name="T141" fmla="*/ 9 h 9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93" name="Freeform 199">
          <a:extLst>
            <a:ext uri="{FF2B5EF4-FFF2-40B4-BE49-F238E27FC236}">
              <a16:creationId xmlns:a16="http://schemas.microsoft.com/office/drawing/2014/main" id="{00000000-0008-0000-3C00-0000C1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180975</xdr:colOff>
      <xdr:row>24</xdr:row>
      <xdr:rowOff>133350</xdr:rowOff>
    </xdr:from>
    <xdr:to>
      <xdr:col>5</xdr:col>
      <xdr:colOff>190500</xdr:colOff>
      <xdr:row>24</xdr:row>
      <xdr:rowOff>133350</xdr:rowOff>
    </xdr:to>
    <xdr:sp macro="" textlink="">
      <xdr:nvSpPr>
        <xdr:cNvPr id="194" name="Rectangle 200">
          <a:extLst>
            <a:ext uri="{FF2B5EF4-FFF2-40B4-BE49-F238E27FC236}">
              <a16:creationId xmlns:a16="http://schemas.microsoft.com/office/drawing/2014/main" id="{00000000-0008-0000-3C00-0000C2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66675</xdr:colOff>
      <xdr:row>9</xdr:row>
      <xdr:rowOff>76200</xdr:rowOff>
    </xdr:from>
    <xdr:to>
      <xdr:col>7</xdr:col>
      <xdr:colOff>200025</xdr:colOff>
      <xdr:row>12</xdr:row>
      <xdr:rowOff>152400</xdr:rowOff>
    </xdr:to>
    <xdr:sp macro="" textlink="">
      <xdr:nvSpPr>
        <xdr:cNvPr id="195" name="Freeform 201">
          <a:extLst>
            <a:ext uri="{FF2B5EF4-FFF2-40B4-BE49-F238E27FC236}">
              <a16:creationId xmlns:a16="http://schemas.microsoft.com/office/drawing/2014/main" id="{00000000-0008-0000-3C00-0000C3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676275</xdr:colOff>
      <xdr:row>11</xdr:row>
      <xdr:rowOff>142875</xdr:rowOff>
    </xdr:from>
    <xdr:to>
      <xdr:col>6</xdr:col>
      <xdr:colOff>57150</xdr:colOff>
      <xdr:row>12</xdr:row>
      <xdr:rowOff>0</xdr:rowOff>
    </xdr:to>
    <xdr:sp macro="" textlink="">
      <xdr:nvSpPr>
        <xdr:cNvPr id="196" name="Freeform 202">
          <a:extLst>
            <a:ext uri="{FF2B5EF4-FFF2-40B4-BE49-F238E27FC236}">
              <a16:creationId xmlns:a16="http://schemas.microsoft.com/office/drawing/2014/main" id="{00000000-0008-0000-3C00-0000C4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>
            <a:gd name="T0" fmla="*/ 10 w 10"/>
            <a:gd name="T1" fmla="*/ 2 h 2"/>
            <a:gd name="T2" fmla="*/ 9 w 10"/>
            <a:gd name="T3" fmla="*/ 2 h 2"/>
            <a:gd name="T4" fmla="*/ 8 w 10"/>
            <a:gd name="T5" fmla="*/ 1 h 2"/>
            <a:gd name="T6" fmla="*/ 7 w 10"/>
            <a:gd name="T7" fmla="*/ 1 h 2"/>
            <a:gd name="T8" fmla="*/ 7 w 10"/>
            <a:gd name="T9" fmla="*/ 1 h 2"/>
            <a:gd name="T10" fmla="*/ 6 w 10"/>
            <a:gd name="T11" fmla="*/ 1 h 2"/>
            <a:gd name="T12" fmla="*/ 6 w 10"/>
            <a:gd name="T13" fmla="*/ 0 h 2"/>
            <a:gd name="T14" fmla="*/ 5 w 10"/>
            <a:gd name="T15" fmla="*/ 0 h 2"/>
            <a:gd name="T16" fmla="*/ 4 w 10"/>
            <a:gd name="T17" fmla="*/ 0 h 2"/>
            <a:gd name="T18" fmla="*/ 4 w 10"/>
            <a:gd name="T19" fmla="*/ 1 h 2"/>
            <a:gd name="T20" fmla="*/ 4 w 10"/>
            <a:gd name="T21" fmla="*/ 1 h 2"/>
            <a:gd name="T22" fmla="*/ 3 w 10"/>
            <a:gd name="T23" fmla="*/ 1 h 2"/>
            <a:gd name="T24" fmla="*/ 2 w 10"/>
            <a:gd name="T25" fmla="*/ 1 h 2"/>
            <a:gd name="T26" fmla="*/ 1 w 10"/>
            <a:gd name="T27" fmla="*/ 1 h 2"/>
            <a:gd name="T28" fmla="*/ 1 w 10"/>
            <a:gd name="T29" fmla="*/ 1 h 2"/>
            <a:gd name="T30" fmla="*/ 0 w 10"/>
            <a:gd name="T31" fmla="*/ 1 h 2"/>
            <a:gd name="T32" fmla="*/ 0 w 10"/>
            <a:gd name="T33" fmla="*/ 2 h 2"/>
            <a:gd name="T34" fmla="*/ 1 w 10"/>
            <a:gd name="T35" fmla="*/ 2 h 2"/>
            <a:gd name="T36" fmla="*/ 1 w 10"/>
            <a:gd name="T37" fmla="*/ 2 h 2"/>
            <a:gd name="T38" fmla="*/ 2 w 10"/>
            <a:gd name="T39" fmla="*/ 2 h 2"/>
            <a:gd name="T40" fmla="*/ 3 w 10"/>
            <a:gd name="T41" fmla="*/ 2 h 2"/>
            <a:gd name="T42" fmla="*/ 4 w 10"/>
            <a:gd name="T43" fmla="*/ 2 h 2"/>
            <a:gd name="T44" fmla="*/ 4 w 10"/>
            <a:gd name="T45" fmla="*/ 2 h 2"/>
            <a:gd name="T46" fmla="*/ 5 w 10"/>
            <a:gd name="T47" fmla="*/ 2 h 2"/>
            <a:gd name="T48" fmla="*/ 6 w 10"/>
            <a:gd name="T49" fmla="*/ 2 h 2"/>
            <a:gd name="T50" fmla="*/ 7 w 10"/>
            <a:gd name="T51" fmla="*/ 2 h 2"/>
            <a:gd name="T52" fmla="*/ 7 w 10"/>
            <a:gd name="T53" fmla="*/ 2 h 2"/>
            <a:gd name="T54" fmla="*/ 8 w 10"/>
            <a:gd name="T55" fmla="*/ 2 h 2"/>
            <a:gd name="T56" fmla="*/ 9 w 10"/>
            <a:gd name="T57" fmla="*/ 2 h 2"/>
            <a:gd name="T58" fmla="*/ 10 w 10"/>
            <a:gd name="T59" fmla="*/ 2 h 2"/>
            <a:gd name="T60" fmla="*/ 10 w 10"/>
            <a:gd name="T61" fmla="*/ 2 h 2"/>
            <a:gd name="T62" fmla="*/ 10 w 10"/>
            <a:gd name="T63" fmla="*/ 2 h 2"/>
            <a:gd name="T64" fmla="*/ 10 w 10"/>
            <a:gd name="T65" fmla="*/ 2 h 2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0"/>
            <a:gd name="T100" fmla="*/ 0 h 2"/>
            <a:gd name="T101" fmla="*/ 10 w 10"/>
            <a:gd name="T102" fmla="*/ 2 h 2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22</xdr:row>
      <xdr:rowOff>9525</xdr:rowOff>
    </xdr:from>
    <xdr:to>
      <xdr:col>4</xdr:col>
      <xdr:colOff>609600</xdr:colOff>
      <xdr:row>22</xdr:row>
      <xdr:rowOff>19050</xdr:rowOff>
    </xdr:to>
    <xdr:sp macro="" textlink="">
      <xdr:nvSpPr>
        <xdr:cNvPr id="197" name="Freeform 203">
          <a:extLst>
            <a:ext uri="{FF2B5EF4-FFF2-40B4-BE49-F238E27FC236}">
              <a16:creationId xmlns:a16="http://schemas.microsoft.com/office/drawing/2014/main" id="{00000000-0008-0000-3C00-0000C5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>
            <a:gd name="T0" fmla="*/ 1 w 1"/>
            <a:gd name="T1" fmla="*/ 1 h 1"/>
            <a:gd name="T2" fmla="*/ 1 w 1"/>
            <a:gd name="T3" fmla="*/ 0 h 1"/>
            <a:gd name="T4" fmla="*/ 0 w 1"/>
            <a:gd name="T5" fmla="*/ 1 h 1"/>
            <a:gd name="T6" fmla="*/ 1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12</xdr:row>
      <xdr:rowOff>47625</xdr:rowOff>
    </xdr:from>
    <xdr:to>
      <xdr:col>5</xdr:col>
      <xdr:colOff>209550</xdr:colOff>
      <xdr:row>12</xdr:row>
      <xdr:rowOff>47625</xdr:rowOff>
    </xdr:to>
    <xdr:sp macro="" textlink="">
      <xdr:nvSpPr>
        <xdr:cNvPr id="198" name="Rectangle 204">
          <a:extLst>
            <a:ext uri="{FF2B5EF4-FFF2-40B4-BE49-F238E27FC236}">
              <a16:creationId xmlns:a16="http://schemas.microsoft.com/office/drawing/2014/main" id="{00000000-0008-0000-3C00-0000C6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161925</xdr:colOff>
      <xdr:row>12</xdr:row>
      <xdr:rowOff>104775</xdr:rowOff>
    </xdr:from>
    <xdr:to>
      <xdr:col>5</xdr:col>
      <xdr:colOff>171450</xdr:colOff>
      <xdr:row>12</xdr:row>
      <xdr:rowOff>152400</xdr:rowOff>
    </xdr:to>
    <xdr:sp macro="" textlink="">
      <xdr:nvSpPr>
        <xdr:cNvPr id="199" name="Freeform 207">
          <a:extLst>
            <a:ext uri="{FF2B5EF4-FFF2-40B4-BE49-F238E27FC236}">
              <a16:creationId xmlns:a16="http://schemas.microsoft.com/office/drawing/2014/main" id="{00000000-0008-0000-3C00-0000C7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>
            <a:gd name="T0" fmla="*/ 1 w 1"/>
            <a:gd name="T1" fmla="*/ 0 h 3"/>
            <a:gd name="T2" fmla="*/ 0 w 1"/>
            <a:gd name="T3" fmla="*/ 1 h 3"/>
            <a:gd name="T4" fmla="*/ 1 w 1"/>
            <a:gd name="T5" fmla="*/ 1 h 3"/>
            <a:gd name="T6" fmla="*/ 1 w 1"/>
            <a:gd name="T7" fmla="*/ 2 h 3"/>
            <a:gd name="T8" fmla="*/ 0 w 1"/>
            <a:gd name="T9" fmla="*/ 3 h 3"/>
            <a:gd name="T10" fmla="*/ 0 w 1"/>
            <a:gd name="T11" fmla="*/ 2 h 3"/>
            <a:gd name="T12" fmla="*/ 0 w 1"/>
            <a:gd name="T13" fmla="*/ 1 h 3"/>
            <a:gd name="T14" fmla="*/ 0 w 1"/>
            <a:gd name="T15" fmla="*/ 0 h 3"/>
            <a:gd name="T16" fmla="*/ 1 w 1"/>
            <a:gd name="T17" fmla="*/ 0 h 3"/>
            <a:gd name="T18" fmla="*/ 1 w 1"/>
            <a:gd name="T19" fmla="*/ 0 h 3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w 1"/>
            <a:gd name="T31" fmla="*/ 0 h 3"/>
            <a:gd name="T32" fmla="*/ 1 w 1"/>
            <a:gd name="T33" fmla="*/ 3 h 3"/>
          </a:gdLst>
          <a:ahLst/>
          <a:cxnLst>
            <a:cxn ang="T20">
              <a:pos x="T0" y="T1"/>
            </a:cxn>
            <a:cxn ang="T21">
              <a:pos x="T2" y="T3"/>
            </a:cxn>
            <a:cxn ang="T22">
              <a:pos x="T4" y="T5"/>
            </a:cxn>
            <a:cxn ang="T23">
              <a:pos x="T6" y="T7"/>
            </a:cxn>
            <a:cxn ang="T24">
              <a:pos x="T8" y="T9"/>
            </a:cxn>
            <a:cxn ang="T25">
              <a:pos x="T10" y="T11"/>
            </a:cxn>
            <a:cxn ang="T26">
              <a:pos x="T12" y="T13"/>
            </a:cxn>
            <a:cxn ang="T27">
              <a:pos x="T14" y="T15"/>
            </a:cxn>
            <a:cxn ang="T28">
              <a:pos x="T16" y="T17"/>
            </a:cxn>
            <a:cxn ang="T29">
              <a:pos x="T18" y="T19"/>
            </a:cxn>
          </a:cxnLst>
          <a:rect l="T30" t="T31" r="T32" b="T33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47625</xdr:rowOff>
    </xdr:from>
    <xdr:to>
      <xdr:col>5</xdr:col>
      <xdr:colOff>228600</xdr:colOff>
      <xdr:row>12</xdr:row>
      <xdr:rowOff>66675</xdr:rowOff>
    </xdr:to>
    <xdr:sp macro="" textlink="">
      <xdr:nvSpPr>
        <xdr:cNvPr id="200" name="Rectangle 208">
          <a:extLst>
            <a:ext uri="{FF2B5EF4-FFF2-40B4-BE49-F238E27FC236}">
              <a16:creationId xmlns:a16="http://schemas.microsoft.com/office/drawing/2014/main" id="{00000000-0008-0000-3C00-0000C8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201" name="Rectangle 209">
          <a:extLst>
            <a:ext uri="{FF2B5EF4-FFF2-40B4-BE49-F238E27FC236}">
              <a16:creationId xmlns:a16="http://schemas.microsoft.com/office/drawing/2014/main" id="{00000000-0008-0000-3C00-0000C9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23</xdr:row>
      <xdr:rowOff>57150</xdr:rowOff>
    </xdr:from>
    <xdr:to>
      <xdr:col>6</xdr:col>
      <xdr:colOff>419100</xdr:colOff>
      <xdr:row>26</xdr:row>
      <xdr:rowOff>28575</xdr:rowOff>
    </xdr:to>
    <xdr:sp macro="" textlink="">
      <xdr:nvSpPr>
        <xdr:cNvPr id="202" name="Freeform 210">
          <a:extLst>
            <a:ext uri="{FF2B5EF4-FFF2-40B4-BE49-F238E27FC236}">
              <a16:creationId xmlns:a16="http://schemas.microsoft.com/office/drawing/2014/main" id="{00000000-0008-0000-3C00-0000CA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266700</xdr:colOff>
      <xdr:row>10</xdr:row>
      <xdr:rowOff>9525</xdr:rowOff>
    </xdr:from>
    <xdr:to>
      <xdr:col>6</xdr:col>
      <xdr:colOff>352425</xdr:colOff>
      <xdr:row>11</xdr:row>
      <xdr:rowOff>28575</xdr:rowOff>
    </xdr:to>
    <xdr:sp macro="" textlink="">
      <xdr:nvSpPr>
        <xdr:cNvPr id="203" name="Text Box 211">
          <a:extLst>
            <a:ext uri="{FF2B5EF4-FFF2-40B4-BE49-F238E27FC236}">
              <a16:creationId xmlns:a16="http://schemas.microsoft.com/office/drawing/2014/main" id="{00000000-0008-0000-3C00-0000CB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11</xdr:row>
      <xdr:rowOff>66675</xdr:rowOff>
    </xdr:from>
    <xdr:to>
      <xdr:col>7</xdr:col>
      <xdr:colOff>266700</xdr:colOff>
      <xdr:row>12</xdr:row>
      <xdr:rowOff>85725</xdr:rowOff>
    </xdr:to>
    <xdr:sp macro="" textlink="">
      <xdr:nvSpPr>
        <xdr:cNvPr id="204" name="Text Box 212">
          <a:extLst>
            <a:ext uri="{FF2B5EF4-FFF2-40B4-BE49-F238E27FC236}">
              <a16:creationId xmlns:a16="http://schemas.microsoft.com/office/drawing/2014/main" id="{00000000-0008-0000-3C00-0000CC000000}"/>
            </a:ext>
          </a:extLst>
        </xdr:cNvPr>
        <xdr:cNvSpPr txBox="1">
          <a:spLocks noChangeArrowheads="1"/>
        </xdr:cNvSpPr>
      </xdr:nvSpPr>
      <xdr:spPr bwMode="auto">
        <a:xfrm>
          <a:off x="4848225" y="1562100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428625</xdr:colOff>
      <xdr:row>14</xdr:row>
      <xdr:rowOff>19050</xdr:rowOff>
    </xdr:from>
    <xdr:to>
      <xdr:col>6</xdr:col>
      <xdr:colOff>400050</xdr:colOff>
      <xdr:row>15</xdr:row>
      <xdr:rowOff>28575</xdr:rowOff>
    </xdr:to>
    <xdr:sp macro="" textlink="">
      <xdr:nvSpPr>
        <xdr:cNvPr id="205" name="Text Box 213">
          <a:extLst>
            <a:ext uri="{FF2B5EF4-FFF2-40B4-BE49-F238E27FC236}">
              <a16:creationId xmlns:a16="http://schemas.microsoft.com/office/drawing/2014/main" id="{00000000-0008-0000-3C00-0000CD000000}"/>
            </a:ext>
          </a:extLst>
        </xdr:cNvPr>
        <xdr:cNvSpPr txBox="1">
          <a:spLocks noChangeArrowheads="1"/>
        </xdr:cNvSpPr>
      </xdr:nvSpPr>
      <xdr:spPr bwMode="auto">
        <a:xfrm>
          <a:off x="4238625" y="200025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600075</xdr:colOff>
      <xdr:row>20</xdr:row>
      <xdr:rowOff>19050</xdr:rowOff>
    </xdr:from>
    <xdr:to>
      <xdr:col>6</xdr:col>
      <xdr:colOff>447675</xdr:colOff>
      <xdr:row>21</xdr:row>
      <xdr:rowOff>28575</xdr:rowOff>
    </xdr:to>
    <xdr:sp macro="" textlink="">
      <xdr:nvSpPr>
        <xdr:cNvPr id="206" name="Text Box 214">
          <a:extLst>
            <a:ext uri="{FF2B5EF4-FFF2-40B4-BE49-F238E27FC236}">
              <a16:creationId xmlns:a16="http://schemas.microsoft.com/office/drawing/2014/main" id="{00000000-0008-0000-3C00-0000CE000000}"/>
            </a:ext>
          </a:extLst>
        </xdr:cNvPr>
        <xdr:cNvSpPr txBox="1">
          <a:spLocks noChangeArrowheads="1"/>
        </xdr:cNvSpPr>
      </xdr:nvSpPr>
      <xdr:spPr bwMode="auto">
        <a:xfrm>
          <a:off x="4410075" y="2971800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647700</xdr:colOff>
      <xdr:row>16</xdr:row>
      <xdr:rowOff>152400</xdr:rowOff>
    </xdr:from>
    <xdr:to>
      <xdr:col>6</xdr:col>
      <xdr:colOff>561975</xdr:colOff>
      <xdr:row>18</xdr:row>
      <xdr:rowOff>9525</xdr:rowOff>
    </xdr:to>
    <xdr:sp macro="" textlink="">
      <xdr:nvSpPr>
        <xdr:cNvPr id="207" name="Text Box 215">
          <a:extLst>
            <a:ext uri="{FF2B5EF4-FFF2-40B4-BE49-F238E27FC236}">
              <a16:creationId xmlns:a16="http://schemas.microsoft.com/office/drawing/2014/main" id="{00000000-0008-0000-3C00-0000CF000000}"/>
            </a:ext>
          </a:extLst>
        </xdr:cNvPr>
        <xdr:cNvSpPr txBox="1">
          <a:spLocks noChangeArrowheads="1"/>
        </xdr:cNvSpPr>
      </xdr:nvSpPr>
      <xdr:spPr bwMode="auto">
        <a:xfrm>
          <a:off x="4457700" y="2457450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28575</xdr:colOff>
      <xdr:row>18</xdr:row>
      <xdr:rowOff>104775</xdr:rowOff>
    </xdr:from>
    <xdr:to>
      <xdr:col>7</xdr:col>
      <xdr:colOff>142875</xdr:colOff>
      <xdr:row>19</xdr:row>
      <xdr:rowOff>142875</xdr:rowOff>
    </xdr:to>
    <xdr:sp macro="" textlink="">
      <xdr:nvSpPr>
        <xdr:cNvPr id="208" name="Text Box 216">
          <a:extLst>
            <a:ext uri="{FF2B5EF4-FFF2-40B4-BE49-F238E27FC236}">
              <a16:creationId xmlns:a16="http://schemas.microsoft.com/office/drawing/2014/main" id="{00000000-0008-0000-3C00-0000D0000000}"/>
            </a:ext>
          </a:extLst>
        </xdr:cNvPr>
        <xdr:cNvSpPr txBox="1">
          <a:spLocks noChangeArrowheads="1"/>
        </xdr:cNvSpPr>
      </xdr:nvSpPr>
      <xdr:spPr bwMode="auto">
        <a:xfrm>
          <a:off x="4600575" y="2733675"/>
          <a:ext cx="876300" cy="2000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257175</xdr:colOff>
      <xdr:row>18</xdr:row>
      <xdr:rowOff>142875</xdr:rowOff>
    </xdr:from>
    <xdr:to>
      <xdr:col>5</xdr:col>
      <xdr:colOff>704850</xdr:colOff>
      <xdr:row>20</xdr:row>
      <xdr:rowOff>114300</xdr:rowOff>
    </xdr:to>
    <xdr:sp macro="" textlink="">
      <xdr:nvSpPr>
        <xdr:cNvPr id="209" name="Text Box 217">
          <a:extLst>
            <a:ext uri="{FF2B5EF4-FFF2-40B4-BE49-F238E27FC236}">
              <a16:creationId xmlns:a16="http://schemas.microsoft.com/office/drawing/2014/main" id="{00000000-0008-0000-3C00-0000D1000000}"/>
            </a:ext>
          </a:extLst>
        </xdr:cNvPr>
        <xdr:cNvSpPr txBox="1">
          <a:spLocks noChangeArrowheads="1"/>
        </xdr:cNvSpPr>
      </xdr:nvSpPr>
      <xdr:spPr bwMode="auto">
        <a:xfrm>
          <a:off x="4067175" y="277177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20</xdr:row>
      <xdr:rowOff>47625</xdr:rowOff>
    </xdr:from>
    <xdr:to>
      <xdr:col>8</xdr:col>
      <xdr:colOff>381000</xdr:colOff>
      <xdr:row>21</xdr:row>
      <xdr:rowOff>76200</xdr:rowOff>
    </xdr:to>
    <xdr:sp macro="" textlink="">
      <xdr:nvSpPr>
        <xdr:cNvPr id="210" name="Text Box 218">
          <a:extLst>
            <a:ext uri="{FF2B5EF4-FFF2-40B4-BE49-F238E27FC236}">
              <a16:creationId xmlns:a16="http://schemas.microsoft.com/office/drawing/2014/main" id="{00000000-0008-0000-3C00-0000D2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19050</xdr:colOff>
      <xdr:row>22</xdr:row>
      <xdr:rowOff>9525</xdr:rowOff>
    </xdr:from>
    <xdr:to>
      <xdr:col>7</xdr:col>
      <xdr:colOff>95250</xdr:colOff>
      <xdr:row>23</xdr:row>
      <xdr:rowOff>57150</xdr:rowOff>
    </xdr:to>
    <xdr:sp macro="" textlink="">
      <xdr:nvSpPr>
        <xdr:cNvPr id="211" name="Text Box 219">
          <a:extLst>
            <a:ext uri="{FF2B5EF4-FFF2-40B4-BE49-F238E27FC236}">
              <a16:creationId xmlns:a16="http://schemas.microsoft.com/office/drawing/2014/main" id="{00000000-0008-0000-3C00-0000D3000000}"/>
            </a:ext>
          </a:extLst>
        </xdr:cNvPr>
        <xdr:cNvSpPr txBox="1">
          <a:spLocks noChangeArrowheads="1"/>
        </xdr:cNvSpPr>
      </xdr:nvSpPr>
      <xdr:spPr bwMode="auto">
        <a:xfrm>
          <a:off x="4591050" y="32861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609600</xdr:colOff>
      <xdr:row>24</xdr:row>
      <xdr:rowOff>47625</xdr:rowOff>
    </xdr:from>
    <xdr:to>
      <xdr:col>6</xdr:col>
      <xdr:colOff>381000</xdr:colOff>
      <xdr:row>25</xdr:row>
      <xdr:rowOff>66675</xdr:rowOff>
    </xdr:to>
    <xdr:sp macro="" textlink="">
      <xdr:nvSpPr>
        <xdr:cNvPr id="212" name="Text Box 220">
          <a:extLst>
            <a:ext uri="{FF2B5EF4-FFF2-40B4-BE49-F238E27FC236}">
              <a16:creationId xmlns:a16="http://schemas.microsoft.com/office/drawing/2014/main" id="{00000000-0008-0000-3C00-0000D4000000}"/>
            </a:ext>
          </a:extLst>
        </xdr:cNvPr>
        <xdr:cNvSpPr txBox="1">
          <a:spLocks noChangeArrowheads="1"/>
        </xdr:cNvSpPr>
      </xdr:nvSpPr>
      <xdr:spPr bwMode="auto">
        <a:xfrm>
          <a:off x="4419600" y="364807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26</xdr:row>
      <xdr:rowOff>28575</xdr:rowOff>
    </xdr:from>
    <xdr:to>
      <xdr:col>6</xdr:col>
      <xdr:colOff>238125</xdr:colOff>
      <xdr:row>27</xdr:row>
      <xdr:rowOff>47625</xdr:rowOff>
    </xdr:to>
    <xdr:sp macro="" textlink="">
      <xdr:nvSpPr>
        <xdr:cNvPr id="213" name="Text Box 221">
          <a:extLst>
            <a:ext uri="{FF2B5EF4-FFF2-40B4-BE49-F238E27FC236}">
              <a16:creationId xmlns:a16="http://schemas.microsoft.com/office/drawing/2014/main" id="{00000000-0008-0000-3C00-0000D5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28</xdr:row>
      <xdr:rowOff>57150</xdr:rowOff>
    </xdr:from>
    <xdr:to>
      <xdr:col>5</xdr:col>
      <xdr:colOff>600075</xdr:colOff>
      <xdr:row>29</xdr:row>
      <xdr:rowOff>123825</xdr:rowOff>
    </xdr:to>
    <xdr:sp macro="" textlink="">
      <xdr:nvSpPr>
        <xdr:cNvPr id="214" name="Text Box 222">
          <a:extLst>
            <a:ext uri="{FF2B5EF4-FFF2-40B4-BE49-F238E27FC236}">
              <a16:creationId xmlns:a16="http://schemas.microsoft.com/office/drawing/2014/main" id="{00000000-0008-0000-3C00-0000D6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23</xdr:row>
      <xdr:rowOff>123825</xdr:rowOff>
    </xdr:from>
    <xdr:to>
      <xdr:col>7</xdr:col>
      <xdr:colOff>476250</xdr:colOff>
      <xdr:row>25</xdr:row>
      <xdr:rowOff>95250</xdr:rowOff>
    </xdr:to>
    <xdr:sp macro="" textlink="">
      <xdr:nvSpPr>
        <xdr:cNvPr id="215" name="Text Box 223">
          <a:extLst>
            <a:ext uri="{FF2B5EF4-FFF2-40B4-BE49-F238E27FC236}">
              <a16:creationId xmlns:a16="http://schemas.microsoft.com/office/drawing/2014/main" id="{00000000-0008-0000-3C00-0000D7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30</xdr:row>
      <xdr:rowOff>114300</xdr:rowOff>
    </xdr:from>
    <xdr:to>
      <xdr:col>6</xdr:col>
      <xdr:colOff>609600</xdr:colOff>
      <xdr:row>32</xdr:row>
      <xdr:rowOff>114300</xdr:rowOff>
    </xdr:to>
    <xdr:sp macro="" textlink="">
      <xdr:nvSpPr>
        <xdr:cNvPr id="216" name="Text Box 224">
          <a:extLst>
            <a:ext uri="{FF2B5EF4-FFF2-40B4-BE49-F238E27FC236}">
              <a16:creationId xmlns:a16="http://schemas.microsoft.com/office/drawing/2014/main" id="{00000000-0008-0000-3C00-0000D8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31</xdr:row>
      <xdr:rowOff>0</xdr:rowOff>
    </xdr:from>
    <xdr:to>
      <xdr:col>5</xdr:col>
      <xdr:colOff>638175</xdr:colOff>
      <xdr:row>32</xdr:row>
      <xdr:rowOff>9525</xdr:rowOff>
    </xdr:to>
    <xdr:sp macro="" textlink="">
      <xdr:nvSpPr>
        <xdr:cNvPr id="217" name="Text Box 225">
          <a:extLst>
            <a:ext uri="{FF2B5EF4-FFF2-40B4-BE49-F238E27FC236}">
              <a16:creationId xmlns:a16="http://schemas.microsoft.com/office/drawing/2014/main" id="{00000000-0008-0000-3C00-0000D9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22</xdr:row>
      <xdr:rowOff>47625</xdr:rowOff>
    </xdr:from>
    <xdr:to>
      <xdr:col>5</xdr:col>
      <xdr:colOff>742950</xdr:colOff>
      <xdr:row>23</xdr:row>
      <xdr:rowOff>66675</xdr:rowOff>
    </xdr:to>
    <xdr:sp macro="" textlink="">
      <xdr:nvSpPr>
        <xdr:cNvPr id="218" name="Text Box 226">
          <a:extLst>
            <a:ext uri="{FF2B5EF4-FFF2-40B4-BE49-F238E27FC236}">
              <a16:creationId xmlns:a16="http://schemas.microsoft.com/office/drawing/2014/main" id="{00000000-0008-0000-3C00-0000DA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16</xdr:row>
      <xdr:rowOff>9525</xdr:rowOff>
    </xdr:from>
    <xdr:to>
      <xdr:col>5</xdr:col>
      <xdr:colOff>447675</xdr:colOff>
      <xdr:row>17</xdr:row>
      <xdr:rowOff>19050</xdr:rowOff>
    </xdr:to>
    <xdr:sp macro="" textlink="">
      <xdr:nvSpPr>
        <xdr:cNvPr id="219" name="Text Box 227">
          <a:extLst>
            <a:ext uri="{FF2B5EF4-FFF2-40B4-BE49-F238E27FC236}">
              <a16:creationId xmlns:a16="http://schemas.microsoft.com/office/drawing/2014/main" id="{00000000-0008-0000-3C00-0000DB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16</xdr:row>
      <xdr:rowOff>38100</xdr:rowOff>
    </xdr:from>
    <xdr:to>
      <xdr:col>9</xdr:col>
      <xdr:colOff>114300</xdr:colOff>
      <xdr:row>17</xdr:row>
      <xdr:rowOff>85725</xdr:rowOff>
    </xdr:to>
    <xdr:sp macro="" textlink="">
      <xdr:nvSpPr>
        <xdr:cNvPr id="220" name="Text Box 228">
          <a:extLst>
            <a:ext uri="{FF2B5EF4-FFF2-40B4-BE49-F238E27FC236}">
              <a16:creationId xmlns:a16="http://schemas.microsoft.com/office/drawing/2014/main" id="{00000000-0008-0000-3C00-0000DC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12</xdr:row>
      <xdr:rowOff>104775</xdr:rowOff>
    </xdr:from>
    <xdr:to>
      <xdr:col>8</xdr:col>
      <xdr:colOff>685800</xdr:colOff>
      <xdr:row>13</xdr:row>
      <xdr:rowOff>114300</xdr:rowOff>
    </xdr:to>
    <xdr:sp macro="" textlink="">
      <xdr:nvSpPr>
        <xdr:cNvPr id="221" name="Text Box 229">
          <a:extLst>
            <a:ext uri="{FF2B5EF4-FFF2-40B4-BE49-F238E27FC236}">
              <a16:creationId xmlns:a16="http://schemas.microsoft.com/office/drawing/2014/main" id="{00000000-0008-0000-3C00-0000DD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9</xdr:row>
      <xdr:rowOff>123825</xdr:rowOff>
    </xdr:from>
    <xdr:to>
      <xdr:col>7</xdr:col>
      <xdr:colOff>400050</xdr:colOff>
      <xdr:row>10</xdr:row>
      <xdr:rowOff>142875</xdr:rowOff>
    </xdr:to>
    <xdr:sp macro="" textlink="">
      <xdr:nvSpPr>
        <xdr:cNvPr id="222" name="Text Box 230">
          <a:extLst>
            <a:ext uri="{FF2B5EF4-FFF2-40B4-BE49-F238E27FC236}">
              <a16:creationId xmlns:a16="http://schemas.microsoft.com/office/drawing/2014/main" id="{00000000-0008-0000-3C00-0000DE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600075</xdr:colOff>
      <xdr:row>15</xdr:row>
      <xdr:rowOff>133350</xdr:rowOff>
    </xdr:from>
    <xdr:to>
      <xdr:col>7</xdr:col>
      <xdr:colOff>323850</xdr:colOff>
      <xdr:row>16</xdr:row>
      <xdr:rowOff>152400</xdr:rowOff>
    </xdr:to>
    <xdr:sp macro="" textlink="">
      <xdr:nvSpPr>
        <xdr:cNvPr id="223" name="Text Box 231">
          <a:extLst>
            <a:ext uri="{FF2B5EF4-FFF2-40B4-BE49-F238E27FC236}">
              <a16:creationId xmlns:a16="http://schemas.microsoft.com/office/drawing/2014/main" id="{00000000-0008-0000-3C00-0000DF000000}"/>
            </a:ext>
          </a:extLst>
        </xdr:cNvPr>
        <xdr:cNvSpPr txBox="1">
          <a:spLocks noChangeArrowheads="1"/>
        </xdr:cNvSpPr>
      </xdr:nvSpPr>
      <xdr:spPr bwMode="auto">
        <a:xfrm>
          <a:off x="5172075" y="2276475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26</xdr:row>
      <xdr:rowOff>38100</xdr:rowOff>
    </xdr:from>
    <xdr:to>
      <xdr:col>7</xdr:col>
      <xdr:colOff>523875</xdr:colOff>
      <xdr:row>31</xdr:row>
      <xdr:rowOff>76200</xdr:rowOff>
    </xdr:to>
    <xdr:sp macro="" textlink="">
      <xdr:nvSpPr>
        <xdr:cNvPr id="224" name="Line 232">
          <a:extLst>
            <a:ext uri="{FF2B5EF4-FFF2-40B4-BE49-F238E27FC236}">
              <a16:creationId xmlns:a16="http://schemas.microsoft.com/office/drawing/2014/main" id="{00000000-0008-0000-3C00-0000E0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6</xdr:col>
      <xdr:colOff>676275</xdr:colOff>
      <xdr:row>31</xdr:row>
      <xdr:rowOff>104775</xdr:rowOff>
    </xdr:from>
    <xdr:to>
      <xdr:col>8</xdr:col>
      <xdr:colOff>352425</xdr:colOff>
      <xdr:row>33</xdr:row>
      <xdr:rowOff>142875</xdr:rowOff>
    </xdr:to>
    <xdr:sp macro="" textlink="">
      <xdr:nvSpPr>
        <xdr:cNvPr id="225" name="Text Box 233">
          <a:extLst>
            <a:ext uri="{FF2B5EF4-FFF2-40B4-BE49-F238E27FC236}">
              <a16:creationId xmlns:a16="http://schemas.microsoft.com/office/drawing/2014/main" id="{00000000-0008-0000-3C00-0000E1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n-US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30</xdr:row>
      <xdr:rowOff>104775</xdr:rowOff>
    </xdr:from>
    <xdr:to>
      <xdr:col>7</xdr:col>
      <xdr:colOff>504825</xdr:colOff>
      <xdr:row>30</xdr:row>
      <xdr:rowOff>123825</xdr:rowOff>
    </xdr:to>
    <xdr:sp macro="" textlink="">
      <xdr:nvSpPr>
        <xdr:cNvPr id="226" name="Line 234">
          <a:extLst>
            <a:ext uri="{FF2B5EF4-FFF2-40B4-BE49-F238E27FC236}">
              <a16:creationId xmlns:a16="http://schemas.microsoft.com/office/drawing/2014/main" id="{00000000-0008-0000-3C00-0000E2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495300</xdr:colOff>
      <xdr:row>23</xdr:row>
      <xdr:rowOff>142875</xdr:rowOff>
    </xdr:from>
    <xdr:to>
      <xdr:col>8</xdr:col>
      <xdr:colOff>495300</xdr:colOff>
      <xdr:row>30</xdr:row>
      <xdr:rowOff>133350</xdr:rowOff>
    </xdr:to>
    <xdr:sp macro="" textlink="">
      <xdr:nvSpPr>
        <xdr:cNvPr id="227" name="Line 235">
          <a:extLst>
            <a:ext uri="{FF2B5EF4-FFF2-40B4-BE49-F238E27FC236}">
              <a16:creationId xmlns:a16="http://schemas.microsoft.com/office/drawing/2014/main" id="{00000000-0008-0000-3C00-0000E3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619125</xdr:colOff>
      <xdr:row>6</xdr:row>
      <xdr:rowOff>114300</xdr:rowOff>
    </xdr:from>
    <xdr:to>
      <xdr:col>8</xdr:col>
      <xdr:colOff>742950</xdr:colOff>
      <xdr:row>8</xdr:row>
      <xdr:rowOff>133350</xdr:rowOff>
    </xdr:to>
    <xdr:sp macro="" textlink="">
      <xdr:nvSpPr>
        <xdr:cNvPr id="228" name="Text Box 236">
          <a:extLst>
            <a:ext uri="{FF2B5EF4-FFF2-40B4-BE49-F238E27FC236}">
              <a16:creationId xmlns:a16="http://schemas.microsoft.com/office/drawing/2014/main" id="{00000000-0008-0000-3C00-0000E4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n-US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8</xdr:row>
      <xdr:rowOff>152400</xdr:rowOff>
    </xdr:from>
    <xdr:to>
      <xdr:col>8</xdr:col>
      <xdr:colOff>238125</xdr:colOff>
      <xdr:row>12</xdr:row>
      <xdr:rowOff>47625</xdr:rowOff>
    </xdr:to>
    <xdr:sp macro="" textlink="">
      <xdr:nvSpPr>
        <xdr:cNvPr id="229" name="Line 237">
          <a:extLst>
            <a:ext uri="{FF2B5EF4-FFF2-40B4-BE49-F238E27FC236}">
              <a16:creationId xmlns:a16="http://schemas.microsoft.com/office/drawing/2014/main" id="{00000000-0008-0000-3C00-0000E5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7</xdr:col>
      <xdr:colOff>238125</xdr:colOff>
      <xdr:row>9</xdr:row>
      <xdr:rowOff>85725</xdr:rowOff>
    </xdr:from>
    <xdr:to>
      <xdr:col>8</xdr:col>
      <xdr:colOff>219075</xdr:colOff>
      <xdr:row>14</xdr:row>
      <xdr:rowOff>28575</xdr:rowOff>
    </xdr:to>
    <xdr:sp macro="" textlink="">
      <xdr:nvSpPr>
        <xdr:cNvPr id="230" name="Line 238">
          <a:extLst>
            <a:ext uri="{FF2B5EF4-FFF2-40B4-BE49-F238E27FC236}">
              <a16:creationId xmlns:a16="http://schemas.microsoft.com/office/drawing/2014/main" id="{00000000-0008-0000-3C00-0000E6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219075</xdr:colOff>
      <xdr:row>9</xdr:row>
      <xdr:rowOff>85725</xdr:rowOff>
    </xdr:from>
    <xdr:to>
      <xdr:col>8</xdr:col>
      <xdr:colOff>495300</xdr:colOff>
      <xdr:row>16</xdr:row>
      <xdr:rowOff>76200</xdr:rowOff>
    </xdr:to>
    <xdr:sp macro="" textlink="">
      <xdr:nvSpPr>
        <xdr:cNvPr id="231" name="Line 239">
          <a:extLst>
            <a:ext uri="{FF2B5EF4-FFF2-40B4-BE49-F238E27FC236}">
              <a16:creationId xmlns:a16="http://schemas.microsoft.com/office/drawing/2014/main" id="{00000000-0008-0000-3C00-0000E7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742950</xdr:colOff>
      <xdr:row>7</xdr:row>
      <xdr:rowOff>47625</xdr:rowOff>
    </xdr:from>
    <xdr:to>
      <xdr:col>3</xdr:col>
      <xdr:colOff>714375</xdr:colOff>
      <xdr:row>9</xdr:row>
      <xdr:rowOff>47625</xdr:rowOff>
    </xdr:to>
    <xdr:sp macro="" textlink="">
      <xdr:nvSpPr>
        <xdr:cNvPr id="232" name="Text Box 240">
          <a:extLst>
            <a:ext uri="{FF2B5EF4-FFF2-40B4-BE49-F238E27FC236}">
              <a16:creationId xmlns:a16="http://schemas.microsoft.com/office/drawing/2014/main" id="{00000000-0008-0000-3C00-0000E8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9</xdr:row>
      <xdr:rowOff>142875</xdr:rowOff>
    </xdr:from>
    <xdr:to>
      <xdr:col>4</xdr:col>
      <xdr:colOff>19050</xdr:colOff>
      <xdr:row>14</xdr:row>
      <xdr:rowOff>114300</xdr:rowOff>
    </xdr:to>
    <xdr:grpSp>
      <xdr:nvGrpSpPr>
        <xdr:cNvPr id="233" name="Group 241">
          <a:extLst>
            <a:ext uri="{FF2B5EF4-FFF2-40B4-BE49-F238E27FC236}">
              <a16:creationId xmlns:a16="http://schemas.microsoft.com/office/drawing/2014/main" id="{00000000-0008-0000-3C00-0000E9000000}"/>
            </a:ext>
          </a:extLst>
        </xdr:cNvPr>
        <xdr:cNvGrpSpPr>
          <a:grpSpLocks/>
        </xdr:cNvGrpSpPr>
      </xdr:nvGrpSpPr>
      <xdr:grpSpPr bwMode="auto">
        <a:xfrm>
          <a:off x="2217420" y="2375535"/>
          <a:ext cx="941070" cy="809625"/>
          <a:chOff x="276" y="197"/>
          <a:chExt cx="94" cy="82"/>
        </a:xfrm>
      </xdr:grpSpPr>
      <xdr:sp macro="" textlink="">
        <xdr:nvSpPr>
          <xdr:cNvPr id="234" name="Freeform 242">
            <a:extLst>
              <a:ext uri="{FF2B5EF4-FFF2-40B4-BE49-F238E27FC236}">
                <a16:creationId xmlns:a16="http://schemas.microsoft.com/office/drawing/2014/main" id="{00000000-0008-0000-3C00-0000EA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>
              <a:gd name="T0" fmla="*/ 0 w 1"/>
              <a:gd name="T1" fmla="*/ 2 h 2"/>
              <a:gd name="T2" fmla="*/ 0 w 1"/>
              <a:gd name="T3" fmla="*/ 2 h 2"/>
              <a:gd name="T4" fmla="*/ 0 w 1"/>
              <a:gd name="T5" fmla="*/ 1 h 2"/>
              <a:gd name="T6" fmla="*/ 0 w 1"/>
              <a:gd name="T7" fmla="*/ 0 h 2"/>
              <a:gd name="T8" fmla="*/ 0 w 1"/>
              <a:gd name="T9" fmla="*/ 0 h 2"/>
              <a:gd name="T10" fmla="*/ 1 w 1"/>
              <a:gd name="T11" fmla="*/ 1 h 2"/>
              <a:gd name="T12" fmla="*/ 1 w 1"/>
              <a:gd name="T13" fmla="*/ 2 h 2"/>
              <a:gd name="T14" fmla="*/ 0 w 1"/>
              <a:gd name="T15" fmla="*/ 2 h 2"/>
              <a:gd name="T16" fmla="*/ 0 w 1"/>
              <a:gd name="T17" fmla="*/ 2 h 2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1"/>
              <a:gd name="T28" fmla="*/ 0 h 2"/>
              <a:gd name="T29" fmla="*/ 1 w 1"/>
              <a:gd name="T30" fmla="*/ 2 h 2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5" name="Freeform 243">
            <a:extLst>
              <a:ext uri="{FF2B5EF4-FFF2-40B4-BE49-F238E27FC236}">
                <a16:creationId xmlns:a16="http://schemas.microsoft.com/office/drawing/2014/main" id="{00000000-0008-0000-3C00-0000EB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>
              <a:gd name="T0" fmla="*/ 2 w 3"/>
              <a:gd name="T1" fmla="*/ 3 h 3"/>
              <a:gd name="T2" fmla="*/ 0 w 3"/>
              <a:gd name="T3" fmla="*/ 2 h 3"/>
              <a:gd name="T4" fmla="*/ 0 w 3"/>
              <a:gd name="T5" fmla="*/ 2 h 3"/>
              <a:gd name="T6" fmla="*/ 0 w 3"/>
              <a:gd name="T7" fmla="*/ 2 h 3"/>
              <a:gd name="T8" fmla="*/ 0 w 3"/>
              <a:gd name="T9" fmla="*/ 1 h 3"/>
              <a:gd name="T10" fmla="*/ 0 w 3"/>
              <a:gd name="T11" fmla="*/ 1 h 3"/>
              <a:gd name="T12" fmla="*/ 1 w 3"/>
              <a:gd name="T13" fmla="*/ 0 h 3"/>
              <a:gd name="T14" fmla="*/ 2 w 3"/>
              <a:gd name="T15" fmla="*/ 0 h 3"/>
              <a:gd name="T16" fmla="*/ 3 w 3"/>
              <a:gd name="T17" fmla="*/ 2 h 3"/>
              <a:gd name="T18" fmla="*/ 3 w 3"/>
              <a:gd name="T19" fmla="*/ 2 h 3"/>
              <a:gd name="T20" fmla="*/ 3 w 3"/>
              <a:gd name="T21" fmla="*/ 3 h 3"/>
              <a:gd name="T22" fmla="*/ 2 w 3"/>
              <a:gd name="T23" fmla="*/ 3 h 3"/>
              <a:gd name="T24" fmla="*/ 2 w 3"/>
              <a:gd name="T25" fmla="*/ 3 h 3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3"/>
              <a:gd name="T40" fmla="*/ 0 h 3"/>
              <a:gd name="T41" fmla="*/ 3 w 3"/>
              <a:gd name="T42" fmla="*/ 3 h 3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244">
            <a:extLst>
              <a:ext uri="{FF2B5EF4-FFF2-40B4-BE49-F238E27FC236}">
                <a16:creationId xmlns:a16="http://schemas.microsoft.com/office/drawing/2014/main" id="{00000000-0008-0000-3C00-0000EC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>
              <a:gd name="T0" fmla="*/ 1 w 2"/>
              <a:gd name="T1" fmla="*/ 1 h 1"/>
              <a:gd name="T2" fmla="*/ 1 w 2"/>
              <a:gd name="T3" fmla="*/ 0 h 1"/>
              <a:gd name="T4" fmla="*/ 0 w 2"/>
              <a:gd name="T5" fmla="*/ 0 h 1"/>
              <a:gd name="T6" fmla="*/ 0 w 2"/>
              <a:gd name="T7" fmla="*/ 0 h 1"/>
              <a:gd name="T8" fmla="*/ 1 w 2"/>
              <a:gd name="T9" fmla="*/ 0 h 1"/>
              <a:gd name="T10" fmla="*/ 2 w 2"/>
              <a:gd name="T11" fmla="*/ 0 h 1"/>
              <a:gd name="T12" fmla="*/ 1 w 2"/>
              <a:gd name="T13" fmla="*/ 0 h 1"/>
              <a:gd name="T14" fmla="*/ 1 w 2"/>
              <a:gd name="T15" fmla="*/ 1 h 1"/>
              <a:gd name="T16" fmla="*/ 1 w 2"/>
              <a:gd name="T17" fmla="*/ 1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245">
            <a:extLst>
              <a:ext uri="{FF2B5EF4-FFF2-40B4-BE49-F238E27FC236}">
                <a16:creationId xmlns:a16="http://schemas.microsoft.com/office/drawing/2014/main" id="{00000000-0008-0000-3C00-0000ED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>
              <a:gd name="T0" fmla="*/ 12 w 21"/>
              <a:gd name="T1" fmla="*/ 20 h 31"/>
              <a:gd name="T2" fmla="*/ 13 w 21"/>
              <a:gd name="T3" fmla="*/ 20 h 31"/>
              <a:gd name="T4" fmla="*/ 12 w 21"/>
              <a:gd name="T5" fmla="*/ 20 h 31"/>
              <a:gd name="T6" fmla="*/ 9 w 21"/>
              <a:gd name="T7" fmla="*/ 17 h 31"/>
              <a:gd name="T8" fmla="*/ 9 w 21"/>
              <a:gd name="T9" fmla="*/ 15 h 31"/>
              <a:gd name="T10" fmla="*/ 8 w 21"/>
              <a:gd name="T11" fmla="*/ 14 h 31"/>
              <a:gd name="T12" fmla="*/ 6 w 21"/>
              <a:gd name="T13" fmla="*/ 12 h 31"/>
              <a:gd name="T14" fmla="*/ 5 w 21"/>
              <a:gd name="T15" fmla="*/ 11 h 31"/>
              <a:gd name="T16" fmla="*/ 5 w 21"/>
              <a:gd name="T17" fmla="*/ 9 h 31"/>
              <a:gd name="T18" fmla="*/ 5 w 21"/>
              <a:gd name="T19" fmla="*/ 8 h 31"/>
              <a:gd name="T20" fmla="*/ 4 w 21"/>
              <a:gd name="T21" fmla="*/ 5 h 31"/>
              <a:gd name="T22" fmla="*/ 3 w 21"/>
              <a:gd name="T23" fmla="*/ 5 h 31"/>
              <a:gd name="T24" fmla="*/ 0 w 21"/>
              <a:gd name="T25" fmla="*/ 6 h 31"/>
              <a:gd name="T26" fmla="*/ 0 w 21"/>
              <a:gd name="T27" fmla="*/ 5 h 31"/>
              <a:gd name="T28" fmla="*/ 1 w 21"/>
              <a:gd name="T29" fmla="*/ 3 h 31"/>
              <a:gd name="T30" fmla="*/ 3 w 21"/>
              <a:gd name="T31" fmla="*/ 2 h 31"/>
              <a:gd name="T32" fmla="*/ 5 w 21"/>
              <a:gd name="T33" fmla="*/ 2 h 31"/>
              <a:gd name="T34" fmla="*/ 6 w 21"/>
              <a:gd name="T35" fmla="*/ 0 h 31"/>
              <a:gd name="T36" fmla="*/ 7 w 21"/>
              <a:gd name="T37" fmla="*/ 0 h 31"/>
              <a:gd name="T38" fmla="*/ 6 w 21"/>
              <a:gd name="T39" fmla="*/ 1 h 31"/>
              <a:gd name="T40" fmla="*/ 8 w 21"/>
              <a:gd name="T41" fmla="*/ 3 h 31"/>
              <a:gd name="T42" fmla="*/ 9 w 21"/>
              <a:gd name="T43" fmla="*/ 5 h 31"/>
              <a:gd name="T44" fmla="*/ 10 w 21"/>
              <a:gd name="T45" fmla="*/ 6 h 31"/>
              <a:gd name="T46" fmla="*/ 10 w 21"/>
              <a:gd name="T47" fmla="*/ 8 h 31"/>
              <a:gd name="T48" fmla="*/ 11 w 21"/>
              <a:gd name="T49" fmla="*/ 10 h 31"/>
              <a:gd name="T50" fmla="*/ 12 w 21"/>
              <a:gd name="T51" fmla="*/ 12 h 31"/>
              <a:gd name="T52" fmla="*/ 14 w 21"/>
              <a:gd name="T53" fmla="*/ 13 h 31"/>
              <a:gd name="T54" fmla="*/ 16 w 21"/>
              <a:gd name="T55" fmla="*/ 15 h 31"/>
              <a:gd name="T56" fmla="*/ 17 w 21"/>
              <a:gd name="T57" fmla="*/ 16 h 31"/>
              <a:gd name="T58" fmla="*/ 16 w 21"/>
              <a:gd name="T59" fmla="*/ 17 h 31"/>
              <a:gd name="T60" fmla="*/ 16 w 21"/>
              <a:gd name="T61" fmla="*/ 19 h 31"/>
              <a:gd name="T62" fmla="*/ 17 w 21"/>
              <a:gd name="T63" fmla="*/ 20 h 31"/>
              <a:gd name="T64" fmla="*/ 18 w 21"/>
              <a:gd name="T65" fmla="*/ 20 h 31"/>
              <a:gd name="T66" fmla="*/ 18 w 21"/>
              <a:gd name="T67" fmla="*/ 20 h 31"/>
              <a:gd name="T68" fmla="*/ 18 w 21"/>
              <a:gd name="T69" fmla="*/ 21 h 31"/>
              <a:gd name="T70" fmla="*/ 18 w 21"/>
              <a:gd name="T71" fmla="*/ 21 h 31"/>
              <a:gd name="T72" fmla="*/ 20 w 21"/>
              <a:gd name="T73" fmla="*/ 22 h 31"/>
              <a:gd name="T74" fmla="*/ 20 w 21"/>
              <a:gd name="T75" fmla="*/ 23 h 31"/>
              <a:gd name="T76" fmla="*/ 21 w 21"/>
              <a:gd name="T77" fmla="*/ 24 h 31"/>
              <a:gd name="T78" fmla="*/ 19 w 21"/>
              <a:gd name="T79" fmla="*/ 24 h 31"/>
              <a:gd name="T80" fmla="*/ 19 w 21"/>
              <a:gd name="T81" fmla="*/ 26 h 31"/>
              <a:gd name="T82" fmla="*/ 19 w 21"/>
              <a:gd name="T83" fmla="*/ 27 h 31"/>
              <a:gd name="T84" fmla="*/ 18 w 21"/>
              <a:gd name="T85" fmla="*/ 28 h 31"/>
              <a:gd name="T86" fmla="*/ 15 w 21"/>
              <a:gd name="T87" fmla="*/ 30 h 31"/>
              <a:gd name="T88" fmla="*/ 14 w 21"/>
              <a:gd name="T89" fmla="*/ 30 h 31"/>
              <a:gd name="T90" fmla="*/ 11 w 21"/>
              <a:gd name="T91" fmla="*/ 30 h 31"/>
              <a:gd name="T92" fmla="*/ 10 w 21"/>
              <a:gd name="T93" fmla="*/ 31 h 31"/>
              <a:gd name="T94" fmla="*/ 9 w 21"/>
              <a:gd name="T95" fmla="*/ 30 h 31"/>
              <a:gd name="T96" fmla="*/ 5 w 21"/>
              <a:gd name="T97" fmla="*/ 30 h 31"/>
              <a:gd name="T98" fmla="*/ 3 w 21"/>
              <a:gd name="T99" fmla="*/ 30 h 31"/>
              <a:gd name="T100" fmla="*/ 3 w 21"/>
              <a:gd name="T101" fmla="*/ 28 h 31"/>
              <a:gd name="T102" fmla="*/ 2 w 21"/>
              <a:gd name="T103" fmla="*/ 27 h 31"/>
              <a:gd name="T104" fmla="*/ 2 w 21"/>
              <a:gd name="T105" fmla="*/ 26 h 31"/>
              <a:gd name="T106" fmla="*/ 4 w 21"/>
              <a:gd name="T107" fmla="*/ 24 h 31"/>
              <a:gd name="T108" fmla="*/ 6 w 21"/>
              <a:gd name="T109" fmla="*/ 23 h 31"/>
              <a:gd name="T110" fmla="*/ 6 w 21"/>
              <a:gd name="T111" fmla="*/ 22 h 31"/>
              <a:gd name="T112" fmla="*/ 9 w 21"/>
              <a:gd name="T113" fmla="*/ 21 h 31"/>
              <a:gd name="T114" fmla="*/ 10 w 21"/>
              <a:gd name="T115" fmla="*/ 21 h 31"/>
              <a:gd name="T116" fmla="*/ 11 w 21"/>
              <a:gd name="T117" fmla="*/ 21 h 31"/>
              <a:gd name="T118" fmla="*/ 12 w 21"/>
              <a:gd name="T119" fmla="*/ 21 h 31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w 21"/>
              <a:gd name="T181" fmla="*/ 0 h 31"/>
              <a:gd name="T182" fmla="*/ 21 w 21"/>
              <a:gd name="T183" fmla="*/ 31 h 31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T180" t="T181" r="T182" b="T183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246">
            <a:extLst>
              <a:ext uri="{FF2B5EF4-FFF2-40B4-BE49-F238E27FC236}">
                <a16:creationId xmlns:a16="http://schemas.microsoft.com/office/drawing/2014/main" id="{00000000-0008-0000-3C00-0000EE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>
              <a:gd name="T0" fmla="*/ 8 w 9"/>
              <a:gd name="T1" fmla="*/ 6 h 6"/>
              <a:gd name="T2" fmla="*/ 6 w 9"/>
              <a:gd name="T3" fmla="*/ 6 h 6"/>
              <a:gd name="T4" fmla="*/ 6 w 9"/>
              <a:gd name="T5" fmla="*/ 5 h 6"/>
              <a:gd name="T6" fmla="*/ 5 w 9"/>
              <a:gd name="T7" fmla="*/ 6 h 6"/>
              <a:gd name="T8" fmla="*/ 4 w 9"/>
              <a:gd name="T9" fmla="*/ 6 h 6"/>
              <a:gd name="T10" fmla="*/ 3 w 9"/>
              <a:gd name="T11" fmla="*/ 6 h 6"/>
              <a:gd name="T12" fmla="*/ 3 w 9"/>
              <a:gd name="T13" fmla="*/ 5 h 6"/>
              <a:gd name="T14" fmla="*/ 2 w 9"/>
              <a:gd name="T15" fmla="*/ 5 h 6"/>
              <a:gd name="T16" fmla="*/ 1 w 9"/>
              <a:gd name="T17" fmla="*/ 5 h 6"/>
              <a:gd name="T18" fmla="*/ 1 w 9"/>
              <a:gd name="T19" fmla="*/ 4 h 6"/>
              <a:gd name="T20" fmla="*/ 1 w 9"/>
              <a:gd name="T21" fmla="*/ 3 h 6"/>
              <a:gd name="T22" fmla="*/ 0 w 9"/>
              <a:gd name="T23" fmla="*/ 3 h 6"/>
              <a:gd name="T24" fmla="*/ 0 w 9"/>
              <a:gd name="T25" fmla="*/ 3 h 6"/>
              <a:gd name="T26" fmla="*/ 0 w 9"/>
              <a:gd name="T27" fmla="*/ 2 h 6"/>
              <a:gd name="T28" fmla="*/ 1 w 9"/>
              <a:gd name="T29" fmla="*/ 2 h 6"/>
              <a:gd name="T30" fmla="*/ 1 w 9"/>
              <a:gd name="T31" fmla="*/ 0 h 6"/>
              <a:gd name="T32" fmla="*/ 2 w 9"/>
              <a:gd name="T33" fmla="*/ 0 h 6"/>
              <a:gd name="T34" fmla="*/ 3 w 9"/>
              <a:gd name="T35" fmla="*/ 0 h 6"/>
              <a:gd name="T36" fmla="*/ 3 w 9"/>
              <a:gd name="T37" fmla="*/ 0 h 6"/>
              <a:gd name="T38" fmla="*/ 4 w 9"/>
              <a:gd name="T39" fmla="*/ 0 h 6"/>
              <a:gd name="T40" fmla="*/ 5 w 9"/>
              <a:gd name="T41" fmla="*/ 0 h 6"/>
              <a:gd name="T42" fmla="*/ 5 w 9"/>
              <a:gd name="T43" fmla="*/ 1 h 6"/>
              <a:gd name="T44" fmla="*/ 6 w 9"/>
              <a:gd name="T45" fmla="*/ 1 h 6"/>
              <a:gd name="T46" fmla="*/ 6 w 9"/>
              <a:gd name="T47" fmla="*/ 1 h 6"/>
              <a:gd name="T48" fmla="*/ 7 w 9"/>
              <a:gd name="T49" fmla="*/ 2 h 6"/>
              <a:gd name="T50" fmla="*/ 8 w 9"/>
              <a:gd name="T51" fmla="*/ 3 h 6"/>
              <a:gd name="T52" fmla="*/ 8 w 9"/>
              <a:gd name="T53" fmla="*/ 3 h 6"/>
              <a:gd name="T54" fmla="*/ 9 w 9"/>
              <a:gd name="T55" fmla="*/ 4 h 6"/>
              <a:gd name="T56" fmla="*/ 9 w 9"/>
              <a:gd name="T57" fmla="*/ 5 h 6"/>
              <a:gd name="T58" fmla="*/ 8 w 9"/>
              <a:gd name="T59" fmla="*/ 6 h 6"/>
              <a:gd name="T60" fmla="*/ 8 w 9"/>
              <a:gd name="T61" fmla="*/ 6 h 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w 9"/>
              <a:gd name="T94" fmla="*/ 0 h 6"/>
              <a:gd name="T95" fmla="*/ 9 w 9"/>
              <a:gd name="T96" fmla="*/ 6 h 6"/>
            </a:gdLst>
            <a:ahLst/>
            <a:cxnLst>
              <a:cxn ang="T62">
                <a:pos x="T0" y="T1"/>
              </a:cxn>
              <a:cxn ang="T63">
                <a:pos x="T2" y="T3"/>
              </a:cxn>
              <a:cxn ang="T64">
                <a:pos x="T4" y="T5"/>
              </a:cxn>
              <a:cxn ang="T65">
                <a:pos x="T6" y="T7"/>
              </a:cxn>
              <a:cxn ang="T66">
                <a:pos x="T8" y="T9"/>
              </a:cxn>
              <a:cxn ang="T67">
                <a:pos x="T10" y="T11"/>
              </a:cxn>
              <a:cxn ang="T68">
                <a:pos x="T12" y="T13"/>
              </a:cxn>
              <a:cxn ang="T69">
                <a:pos x="T14" y="T15"/>
              </a:cxn>
              <a:cxn ang="T70">
                <a:pos x="T16" y="T17"/>
              </a:cxn>
              <a:cxn ang="T71">
                <a:pos x="T18" y="T19"/>
              </a:cxn>
              <a:cxn ang="T72">
                <a:pos x="T20" y="T21"/>
              </a:cxn>
              <a:cxn ang="T73">
                <a:pos x="T22" y="T23"/>
              </a:cxn>
              <a:cxn ang="T74">
                <a:pos x="T24" y="T25"/>
              </a:cxn>
              <a:cxn ang="T75">
                <a:pos x="T26" y="T27"/>
              </a:cxn>
              <a:cxn ang="T76">
                <a:pos x="T28" y="T29"/>
              </a:cxn>
              <a:cxn ang="T77">
                <a:pos x="T30" y="T31"/>
              </a:cxn>
              <a:cxn ang="T78">
                <a:pos x="T32" y="T33"/>
              </a:cxn>
              <a:cxn ang="T79">
                <a:pos x="T34" y="T35"/>
              </a:cxn>
              <a:cxn ang="T80">
                <a:pos x="T36" y="T37"/>
              </a:cxn>
              <a:cxn ang="T81">
                <a:pos x="T38" y="T39"/>
              </a:cxn>
              <a:cxn ang="T82">
                <a:pos x="T40" y="T41"/>
              </a:cxn>
              <a:cxn ang="T83">
                <a:pos x="T42" y="T43"/>
              </a:cxn>
              <a:cxn ang="T84">
                <a:pos x="T44" y="T45"/>
              </a:cxn>
              <a:cxn ang="T85">
                <a:pos x="T46" y="T47"/>
              </a:cxn>
              <a:cxn ang="T86">
                <a:pos x="T48" y="T49"/>
              </a:cxn>
              <a:cxn ang="T87">
                <a:pos x="T50" y="T51"/>
              </a:cxn>
              <a:cxn ang="T88">
                <a:pos x="T52" y="T53"/>
              </a:cxn>
              <a:cxn ang="T89">
                <a:pos x="T54" y="T55"/>
              </a:cxn>
              <a:cxn ang="T90">
                <a:pos x="T56" y="T57"/>
              </a:cxn>
              <a:cxn ang="T91">
                <a:pos x="T58" y="T59"/>
              </a:cxn>
              <a:cxn ang="T92">
                <a:pos x="T60" y="T61"/>
              </a:cxn>
            </a:cxnLst>
            <a:rect l="T93" t="T94" r="T95" b="T96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247">
            <a:extLst>
              <a:ext uri="{FF2B5EF4-FFF2-40B4-BE49-F238E27FC236}">
                <a16:creationId xmlns:a16="http://schemas.microsoft.com/office/drawing/2014/main" id="{00000000-0008-0000-3C00-0000EF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>
              <a:gd name="T0" fmla="*/ 0 w 1"/>
              <a:gd name="T1" fmla="*/ 0 h 1"/>
              <a:gd name="T2" fmla="*/ 0 w 1"/>
              <a:gd name="T3" fmla="*/ 0 h 1"/>
              <a:gd name="T4" fmla="*/ 1 w 1"/>
              <a:gd name="T5" fmla="*/ 0 h 1"/>
              <a:gd name="T6" fmla="*/ 1 w 1"/>
              <a:gd name="T7" fmla="*/ 0 h 1"/>
              <a:gd name="T8" fmla="*/ 0 w 1"/>
              <a:gd name="T9" fmla="*/ 0 h 1"/>
              <a:gd name="T10" fmla="*/ 0 w 1"/>
              <a:gd name="T11" fmla="*/ 0 h 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1"/>
              <a:gd name="T19" fmla="*/ 0 h 1"/>
              <a:gd name="T20" fmla="*/ 1 w 1"/>
              <a:gd name="T21" fmla="*/ 1 h 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1" h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248">
            <a:extLst>
              <a:ext uri="{FF2B5EF4-FFF2-40B4-BE49-F238E27FC236}">
                <a16:creationId xmlns:a16="http://schemas.microsoft.com/office/drawing/2014/main" id="{00000000-0008-0000-3C00-0000F0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>
              <a:gd name="T0" fmla="*/ 4 w 8"/>
              <a:gd name="T1" fmla="*/ 6 h 6"/>
              <a:gd name="T2" fmla="*/ 3 w 8"/>
              <a:gd name="T3" fmla="*/ 6 h 6"/>
              <a:gd name="T4" fmla="*/ 2 w 8"/>
              <a:gd name="T5" fmla="*/ 6 h 6"/>
              <a:gd name="T6" fmla="*/ 1 w 8"/>
              <a:gd name="T7" fmla="*/ 4 h 6"/>
              <a:gd name="T8" fmla="*/ 1 w 8"/>
              <a:gd name="T9" fmla="*/ 3 h 6"/>
              <a:gd name="T10" fmla="*/ 0 w 8"/>
              <a:gd name="T11" fmla="*/ 1 h 6"/>
              <a:gd name="T12" fmla="*/ 0 w 8"/>
              <a:gd name="T13" fmla="*/ 0 h 6"/>
              <a:gd name="T14" fmla="*/ 3 w 8"/>
              <a:gd name="T15" fmla="*/ 0 h 6"/>
              <a:gd name="T16" fmla="*/ 5 w 8"/>
              <a:gd name="T17" fmla="*/ 0 h 6"/>
              <a:gd name="T18" fmla="*/ 6 w 8"/>
              <a:gd name="T19" fmla="*/ 0 h 6"/>
              <a:gd name="T20" fmla="*/ 6 w 8"/>
              <a:gd name="T21" fmla="*/ 0 h 6"/>
              <a:gd name="T22" fmla="*/ 7 w 8"/>
              <a:gd name="T23" fmla="*/ 0 h 6"/>
              <a:gd name="T24" fmla="*/ 7 w 8"/>
              <a:gd name="T25" fmla="*/ 1 h 6"/>
              <a:gd name="T26" fmla="*/ 8 w 8"/>
              <a:gd name="T27" fmla="*/ 2 h 6"/>
              <a:gd name="T28" fmla="*/ 7 w 8"/>
              <a:gd name="T29" fmla="*/ 2 h 6"/>
              <a:gd name="T30" fmla="*/ 8 w 8"/>
              <a:gd name="T31" fmla="*/ 2 h 6"/>
              <a:gd name="T32" fmla="*/ 8 w 8"/>
              <a:gd name="T33" fmla="*/ 3 h 6"/>
              <a:gd name="T34" fmla="*/ 8 w 8"/>
              <a:gd name="T35" fmla="*/ 3 h 6"/>
              <a:gd name="T36" fmla="*/ 7 w 8"/>
              <a:gd name="T37" fmla="*/ 4 h 6"/>
              <a:gd name="T38" fmla="*/ 6 w 8"/>
              <a:gd name="T39" fmla="*/ 6 h 6"/>
              <a:gd name="T40" fmla="*/ 5 w 8"/>
              <a:gd name="T41" fmla="*/ 6 h 6"/>
              <a:gd name="T42" fmla="*/ 4 w 8"/>
              <a:gd name="T43" fmla="*/ 6 h 6"/>
              <a:gd name="T44" fmla="*/ 4 w 8"/>
              <a:gd name="T45" fmla="*/ 6 h 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w 8"/>
              <a:gd name="T70" fmla="*/ 0 h 6"/>
              <a:gd name="T71" fmla="*/ 8 w 8"/>
              <a:gd name="T72" fmla="*/ 6 h 6"/>
            </a:gdLst>
            <a:ahLst/>
            <a:cxnLst>
              <a:cxn ang="T46">
                <a:pos x="T0" y="T1"/>
              </a:cxn>
              <a:cxn ang="T47">
                <a:pos x="T2" y="T3"/>
              </a:cxn>
              <a:cxn ang="T48">
                <a:pos x="T4" y="T5"/>
              </a:cxn>
              <a:cxn ang="T49">
                <a:pos x="T6" y="T7"/>
              </a:cxn>
              <a:cxn ang="T50">
                <a:pos x="T8" y="T9"/>
              </a:cxn>
              <a:cxn ang="T51">
                <a:pos x="T10" y="T11"/>
              </a:cxn>
              <a:cxn ang="T52">
                <a:pos x="T12" y="T13"/>
              </a:cxn>
              <a:cxn ang="T53">
                <a:pos x="T14" y="T15"/>
              </a:cxn>
              <a:cxn ang="T54">
                <a:pos x="T16" y="T17"/>
              </a:cxn>
              <a:cxn ang="T55">
                <a:pos x="T18" y="T19"/>
              </a:cxn>
              <a:cxn ang="T56">
                <a:pos x="T20" y="T21"/>
              </a:cxn>
              <a:cxn ang="T57">
                <a:pos x="T22" y="T23"/>
              </a:cxn>
              <a:cxn ang="T58">
                <a:pos x="T24" y="T25"/>
              </a:cxn>
              <a:cxn ang="T59">
                <a:pos x="T26" y="T27"/>
              </a:cxn>
              <a:cxn ang="T60">
                <a:pos x="T28" y="T29"/>
              </a:cxn>
              <a:cxn ang="T61">
                <a:pos x="T30" y="T31"/>
              </a:cxn>
              <a:cxn ang="T62">
                <a:pos x="T32" y="T33"/>
              </a:cxn>
              <a:cxn ang="T63">
                <a:pos x="T34" y="T35"/>
              </a:cxn>
              <a:cxn ang="T64">
                <a:pos x="T36" y="T37"/>
              </a:cxn>
              <a:cxn ang="T65">
                <a:pos x="T38" y="T39"/>
              </a:cxn>
              <a:cxn ang="T66">
                <a:pos x="T40" y="T41"/>
              </a:cxn>
              <a:cxn ang="T67">
                <a:pos x="T42" y="T43"/>
              </a:cxn>
              <a:cxn ang="T68">
                <a:pos x="T44" y="T45"/>
              </a:cxn>
            </a:cxnLst>
            <a:rect l="T69" t="T70" r="T71" b="T72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249">
            <a:extLst>
              <a:ext uri="{FF2B5EF4-FFF2-40B4-BE49-F238E27FC236}">
                <a16:creationId xmlns:a16="http://schemas.microsoft.com/office/drawing/2014/main" id="{00000000-0008-0000-3C00-0000F1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>
              <a:gd name="T0" fmla="*/ 0 w 1"/>
              <a:gd name="T1" fmla="*/ 1 h 1"/>
              <a:gd name="T2" fmla="*/ 0 w 1"/>
              <a:gd name="T3" fmla="*/ 0 h 1"/>
              <a:gd name="T4" fmla="*/ 1 w 1"/>
              <a:gd name="T5" fmla="*/ 1 h 1"/>
              <a:gd name="T6" fmla="*/ 0 w 1"/>
              <a:gd name="T7" fmla="*/ 1 h 1"/>
              <a:gd name="T8" fmla="*/ 0 w 1"/>
              <a:gd name="T9" fmla="*/ 1 h 1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"/>
              <a:gd name="T16" fmla="*/ 0 h 1"/>
              <a:gd name="T17" fmla="*/ 1 w 1"/>
              <a:gd name="T18" fmla="*/ 1 h 1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250">
            <a:extLst>
              <a:ext uri="{FF2B5EF4-FFF2-40B4-BE49-F238E27FC236}">
                <a16:creationId xmlns:a16="http://schemas.microsoft.com/office/drawing/2014/main" id="{00000000-0008-0000-3C00-0000F2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>
              <a:gd name="T0" fmla="*/ 0 w 1"/>
              <a:gd name="T1" fmla="*/ 3 h 3"/>
              <a:gd name="T2" fmla="*/ 0 w 1"/>
              <a:gd name="T3" fmla="*/ 2 h 3"/>
              <a:gd name="T4" fmla="*/ 1 w 1"/>
              <a:gd name="T5" fmla="*/ 2 h 3"/>
              <a:gd name="T6" fmla="*/ 1 w 1"/>
              <a:gd name="T7" fmla="*/ 1 h 3"/>
              <a:gd name="T8" fmla="*/ 0 w 1"/>
              <a:gd name="T9" fmla="*/ 1 h 3"/>
              <a:gd name="T10" fmla="*/ 0 w 1"/>
              <a:gd name="T11" fmla="*/ 0 h 3"/>
              <a:gd name="T12" fmla="*/ 1 w 1"/>
              <a:gd name="T13" fmla="*/ 0 h 3"/>
              <a:gd name="T14" fmla="*/ 1 w 1"/>
              <a:gd name="T15" fmla="*/ 2 h 3"/>
              <a:gd name="T16" fmla="*/ 1 w 1"/>
              <a:gd name="T17" fmla="*/ 3 h 3"/>
              <a:gd name="T18" fmla="*/ 0 w 1"/>
              <a:gd name="T19" fmla="*/ 3 h 3"/>
              <a:gd name="T20" fmla="*/ 0 w 1"/>
              <a:gd name="T21" fmla="*/ 3 h 3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w 1"/>
              <a:gd name="T34" fmla="*/ 0 h 3"/>
              <a:gd name="T35" fmla="*/ 1 w 1"/>
              <a:gd name="T36" fmla="*/ 3 h 3"/>
            </a:gdLst>
            <a:ahLst/>
            <a:cxnLst>
              <a:cxn ang="T22">
                <a:pos x="T0" y="T1"/>
              </a:cxn>
              <a:cxn ang="T23">
                <a:pos x="T2" y="T3"/>
              </a:cxn>
              <a:cxn ang="T24">
                <a:pos x="T4" y="T5"/>
              </a:cxn>
              <a:cxn ang="T25">
                <a:pos x="T6" y="T7"/>
              </a:cxn>
              <a:cxn ang="T26">
                <a:pos x="T8" y="T9"/>
              </a:cxn>
              <a:cxn ang="T27">
                <a:pos x="T10" y="T11"/>
              </a:cxn>
              <a:cxn ang="T28">
                <a:pos x="T12" y="T13"/>
              </a:cxn>
              <a:cxn ang="T29">
                <a:pos x="T14" y="T15"/>
              </a:cxn>
              <a:cxn ang="T30">
                <a:pos x="T16" y="T17"/>
              </a:cxn>
              <a:cxn ang="T31">
                <a:pos x="T18" y="T19"/>
              </a:cxn>
              <a:cxn ang="T32">
                <a:pos x="T20" y="T21"/>
              </a:cxn>
            </a:cxnLst>
            <a:rect l="T33" t="T34" r="T35" b="T36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251">
            <a:extLst>
              <a:ext uri="{FF2B5EF4-FFF2-40B4-BE49-F238E27FC236}">
                <a16:creationId xmlns:a16="http://schemas.microsoft.com/office/drawing/2014/main" id="{00000000-0008-0000-3C00-0000F3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>
              <a:gd name="T0" fmla="*/ 4 w 10"/>
              <a:gd name="T1" fmla="*/ 7 h 7"/>
              <a:gd name="T2" fmla="*/ 4 w 10"/>
              <a:gd name="T3" fmla="*/ 6 h 7"/>
              <a:gd name="T4" fmla="*/ 3 w 10"/>
              <a:gd name="T5" fmla="*/ 7 h 7"/>
              <a:gd name="T6" fmla="*/ 3 w 10"/>
              <a:gd name="T7" fmla="*/ 6 h 7"/>
              <a:gd name="T8" fmla="*/ 2 w 10"/>
              <a:gd name="T9" fmla="*/ 6 h 7"/>
              <a:gd name="T10" fmla="*/ 1 w 10"/>
              <a:gd name="T11" fmla="*/ 6 h 7"/>
              <a:gd name="T12" fmla="*/ 0 w 10"/>
              <a:gd name="T13" fmla="*/ 5 h 7"/>
              <a:gd name="T14" fmla="*/ 0 w 10"/>
              <a:gd name="T15" fmla="*/ 4 h 7"/>
              <a:gd name="T16" fmla="*/ 0 w 10"/>
              <a:gd name="T17" fmla="*/ 3 h 7"/>
              <a:gd name="T18" fmla="*/ 0 w 10"/>
              <a:gd name="T19" fmla="*/ 2 h 7"/>
              <a:gd name="T20" fmla="*/ 0 w 10"/>
              <a:gd name="T21" fmla="*/ 1 h 7"/>
              <a:gd name="T22" fmla="*/ 0 w 10"/>
              <a:gd name="T23" fmla="*/ 1 h 7"/>
              <a:gd name="T24" fmla="*/ 1 w 10"/>
              <a:gd name="T25" fmla="*/ 0 h 7"/>
              <a:gd name="T26" fmla="*/ 2 w 10"/>
              <a:gd name="T27" fmla="*/ 0 h 7"/>
              <a:gd name="T28" fmla="*/ 3 w 10"/>
              <a:gd name="T29" fmla="*/ 0 h 7"/>
              <a:gd name="T30" fmla="*/ 4 w 10"/>
              <a:gd name="T31" fmla="*/ 0 h 7"/>
              <a:gd name="T32" fmla="*/ 4 w 10"/>
              <a:gd name="T33" fmla="*/ 0 h 7"/>
              <a:gd name="T34" fmla="*/ 5 w 10"/>
              <a:gd name="T35" fmla="*/ 0 h 7"/>
              <a:gd name="T36" fmla="*/ 6 w 10"/>
              <a:gd name="T37" fmla="*/ 0 h 7"/>
              <a:gd name="T38" fmla="*/ 7 w 10"/>
              <a:gd name="T39" fmla="*/ 0 h 7"/>
              <a:gd name="T40" fmla="*/ 7 w 10"/>
              <a:gd name="T41" fmla="*/ 0 h 7"/>
              <a:gd name="T42" fmla="*/ 8 w 10"/>
              <a:gd name="T43" fmla="*/ 0 h 7"/>
              <a:gd name="T44" fmla="*/ 8 w 10"/>
              <a:gd name="T45" fmla="*/ 1 h 7"/>
              <a:gd name="T46" fmla="*/ 9 w 10"/>
              <a:gd name="T47" fmla="*/ 1 h 7"/>
              <a:gd name="T48" fmla="*/ 10 w 10"/>
              <a:gd name="T49" fmla="*/ 2 h 7"/>
              <a:gd name="T50" fmla="*/ 9 w 10"/>
              <a:gd name="T51" fmla="*/ 3 h 7"/>
              <a:gd name="T52" fmla="*/ 9 w 10"/>
              <a:gd name="T53" fmla="*/ 3 h 7"/>
              <a:gd name="T54" fmla="*/ 9 w 10"/>
              <a:gd name="T55" fmla="*/ 4 h 7"/>
              <a:gd name="T56" fmla="*/ 9 w 10"/>
              <a:gd name="T57" fmla="*/ 5 h 7"/>
              <a:gd name="T58" fmla="*/ 8 w 10"/>
              <a:gd name="T59" fmla="*/ 5 h 7"/>
              <a:gd name="T60" fmla="*/ 8 w 10"/>
              <a:gd name="T61" fmla="*/ 6 h 7"/>
              <a:gd name="T62" fmla="*/ 7 w 10"/>
              <a:gd name="T63" fmla="*/ 6 h 7"/>
              <a:gd name="T64" fmla="*/ 7 w 10"/>
              <a:gd name="T65" fmla="*/ 6 h 7"/>
              <a:gd name="T66" fmla="*/ 6 w 10"/>
              <a:gd name="T67" fmla="*/ 6 h 7"/>
              <a:gd name="T68" fmla="*/ 5 w 10"/>
              <a:gd name="T69" fmla="*/ 6 h 7"/>
              <a:gd name="T70" fmla="*/ 4 w 10"/>
              <a:gd name="T71" fmla="*/ 6 h 7"/>
              <a:gd name="T72" fmla="*/ 4 w 10"/>
              <a:gd name="T73" fmla="*/ 7 h 7"/>
              <a:gd name="T74" fmla="*/ 4 w 10"/>
              <a:gd name="T75" fmla="*/ 7 h 7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0"/>
              <a:gd name="T115" fmla="*/ 0 h 7"/>
              <a:gd name="T116" fmla="*/ 10 w 10"/>
              <a:gd name="T117" fmla="*/ 7 h 7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252">
            <a:extLst>
              <a:ext uri="{FF2B5EF4-FFF2-40B4-BE49-F238E27FC236}">
                <a16:creationId xmlns:a16="http://schemas.microsoft.com/office/drawing/2014/main" id="{00000000-0008-0000-3C00-0000F4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>
              <a:gd name="T0" fmla="*/ 1 w 1"/>
              <a:gd name="T1" fmla="*/ 1 h 1"/>
              <a:gd name="T2" fmla="*/ 0 w 1"/>
              <a:gd name="T3" fmla="*/ 1 h 1"/>
              <a:gd name="T4" fmla="*/ 0 w 1"/>
              <a:gd name="T5" fmla="*/ 0 h 1"/>
              <a:gd name="T6" fmla="*/ 1 w 1"/>
              <a:gd name="T7" fmla="*/ 0 h 1"/>
              <a:gd name="T8" fmla="*/ 1 w 1"/>
              <a:gd name="T9" fmla="*/ 1 h 1"/>
              <a:gd name="T10" fmla="*/ 1 w 1"/>
              <a:gd name="T11" fmla="*/ 1 h 1"/>
              <a:gd name="T12" fmla="*/ 1 w 1"/>
              <a:gd name="T13" fmla="*/ 1 h 1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"/>
              <a:gd name="T22" fmla="*/ 0 h 1"/>
              <a:gd name="T23" fmla="*/ 1 w 1"/>
              <a:gd name="T24" fmla="*/ 1 h 1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253">
            <a:extLst>
              <a:ext uri="{FF2B5EF4-FFF2-40B4-BE49-F238E27FC236}">
                <a16:creationId xmlns:a16="http://schemas.microsoft.com/office/drawing/2014/main" id="{00000000-0008-0000-3C00-0000F5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>
              <a:gd name="T0" fmla="*/ 3 w 10"/>
              <a:gd name="T1" fmla="*/ 7 h 7"/>
              <a:gd name="T2" fmla="*/ 2 w 10"/>
              <a:gd name="T3" fmla="*/ 7 h 7"/>
              <a:gd name="T4" fmla="*/ 1 w 10"/>
              <a:gd name="T5" fmla="*/ 6 h 7"/>
              <a:gd name="T6" fmla="*/ 0 w 10"/>
              <a:gd name="T7" fmla="*/ 6 h 7"/>
              <a:gd name="T8" fmla="*/ 0 w 10"/>
              <a:gd name="T9" fmla="*/ 5 h 7"/>
              <a:gd name="T10" fmla="*/ 1 w 10"/>
              <a:gd name="T11" fmla="*/ 4 h 7"/>
              <a:gd name="T12" fmla="*/ 2 w 10"/>
              <a:gd name="T13" fmla="*/ 4 h 7"/>
              <a:gd name="T14" fmla="*/ 2 w 10"/>
              <a:gd name="T15" fmla="*/ 3 h 7"/>
              <a:gd name="T16" fmla="*/ 3 w 10"/>
              <a:gd name="T17" fmla="*/ 3 h 7"/>
              <a:gd name="T18" fmla="*/ 4 w 10"/>
              <a:gd name="T19" fmla="*/ 3 h 7"/>
              <a:gd name="T20" fmla="*/ 4 w 10"/>
              <a:gd name="T21" fmla="*/ 2 h 7"/>
              <a:gd name="T22" fmla="*/ 5 w 10"/>
              <a:gd name="T23" fmla="*/ 2 h 7"/>
              <a:gd name="T24" fmla="*/ 5 w 10"/>
              <a:gd name="T25" fmla="*/ 1 h 7"/>
              <a:gd name="T26" fmla="*/ 5 w 10"/>
              <a:gd name="T27" fmla="*/ 1 h 7"/>
              <a:gd name="T28" fmla="*/ 7 w 10"/>
              <a:gd name="T29" fmla="*/ 1 h 7"/>
              <a:gd name="T30" fmla="*/ 7 w 10"/>
              <a:gd name="T31" fmla="*/ 0 h 7"/>
              <a:gd name="T32" fmla="*/ 8 w 10"/>
              <a:gd name="T33" fmla="*/ 0 h 7"/>
              <a:gd name="T34" fmla="*/ 8 w 10"/>
              <a:gd name="T35" fmla="*/ 0 h 7"/>
              <a:gd name="T36" fmla="*/ 9 w 10"/>
              <a:gd name="T37" fmla="*/ 0 h 7"/>
              <a:gd name="T38" fmla="*/ 10 w 10"/>
              <a:gd name="T39" fmla="*/ 0 h 7"/>
              <a:gd name="T40" fmla="*/ 10 w 10"/>
              <a:gd name="T41" fmla="*/ 1 h 7"/>
              <a:gd name="T42" fmla="*/ 9 w 10"/>
              <a:gd name="T43" fmla="*/ 1 h 7"/>
              <a:gd name="T44" fmla="*/ 9 w 10"/>
              <a:gd name="T45" fmla="*/ 2 h 7"/>
              <a:gd name="T46" fmla="*/ 8 w 10"/>
              <a:gd name="T47" fmla="*/ 3 h 7"/>
              <a:gd name="T48" fmla="*/ 8 w 10"/>
              <a:gd name="T49" fmla="*/ 3 h 7"/>
              <a:gd name="T50" fmla="*/ 7 w 10"/>
              <a:gd name="T51" fmla="*/ 4 h 7"/>
              <a:gd name="T52" fmla="*/ 7 w 10"/>
              <a:gd name="T53" fmla="*/ 4 h 7"/>
              <a:gd name="T54" fmla="*/ 6 w 10"/>
              <a:gd name="T55" fmla="*/ 6 h 7"/>
              <a:gd name="T56" fmla="*/ 5 w 10"/>
              <a:gd name="T57" fmla="*/ 6 h 7"/>
              <a:gd name="T58" fmla="*/ 4 w 10"/>
              <a:gd name="T59" fmla="*/ 6 h 7"/>
              <a:gd name="T60" fmla="*/ 3 w 10"/>
              <a:gd name="T61" fmla="*/ 7 h 7"/>
              <a:gd name="T62" fmla="*/ 3 w 10"/>
              <a:gd name="T63" fmla="*/ 7 h 7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0"/>
              <a:gd name="T97" fmla="*/ 0 h 7"/>
              <a:gd name="T98" fmla="*/ 10 w 10"/>
              <a:gd name="T99" fmla="*/ 7 h 7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6" name="Freeform 254">
            <a:extLst>
              <a:ext uri="{FF2B5EF4-FFF2-40B4-BE49-F238E27FC236}">
                <a16:creationId xmlns:a16="http://schemas.microsoft.com/office/drawing/2014/main" id="{00000000-0008-0000-3C00-0000F6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>
              <a:gd name="T0" fmla="*/ 2 w 4"/>
              <a:gd name="T1" fmla="*/ 3 h 3"/>
              <a:gd name="T2" fmla="*/ 1 w 4"/>
              <a:gd name="T3" fmla="*/ 3 h 3"/>
              <a:gd name="T4" fmla="*/ 0 w 4"/>
              <a:gd name="T5" fmla="*/ 3 h 3"/>
              <a:gd name="T6" fmla="*/ 0 w 4"/>
              <a:gd name="T7" fmla="*/ 2 h 3"/>
              <a:gd name="T8" fmla="*/ 1 w 4"/>
              <a:gd name="T9" fmla="*/ 0 h 3"/>
              <a:gd name="T10" fmla="*/ 1 w 4"/>
              <a:gd name="T11" fmla="*/ 0 h 3"/>
              <a:gd name="T12" fmla="*/ 2 w 4"/>
              <a:gd name="T13" fmla="*/ 0 h 3"/>
              <a:gd name="T14" fmla="*/ 3 w 4"/>
              <a:gd name="T15" fmla="*/ 0 h 3"/>
              <a:gd name="T16" fmla="*/ 4 w 4"/>
              <a:gd name="T17" fmla="*/ 0 h 3"/>
              <a:gd name="T18" fmla="*/ 4 w 4"/>
              <a:gd name="T19" fmla="*/ 1 h 3"/>
              <a:gd name="T20" fmla="*/ 3 w 4"/>
              <a:gd name="T21" fmla="*/ 2 h 3"/>
              <a:gd name="T22" fmla="*/ 3 w 4"/>
              <a:gd name="T23" fmla="*/ 3 h 3"/>
              <a:gd name="T24" fmla="*/ 3 w 4"/>
              <a:gd name="T25" fmla="*/ 3 h 3"/>
              <a:gd name="T26" fmla="*/ 2 w 4"/>
              <a:gd name="T27" fmla="*/ 3 h 3"/>
              <a:gd name="T28" fmla="*/ 2 w 4"/>
              <a:gd name="T29" fmla="*/ 3 h 3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4"/>
              <a:gd name="T46" fmla="*/ 0 h 3"/>
              <a:gd name="T47" fmla="*/ 4 w 4"/>
              <a:gd name="T48" fmla="*/ 3 h 3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7" name="Freeform 255">
            <a:extLst>
              <a:ext uri="{FF2B5EF4-FFF2-40B4-BE49-F238E27FC236}">
                <a16:creationId xmlns:a16="http://schemas.microsoft.com/office/drawing/2014/main" id="{00000000-0008-0000-3C00-0000F7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>
              <a:gd name="T0" fmla="*/ 3 w 3"/>
              <a:gd name="T1" fmla="*/ 1 h 1"/>
              <a:gd name="T2" fmla="*/ 2 w 3"/>
              <a:gd name="T3" fmla="*/ 1 h 1"/>
              <a:gd name="T4" fmla="*/ 2 w 3"/>
              <a:gd name="T5" fmla="*/ 1 h 1"/>
              <a:gd name="T6" fmla="*/ 0 w 3"/>
              <a:gd name="T7" fmla="*/ 0 h 1"/>
              <a:gd name="T8" fmla="*/ 1 w 3"/>
              <a:gd name="T9" fmla="*/ 0 h 1"/>
              <a:gd name="T10" fmla="*/ 2 w 3"/>
              <a:gd name="T11" fmla="*/ 0 h 1"/>
              <a:gd name="T12" fmla="*/ 3 w 3"/>
              <a:gd name="T13" fmla="*/ 0 h 1"/>
              <a:gd name="T14" fmla="*/ 3 w 3"/>
              <a:gd name="T15" fmla="*/ 1 h 1"/>
              <a:gd name="T16" fmla="*/ 3 w 3"/>
              <a:gd name="T17" fmla="*/ 1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3"/>
              <a:gd name="T28" fmla="*/ 0 h 1"/>
              <a:gd name="T29" fmla="*/ 3 w 3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12</xdr:row>
      <xdr:rowOff>0</xdr:rowOff>
    </xdr:from>
    <xdr:to>
      <xdr:col>7</xdr:col>
      <xdr:colOff>161925</xdr:colOff>
      <xdr:row>16</xdr:row>
      <xdr:rowOff>123825</xdr:rowOff>
    </xdr:to>
    <xdr:sp macro="" textlink="">
      <xdr:nvSpPr>
        <xdr:cNvPr id="248" name="Freeform 256">
          <a:extLst>
            <a:ext uri="{FF2B5EF4-FFF2-40B4-BE49-F238E27FC236}">
              <a16:creationId xmlns:a16="http://schemas.microsoft.com/office/drawing/2014/main" id="{00000000-0008-0000-3C00-0000F8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>
            <a:gd name="T0" fmla="*/ 24 w 166"/>
            <a:gd name="T1" fmla="*/ 0 h 113"/>
            <a:gd name="T2" fmla="*/ 31 w 166"/>
            <a:gd name="T3" fmla="*/ 1 h 113"/>
            <a:gd name="T4" fmla="*/ 38 w 166"/>
            <a:gd name="T5" fmla="*/ 4 h 113"/>
            <a:gd name="T6" fmla="*/ 42 w 166"/>
            <a:gd name="T7" fmla="*/ 12 h 113"/>
            <a:gd name="T8" fmla="*/ 49 w 166"/>
            <a:gd name="T9" fmla="*/ 11 h 113"/>
            <a:gd name="T10" fmla="*/ 57 w 166"/>
            <a:gd name="T11" fmla="*/ 8 h 113"/>
            <a:gd name="T12" fmla="*/ 66 w 166"/>
            <a:gd name="T13" fmla="*/ 9 h 113"/>
            <a:gd name="T14" fmla="*/ 73 w 166"/>
            <a:gd name="T15" fmla="*/ 10 h 113"/>
            <a:gd name="T16" fmla="*/ 80 w 166"/>
            <a:gd name="T17" fmla="*/ 11 h 113"/>
            <a:gd name="T18" fmla="*/ 91 w 166"/>
            <a:gd name="T19" fmla="*/ 10 h 113"/>
            <a:gd name="T20" fmla="*/ 98 w 166"/>
            <a:gd name="T21" fmla="*/ 8 h 113"/>
            <a:gd name="T22" fmla="*/ 107 w 166"/>
            <a:gd name="T23" fmla="*/ 8 h 113"/>
            <a:gd name="T24" fmla="*/ 109 w 166"/>
            <a:gd name="T25" fmla="*/ 14 h 113"/>
            <a:gd name="T26" fmla="*/ 112 w 166"/>
            <a:gd name="T27" fmla="*/ 13 h 113"/>
            <a:gd name="T28" fmla="*/ 117 w 166"/>
            <a:gd name="T29" fmla="*/ 20 h 113"/>
            <a:gd name="T30" fmla="*/ 127 w 166"/>
            <a:gd name="T31" fmla="*/ 21 h 113"/>
            <a:gd name="T32" fmla="*/ 137 w 166"/>
            <a:gd name="T33" fmla="*/ 17 h 113"/>
            <a:gd name="T34" fmla="*/ 145 w 166"/>
            <a:gd name="T35" fmla="*/ 16 h 113"/>
            <a:gd name="T36" fmla="*/ 152 w 166"/>
            <a:gd name="T37" fmla="*/ 20 h 113"/>
            <a:gd name="T38" fmla="*/ 157 w 166"/>
            <a:gd name="T39" fmla="*/ 24 h 113"/>
            <a:gd name="T40" fmla="*/ 165 w 166"/>
            <a:gd name="T41" fmla="*/ 30 h 113"/>
            <a:gd name="T42" fmla="*/ 164 w 166"/>
            <a:gd name="T43" fmla="*/ 35 h 113"/>
            <a:gd name="T44" fmla="*/ 155 w 166"/>
            <a:gd name="T45" fmla="*/ 40 h 113"/>
            <a:gd name="T46" fmla="*/ 153 w 166"/>
            <a:gd name="T47" fmla="*/ 47 h 113"/>
            <a:gd name="T48" fmla="*/ 144 w 166"/>
            <a:gd name="T49" fmla="*/ 49 h 113"/>
            <a:gd name="T50" fmla="*/ 138 w 166"/>
            <a:gd name="T51" fmla="*/ 55 h 113"/>
            <a:gd name="T52" fmla="*/ 130 w 166"/>
            <a:gd name="T53" fmla="*/ 55 h 113"/>
            <a:gd name="T54" fmla="*/ 128 w 166"/>
            <a:gd name="T55" fmla="*/ 65 h 113"/>
            <a:gd name="T56" fmla="*/ 124 w 166"/>
            <a:gd name="T57" fmla="*/ 75 h 113"/>
            <a:gd name="T58" fmla="*/ 123 w 166"/>
            <a:gd name="T59" fmla="*/ 84 h 113"/>
            <a:gd name="T60" fmla="*/ 119 w 166"/>
            <a:gd name="T61" fmla="*/ 95 h 113"/>
            <a:gd name="T62" fmla="*/ 114 w 166"/>
            <a:gd name="T63" fmla="*/ 101 h 113"/>
            <a:gd name="T64" fmla="*/ 106 w 166"/>
            <a:gd name="T65" fmla="*/ 108 h 113"/>
            <a:gd name="T66" fmla="*/ 101 w 166"/>
            <a:gd name="T67" fmla="*/ 108 h 113"/>
            <a:gd name="T68" fmla="*/ 94 w 166"/>
            <a:gd name="T69" fmla="*/ 102 h 113"/>
            <a:gd name="T70" fmla="*/ 85 w 166"/>
            <a:gd name="T71" fmla="*/ 101 h 113"/>
            <a:gd name="T72" fmla="*/ 76 w 166"/>
            <a:gd name="T73" fmla="*/ 105 h 113"/>
            <a:gd name="T74" fmla="*/ 69 w 166"/>
            <a:gd name="T75" fmla="*/ 103 h 113"/>
            <a:gd name="T76" fmla="*/ 67 w 166"/>
            <a:gd name="T77" fmla="*/ 94 h 113"/>
            <a:gd name="T78" fmla="*/ 58 w 166"/>
            <a:gd name="T79" fmla="*/ 91 h 113"/>
            <a:gd name="T80" fmla="*/ 55 w 166"/>
            <a:gd name="T81" fmla="*/ 82 h 113"/>
            <a:gd name="T82" fmla="*/ 51 w 166"/>
            <a:gd name="T83" fmla="*/ 78 h 113"/>
            <a:gd name="T84" fmla="*/ 48 w 166"/>
            <a:gd name="T85" fmla="*/ 71 h 113"/>
            <a:gd name="T86" fmla="*/ 50 w 166"/>
            <a:gd name="T87" fmla="*/ 71 h 113"/>
            <a:gd name="T88" fmla="*/ 59 w 166"/>
            <a:gd name="T89" fmla="*/ 72 h 113"/>
            <a:gd name="T90" fmla="*/ 64 w 166"/>
            <a:gd name="T91" fmla="*/ 67 h 113"/>
            <a:gd name="T92" fmla="*/ 66 w 166"/>
            <a:gd name="T93" fmla="*/ 62 h 113"/>
            <a:gd name="T94" fmla="*/ 60 w 166"/>
            <a:gd name="T95" fmla="*/ 56 h 113"/>
            <a:gd name="T96" fmla="*/ 55 w 166"/>
            <a:gd name="T97" fmla="*/ 49 h 113"/>
            <a:gd name="T98" fmla="*/ 46 w 166"/>
            <a:gd name="T99" fmla="*/ 47 h 113"/>
            <a:gd name="T100" fmla="*/ 35 w 166"/>
            <a:gd name="T101" fmla="*/ 47 h 113"/>
            <a:gd name="T102" fmla="*/ 28 w 166"/>
            <a:gd name="T103" fmla="*/ 44 h 113"/>
            <a:gd name="T104" fmla="*/ 24 w 166"/>
            <a:gd name="T105" fmla="*/ 43 h 113"/>
            <a:gd name="T106" fmla="*/ 27 w 166"/>
            <a:gd name="T107" fmla="*/ 37 h 113"/>
            <a:gd name="T108" fmla="*/ 19 w 166"/>
            <a:gd name="T109" fmla="*/ 36 h 113"/>
            <a:gd name="T110" fmla="*/ 10 w 166"/>
            <a:gd name="T111" fmla="*/ 33 h 113"/>
            <a:gd name="T112" fmla="*/ 5 w 166"/>
            <a:gd name="T113" fmla="*/ 32 h 113"/>
            <a:gd name="T114" fmla="*/ 0 w 166"/>
            <a:gd name="T115" fmla="*/ 32 h 113"/>
            <a:gd name="T116" fmla="*/ 3 w 166"/>
            <a:gd name="T117" fmla="*/ 23 h 113"/>
            <a:gd name="T118" fmla="*/ 6 w 166"/>
            <a:gd name="T119" fmla="*/ 14 h 113"/>
            <a:gd name="T120" fmla="*/ 2 w 166"/>
            <a:gd name="T121" fmla="*/ 8 h 113"/>
            <a:gd name="T122" fmla="*/ 9 w 166"/>
            <a:gd name="T123" fmla="*/ 3 h 113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66"/>
            <a:gd name="T187" fmla="*/ 0 h 113"/>
            <a:gd name="T188" fmla="*/ 166 w 166"/>
            <a:gd name="T189" fmla="*/ 113 h 113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1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noFill/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20</xdr:row>
      <xdr:rowOff>123825</xdr:rowOff>
    </xdr:from>
    <xdr:to>
      <xdr:col>5</xdr:col>
      <xdr:colOff>47625</xdr:colOff>
      <xdr:row>24</xdr:row>
      <xdr:rowOff>133350</xdr:rowOff>
    </xdr:to>
    <xdr:sp macro="" textlink="">
      <xdr:nvSpPr>
        <xdr:cNvPr id="249" name="Freeform 257">
          <a:extLst>
            <a:ext uri="{FF2B5EF4-FFF2-40B4-BE49-F238E27FC236}">
              <a16:creationId xmlns:a16="http://schemas.microsoft.com/office/drawing/2014/main" id="{00000000-0008-0000-3C00-0000F9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>
            <a:gd name="T0" fmla="*/ 20 w 61"/>
            <a:gd name="T1" fmla="*/ 2 h 68"/>
            <a:gd name="T2" fmla="*/ 23 w 61"/>
            <a:gd name="T3" fmla="*/ 1 h 68"/>
            <a:gd name="T4" fmla="*/ 25 w 61"/>
            <a:gd name="T5" fmla="*/ 1 h 68"/>
            <a:gd name="T6" fmla="*/ 27 w 61"/>
            <a:gd name="T7" fmla="*/ 1 h 68"/>
            <a:gd name="T8" fmla="*/ 29 w 61"/>
            <a:gd name="T9" fmla="*/ 3 h 68"/>
            <a:gd name="T10" fmla="*/ 30 w 61"/>
            <a:gd name="T11" fmla="*/ 7 h 68"/>
            <a:gd name="T12" fmla="*/ 30 w 61"/>
            <a:gd name="T13" fmla="*/ 8 h 68"/>
            <a:gd name="T14" fmla="*/ 34 w 61"/>
            <a:gd name="T15" fmla="*/ 10 h 68"/>
            <a:gd name="T16" fmla="*/ 32 w 61"/>
            <a:gd name="T17" fmla="*/ 12 h 68"/>
            <a:gd name="T18" fmla="*/ 34 w 61"/>
            <a:gd name="T19" fmla="*/ 16 h 68"/>
            <a:gd name="T20" fmla="*/ 36 w 61"/>
            <a:gd name="T21" fmla="*/ 19 h 68"/>
            <a:gd name="T22" fmla="*/ 40 w 61"/>
            <a:gd name="T23" fmla="*/ 22 h 68"/>
            <a:gd name="T24" fmla="*/ 42 w 61"/>
            <a:gd name="T25" fmla="*/ 22 h 68"/>
            <a:gd name="T26" fmla="*/ 44 w 61"/>
            <a:gd name="T27" fmla="*/ 24 h 68"/>
            <a:gd name="T28" fmla="*/ 46 w 61"/>
            <a:gd name="T29" fmla="*/ 25 h 68"/>
            <a:gd name="T30" fmla="*/ 49 w 61"/>
            <a:gd name="T31" fmla="*/ 27 h 68"/>
            <a:gd name="T32" fmla="*/ 51 w 61"/>
            <a:gd name="T33" fmla="*/ 30 h 68"/>
            <a:gd name="T34" fmla="*/ 52 w 61"/>
            <a:gd name="T35" fmla="*/ 34 h 68"/>
            <a:gd name="T36" fmla="*/ 55 w 61"/>
            <a:gd name="T37" fmla="*/ 34 h 68"/>
            <a:gd name="T38" fmla="*/ 56 w 61"/>
            <a:gd name="T39" fmla="*/ 39 h 68"/>
            <a:gd name="T40" fmla="*/ 57 w 61"/>
            <a:gd name="T41" fmla="*/ 41 h 68"/>
            <a:gd name="T42" fmla="*/ 61 w 61"/>
            <a:gd name="T43" fmla="*/ 44 h 68"/>
            <a:gd name="T44" fmla="*/ 59 w 61"/>
            <a:gd name="T45" fmla="*/ 46 h 68"/>
            <a:gd name="T46" fmla="*/ 55 w 61"/>
            <a:gd name="T47" fmla="*/ 46 h 68"/>
            <a:gd name="T48" fmla="*/ 55 w 61"/>
            <a:gd name="T49" fmla="*/ 48 h 68"/>
            <a:gd name="T50" fmla="*/ 54 w 61"/>
            <a:gd name="T51" fmla="*/ 52 h 68"/>
            <a:gd name="T52" fmla="*/ 52 w 61"/>
            <a:gd name="T53" fmla="*/ 54 h 68"/>
            <a:gd name="T54" fmla="*/ 48 w 61"/>
            <a:gd name="T55" fmla="*/ 54 h 68"/>
            <a:gd name="T56" fmla="*/ 47 w 61"/>
            <a:gd name="T57" fmla="*/ 57 h 68"/>
            <a:gd name="T58" fmla="*/ 43 w 61"/>
            <a:gd name="T59" fmla="*/ 57 h 68"/>
            <a:gd name="T60" fmla="*/ 41 w 61"/>
            <a:gd name="T61" fmla="*/ 61 h 68"/>
            <a:gd name="T62" fmla="*/ 40 w 61"/>
            <a:gd name="T63" fmla="*/ 65 h 68"/>
            <a:gd name="T64" fmla="*/ 38 w 61"/>
            <a:gd name="T65" fmla="*/ 67 h 68"/>
            <a:gd name="T66" fmla="*/ 34 w 61"/>
            <a:gd name="T67" fmla="*/ 66 h 68"/>
            <a:gd name="T68" fmla="*/ 32 w 61"/>
            <a:gd name="T69" fmla="*/ 65 h 68"/>
            <a:gd name="T70" fmla="*/ 29 w 61"/>
            <a:gd name="T71" fmla="*/ 63 h 68"/>
            <a:gd name="T72" fmla="*/ 26 w 61"/>
            <a:gd name="T73" fmla="*/ 60 h 68"/>
            <a:gd name="T74" fmla="*/ 24 w 61"/>
            <a:gd name="T75" fmla="*/ 59 h 68"/>
            <a:gd name="T76" fmla="*/ 19 w 61"/>
            <a:gd name="T77" fmla="*/ 58 h 68"/>
            <a:gd name="T78" fmla="*/ 15 w 61"/>
            <a:gd name="T79" fmla="*/ 57 h 68"/>
            <a:gd name="T80" fmla="*/ 13 w 61"/>
            <a:gd name="T81" fmla="*/ 54 h 68"/>
            <a:gd name="T82" fmla="*/ 9 w 61"/>
            <a:gd name="T83" fmla="*/ 53 h 68"/>
            <a:gd name="T84" fmla="*/ 8 w 61"/>
            <a:gd name="T85" fmla="*/ 51 h 68"/>
            <a:gd name="T86" fmla="*/ 6 w 61"/>
            <a:gd name="T87" fmla="*/ 48 h 68"/>
            <a:gd name="T88" fmla="*/ 3 w 61"/>
            <a:gd name="T89" fmla="*/ 45 h 68"/>
            <a:gd name="T90" fmla="*/ 0 w 61"/>
            <a:gd name="T91" fmla="*/ 42 h 68"/>
            <a:gd name="T92" fmla="*/ 2 w 61"/>
            <a:gd name="T93" fmla="*/ 44 h 68"/>
            <a:gd name="T94" fmla="*/ 6 w 61"/>
            <a:gd name="T95" fmla="*/ 44 h 68"/>
            <a:gd name="T96" fmla="*/ 10 w 61"/>
            <a:gd name="T97" fmla="*/ 44 h 68"/>
            <a:gd name="T98" fmla="*/ 13 w 61"/>
            <a:gd name="T99" fmla="*/ 41 h 68"/>
            <a:gd name="T100" fmla="*/ 17 w 61"/>
            <a:gd name="T101" fmla="*/ 39 h 68"/>
            <a:gd name="T102" fmla="*/ 19 w 61"/>
            <a:gd name="T103" fmla="*/ 37 h 68"/>
            <a:gd name="T104" fmla="*/ 20 w 61"/>
            <a:gd name="T105" fmla="*/ 33 h 68"/>
            <a:gd name="T106" fmla="*/ 20 w 61"/>
            <a:gd name="T107" fmla="*/ 29 h 68"/>
            <a:gd name="T108" fmla="*/ 19 w 61"/>
            <a:gd name="T109" fmla="*/ 25 h 68"/>
            <a:gd name="T110" fmla="*/ 20 w 61"/>
            <a:gd name="T111" fmla="*/ 24 h 68"/>
            <a:gd name="T112" fmla="*/ 21 w 61"/>
            <a:gd name="T113" fmla="*/ 22 h 68"/>
            <a:gd name="T114" fmla="*/ 20 w 61"/>
            <a:gd name="T115" fmla="*/ 17 h 68"/>
            <a:gd name="T116" fmla="*/ 19 w 61"/>
            <a:gd name="T117" fmla="*/ 14 h 68"/>
            <a:gd name="T118" fmla="*/ 18 w 61"/>
            <a:gd name="T119" fmla="*/ 10 h 68"/>
            <a:gd name="T120" fmla="*/ 16 w 61"/>
            <a:gd name="T121" fmla="*/ 5 h 68"/>
            <a:gd name="T122" fmla="*/ 17 w 61"/>
            <a:gd name="T123" fmla="*/ 2 h 68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61"/>
            <a:gd name="T187" fmla="*/ 0 h 68"/>
            <a:gd name="T188" fmla="*/ 61 w 61"/>
            <a:gd name="T189" fmla="*/ 68 h 68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4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0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6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FFFFFF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13</xdr:row>
      <xdr:rowOff>9525</xdr:rowOff>
    </xdr:from>
    <xdr:to>
      <xdr:col>7</xdr:col>
      <xdr:colOff>66675</xdr:colOff>
      <xdr:row>14</xdr:row>
      <xdr:rowOff>19050</xdr:rowOff>
    </xdr:to>
    <xdr:sp macro="" textlink="">
      <xdr:nvSpPr>
        <xdr:cNvPr id="250" name="Text Box 258">
          <a:extLst>
            <a:ext uri="{FF2B5EF4-FFF2-40B4-BE49-F238E27FC236}">
              <a16:creationId xmlns:a16="http://schemas.microsoft.com/office/drawing/2014/main" id="{00000000-0008-0000-3C00-0000FA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22</xdr:row>
      <xdr:rowOff>47625</xdr:rowOff>
    </xdr:from>
    <xdr:to>
      <xdr:col>5</xdr:col>
      <xdr:colOff>38100</xdr:colOff>
      <xdr:row>24</xdr:row>
      <xdr:rowOff>0</xdr:rowOff>
    </xdr:to>
    <xdr:sp macro="" textlink="">
      <xdr:nvSpPr>
        <xdr:cNvPr id="251" name="Text Box 259">
          <a:extLst>
            <a:ext uri="{FF2B5EF4-FFF2-40B4-BE49-F238E27FC236}">
              <a16:creationId xmlns:a16="http://schemas.microsoft.com/office/drawing/2014/main" id="{00000000-0008-0000-3C00-0000FB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24</xdr:row>
      <xdr:rowOff>57150</xdr:rowOff>
    </xdr:from>
    <xdr:to>
      <xdr:col>10</xdr:col>
      <xdr:colOff>742950</xdr:colOff>
      <xdr:row>33</xdr:row>
      <xdr:rowOff>133350</xdr:rowOff>
    </xdr:to>
    <xdr:pic>
      <xdr:nvPicPr>
        <xdr:cNvPr id="252" name="Picture 260">
          <a:extLst>
            <a:ext uri="{FF2B5EF4-FFF2-40B4-BE49-F238E27FC236}">
              <a16:creationId xmlns:a16="http://schemas.microsoft.com/office/drawing/2014/main" id="{00000000-0008-0000-3C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85725</xdr:colOff>
      <xdr:row>7</xdr:row>
      <xdr:rowOff>123825</xdr:rowOff>
    </xdr:from>
    <xdr:to>
      <xdr:col>6</xdr:col>
      <xdr:colOff>161925</xdr:colOff>
      <xdr:row>8</xdr:row>
      <xdr:rowOff>76200</xdr:rowOff>
    </xdr:to>
    <xdr:sp macro="" textlink="">
      <xdr:nvSpPr>
        <xdr:cNvPr id="253" name="Freeform 261">
          <a:extLst>
            <a:ext uri="{FF2B5EF4-FFF2-40B4-BE49-F238E27FC236}">
              <a16:creationId xmlns:a16="http://schemas.microsoft.com/office/drawing/2014/main" id="{00000000-0008-0000-3C00-0000FD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7</xdr:col>
      <xdr:colOff>333375</xdr:colOff>
      <xdr:row>13</xdr:row>
      <xdr:rowOff>104775</xdr:rowOff>
    </xdr:from>
    <xdr:to>
      <xdr:col>9</xdr:col>
      <xdr:colOff>533400</xdr:colOff>
      <xdr:row>20</xdr:row>
      <xdr:rowOff>85725</xdr:rowOff>
    </xdr:to>
    <xdr:sp macro="" textlink="">
      <xdr:nvSpPr>
        <xdr:cNvPr id="255" name="Freeform 141">
          <a:extLst>
            <a:ext uri="{FF2B5EF4-FFF2-40B4-BE49-F238E27FC236}">
              <a16:creationId xmlns:a16="http://schemas.microsoft.com/office/drawing/2014/main" id="{00000000-0008-0000-3C00-0000FF000000}"/>
            </a:ext>
          </a:extLst>
        </xdr:cNvPr>
        <xdr:cNvSpPr>
          <a:spLocks/>
        </xdr:cNvSpPr>
      </xdr:nvSpPr>
      <xdr:spPr bwMode="auto">
        <a:xfrm>
          <a:off x="5667375" y="1924050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4</xdr:col>
      <xdr:colOff>276225</xdr:colOff>
      <xdr:row>11</xdr:row>
      <xdr:rowOff>142875</xdr:rowOff>
    </xdr:from>
    <xdr:to>
      <xdr:col>5</xdr:col>
      <xdr:colOff>590550</xdr:colOff>
      <xdr:row>22</xdr:row>
      <xdr:rowOff>9525</xdr:rowOff>
    </xdr:to>
    <xdr:sp macro="" textlink="">
      <xdr:nvSpPr>
        <xdr:cNvPr id="256" name="Freeform 205">
          <a:extLst>
            <a:ext uri="{FF2B5EF4-FFF2-40B4-BE49-F238E27FC236}">
              <a16:creationId xmlns:a16="http://schemas.microsoft.com/office/drawing/2014/main" id="{00000000-0008-0000-3C00-000000010000}"/>
            </a:ext>
          </a:extLst>
        </xdr:cNvPr>
        <xdr:cNvSpPr>
          <a:spLocks/>
        </xdr:cNvSpPr>
      </xdr:nvSpPr>
      <xdr:spPr bwMode="auto">
        <a:xfrm>
          <a:off x="3324225" y="1638300"/>
          <a:ext cx="1076325" cy="1647825"/>
        </a:xfrm>
        <a:custGeom>
          <a:avLst/>
          <a:gdLst>
            <a:gd name="T0" fmla="*/ 71 w 73"/>
            <a:gd name="T1" fmla="*/ 25 h 109"/>
            <a:gd name="T2" fmla="*/ 65 w 73"/>
            <a:gd name="T3" fmla="*/ 23 h 109"/>
            <a:gd name="T4" fmla="*/ 63 w 73"/>
            <a:gd name="T5" fmla="*/ 18 h 109"/>
            <a:gd name="T6" fmla="*/ 64 w 73"/>
            <a:gd name="T7" fmla="*/ 12 h 109"/>
            <a:gd name="T8" fmla="*/ 61 w 73"/>
            <a:gd name="T9" fmla="*/ 9 h 109"/>
            <a:gd name="T10" fmla="*/ 59 w 73"/>
            <a:gd name="T11" fmla="*/ 7 h 109"/>
            <a:gd name="T12" fmla="*/ 58 w 73"/>
            <a:gd name="T13" fmla="*/ 3 h 109"/>
            <a:gd name="T14" fmla="*/ 51 w 73"/>
            <a:gd name="T15" fmla="*/ 2 h 109"/>
            <a:gd name="T16" fmla="*/ 47 w 73"/>
            <a:gd name="T17" fmla="*/ 7 h 109"/>
            <a:gd name="T18" fmla="*/ 44 w 73"/>
            <a:gd name="T19" fmla="*/ 4 h 109"/>
            <a:gd name="T20" fmla="*/ 43 w 73"/>
            <a:gd name="T21" fmla="*/ 2 h 109"/>
            <a:gd name="T22" fmla="*/ 43 w 73"/>
            <a:gd name="T23" fmla="*/ 8 h 109"/>
            <a:gd name="T24" fmla="*/ 42 w 73"/>
            <a:gd name="T25" fmla="*/ 14 h 109"/>
            <a:gd name="T26" fmla="*/ 37 w 73"/>
            <a:gd name="T27" fmla="*/ 19 h 109"/>
            <a:gd name="T28" fmla="*/ 33 w 73"/>
            <a:gd name="T29" fmla="*/ 24 h 109"/>
            <a:gd name="T30" fmla="*/ 28 w 73"/>
            <a:gd name="T31" fmla="*/ 26 h 109"/>
            <a:gd name="T32" fmla="*/ 25 w 73"/>
            <a:gd name="T33" fmla="*/ 31 h 109"/>
            <a:gd name="T34" fmla="*/ 21 w 73"/>
            <a:gd name="T35" fmla="*/ 35 h 109"/>
            <a:gd name="T36" fmla="*/ 23 w 73"/>
            <a:gd name="T37" fmla="*/ 41 h 109"/>
            <a:gd name="T38" fmla="*/ 25 w 73"/>
            <a:gd name="T39" fmla="*/ 47 h 109"/>
            <a:gd name="T40" fmla="*/ 30 w 73"/>
            <a:gd name="T41" fmla="*/ 48 h 109"/>
            <a:gd name="T42" fmla="*/ 24 w 73"/>
            <a:gd name="T43" fmla="*/ 48 h 109"/>
            <a:gd name="T44" fmla="*/ 21 w 73"/>
            <a:gd name="T45" fmla="*/ 48 h 109"/>
            <a:gd name="T46" fmla="*/ 19 w 73"/>
            <a:gd name="T47" fmla="*/ 55 h 109"/>
            <a:gd name="T48" fmla="*/ 16 w 73"/>
            <a:gd name="T49" fmla="*/ 61 h 109"/>
            <a:gd name="T50" fmla="*/ 11 w 73"/>
            <a:gd name="T51" fmla="*/ 62 h 109"/>
            <a:gd name="T52" fmla="*/ 4 w 73"/>
            <a:gd name="T53" fmla="*/ 63 h 109"/>
            <a:gd name="T54" fmla="*/ 1 w 73"/>
            <a:gd name="T55" fmla="*/ 67 h 109"/>
            <a:gd name="T56" fmla="*/ 3 w 73"/>
            <a:gd name="T57" fmla="*/ 72 h 109"/>
            <a:gd name="T58" fmla="*/ 6 w 73"/>
            <a:gd name="T59" fmla="*/ 77 h 109"/>
            <a:gd name="T60" fmla="*/ 9 w 73"/>
            <a:gd name="T61" fmla="*/ 82 h 109"/>
            <a:gd name="T62" fmla="*/ 7 w 73"/>
            <a:gd name="T63" fmla="*/ 87 h 109"/>
            <a:gd name="T64" fmla="*/ 5 w 73"/>
            <a:gd name="T65" fmla="*/ 92 h 109"/>
            <a:gd name="T66" fmla="*/ 6 w 73"/>
            <a:gd name="T67" fmla="*/ 98 h 109"/>
            <a:gd name="T68" fmla="*/ 13 w 73"/>
            <a:gd name="T69" fmla="*/ 96 h 109"/>
            <a:gd name="T70" fmla="*/ 16 w 73"/>
            <a:gd name="T71" fmla="*/ 100 h 109"/>
            <a:gd name="T72" fmla="*/ 18 w 73"/>
            <a:gd name="T73" fmla="*/ 105 h 109"/>
            <a:gd name="T74" fmla="*/ 24 w 73"/>
            <a:gd name="T75" fmla="*/ 109 h 109"/>
            <a:gd name="T76" fmla="*/ 24 w 73"/>
            <a:gd name="T77" fmla="*/ 104 h 109"/>
            <a:gd name="T78" fmla="*/ 27 w 73"/>
            <a:gd name="T79" fmla="*/ 100 h 109"/>
            <a:gd name="T80" fmla="*/ 31 w 73"/>
            <a:gd name="T81" fmla="*/ 98 h 109"/>
            <a:gd name="T82" fmla="*/ 34 w 73"/>
            <a:gd name="T83" fmla="*/ 95 h 109"/>
            <a:gd name="T84" fmla="*/ 33 w 73"/>
            <a:gd name="T85" fmla="*/ 92 h 109"/>
            <a:gd name="T86" fmla="*/ 35 w 73"/>
            <a:gd name="T87" fmla="*/ 87 h 109"/>
            <a:gd name="T88" fmla="*/ 37 w 73"/>
            <a:gd name="T89" fmla="*/ 84 h 109"/>
            <a:gd name="T90" fmla="*/ 40 w 73"/>
            <a:gd name="T91" fmla="*/ 80 h 109"/>
            <a:gd name="T92" fmla="*/ 42 w 73"/>
            <a:gd name="T93" fmla="*/ 76 h 109"/>
            <a:gd name="T94" fmla="*/ 44 w 73"/>
            <a:gd name="T95" fmla="*/ 72 h 109"/>
            <a:gd name="T96" fmla="*/ 49 w 73"/>
            <a:gd name="T97" fmla="*/ 70 h 109"/>
            <a:gd name="T98" fmla="*/ 53 w 73"/>
            <a:gd name="T99" fmla="*/ 66 h 109"/>
            <a:gd name="T100" fmla="*/ 56 w 73"/>
            <a:gd name="T101" fmla="*/ 61 h 109"/>
            <a:gd name="T102" fmla="*/ 61 w 73"/>
            <a:gd name="T103" fmla="*/ 60 h 109"/>
            <a:gd name="T104" fmla="*/ 63 w 73"/>
            <a:gd name="T105" fmla="*/ 54 h 109"/>
            <a:gd name="T106" fmla="*/ 66 w 73"/>
            <a:gd name="T107" fmla="*/ 51 h 109"/>
            <a:gd name="T108" fmla="*/ 69 w 73"/>
            <a:gd name="T109" fmla="*/ 46 h 109"/>
            <a:gd name="T110" fmla="*/ 70 w 73"/>
            <a:gd name="T111" fmla="*/ 40 h 109"/>
            <a:gd name="T112" fmla="*/ 73 w 73"/>
            <a:gd name="T113" fmla="*/ 36 h 109"/>
            <a:gd name="T114" fmla="*/ 45 w 73"/>
            <a:gd name="T115" fmla="*/ 8 h 109"/>
            <a:gd name="T116" fmla="*/ 72 w 73"/>
            <a:gd name="T117" fmla="*/ 30 h 109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73"/>
            <a:gd name="T178" fmla="*/ 0 h 109"/>
            <a:gd name="T179" fmla="*/ 73 w 73"/>
            <a:gd name="T180" fmla="*/ 109 h 109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3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lnTo>
                <a:pt x="45" y="8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4" y="11"/>
              </a:lnTo>
              <a:lnTo>
                <a:pt x="44" y="10"/>
              </a:lnTo>
              <a:lnTo>
                <a:pt x="44" y="9"/>
              </a:lnTo>
              <a:lnTo>
                <a:pt x="44" y="8"/>
              </a:lnTo>
              <a:lnTo>
                <a:pt x="45" y="8"/>
              </a:lnTo>
              <a:lnTo>
                <a:pt x="72" y="30"/>
              </a:lnTo>
              <a:lnTo>
                <a:pt x="49" y="6"/>
              </a:lnTo>
              <a:lnTo>
                <a:pt x="49" y="5"/>
              </a:lnTo>
              <a:lnTo>
                <a:pt x="49" y="6"/>
              </a:lnTo>
              <a:lnTo>
                <a:pt x="72" y="30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0</xdr:col>
      <xdr:colOff>276225</xdr:colOff>
      <xdr:row>18</xdr:row>
      <xdr:rowOff>57150</xdr:rowOff>
    </xdr:from>
    <xdr:to>
      <xdr:col>3</xdr:col>
      <xdr:colOff>685800</xdr:colOff>
      <xdr:row>33</xdr:row>
      <xdr:rowOff>114300</xdr:rowOff>
    </xdr:to>
    <xdr:graphicFrame macro="">
      <xdr:nvGraphicFramePr>
        <xdr:cNvPr id="257" name="Chart 262">
          <a:extLst>
            <a:ext uri="{FF2B5EF4-FFF2-40B4-BE49-F238E27FC236}">
              <a16:creationId xmlns:a16="http://schemas.microsoft.com/office/drawing/2014/main" id="{00000000-0008-0000-3C00-00000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5" name="2 Imagen" descr="t.jpg">
          <a:extLst>
            <a:ext uri="{FF2B5EF4-FFF2-40B4-BE49-F238E27FC236}">
              <a16:creationId xmlns:a16="http://schemas.microsoft.com/office/drawing/2014/main" id="{00000000-0008-0000-3D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95250</xdr:rowOff>
    </xdr:from>
    <xdr:to>
      <xdr:col>11</xdr:col>
      <xdr:colOff>123825</xdr:colOff>
      <xdr:row>35</xdr:row>
      <xdr:rowOff>123825</xdr:rowOff>
    </xdr:to>
    <xdr:pic>
      <xdr:nvPicPr>
        <xdr:cNvPr id="126" name="Picture 1">
          <a:extLst>
            <a:ext uri="{FF2B5EF4-FFF2-40B4-BE49-F238E27FC236}">
              <a16:creationId xmlns:a16="http://schemas.microsoft.com/office/drawing/2014/main" id="{00000000-0008-0000-3D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9710"/>
        <a:stretch>
          <a:fillRect/>
        </a:stretch>
      </xdr:blipFill>
      <xdr:spPr bwMode="auto">
        <a:xfrm>
          <a:off x="419100" y="1485900"/>
          <a:ext cx="8086725" cy="504825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4" name="2 Imagen" descr="t.jpg">
          <a:extLst>
            <a:ext uri="{FF2B5EF4-FFF2-40B4-BE49-F238E27FC236}">
              <a16:creationId xmlns:a16="http://schemas.microsoft.com/office/drawing/2014/main" id="{00000000-0008-0000-3E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6</xdr:row>
      <xdr:rowOff>38100</xdr:rowOff>
    </xdr:from>
    <xdr:to>
      <xdr:col>6</xdr:col>
      <xdr:colOff>514350</xdr:colOff>
      <xdr:row>13</xdr:row>
      <xdr:rowOff>9525</xdr:rowOff>
    </xdr:to>
    <xdr:grpSp>
      <xdr:nvGrpSpPr>
        <xdr:cNvPr id="125" name="Group 1">
          <a:extLst>
            <a:ext uri="{FF2B5EF4-FFF2-40B4-BE49-F238E27FC236}">
              <a16:creationId xmlns:a16="http://schemas.microsoft.com/office/drawing/2014/main" id="{00000000-0008-0000-3E00-00007D000000}"/>
            </a:ext>
          </a:extLst>
        </xdr:cNvPr>
        <xdr:cNvGrpSpPr>
          <a:grpSpLocks/>
        </xdr:cNvGrpSpPr>
      </xdr:nvGrpSpPr>
      <xdr:grpSpPr bwMode="auto">
        <a:xfrm>
          <a:off x="4000500" y="1737360"/>
          <a:ext cx="1223010" cy="1144905"/>
          <a:chOff x="329" y="92"/>
          <a:chExt cx="127" cy="117"/>
        </a:xfrm>
      </xdr:grpSpPr>
      <xdr:sp macro="" textlink="">
        <xdr:nvSpPr>
          <xdr:cNvPr id="126" name="Freeform 2">
            <a:extLst>
              <a:ext uri="{FF2B5EF4-FFF2-40B4-BE49-F238E27FC236}">
                <a16:creationId xmlns:a16="http://schemas.microsoft.com/office/drawing/2014/main" id="{00000000-0008-0000-3E00-00007E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7" name="Freeform 3">
            <a:extLst>
              <a:ext uri="{FF2B5EF4-FFF2-40B4-BE49-F238E27FC236}">
                <a16:creationId xmlns:a16="http://schemas.microsoft.com/office/drawing/2014/main" id="{00000000-0008-0000-3E00-00007F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8" name="Freeform 4">
            <a:extLst>
              <a:ext uri="{FF2B5EF4-FFF2-40B4-BE49-F238E27FC236}">
                <a16:creationId xmlns:a16="http://schemas.microsoft.com/office/drawing/2014/main" id="{00000000-0008-0000-3E00-000080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95250</xdr:colOff>
      <xdr:row>6</xdr:row>
      <xdr:rowOff>38100</xdr:rowOff>
    </xdr:from>
    <xdr:to>
      <xdr:col>6</xdr:col>
      <xdr:colOff>523875</xdr:colOff>
      <xdr:row>12</xdr:row>
      <xdr:rowOff>28575</xdr:rowOff>
    </xdr:to>
    <xdr:sp macro="" textlink="">
      <xdr:nvSpPr>
        <xdr:cNvPr id="129" name="Freeform 5">
          <a:extLst>
            <a:ext uri="{FF2B5EF4-FFF2-40B4-BE49-F238E27FC236}">
              <a16:creationId xmlns:a16="http://schemas.microsoft.com/office/drawing/2014/main" id="{00000000-0008-0000-3E00-000081000000}"/>
            </a:ext>
          </a:extLst>
        </xdr:cNvPr>
        <xdr:cNvSpPr>
          <a:spLocks/>
        </xdr:cNvSpPr>
      </xdr:nvSpPr>
      <xdr:spPr bwMode="auto">
        <a:xfrm>
          <a:off x="3905250" y="885825"/>
          <a:ext cx="1190625" cy="962025"/>
        </a:xfrm>
        <a:custGeom>
          <a:avLst/>
          <a:gdLst/>
          <a:ahLst/>
          <a:cxnLst>
            <a:cxn ang="0">
              <a:pos x="75" y="32"/>
            </a:cxn>
            <a:cxn ang="0">
              <a:pos x="77" y="30"/>
            </a:cxn>
            <a:cxn ang="0">
              <a:pos x="78" y="25"/>
            </a:cxn>
            <a:cxn ang="0">
              <a:pos x="74" y="22"/>
            </a:cxn>
            <a:cxn ang="0">
              <a:pos x="74" y="17"/>
            </a:cxn>
            <a:cxn ang="0">
              <a:pos x="76" y="12"/>
            </a:cxn>
            <a:cxn ang="0">
              <a:pos x="74" y="9"/>
            </a:cxn>
            <a:cxn ang="0">
              <a:pos x="69" y="6"/>
            </a:cxn>
            <a:cxn ang="0">
              <a:pos x="67" y="2"/>
            </a:cxn>
            <a:cxn ang="0">
              <a:pos x="62" y="2"/>
            </a:cxn>
            <a:cxn ang="0">
              <a:pos x="59" y="3"/>
            </a:cxn>
            <a:cxn ang="0">
              <a:pos x="60" y="4"/>
            </a:cxn>
            <a:cxn ang="0">
              <a:pos x="62" y="6"/>
            </a:cxn>
            <a:cxn ang="0">
              <a:pos x="60" y="6"/>
            </a:cxn>
            <a:cxn ang="0">
              <a:pos x="56" y="6"/>
            </a:cxn>
            <a:cxn ang="0">
              <a:pos x="55" y="8"/>
            </a:cxn>
            <a:cxn ang="0">
              <a:pos x="58" y="6"/>
            </a:cxn>
            <a:cxn ang="0">
              <a:pos x="57" y="9"/>
            </a:cxn>
            <a:cxn ang="0">
              <a:pos x="55" y="13"/>
            </a:cxn>
            <a:cxn ang="0">
              <a:pos x="52" y="12"/>
            </a:cxn>
            <a:cxn ang="0">
              <a:pos x="55" y="11"/>
            </a:cxn>
            <a:cxn ang="0">
              <a:pos x="53" y="8"/>
            </a:cxn>
            <a:cxn ang="0">
              <a:pos x="50" y="9"/>
            </a:cxn>
            <a:cxn ang="0">
              <a:pos x="47" y="12"/>
            </a:cxn>
            <a:cxn ang="0">
              <a:pos x="43" y="15"/>
            </a:cxn>
            <a:cxn ang="0">
              <a:pos x="37" y="16"/>
            </a:cxn>
            <a:cxn ang="0">
              <a:pos x="32" y="16"/>
            </a:cxn>
            <a:cxn ang="0">
              <a:pos x="26" y="19"/>
            </a:cxn>
            <a:cxn ang="0">
              <a:pos x="20" y="20"/>
            </a:cxn>
            <a:cxn ang="0">
              <a:pos x="14" y="24"/>
            </a:cxn>
            <a:cxn ang="0">
              <a:pos x="9" y="26"/>
            </a:cxn>
            <a:cxn ang="0">
              <a:pos x="4" y="28"/>
            </a:cxn>
            <a:cxn ang="0">
              <a:pos x="0" y="30"/>
            </a:cxn>
            <a:cxn ang="0">
              <a:pos x="1" y="36"/>
            </a:cxn>
            <a:cxn ang="0">
              <a:pos x="3" y="38"/>
            </a:cxn>
            <a:cxn ang="0">
              <a:pos x="3" y="43"/>
            </a:cxn>
            <a:cxn ang="0">
              <a:pos x="3" y="46"/>
            </a:cxn>
            <a:cxn ang="0">
              <a:pos x="5" y="51"/>
            </a:cxn>
            <a:cxn ang="0">
              <a:pos x="8" y="55"/>
            </a:cxn>
            <a:cxn ang="0">
              <a:pos x="12" y="52"/>
            </a:cxn>
            <a:cxn ang="0">
              <a:pos x="18" y="53"/>
            </a:cxn>
            <a:cxn ang="0">
              <a:pos x="19" y="56"/>
            </a:cxn>
            <a:cxn ang="0">
              <a:pos x="20" y="58"/>
            </a:cxn>
            <a:cxn ang="0">
              <a:pos x="23" y="61"/>
            </a:cxn>
            <a:cxn ang="0">
              <a:pos x="28" y="63"/>
            </a:cxn>
            <a:cxn ang="0">
              <a:pos x="34" y="63"/>
            </a:cxn>
            <a:cxn ang="0">
              <a:pos x="37" y="59"/>
            </a:cxn>
            <a:cxn ang="0">
              <a:pos x="35" y="55"/>
            </a:cxn>
            <a:cxn ang="0">
              <a:pos x="39" y="52"/>
            </a:cxn>
            <a:cxn ang="0">
              <a:pos x="43" y="50"/>
            </a:cxn>
            <a:cxn ang="0">
              <a:pos x="49" y="52"/>
            </a:cxn>
            <a:cxn ang="0">
              <a:pos x="59" y="49"/>
            </a:cxn>
            <a:cxn ang="0">
              <a:pos x="66" y="48"/>
            </a:cxn>
            <a:cxn ang="0">
              <a:pos x="71" y="47"/>
            </a:cxn>
            <a:cxn ang="0">
              <a:pos x="74" y="42"/>
            </a:cxn>
            <a:cxn ang="0">
              <a:pos x="79" y="38"/>
            </a:cxn>
            <a:cxn ang="0">
              <a:pos x="52" y="18"/>
            </a:cxn>
            <a:cxn ang="0">
              <a:pos x="51" y="20"/>
            </a:cxn>
            <a:cxn ang="0">
              <a:pos x="50" y="21"/>
            </a:cxn>
            <a:cxn ang="0">
              <a:pos x="52" y="16"/>
            </a:cxn>
            <a:cxn ang="0">
              <a:pos x="79" y="38"/>
            </a:cxn>
            <a:cxn ang="0">
              <a:pos x="79" y="38"/>
            </a:cxn>
          </a:cxnLst>
          <a:rect l="0" t="0" r="r" b="b"/>
          <a:pathLst>
            <a:path w="80" h="64">
              <a:moveTo>
                <a:pt x="79" y="38"/>
              </a:moveTo>
              <a:lnTo>
                <a:pt x="78" y="37"/>
              </a:lnTo>
              <a:lnTo>
                <a:pt x="78" y="37"/>
              </a:lnTo>
              <a:lnTo>
                <a:pt x="77" y="36"/>
              </a:lnTo>
              <a:lnTo>
                <a:pt x="77" y="35"/>
              </a:lnTo>
              <a:lnTo>
                <a:pt x="77" y="34"/>
              </a:lnTo>
              <a:lnTo>
                <a:pt x="76" y="34"/>
              </a:lnTo>
              <a:lnTo>
                <a:pt x="76" y="33"/>
              </a:lnTo>
              <a:lnTo>
                <a:pt x="75" y="32"/>
              </a:lnTo>
              <a:lnTo>
                <a:pt x="75" y="31"/>
              </a:lnTo>
              <a:lnTo>
                <a:pt x="74" y="30"/>
              </a:lnTo>
              <a:lnTo>
                <a:pt x="75" y="30"/>
              </a:lnTo>
              <a:lnTo>
                <a:pt x="75" y="30"/>
              </a:lnTo>
              <a:lnTo>
                <a:pt x="76" y="30"/>
              </a:lnTo>
              <a:lnTo>
                <a:pt x="76" y="30"/>
              </a:lnTo>
              <a:lnTo>
                <a:pt x="77" y="30"/>
              </a:lnTo>
              <a:lnTo>
                <a:pt x="77" y="30"/>
              </a:lnTo>
              <a:lnTo>
                <a:pt x="77" y="30"/>
              </a:lnTo>
              <a:lnTo>
                <a:pt x="78" y="30"/>
              </a:lnTo>
              <a:lnTo>
                <a:pt x="78" y="29"/>
              </a:lnTo>
              <a:lnTo>
                <a:pt x="79" y="29"/>
              </a:lnTo>
              <a:lnTo>
                <a:pt x="79" y="28"/>
              </a:lnTo>
              <a:lnTo>
                <a:pt x="79" y="27"/>
              </a:lnTo>
              <a:lnTo>
                <a:pt x="78" y="27"/>
              </a:lnTo>
              <a:lnTo>
                <a:pt x="78" y="27"/>
              </a:lnTo>
              <a:lnTo>
                <a:pt x="78" y="26"/>
              </a:lnTo>
              <a:lnTo>
                <a:pt x="78" y="25"/>
              </a:lnTo>
              <a:lnTo>
                <a:pt x="78" y="24"/>
              </a:lnTo>
              <a:lnTo>
                <a:pt x="77" y="24"/>
              </a:lnTo>
              <a:lnTo>
                <a:pt x="77" y="24"/>
              </a:lnTo>
              <a:lnTo>
                <a:pt x="76" y="24"/>
              </a:lnTo>
              <a:lnTo>
                <a:pt x="76" y="24"/>
              </a:lnTo>
              <a:lnTo>
                <a:pt x="75" y="24"/>
              </a:lnTo>
              <a:lnTo>
                <a:pt x="75" y="23"/>
              </a:lnTo>
              <a:lnTo>
                <a:pt x="74" y="23"/>
              </a:lnTo>
              <a:lnTo>
                <a:pt x="74" y="22"/>
              </a:lnTo>
              <a:lnTo>
                <a:pt x="74" y="22"/>
              </a:lnTo>
              <a:lnTo>
                <a:pt x="74" y="21"/>
              </a:lnTo>
              <a:lnTo>
                <a:pt x="74" y="21"/>
              </a:lnTo>
              <a:lnTo>
                <a:pt x="74" y="20"/>
              </a:lnTo>
              <a:lnTo>
                <a:pt x="74" y="19"/>
              </a:lnTo>
              <a:lnTo>
                <a:pt x="74" y="19"/>
              </a:lnTo>
              <a:lnTo>
                <a:pt x="74" y="18"/>
              </a:lnTo>
              <a:lnTo>
                <a:pt x="74" y="18"/>
              </a:lnTo>
              <a:lnTo>
                <a:pt x="74" y="17"/>
              </a:lnTo>
              <a:lnTo>
                <a:pt x="74" y="17"/>
              </a:lnTo>
              <a:lnTo>
                <a:pt x="75" y="16"/>
              </a:lnTo>
              <a:lnTo>
                <a:pt x="76" y="16"/>
              </a:lnTo>
              <a:lnTo>
                <a:pt x="76" y="15"/>
              </a:lnTo>
              <a:lnTo>
                <a:pt x="76" y="15"/>
              </a:lnTo>
              <a:lnTo>
                <a:pt x="76" y="14"/>
              </a:lnTo>
              <a:lnTo>
                <a:pt x="76" y="13"/>
              </a:lnTo>
              <a:lnTo>
                <a:pt x="76" y="12"/>
              </a:lnTo>
              <a:lnTo>
                <a:pt x="76" y="12"/>
              </a:lnTo>
              <a:lnTo>
                <a:pt x="75" y="12"/>
              </a:lnTo>
              <a:lnTo>
                <a:pt x="75" y="11"/>
              </a:lnTo>
              <a:lnTo>
                <a:pt x="76" y="11"/>
              </a:lnTo>
              <a:lnTo>
                <a:pt x="76" y="10"/>
              </a:lnTo>
              <a:lnTo>
                <a:pt x="75" y="10"/>
              </a:lnTo>
              <a:lnTo>
                <a:pt x="74" y="10"/>
              </a:lnTo>
              <a:lnTo>
                <a:pt x="74" y="9"/>
              </a:lnTo>
              <a:lnTo>
                <a:pt x="74" y="9"/>
              </a:lnTo>
              <a:lnTo>
                <a:pt x="74" y="9"/>
              </a:lnTo>
              <a:lnTo>
                <a:pt x="73" y="9"/>
              </a:lnTo>
              <a:lnTo>
                <a:pt x="73" y="8"/>
              </a:lnTo>
              <a:lnTo>
                <a:pt x="72" y="8"/>
              </a:lnTo>
              <a:lnTo>
                <a:pt x="71" y="8"/>
              </a:lnTo>
              <a:lnTo>
                <a:pt x="71" y="8"/>
              </a:lnTo>
              <a:lnTo>
                <a:pt x="71" y="7"/>
              </a:lnTo>
              <a:lnTo>
                <a:pt x="70" y="7"/>
              </a:lnTo>
              <a:lnTo>
                <a:pt x="70" y="6"/>
              </a:lnTo>
              <a:lnTo>
                <a:pt x="69" y="6"/>
              </a:lnTo>
              <a:lnTo>
                <a:pt x="69" y="6"/>
              </a:lnTo>
              <a:lnTo>
                <a:pt x="68" y="6"/>
              </a:lnTo>
              <a:lnTo>
                <a:pt x="68" y="5"/>
              </a:lnTo>
              <a:lnTo>
                <a:pt x="68" y="4"/>
              </a:lnTo>
              <a:lnTo>
                <a:pt x="68" y="4"/>
              </a:lnTo>
              <a:lnTo>
                <a:pt x="68" y="3"/>
              </a:lnTo>
              <a:lnTo>
                <a:pt x="67" y="3"/>
              </a:lnTo>
              <a:lnTo>
                <a:pt x="67" y="3"/>
              </a:lnTo>
              <a:lnTo>
                <a:pt x="67" y="2"/>
              </a:lnTo>
              <a:lnTo>
                <a:pt x="66" y="2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1"/>
              </a:lnTo>
              <a:lnTo>
                <a:pt x="63" y="1"/>
              </a:lnTo>
              <a:lnTo>
                <a:pt x="62" y="1"/>
              </a:lnTo>
              <a:lnTo>
                <a:pt x="62" y="2"/>
              </a:lnTo>
              <a:lnTo>
                <a:pt x="62" y="2"/>
              </a:lnTo>
              <a:lnTo>
                <a:pt x="62" y="1"/>
              </a:lnTo>
              <a:lnTo>
                <a:pt x="62" y="0"/>
              </a:lnTo>
              <a:lnTo>
                <a:pt x="62" y="0"/>
              </a:lnTo>
              <a:lnTo>
                <a:pt x="62" y="1"/>
              </a:lnTo>
              <a:lnTo>
                <a:pt x="61" y="1"/>
              </a:lnTo>
              <a:lnTo>
                <a:pt x="61" y="2"/>
              </a:lnTo>
              <a:lnTo>
                <a:pt x="61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5"/>
              </a:lnTo>
              <a:lnTo>
                <a:pt x="59" y="6"/>
              </a:lnTo>
              <a:lnTo>
                <a:pt x="59" y="5"/>
              </a:lnTo>
              <a:lnTo>
                <a:pt x="59" y="4"/>
              </a:lnTo>
              <a:lnTo>
                <a:pt x="60" y="5"/>
              </a:lnTo>
              <a:lnTo>
                <a:pt x="60" y="4"/>
              </a:lnTo>
              <a:lnTo>
                <a:pt x="61" y="4"/>
              </a:lnTo>
              <a:lnTo>
                <a:pt x="60" y="3"/>
              </a:lnTo>
              <a:lnTo>
                <a:pt x="61" y="3"/>
              </a:lnTo>
              <a:lnTo>
                <a:pt x="61" y="4"/>
              </a:lnTo>
              <a:lnTo>
                <a:pt x="61" y="5"/>
              </a:lnTo>
              <a:lnTo>
                <a:pt x="61" y="6"/>
              </a:lnTo>
              <a:lnTo>
                <a:pt x="62" y="6"/>
              </a:lnTo>
              <a:lnTo>
                <a:pt x="62" y="5"/>
              </a:lnTo>
              <a:lnTo>
                <a:pt x="62" y="6"/>
              </a:lnTo>
              <a:lnTo>
                <a:pt x="63" y="6"/>
              </a:lnTo>
              <a:lnTo>
                <a:pt x="63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0" y="6"/>
              </a:lnTo>
              <a:lnTo>
                <a:pt x="60" y="6"/>
              </a:lnTo>
              <a:lnTo>
                <a:pt x="59" y="6"/>
              </a:lnTo>
              <a:lnTo>
                <a:pt x="59" y="6"/>
              </a:lnTo>
              <a:lnTo>
                <a:pt x="58" y="6"/>
              </a:lnTo>
              <a:lnTo>
                <a:pt x="57" y="6"/>
              </a:lnTo>
              <a:lnTo>
                <a:pt x="56" y="6"/>
              </a:lnTo>
              <a:lnTo>
                <a:pt x="56" y="6"/>
              </a:lnTo>
              <a:lnTo>
                <a:pt x="56" y="7"/>
              </a:lnTo>
              <a:lnTo>
                <a:pt x="55" y="6"/>
              </a:lnTo>
              <a:lnTo>
                <a:pt x="56" y="6"/>
              </a:lnTo>
              <a:lnTo>
                <a:pt x="56" y="6"/>
              </a:lnTo>
              <a:lnTo>
                <a:pt x="56" y="5"/>
              </a:lnTo>
              <a:lnTo>
                <a:pt x="55" y="5"/>
              </a:lnTo>
              <a:lnTo>
                <a:pt x="54" y="5"/>
              </a:lnTo>
              <a:lnTo>
                <a:pt x="54" y="6"/>
              </a:lnTo>
              <a:lnTo>
                <a:pt x="54" y="6"/>
              </a:lnTo>
              <a:lnTo>
                <a:pt x="54" y="7"/>
              </a:lnTo>
              <a:lnTo>
                <a:pt x="55" y="7"/>
              </a:lnTo>
              <a:lnTo>
                <a:pt x="55" y="8"/>
              </a:lnTo>
              <a:lnTo>
                <a:pt x="56" y="8"/>
              </a:lnTo>
              <a:lnTo>
                <a:pt x="56" y="9"/>
              </a:lnTo>
              <a:lnTo>
                <a:pt x="56" y="9"/>
              </a:lnTo>
              <a:lnTo>
                <a:pt x="57" y="9"/>
              </a:lnTo>
              <a:lnTo>
                <a:pt x="56" y="8"/>
              </a:lnTo>
              <a:lnTo>
                <a:pt x="56" y="7"/>
              </a:lnTo>
              <a:lnTo>
                <a:pt x="57" y="7"/>
              </a:lnTo>
              <a:lnTo>
                <a:pt x="57" y="6"/>
              </a:lnTo>
              <a:lnTo>
                <a:pt x="58" y="6"/>
              </a:lnTo>
              <a:lnTo>
                <a:pt x="59" y="6"/>
              </a:lnTo>
              <a:lnTo>
                <a:pt x="59" y="7"/>
              </a:lnTo>
              <a:lnTo>
                <a:pt x="59" y="7"/>
              </a:lnTo>
              <a:lnTo>
                <a:pt x="59" y="8"/>
              </a:lnTo>
              <a:lnTo>
                <a:pt x="59" y="8"/>
              </a:lnTo>
              <a:lnTo>
                <a:pt x="58" y="8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1"/>
              </a:lnTo>
              <a:lnTo>
                <a:pt x="55" y="12"/>
              </a:lnTo>
              <a:lnTo>
                <a:pt x="55" y="12"/>
              </a:lnTo>
              <a:lnTo>
                <a:pt x="55" y="13"/>
              </a:lnTo>
              <a:lnTo>
                <a:pt x="54" y="13"/>
              </a:lnTo>
              <a:lnTo>
                <a:pt x="54" y="14"/>
              </a:lnTo>
              <a:lnTo>
                <a:pt x="53" y="14"/>
              </a:lnTo>
              <a:lnTo>
                <a:pt x="52" y="14"/>
              </a:lnTo>
              <a:lnTo>
                <a:pt x="52" y="13"/>
              </a:lnTo>
              <a:lnTo>
                <a:pt x="52" y="13"/>
              </a:lnTo>
              <a:lnTo>
                <a:pt x="52" y="12"/>
              </a:lnTo>
              <a:lnTo>
                <a:pt x="52" y="12"/>
              </a:lnTo>
              <a:lnTo>
                <a:pt x="52" y="12"/>
              </a:lnTo>
              <a:lnTo>
                <a:pt x="52" y="12"/>
              </a:lnTo>
              <a:lnTo>
                <a:pt x="52" y="13"/>
              </a:lnTo>
              <a:lnTo>
                <a:pt x="53" y="13"/>
              </a:lnTo>
              <a:lnTo>
                <a:pt x="54" y="13"/>
              </a:lnTo>
              <a:lnTo>
                <a:pt x="54" y="12"/>
              </a:lnTo>
              <a:lnTo>
                <a:pt x="53" y="12"/>
              </a:lnTo>
              <a:lnTo>
                <a:pt x="53" y="12"/>
              </a:lnTo>
              <a:lnTo>
                <a:pt x="54" y="12"/>
              </a:lnTo>
              <a:lnTo>
                <a:pt x="55" y="11"/>
              </a:lnTo>
              <a:lnTo>
                <a:pt x="54" y="11"/>
              </a:lnTo>
              <a:lnTo>
                <a:pt x="55" y="10"/>
              </a:lnTo>
              <a:lnTo>
                <a:pt x="55" y="9"/>
              </a:lnTo>
              <a:lnTo>
                <a:pt x="56" y="9"/>
              </a:lnTo>
              <a:lnTo>
                <a:pt x="56" y="9"/>
              </a:lnTo>
              <a:lnTo>
                <a:pt x="55" y="9"/>
              </a:lnTo>
              <a:lnTo>
                <a:pt x="54" y="9"/>
              </a:lnTo>
              <a:lnTo>
                <a:pt x="53" y="9"/>
              </a:lnTo>
              <a:lnTo>
                <a:pt x="53" y="8"/>
              </a:lnTo>
              <a:lnTo>
                <a:pt x="52" y="8"/>
              </a:lnTo>
              <a:lnTo>
                <a:pt x="52" y="8"/>
              </a:lnTo>
              <a:lnTo>
                <a:pt x="52" y="9"/>
              </a:lnTo>
              <a:lnTo>
                <a:pt x="52" y="9"/>
              </a:lnTo>
              <a:lnTo>
                <a:pt x="52" y="10"/>
              </a:lnTo>
              <a:lnTo>
                <a:pt x="52" y="11"/>
              </a:lnTo>
              <a:lnTo>
                <a:pt x="51" y="10"/>
              </a:lnTo>
              <a:lnTo>
                <a:pt x="50" y="10"/>
              </a:lnTo>
              <a:lnTo>
                <a:pt x="50" y="9"/>
              </a:lnTo>
              <a:lnTo>
                <a:pt x="49" y="9"/>
              </a:lnTo>
              <a:lnTo>
                <a:pt x="49" y="9"/>
              </a:lnTo>
              <a:lnTo>
                <a:pt x="49" y="9"/>
              </a:lnTo>
              <a:lnTo>
                <a:pt x="49" y="10"/>
              </a:lnTo>
              <a:lnTo>
                <a:pt x="48" y="10"/>
              </a:lnTo>
              <a:lnTo>
                <a:pt x="48" y="11"/>
              </a:lnTo>
              <a:lnTo>
                <a:pt x="48" y="12"/>
              </a:lnTo>
              <a:lnTo>
                <a:pt x="47" y="12"/>
              </a:lnTo>
              <a:lnTo>
                <a:pt x="47" y="12"/>
              </a:lnTo>
              <a:lnTo>
                <a:pt x="46" y="12"/>
              </a:lnTo>
              <a:lnTo>
                <a:pt x="46" y="13"/>
              </a:lnTo>
              <a:lnTo>
                <a:pt x="46" y="13"/>
              </a:lnTo>
              <a:lnTo>
                <a:pt x="46" y="14"/>
              </a:lnTo>
              <a:lnTo>
                <a:pt x="45" y="14"/>
              </a:lnTo>
              <a:lnTo>
                <a:pt x="45" y="15"/>
              </a:lnTo>
              <a:lnTo>
                <a:pt x="44" y="15"/>
              </a:lnTo>
              <a:lnTo>
                <a:pt x="43" y="15"/>
              </a:lnTo>
              <a:lnTo>
                <a:pt x="43" y="15"/>
              </a:lnTo>
              <a:lnTo>
                <a:pt x="43" y="15"/>
              </a:lnTo>
              <a:lnTo>
                <a:pt x="42" y="15"/>
              </a:lnTo>
              <a:lnTo>
                <a:pt x="41" y="15"/>
              </a:lnTo>
              <a:lnTo>
                <a:pt x="40" y="16"/>
              </a:lnTo>
              <a:lnTo>
                <a:pt x="40" y="16"/>
              </a:lnTo>
              <a:lnTo>
                <a:pt x="40" y="15"/>
              </a:lnTo>
              <a:lnTo>
                <a:pt x="39" y="15"/>
              </a:lnTo>
              <a:lnTo>
                <a:pt x="38" y="15"/>
              </a:lnTo>
              <a:lnTo>
                <a:pt x="37" y="16"/>
              </a:lnTo>
              <a:lnTo>
                <a:pt x="37" y="16"/>
              </a:lnTo>
              <a:lnTo>
                <a:pt x="36" y="16"/>
              </a:lnTo>
              <a:lnTo>
                <a:pt x="35" y="16"/>
              </a:lnTo>
              <a:lnTo>
                <a:pt x="35" y="17"/>
              </a:lnTo>
              <a:lnTo>
                <a:pt x="34" y="17"/>
              </a:lnTo>
              <a:lnTo>
                <a:pt x="34" y="17"/>
              </a:lnTo>
              <a:lnTo>
                <a:pt x="33" y="17"/>
              </a:lnTo>
              <a:lnTo>
                <a:pt x="33" y="16"/>
              </a:lnTo>
              <a:lnTo>
                <a:pt x="32" y="16"/>
              </a:lnTo>
              <a:lnTo>
                <a:pt x="31" y="16"/>
              </a:lnTo>
              <a:lnTo>
                <a:pt x="31" y="17"/>
              </a:lnTo>
              <a:lnTo>
                <a:pt x="29" y="18"/>
              </a:lnTo>
              <a:lnTo>
                <a:pt x="28" y="18"/>
              </a:lnTo>
              <a:lnTo>
                <a:pt x="28" y="18"/>
              </a:lnTo>
              <a:lnTo>
                <a:pt x="28" y="18"/>
              </a:lnTo>
              <a:lnTo>
                <a:pt x="27" y="18"/>
              </a:lnTo>
              <a:lnTo>
                <a:pt x="27" y="19"/>
              </a:lnTo>
              <a:lnTo>
                <a:pt x="26" y="19"/>
              </a:lnTo>
              <a:lnTo>
                <a:pt x="26" y="20"/>
              </a:lnTo>
              <a:lnTo>
                <a:pt x="25" y="20"/>
              </a:lnTo>
              <a:lnTo>
                <a:pt x="25" y="20"/>
              </a:lnTo>
              <a:lnTo>
                <a:pt x="24" y="20"/>
              </a:lnTo>
              <a:lnTo>
                <a:pt x="23" y="20"/>
              </a:lnTo>
              <a:lnTo>
                <a:pt x="22" y="20"/>
              </a:lnTo>
              <a:lnTo>
                <a:pt x="22" y="20"/>
              </a:lnTo>
              <a:lnTo>
                <a:pt x="21" y="20"/>
              </a:lnTo>
              <a:lnTo>
                <a:pt x="20" y="20"/>
              </a:lnTo>
              <a:lnTo>
                <a:pt x="19" y="20"/>
              </a:lnTo>
              <a:lnTo>
                <a:pt x="18" y="21"/>
              </a:lnTo>
              <a:lnTo>
                <a:pt x="18" y="21"/>
              </a:lnTo>
              <a:lnTo>
                <a:pt x="17" y="21"/>
              </a:lnTo>
              <a:lnTo>
                <a:pt x="16" y="21"/>
              </a:lnTo>
              <a:lnTo>
                <a:pt x="15" y="22"/>
              </a:lnTo>
              <a:lnTo>
                <a:pt x="15" y="22"/>
              </a:lnTo>
              <a:lnTo>
                <a:pt x="15" y="23"/>
              </a:lnTo>
              <a:lnTo>
                <a:pt x="14" y="24"/>
              </a:lnTo>
              <a:lnTo>
                <a:pt x="13" y="24"/>
              </a:lnTo>
              <a:lnTo>
                <a:pt x="12" y="24"/>
              </a:lnTo>
              <a:lnTo>
                <a:pt x="12" y="25"/>
              </a:lnTo>
              <a:lnTo>
                <a:pt x="12" y="25"/>
              </a:lnTo>
              <a:lnTo>
                <a:pt x="11" y="25"/>
              </a:lnTo>
              <a:lnTo>
                <a:pt x="11" y="26"/>
              </a:lnTo>
              <a:lnTo>
                <a:pt x="10" y="26"/>
              </a:lnTo>
              <a:lnTo>
                <a:pt x="9" y="25"/>
              </a:lnTo>
              <a:lnTo>
                <a:pt x="9" y="26"/>
              </a:lnTo>
              <a:lnTo>
                <a:pt x="9" y="26"/>
              </a:lnTo>
              <a:lnTo>
                <a:pt x="8" y="26"/>
              </a:lnTo>
              <a:lnTo>
                <a:pt x="8" y="27"/>
              </a:lnTo>
              <a:lnTo>
                <a:pt x="7" y="27"/>
              </a:lnTo>
              <a:lnTo>
                <a:pt x="6" y="27"/>
              </a:lnTo>
              <a:lnTo>
                <a:pt x="6" y="27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3" y="28"/>
              </a:lnTo>
              <a:lnTo>
                <a:pt x="3" y="28"/>
              </a:lnTo>
              <a:lnTo>
                <a:pt x="2" y="28"/>
              </a:lnTo>
              <a:lnTo>
                <a:pt x="1" y="28"/>
              </a:lnTo>
              <a:lnTo>
                <a:pt x="1" y="29"/>
              </a:lnTo>
              <a:lnTo>
                <a:pt x="0" y="29"/>
              </a:lnTo>
              <a:lnTo>
                <a:pt x="0" y="30"/>
              </a:lnTo>
              <a:lnTo>
                <a:pt x="0" y="30"/>
              </a:lnTo>
              <a:lnTo>
                <a:pt x="0" y="30"/>
              </a:lnTo>
              <a:lnTo>
                <a:pt x="0" y="31"/>
              </a:lnTo>
              <a:lnTo>
                <a:pt x="0" y="32"/>
              </a:lnTo>
              <a:lnTo>
                <a:pt x="0" y="33"/>
              </a:lnTo>
              <a:lnTo>
                <a:pt x="0" y="34"/>
              </a:lnTo>
              <a:lnTo>
                <a:pt x="0" y="34"/>
              </a:lnTo>
              <a:lnTo>
                <a:pt x="0" y="34"/>
              </a:lnTo>
              <a:lnTo>
                <a:pt x="0" y="35"/>
              </a:lnTo>
              <a:lnTo>
                <a:pt x="0" y="36"/>
              </a:lnTo>
              <a:lnTo>
                <a:pt x="1" y="36"/>
              </a:lnTo>
              <a:lnTo>
                <a:pt x="1" y="35"/>
              </a:lnTo>
              <a:lnTo>
                <a:pt x="2" y="35"/>
              </a:lnTo>
              <a:lnTo>
                <a:pt x="2" y="36"/>
              </a:lnTo>
              <a:lnTo>
                <a:pt x="3" y="36"/>
              </a:lnTo>
              <a:lnTo>
                <a:pt x="3" y="37"/>
              </a:lnTo>
              <a:lnTo>
                <a:pt x="3" y="37"/>
              </a:lnTo>
              <a:lnTo>
                <a:pt x="3" y="37"/>
              </a:lnTo>
              <a:lnTo>
                <a:pt x="3" y="37"/>
              </a:lnTo>
              <a:lnTo>
                <a:pt x="3" y="38"/>
              </a:lnTo>
              <a:lnTo>
                <a:pt x="4" y="38"/>
              </a:lnTo>
              <a:lnTo>
                <a:pt x="4" y="39"/>
              </a:lnTo>
              <a:lnTo>
                <a:pt x="4" y="40"/>
              </a:lnTo>
              <a:lnTo>
                <a:pt x="4" y="40"/>
              </a:lnTo>
              <a:lnTo>
                <a:pt x="4" y="41"/>
              </a:lnTo>
              <a:lnTo>
                <a:pt x="3" y="41"/>
              </a:lnTo>
              <a:lnTo>
                <a:pt x="3" y="42"/>
              </a:lnTo>
              <a:lnTo>
                <a:pt x="3" y="43"/>
              </a:lnTo>
              <a:lnTo>
                <a:pt x="3" y="43"/>
              </a:lnTo>
              <a:lnTo>
                <a:pt x="3" y="43"/>
              </a:lnTo>
              <a:lnTo>
                <a:pt x="2" y="43"/>
              </a:lnTo>
              <a:lnTo>
                <a:pt x="2" y="44"/>
              </a:lnTo>
              <a:lnTo>
                <a:pt x="2" y="45"/>
              </a:lnTo>
              <a:lnTo>
                <a:pt x="2" y="46"/>
              </a:lnTo>
              <a:lnTo>
                <a:pt x="3" y="46"/>
              </a:lnTo>
              <a:lnTo>
                <a:pt x="3" y="45"/>
              </a:lnTo>
              <a:lnTo>
                <a:pt x="3" y="45"/>
              </a:lnTo>
              <a:lnTo>
                <a:pt x="3" y="46"/>
              </a:lnTo>
              <a:lnTo>
                <a:pt x="3" y="46"/>
              </a:lnTo>
              <a:lnTo>
                <a:pt x="3" y="47"/>
              </a:lnTo>
              <a:lnTo>
                <a:pt x="3" y="48"/>
              </a:lnTo>
              <a:lnTo>
                <a:pt x="4" y="48"/>
              </a:lnTo>
              <a:lnTo>
                <a:pt x="5" y="48"/>
              </a:lnTo>
              <a:lnTo>
                <a:pt x="5" y="49"/>
              </a:lnTo>
              <a:lnTo>
                <a:pt x="5" y="49"/>
              </a:lnTo>
              <a:lnTo>
                <a:pt x="5" y="50"/>
              </a:lnTo>
              <a:lnTo>
                <a:pt x="5" y="51"/>
              </a:lnTo>
              <a:lnTo>
                <a:pt x="5" y="52"/>
              </a:lnTo>
              <a:lnTo>
                <a:pt x="5" y="52"/>
              </a:lnTo>
              <a:lnTo>
                <a:pt x="5" y="53"/>
              </a:lnTo>
              <a:lnTo>
                <a:pt x="6" y="53"/>
              </a:lnTo>
              <a:lnTo>
                <a:pt x="6" y="54"/>
              </a:lnTo>
              <a:lnTo>
                <a:pt x="6" y="54"/>
              </a:lnTo>
              <a:lnTo>
                <a:pt x="7" y="54"/>
              </a:lnTo>
              <a:lnTo>
                <a:pt x="7" y="55"/>
              </a:lnTo>
              <a:lnTo>
                <a:pt x="8" y="55"/>
              </a:lnTo>
              <a:lnTo>
                <a:pt x="8" y="54"/>
              </a:lnTo>
              <a:lnTo>
                <a:pt x="9" y="54"/>
              </a:lnTo>
              <a:lnTo>
                <a:pt x="9" y="53"/>
              </a:lnTo>
              <a:lnTo>
                <a:pt x="9" y="52"/>
              </a:lnTo>
              <a:lnTo>
                <a:pt x="9" y="52"/>
              </a:lnTo>
              <a:lnTo>
                <a:pt x="9" y="52"/>
              </a:lnTo>
              <a:lnTo>
                <a:pt x="10" y="52"/>
              </a:lnTo>
              <a:lnTo>
                <a:pt x="11" y="52"/>
              </a:lnTo>
              <a:lnTo>
                <a:pt x="12" y="52"/>
              </a:lnTo>
              <a:lnTo>
                <a:pt x="12" y="52"/>
              </a:lnTo>
              <a:lnTo>
                <a:pt x="13" y="52"/>
              </a:lnTo>
              <a:lnTo>
                <a:pt x="14" y="52"/>
              </a:lnTo>
              <a:lnTo>
                <a:pt x="14" y="53"/>
              </a:lnTo>
              <a:lnTo>
                <a:pt x="15" y="52"/>
              </a:lnTo>
              <a:lnTo>
                <a:pt x="17" y="52"/>
              </a:lnTo>
              <a:lnTo>
                <a:pt x="18" y="52"/>
              </a:lnTo>
              <a:lnTo>
                <a:pt x="18" y="52"/>
              </a:lnTo>
              <a:lnTo>
                <a:pt x="18" y="53"/>
              </a:lnTo>
              <a:lnTo>
                <a:pt x="17" y="53"/>
              </a:lnTo>
              <a:lnTo>
                <a:pt x="18" y="54"/>
              </a:lnTo>
              <a:lnTo>
                <a:pt x="18" y="54"/>
              </a:lnTo>
              <a:lnTo>
                <a:pt x="19" y="54"/>
              </a:lnTo>
              <a:lnTo>
                <a:pt x="19" y="55"/>
              </a:lnTo>
              <a:lnTo>
                <a:pt x="20" y="55"/>
              </a:lnTo>
              <a:lnTo>
                <a:pt x="20" y="55"/>
              </a:lnTo>
              <a:lnTo>
                <a:pt x="19" y="55"/>
              </a:lnTo>
              <a:lnTo>
                <a:pt x="19" y="56"/>
              </a:lnTo>
              <a:lnTo>
                <a:pt x="19" y="57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9" y="59"/>
              </a:lnTo>
              <a:lnTo>
                <a:pt x="20" y="58"/>
              </a:lnTo>
              <a:lnTo>
                <a:pt x="21" y="58"/>
              </a:lnTo>
              <a:lnTo>
                <a:pt x="21" y="59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2" y="61"/>
              </a:lnTo>
              <a:lnTo>
                <a:pt x="23" y="61"/>
              </a:lnTo>
              <a:lnTo>
                <a:pt x="23" y="61"/>
              </a:lnTo>
              <a:lnTo>
                <a:pt x="24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6" y="61"/>
              </a:lnTo>
              <a:lnTo>
                <a:pt x="27" y="62"/>
              </a:lnTo>
              <a:lnTo>
                <a:pt x="28" y="62"/>
              </a:lnTo>
              <a:lnTo>
                <a:pt x="28" y="63"/>
              </a:lnTo>
              <a:lnTo>
                <a:pt x="28" y="63"/>
              </a:lnTo>
              <a:lnTo>
                <a:pt x="29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2" y="63"/>
              </a:lnTo>
              <a:lnTo>
                <a:pt x="32" y="64"/>
              </a:lnTo>
              <a:lnTo>
                <a:pt x="33" y="63"/>
              </a:lnTo>
              <a:lnTo>
                <a:pt x="34" y="63"/>
              </a:lnTo>
              <a:lnTo>
                <a:pt x="34" y="63"/>
              </a:lnTo>
              <a:lnTo>
                <a:pt x="35" y="63"/>
              </a:lnTo>
              <a:lnTo>
                <a:pt x="35" y="62"/>
              </a:lnTo>
              <a:lnTo>
                <a:pt x="36" y="62"/>
              </a:lnTo>
              <a:lnTo>
                <a:pt x="36" y="61"/>
              </a:lnTo>
              <a:lnTo>
                <a:pt x="36" y="61"/>
              </a:lnTo>
              <a:lnTo>
                <a:pt x="36" y="60"/>
              </a:lnTo>
              <a:lnTo>
                <a:pt x="37" y="60"/>
              </a:lnTo>
              <a:lnTo>
                <a:pt x="37" y="59"/>
              </a:lnTo>
              <a:lnTo>
                <a:pt x="37" y="59"/>
              </a:lnTo>
              <a:lnTo>
                <a:pt x="37" y="58"/>
              </a:lnTo>
              <a:lnTo>
                <a:pt x="37" y="58"/>
              </a:lnTo>
              <a:lnTo>
                <a:pt x="37" y="58"/>
              </a:lnTo>
              <a:lnTo>
                <a:pt x="37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5"/>
              </a:lnTo>
              <a:lnTo>
                <a:pt x="36" y="55"/>
              </a:lnTo>
              <a:lnTo>
                <a:pt x="36" y="55"/>
              </a:lnTo>
              <a:lnTo>
                <a:pt x="37" y="55"/>
              </a:lnTo>
              <a:lnTo>
                <a:pt x="37" y="55"/>
              </a:lnTo>
              <a:lnTo>
                <a:pt x="37" y="54"/>
              </a:lnTo>
              <a:lnTo>
                <a:pt x="38" y="54"/>
              </a:lnTo>
              <a:lnTo>
                <a:pt x="38" y="53"/>
              </a:lnTo>
              <a:lnTo>
                <a:pt x="39" y="53"/>
              </a:lnTo>
              <a:lnTo>
                <a:pt x="39" y="52"/>
              </a:lnTo>
              <a:lnTo>
                <a:pt x="39" y="52"/>
              </a:lnTo>
              <a:lnTo>
                <a:pt x="39" y="51"/>
              </a:lnTo>
              <a:lnTo>
                <a:pt x="40" y="51"/>
              </a:lnTo>
              <a:lnTo>
                <a:pt x="40" y="51"/>
              </a:lnTo>
              <a:lnTo>
                <a:pt x="41" y="51"/>
              </a:lnTo>
              <a:lnTo>
                <a:pt x="42" y="51"/>
              </a:lnTo>
              <a:lnTo>
                <a:pt x="43" y="51"/>
              </a:lnTo>
              <a:lnTo>
                <a:pt x="43" y="51"/>
              </a:lnTo>
              <a:lnTo>
                <a:pt x="43" y="50"/>
              </a:lnTo>
              <a:lnTo>
                <a:pt x="44" y="50"/>
              </a:lnTo>
              <a:lnTo>
                <a:pt x="45" y="50"/>
              </a:lnTo>
              <a:lnTo>
                <a:pt x="45" y="51"/>
              </a:lnTo>
              <a:lnTo>
                <a:pt x="46" y="51"/>
              </a:lnTo>
              <a:lnTo>
                <a:pt x="46" y="51"/>
              </a:lnTo>
              <a:lnTo>
                <a:pt x="47" y="51"/>
              </a:lnTo>
              <a:lnTo>
                <a:pt x="48" y="52"/>
              </a:lnTo>
              <a:lnTo>
                <a:pt x="49" y="52"/>
              </a:lnTo>
              <a:lnTo>
                <a:pt x="49" y="52"/>
              </a:lnTo>
              <a:lnTo>
                <a:pt x="49" y="52"/>
              </a:lnTo>
              <a:lnTo>
                <a:pt x="50" y="52"/>
              </a:lnTo>
              <a:lnTo>
                <a:pt x="51" y="52"/>
              </a:lnTo>
              <a:lnTo>
                <a:pt x="52" y="52"/>
              </a:lnTo>
              <a:lnTo>
                <a:pt x="53" y="50"/>
              </a:lnTo>
              <a:lnTo>
                <a:pt x="54" y="49"/>
              </a:lnTo>
              <a:lnTo>
                <a:pt x="56" y="49"/>
              </a:lnTo>
              <a:lnTo>
                <a:pt x="57" y="49"/>
              </a:lnTo>
              <a:lnTo>
                <a:pt x="59" y="49"/>
              </a:lnTo>
              <a:lnTo>
                <a:pt x="59" y="49"/>
              </a:lnTo>
              <a:lnTo>
                <a:pt x="60" y="49"/>
              </a:lnTo>
              <a:lnTo>
                <a:pt x="61" y="49"/>
              </a:lnTo>
              <a:lnTo>
                <a:pt x="62" y="49"/>
              </a:lnTo>
              <a:lnTo>
                <a:pt x="62" y="48"/>
              </a:lnTo>
              <a:lnTo>
                <a:pt x="64" y="48"/>
              </a:lnTo>
              <a:lnTo>
                <a:pt x="65" y="48"/>
              </a:lnTo>
              <a:lnTo>
                <a:pt x="65" y="48"/>
              </a:lnTo>
              <a:lnTo>
                <a:pt x="66" y="48"/>
              </a:lnTo>
              <a:lnTo>
                <a:pt x="66" y="49"/>
              </a:lnTo>
              <a:lnTo>
                <a:pt x="67" y="49"/>
              </a:lnTo>
              <a:lnTo>
                <a:pt x="67" y="49"/>
              </a:lnTo>
              <a:lnTo>
                <a:pt x="68" y="49"/>
              </a:lnTo>
              <a:lnTo>
                <a:pt x="68" y="49"/>
              </a:lnTo>
              <a:lnTo>
                <a:pt x="69" y="49"/>
              </a:lnTo>
              <a:lnTo>
                <a:pt x="69" y="48"/>
              </a:lnTo>
              <a:lnTo>
                <a:pt x="70" y="48"/>
              </a:lnTo>
              <a:lnTo>
                <a:pt x="71" y="47"/>
              </a:lnTo>
              <a:lnTo>
                <a:pt x="71" y="46"/>
              </a:lnTo>
              <a:lnTo>
                <a:pt x="71" y="46"/>
              </a:lnTo>
              <a:lnTo>
                <a:pt x="71" y="46"/>
              </a:lnTo>
              <a:lnTo>
                <a:pt x="72" y="45"/>
              </a:lnTo>
              <a:lnTo>
                <a:pt x="73" y="44"/>
              </a:lnTo>
              <a:lnTo>
                <a:pt x="73" y="43"/>
              </a:lnTo>
              <a:lnTo>
                <a:pt x="73" y="43"/>
              </a:lnTo>
              <a:lnTo>
                <a:pt x="74" y="43"/>
              </a:lnTo>
              <a:lnTo>
                <a:pt x="74" y="42"/>
              </a:lnTo>
              <a:lnTo>
                <a:pt x="75" y="42"/>
              </a:lnTo>
              <a:lnTo>
                <a:pt x="77" y="41"/>
              </a:lnTo>
              <a:lnTo>
                <a:pt x="77" y="41"/>
              </a:lnTo>
              <a:lnTo>
                <a:pt x="78" y="41"/>
              </a:lnTo>
              <a:lnTo>
                <a:pt x="79" y="40"/>
              </a:lnTo>
              <a:lnTo>
                <a:pt x="80" y="40"/>
              </a:lnTo>
              <a:lnTo>
                <a:pt x="80" y="39"/>
              </a:lnTo>
              <a:lnTo>
                <a:pt x="80" y="38"/>
              </a:lnTo>
              <a:lnTo>
                <a:pt x="79" y="38"/>
              </a:lnTo>
              <a:lnTo>
                <a:pt x="79" y="38"/>
              </a:lnTo>
              <a:lnTo>
                <a:pt x="54" y="15"/>
              </a:lnTo>
              <a:lnTo>
                <a:pt x="54" y="16"/>
              </a:lnTo>
              <a:lnTo>
                <a:pt x="54" y="17"/>
              </a:lnTo>
              <a:lnTo>
                <a:pt x="54" y="18"/>
              </a:lnTo>
              <a:lnTo>
                <a:pt x="53" y="18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2" y="19"/>
              </a:lnTo>
              <a:lnTo>
                <a:pt x="52" y="20"/>
              </a:lnTo>
              <a:lnTo>
                <a:pt x="52" y="20"/>
              </a:lnTo>
              <a:lnTo>
                <a:pt x="52" y="21"/>
              </a:lnTo>
              <a:lnTo>
                <a:pt x="52" y="21"/>
              </a:lnTo>
              <a:lnTo>
                <a:pt x="52" y="20"/>
              </a:lnTo>
              <a:lnTo>
                <a:pt x="51" y="20"/>
              </a:lnTo>
              <a:lnTo>
                <a:pt x="51" y="21"/>
              </a:lnTo>
              <a:lnTo>
                <a:pt x="50" y="21"/>
              </a:lnTo>
              <a:lnTo>
                <a:pt x="50" y="21"/>
              </a:lnTo>
              <a:lnTo>
                <a:pt x="49" y="21"/>
              </a:lnTo>
              <a:lnTo>
                <a:pt x="49" y="22"/>
              </a:lnTo>
              <a:lnTo>
                <a:pt x="49" y="22"/>
              </a:lnTo>
              <a:lnTo>
                <a:pt x="49" y="21"/>
              </a:lnTo>
              <a:lnTo>
                <a:pt x="49" y="21"/>
              </a:lnTo>
              <a:lnTo>
                <a:pt x="50" y="21"/>
              </a:lnTo>
              <a:lnTo>
                <a:pt x="50" y="20"/>
              </a:lnTo>
              <a:lnTo>
                <a:pt x="51" y="20"/>
              </a:lnTo>
              <a:lnTo>
                <a:pt x="51" y="19"/>
              </a:lnTo>
              <a:lnTo>
                <a:pt x="52" y="19"/>
              </a:lnTo>
              <a:lnTo>
                <a:pt x="52" y="18"/>
              </a:lnTo>
              <a:lnTo>
                <a:pt x="51" y="18"/>
              </a:lnTo>
              <a:lnTo>
                <a:pt x="52" y="18"/>
              </a:lnTo>
              <a:lnTo>
                <a:pt x="52" y="17"/>
              </a:lnTo>
              <a:lnTo>
                <a:pt x="52" y="16"/>
              </a:lnTo>
              <a:lnTo>
                <a:pt x="52" y="16"/>
              </a:lnTo>
              <a:lnTo>
                <a:pt x="52" y="17"/>
              </a:lnTo>
              <a:lnTo>
                <a:pt x="53" y="17"/>
              </a:lnTo>
              <a:lnTo>
                <a:pt x="53" y="16"/>
              </a:lnTo>
              <a:lnTo>
                <a:pt x="53" y="15"/>
              </a:lnTo>
              <a:lnTo>
                <a:pt x="53" y="15"/>
              </a:lnTo>
              <a:lnTo>
                <a:pt x="54" y="15"/>
              </a:lnTo>
              <a:lnTo>
                <a:pt x="54" y="15"/>
              </a:lnTo>
              <a:lnTo>
                <a:pt x="79" y="38"/>
              </a:lnTo>
              <a:lnTo>
                <a:pt x="59" y="12"/>
              </a:lnTo>
              <a:lnTo>
                <a:pt x="58" y="12"/>
              </a:lnTo>
              <a:lnTo>
                <a:pt x="58" y="11"/>
              </a:lnTo>
              <a:lnTo>
                <a:pt x="57" y="12"/>
              </a:lnTo>
              <a:lnTo>
                <a:pt x="57" y="11"/>
              </a:lnTo>
              <a:lnTo>
                <a:pt x="58" y="11"/>
              </a:lnTo>
              <a:lnTo>
                <a:pt x="59" y="11"/>
              </a:lnTo>
              <a:lnTo>
                <a:pt x="59" y="12"/>
              </a:lnTo>
              <a:lnTo>
                <a:pt x="79" y="38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476250</xdr:colOff>
      <xdr:row>12</xdr:row>
      <xdr:rowOff>66675</xdr:rowOff>
    </xdr:from>
    <xdr:to>
      <xdr:col>6</xdr:col>
      <xdr:colOff>323850</xdr:colOff>
      <xdr:row>15</xdr:row>
      <xdr:rowOff>104775</xdr:rowOff>
    </xdr:to>
    <xdr:sp macro="" textlink="">
      <xdr:nvSpPr>
        <xdr:cNvPr id="130" name="Freeform 6">
          <a:extLst>
            <a:ext uri="{FF2B5EF4-FFF2-40B4-BE49-F238E27FC236}">
              <a16:creationId xmlns:a16="http://schemas.microsoft.com/office/drawing/2014/main" id="{00000000-0008-0000-3E00-000082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7</xdr:row>
      <xdr:rowOff>19050</xdr:rowOff>
    </xdr:from>
    <xdr:to>
      <xdr:col>7</xdr:col>
      <xdr:colOff>342900</xdr:colOff>
      <xdr:row>10</xdr:row>
      <xdr:rowOff>123825</xdr:rowOff>
    </xdr:to>
    <xdr:sp macro="" textlink="">
      <xdr:nvSpPr>
        <xdr:cNvPr id="131" name="Freeform 7">
          <a:extLst>
            <a:ext uri="{FF2B5EF4-FFF2-40B4-BE49-F238E27FC236}">
              <a16:creationId xmlns:a16="http://schemas.microsoft.com/office/drawing/2014/main" id="{00000000-0008-0000-3E00-000083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9</xdr:row>
      <xdr:rowOff>95250</xdr:rowOff>
    </xdr:from>
    <xdr:to>
      <xdr:col>9</xdr:col>
      <xdr:colOff>485775</xdr:colOff>
      <xdr:row>15</xdr:row>
      <xdr:rowOff>28575</xdr:rowOff>
    </xdr:to>
    <xdr:sp macro="" textlink="">
      <xdr:nvSpPr>
        <xdr:cNvPr id="132" name="Freeform 8">
          <a:extLst>
            <a:ext uri="{FF2B5EF4-FFF2-40B4-BE49-F238E27FC236}">
              <a16:creationId xmlns:a16="http://schemas.microsoft.com/office/drawing/2014/main" id="{00000000-0008-0000-3E00-000084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12</xdr:row>
      <xdr:rowOff>47625</xdr:rowOff>
    </xdr:from>
    <xdr:to>
      <xdr:col>8</xdr:col>
      <xdr:colOff>0</xdr:colOff>
      <xdr:row>18</xdr:row>
      <xdr:rowOff>0</xdr:rowOff>
    </xdr:to>
    <xdr:sp macro="" textlink="">
      <xdr:nvSpPr>
        <xdr:cNvPr id="133" name="Freeform 9">
          <a:extLst>
            <a:ext uri="{FF2B5EF4-FFF2-40B4-BE49-F238E27FC236}">
              <a16:creationId xmlns:a16="http://schemas.microsoft.com/office/drawing/2014/main" id="{00000000-0008-0000-3E00-000085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12</xdr:row>
      <xdr:rowOff>95250</xdr:rowOff>
    </xdr:from>
    <xdr:to>
      <xdr:col>9</xdr:col>
      <xdr:colOff>523875</xdr:colOff>
      <xdr:row>19</xdr:row>
      <xdr:rowOff>76200</xdr:rowOff>
    </xdr:to>
    <xdr:sp macro="" textlink="">
      <xdr:nvSpPr>
        <xdr:cNvPr id="134" name="Freeform 10">
          <a:extLst>
            <a:ext uri="{FF2B5EF4-FFF2-40B4-BE49-F238E27FC236}">
              <a16:creationId xmlns:a16="http://schemas.microsoft.com/office/drawing/2014/main" id="{00000000-0008-0000-3E00-000086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14</xdr:row>
      <xdr:rowOff>0</xdr:rowOff>
    </xdr:from>
    <xdr:to>
      <xdr:col>6</xdr:col>
      <xdr:colOff>542925</xdr:colOff>
      <xdr:row>17</xdr:row>
      <xdr:rowOff>142875</xdr:rowOff>
    </xdr:to>
    <xdr:sp macro="" textlink="">
      <xdr:nvSpPr>
        <xdr:cNvPr id="135" name="Freeform 11">
          <a:extLst>
            <a:ext uri="{FF2B5EF4-FFF2-40B4-BE49-F238E27FC236}">
              <a16:creationId xmlns:a16="http://schemas.microsoft.com/office/drawing/2014/main" id="{00000000-0008-0000-3E00-000087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14</xdr:row>
      <xdr:rowOff>142875</xdr:rowOff>
    </xdr:from>
    <xdr:to>
      <xdr:col>6</xdr:col>
      <xdr:colOff>47625</xdr:colOff>
      <xdr:row>22</xdr:row>
      <xdr:rowOff>28575</xdr:rowOff>
    </xdr:to>
    <xdr:sp macro="" textlink="">
      <xdr:nvSpPr>
        <xdr:cNvPr id="136" name="Freeform 12">
          <a:extLst>
            <a:ext uri="{FF2B5EF4-FFF2-40B4-BE49-F238E27FC236}">
              <a16:creationId xmlns:a16="http://schemas.microsoft.com/office/drawing/2014/main" id="{00000000-0008-0000-3E00-000088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16</xdr:row>
      <xdr:rowOff>142875</xdr:rowOff>
    </xdr:from>
    <xdr:to>
      <xdr:col>6</xdr:col>
      <xdr:colOff>733425</xdr:colOff>
      <xdr:row>19</xdr:row>
      <xdr:rowOff>47625</xdr:rowOff>
    </xdr:to>
    <xdr:sp macro="" textlink="">
      <xdr:nvSpPr>
        <xdr:cNvPr id="137" name="Freeform 13">
          <a:extLst>
            <a:ext uri="{FF2B5EF4-FFF2-40B4-BE49-F238E27FC236}">
              <a16:creationId xmlns:a16="http://schemas.microsoft.com/office/drawing/2014/main" id="{00000000-0008-0000-3E00-000089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16</xdr:row>
      <xdr:rowOff>142875</xdr:rowOff>
    </xdr:from>
    <xdr:to>
      <xdr:col>9</xdr:col>
      <xdr:colOff>247650</xdr:colOff>
      <xdr:row>24</xdr:row>
      <xdr:rowOff>19050</xdr:rowOff>
    </xdr:to>
    <xdr:sp macro="" textlink="">
      <xdr:nvSpPr>
        <xdr:cNvPr id="138" name="Freeform 14">
          <a:extLst>
            <a:ext uri="{FF2B5EF4-FFF2-40B4-BE49-F238E27FC236}">
              <a16:creationId xmlns:a16="http://schemas.microsoft.com/office/drawing/2014/main" id="{00000000-0008-0000-3E00-00008A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17</xdr:row>
      <xdr:rowOff>104775</xdr:rowOff>
    </xdr:from>
    <xdr:to>
      <xdr:col>6</xdr:col>
      <xdr:colOff>219075</xdr:colOff>
      <xdr:row>22</xdr:row>
      <xdr:rowOff>47625</xdr:rowOff>
    </xdr:to>
    <xdr:sp macro="" textlink="">
      <xdr:nvSpPr>
        <xdr:cNvPr id="139" name="Freeform 15">
          <a:extLst>
            <a:ext uri="{FF2B5EF4-FFF2-40B4-BE49-F238E27FC236}">
              <a16:creationId xmlns:a16="http://schemas.microsoft.com/office/drawing/2014/main" id="{00000000-0008-0000-3E00-00008B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18</xdr:row>
      <xdr:rowOff>152400</xdr:rowOff>
    </xdr:from>
    <xdr:to>
      <xdr:col>6</xdr:col>
      <xdr:colOff>571500</xdr:colOff>
      <xdr:row>23</xdr:row>
      <xdr:rowOff>142875</xdr:rowOff>
    </xdr:to>
    <xdr:sp macro="" textlink="">
      <xdr:nvSpPr>
        <xdr:cNvPr id="140" name="Freeform 16">
          <a:extLst>
            <a:ext uri="{FF2B5EF4-FFF2-40B4-BE49-F238E27FC236}">
              <a16:creationId xmlns:a16="http://schemas.microsoft.com/office/drawing/2014/main" id="{00000000-0008-0000-3E00-00008C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18</xdr:row>
      <xdr:rowOff>152400</xdr:rowOff>
    </xdr:from>
    <xdr:to>
      <xdr:col>8</xdr:col>
      <xdr:colOff>219075</xdr:colOff>
      <xdr:row>28</xdr:row>
      <xdr:rowOff>76200</xdr:rowOff>
    </xdr:to>
    <xdr:sp macro="" textlink="">
      <xdr:nvSpPr>
        <xdr:cNvPr id="141" name="Freeform 17">
          <a:extLst>
            <a:ext uri="{FF2B5EF4-FFF2-40B4-BE49-F238E27FC236}">
              <a16:creationId xmlns:a16="http://schemas.microsoft.com/office/drawing/2014/main" id="{00000000-0008-0000-3E00-00008D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6</xdr:col>
      <xdr:colOff>533400</xdr:colOff>
      <xdr:row>28</xdr:row>
      <xdr:rowOff>114300</xdr:rowOff>
    </xdr:to>
    <xdr:sp macro="" textlink="">
      <xdr:nvSpPr>
        <xdr:cNvPr id="142" name="Freeform 18">
          <a:extLst>
            <a:ext uri="{FF2B5EF4-FFF2-40B4-BE49-F238E27FC236}">
              <a16:creationId xmlns:a16="http://schemas.microsoft.com/office/drawing/2014/main" id="{00000000-0008-0000-3E00-00008E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27</xdr:row>
      <xdr:rowOff>38100</xdr:rowOff>
    </xdr:from>
    <xdr:to>
      <xdr:col>6</xdr:col>
      <xdr:colOff>28575</xdr:colOff>
      <xdr:row>33</xdr:row>
      <xdr:rowOff>95250</xdr:rowOff>
    </xdr:to>
    <xdr:sp macro="" textlink="">
      <xdr:nvSpPr>
        <xdr:cNvPr id="143" name="Freeform 19">
          <a:extLst>
            <a:ext uri="{FF2B5EF4-FFF2-40B4-BE49-F238E27FC236}">
              <a16:creationId xmlns:a16="http://schemas.microsoft.com/office/drawing/2014/main" id="{00000000-0008-0000-3E00-00008F000000}"/>
            </a:ext>
          </a:extLst>
        </xdr:cNvPr>
        <xdr:cNvSpPr>
          <a:spLocks/>
        </xdr:cNvSpPr>
      </xdr:nvSpPr>
      <xdr:spPr bwMode="auto">
        <a:xfrm>
          <a:off x="3629025" y="4286250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27</xdr:row>
      <xdr:rowOff>66675</xdr:rowOff>
    </xdr:from>
    <xdr:to>
      <xdr:col>6</xdr:col>
      <xdr:colOff>533400</xdr:colOff>
      <xdr:row>34</xdr:row>
      <xdr:rowOff>114300</xdr:rowOff>
    </xdr:to>
    <xdr:sp macro="" textlink="">
      <xdr:nvSpPr>
        <xdr:cNvPr id="144" name="Freeform 20">
          <a:extLst>
            <a:ext uri="{FF2B5EF4-FFF2-40B4-BE49-F238E27FC236}">
              <a16:creationId xmlns:a16="http://schemas.microsoft.com/office/drawing/2014/main" id="{00000000-0008-0000-3E00-000090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6</xdr:row>
      <xdr:rowOff>9525</xdr:rowOff>
    </xdr:from>
    <xdr:to>
      <xdr:col>6</xdr:col>
      <xdr:colOff>219075</xdr:colOff>
      <xdr:row>6</xdr:row>
      <xdr:rowOff>57150</xdr:rowOff>
    </xdr:to>
    <xdr:sp macro="" textlink="">
      <xdr:nvSpPr>
        <xdr:cNvPr id="145" name="Freeform 21">
          <a:extLst>
            <a:ext uri="{FF2B5EF4-FFF2-40B4-BE49-F238E27FC236}">
              <a16:creationId xmlns:a16="http://schemas.microsoft.com/office/drawing/2014/main" id="{00000000-0008-0000-3E00-000091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6</xdr:row>
      <xdr:rowOff>47625</xdr:rowOff>
    </xdr:from>
    <xdr:to>
      <xdr:col>6</xdr:col>
      <xdr:colOff>219075</xdr:colOff>
      <xdr:row>6</xdr:row>
      <xdr:rowOff>57150</xdr:rowOff>
    </xdr:to>
    <xdr:sp macro="" textlink="">
      <xdr:nvSpPr>
        <xdr:cNvPr id="146" name="Freeform 22">
          <a:extLst>
            <a:ext uri="{FF2B5EF4-FFF2-40B4-BE49-F238E27FC236}">
              <a16:creationId xmlns:a16="http://schemas.microsoft.com/office/drawing/2014/main" id="{00000000-0008-0000-3E00-000092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6</xdr:row>
      <xdr:rowOff>38100</xdr:rowOff>
    </xdr:from>
    <xdr:to>
      <xdr:col>6</xdr:col>
      <xdr:colOff>238125</xdr:colOff>
      <xdr:row>6</xdr:row>
      <xdr:rowOff>47625</xdr:rowOff>
    </xdr:to>
    <xdr:sp macro="" textlink="">
      <xdr:nvSpPr>
        <xdr:cNvPr id="147" name="Rectangle 23">
          <a:extLst>
            <a:ext uri="{FF2B5EF4-FFF2-40B4-BE49-F238E27FC236}">
              <a16:creationId xmlns:a16="http://schemas.microsoft.com/office/drawing/2014/main" id="{00000000-0008-0000-3E00-000093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10</xdr:row>
      <xdr:rowOff>76200</xdr:rowOff>
    </xdr:from>
    <xdr:to>
      <xdr:col>5</xdr:col>
      <xdr:colOff>142875</xdr:colOff>
      <xdr:row>10</xdr:row>
      <xdr:rowOff>76200</xdr:rowOff>
    </xdr:to>
    <xdr:sp macro="" textlink="">
      <xdr:nvSpPr>
        <xdr:cNvPr id="148" name="Rectangle 24">
          <a:extLst>
            <a:ext uri="{FF2B5EF4-FFF2-40B4-BE49-F238E27FC236}">
              <a16:creationId xmlns:a16="http://schemas.microsoft.com/office/drawing/2014/main" id="{00000000-0008-0000-3E00-000094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7</xdr:row>
      <xdr:rowOff>95250</xdr:rowOff>
    </xdr:from>
    <xdr:to>
      <xdr:col>6</xdr:col>
      <xdr:colOff>142875</xdr:colOff>
      <xdr:row>8</xdr:row>
      <xdr:rowOff>47625</xdr:rowOff>
    </xdr:to>
    <xdr:sp macro="" textlink="">
      <xdr:nvSpPr>
        <xdr:cNvPr id="149" name="Freeform 25">
          <a:extLst>
            <a:ext uri="{FF2B5EF4-FFF2-40B4-BE49-F238E27FC236}">
              <a16:creationId xmlns:a16="http://schemas.microsoft.com/office/drawing/2014/main" id="{00000000-0008-0000-3E00-000095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7</xdr:row>
      <xdr:rowOff>28575</xdr:rowOff>
    </xdr:from>
    <xdr:to>
      <xdr:col>6</xdr:col>
      <xdr:colOff>219075</xdr:colOff>
      <xdr:row>7</xdr:row>
      <xdr:rowOff>47625</xdr:rowOff>
    </xdr:to>
    <xdr:sp macro="" textlink="">
      <xdr:nvSpPr>
        <xdr:cNvPr id="150" name="Freeform 26">
          <a:extLst>
            <a:ext uri="{FF2B5EF4-FFF2-40B4-BE49-F238E27FC236}">
              <a16:creationId xmlns:a16="http://schemas.microsoft.com/office/drawing/2014/main" id="{00000000-0008-0000-3E00-000096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51" name="Rectangle 27">
          <a:extLst>
            <a:ext uri="{FF2B5EF4-FFF2-40B4-BE49-F238E27FC236}">
              <a16:creationId xmlns:a16="http://schemas.microsoft.com/office/drawing/2014/main" id="{00000000-0008-0000-3E00-000097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6</xdr:row>
      <xdr:rowOff>57150</xdr:rowOff>
    </xdr:from>
    <xdr:to>
      <xdr:col>6</xdr:col>
      <xdr:colOff>200025</xdr:colOff>
      <xdr:row>6</xdr:row>
      <xdr:rowOff>123825</xdr:rowOff>
    </xdr:to>
    <xdr:sp macro="" textlink="">
      <xdr:nvSpPr>
        <xdr:cNvPr id="152" name="Freeform 28">
          <a:extLst>
            <a:ext uri="{FF2B5EF4-FFF2-40B4-BE49-F238E27FC236}">
              <a16:creationId xmlns:a16="http://schemas.microsoft.com/office/drawing/2014/main" id="{00000000-0008-0000-3E00-000098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6</xdr:row>
      <xdr:rowOff>85725</xdr:rowOff>
    </xdr:from>
    <xdr:to>
      <xdr:col>6</xdr:col>
      <xdr:colOff>161925</xdr:colOff>
      <xdr:row>6</xdr:row>
      <xdr:rowOff>95250</xdr:rowOff>
    </xdr:to>
    <xdr:sp macro="" textlink="">
      <xdr:nvSpPr>
        <xdr:cNvPr id="153" name="Freeform 29">
          <a:extLst>
            <a:ext uri="{FF2B5EF4-FFF2-40B4-BE49-F238E27FC236}">
              <a16:creationId xmlns:a16="http://schemas.microsoft.com/office/drawing/2014/main" id="{00000000-0008-0000-3E00-000099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6</xdr:row>
      <xdr:rowOff>123825</xdr:rowOff>
    </xdr:from>
    <xdr:to>
      <xdr:col>6</xdr:col>
      <xdr:colOff>142875</xdr:colOff>
      <xdr:row>6</xdr:row>
      <xdr:rowOff>133350</xdr:rowOff>
    </xdr:to>
    <xdr:sp macro="" textlink="">
      <xdr:nvSpPr>
        <xdr:cNvPr id="154" name="Freeform 30">
          <a:extLst>
            <a:ext uri="{FF2B5EF4-FFF2-40B4-BE49-F238E27FC236}">
              <a16:creationId xmlns:a16="http://schemas.microsoft.com/office/drawing/2014/main" id="{00000000-0008-0000-3E00-00009A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6</xdr:row>
      <xdr:rowOff>123825</xdr:rowOff>
    </xdr:from>
    <xdr:to>
      <xdr:col>6</xdr:col>
      <xdr:colOff>114300</xdr:colOff>
      <xdr:row>7</xdr:row>
      <xdr:rowOff>9525</xdr:rowOff>
    </xdr:to>
    <xdr:sp macro="" textlink="">
      <xdr:nvSpPr>
        <xdr:cNvPr id="155" name="Freeform 31">
          <a:extLst>
            <a:ext uri="{FF2B5EF4-FFF2-40B4-BE49-F238E27FC236}">
              <a16:creationId xmlns:a16="http://schemas.microsoft.com/office/drawing/2014/main" id="{00000000-0008-0000-3E00-00009B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6" name="Freeform 32">
          <a:extLst>
            <a:ext uri="{FF2B5EF4-FFF2-40B4-BE49-F238E27FC236}">
              <a16:creationId xmlns:a16="http://schemas.microsoft.com/office/drawing/2014/main" id="{00000000-0008-0000-3E00-00009C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7" name="Freeform 33">
          <a:extLst>
            <a:ext uri="{FF2B5EF4-FFF2-40B4-BE49-F238E27FC236}">
              <a16:creationId xmlns:a16="http://schemas.microsoft.com/office/drawing/2014/main" id="{00000000-0008-0000-3E00-00009D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27</xdr:row>
      <xdr:rowOff>9525</xdr:rowOff>
    </xdr:from>
    <xdr:to>
      <xdr:col>5</xdr:col>
      <xdr:colOff>171450</xdr:colOff>
      <xdr:row>27</xdr:row>
      <xdr:rowOff>28575</xdr:rowOff>
    </xdr:to>
    <xdr:sp macro="" textlink="">
      <xdr:nvSpPr>
        <xdr:cNvPr id="158" name="Rectangle 34">
          <a:extLst>
            <a:ext uri="{FF2B5EF4-FFF2-40B4-BE49-F238E27FC236}">
              <a16:creationId xmlns:a16="http://schemas.microsoft.com/office/drawing/2014/main" id="{00000000-0008-0000-3E00-00009E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27</xdr:row>
      <xdr:rowOff>76200</xdr:rowOff>
    </xdr:from>
    <xdr:to>
      <xdr:col>5</xdr:col>
      <xdr:colOff>161925</xdr:colOff>
      <xdr:row>27</xdr:row>
      <xdr:rowOff>85725</xdr:rowOff>
    </xdr:to>
    <xdr:sp macro="" textlink="">
      <xdr:nvSpPr>
        <xdr:cNvPr id="159" name="Freeform 35">
          <a:extLst>
            <a:ext uri="{FF2B5EF4-FFF2-40B4-BE49-F238E27FC236}">
              <a16:creationId xmlns:a16="http://schemas.microsoft.com/office/drawing/2014/main" id="{00000000-0008-0000-3E00-00009F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628650</xdr:colOff>
      <xdr:row>26</xdr:row>
      <xdr:rowOff>104775</xdr:rowOff>
    </xdr:to>
    <xdr:sp macro="" textlink="">
      <xdr:nvSpPr>
        <xdr:cNvPr id="160" name="Rectangle 36">
          <a:extLst>
            <a:ext uri="{FF2B5EF4-FFF2-40B4-BE49-F238E27FC236}">
              <a16:creationId xmlns:a16="http://schemas.microsoft.com/office/drawing/2014/main" id="{00000000-0008-0000-3E00-0000A0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647700</xdr:colOff>
      <xdr:row>26</xdr:row>
      <xdr:rowOff>104775</xdr:rowOff>
    </xdr:to>
    <xdr:sp macro="" textlink="">
      <xdr:nvSpPr>
        <xdr:cNvPr id="161" name="Freeform 37">
          <a:extLst>
            <a:ext uri="{FF2B5EF4-FFF2-40B4-BE49-F238E27FC236}">
              <a16:creationId xmlns:a16="http://schemas.microsoft.com/office/drawing/2014/main" id="{00000000-0008-0000-3E00-0000A1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26</xdr:row>
      <xdr:rowOff>104775</xdr:rowOff>
    </xdr:from>
    <xdr:to>
      <xdr:col>4</xdr:col>
      <xdr:colOff>619125</xdr:colOff>
      <xdr:row>26</xdr:row>
      <xdr:rowOff>114300</xdr:rowOff>
    </xdr:to>
    <xdr:sp macro="" textlink="">
      <xdr:nvSpPr>
        <xdr:cNvPr id="162" name="Freeform 38">
          <a:extLst>
            <a:ext uri="{FF2B5EF4-FFF2-40B4-BE49-F238E27FC236}">
              <a16:creationId xmlns:a16="http://schemas.microsoft.com/office/drawing/2014/main" id="{00000000-0008-0000-3E00-0000A2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27</xdr:row>
      <xdr:rowOff>85725</xdr:rowOff>
    </xdr:from>
    <xdr:to>
      <xdr:col>5</xdr:col>
      <xdr:colOff>28575</xdr:colOff>
      <xdr:row>27</xdr:row>
      <xdr:rowOff>104775</xdr:rowOff>
    </xdr:to>
    <xdr:sp macro="" textlink="">
      <xdr:nvSpPr>
        <xdr:cNvPr id="163" name="Freeform 39">
          <a:extLst>
            <a:ext uri="{FF2B5EF4-FFF2-40B4-BE49-F238E27FC236}">
              <a16:creationId xmlns:a16="http://schemas.microsoft.com/office/drawing/2014/main" id="{00000000-0008-0000-3E00-0000A3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27</xdr:row>
      <xdr:rowOff>104775</xdr:rowOff>
    </xdr:from>
    <xdr:to>
      <xdr:col>5</xdr:col>
      <xdr:colOff>38100</xdr:colOff>
      <xdr:row>27</xdr:row>
      <xdr:rowOff>114300</xdr:rowOff>
    </xdr:to>
    <xdr:sp macro="" textlink="">
      <xdr:nvSpPr>
        <xdr:cNvPr id="164" name="Rectangle 40">
          <a:extLst>
            <a:ext uri="{FF2B5EF4-FFF2-40B4-BE49-F238E27FC236}">
              <a16:creationId xmlns:a16="http://schemas.microsoft.com/office/drawing/2014/main" id="{00000000-0008-0000-3E00-0000A4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27</xdr:row>
      <xdr:rowOff>104775</xdr:rowOff>
    </xdr:from>
    <xdr:to>
      <xdr:col>4</xdr:col>
      <xdr:colOff>752475</xdr:colOff>
      <xdr:row>27</xdr:row>
      <xdr:rowOff>114300</xdr:rowOff>
    </xdr:to>
    <xdr:sp macro="" textlink="">
      <xdr:nvSpPr>
        <xdr:cNvPr id="165" name="Freeform 41">
          <a:extLst>
            <a:ext uri="{FF2B5EF4-FFF2-40B4-BE49-F238E27FC236}">
              <a16:creationId xmlns:a16="http://schemas.microsoft.com/office/drawing/2014/main" id="{00000000-0008-0000-3E00-0000A5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23</xdr:row>
      <xdr:rowOff>152400</xdr:rowOff>
    </xdr:from>
    <xdr:to>
      <xdr:col>5</xdr:col>
      <xdr:colOff>171450</xdr:colOff>
      <xdr:row>24</xdr:row>
      <xdr:rowOff>9525</xdr:rowOff>
    </xdr:to>
    <xdr:sp macro="" textlink="">
      <xdr:nvSpPr>
        <xdr:cNvPr id="166" name="Freeform 42">
          <a:extLst>
            <a:ext uri="{FF2B5EF4-FFF2-40B4-BE49-F238E27FC236}">
              <a16:creationId xmlns:a16="http://schemas.microsoft.com/office/drawing/2014/main" id="{00000000-0008-0000-3E00-0000A6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19050</xdr:rowOff>
    </xdr:from>
    <xdr:to>
      <xdr:col>5</xdr:col>
      <xdr:colOff>209550</xdr:colOff>
      <xdr:row>24</xdr:row>
      <xdr:rowOff>66675</xdr:rowOff>
    </xdr:to>
    <xdr:sp macro="" textlink="">
      <xdr:nvSpPr>
        <xdr:cNvPr id="167" name="Freeform 43">
          <a:extLst>
            <a:ext uri="{FF2B5EF4-FFF2-40B4-BE49-F238E27FC236}">
              <a16:creationId xmlns:a16="http://schemas.microsoft.com/office/drawing/2014/main" id="{00000000-0008-0000-3E00-0000A7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24</xdr:row>
      <xdr:rowOff>57150</xdr:rowOff>
    </xdr:from>
    <xdr:to>
      <xdr:col>5</xdr:col>
      <xdr:colOff>228600</xdr:colOff>
      <xdr:row>26</xdr:row>
      <xdr:rowOff>0</xdr:rowOff>
    </xdr:to>
    <xdr:sp macro="" textlink="">
      <xdr:nvSpPr>
        <xdr:cNvPr id="168" name="Freeform 44">
          <a:extLst>
            <a:ext uri="{FF2B5EF4-FFF2-40B4-BE49-F238E27FC236}">
              <a16:creationId xmlns:a16="http://schemas.microsoft.com/office/drawing/2014/main" id="{00000000-0008-0000-3E00-0000A8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25</xdr:row>
      <xdr:rowOff>28575</xdr:rowOff>
    </xdr:from>
    <xdr:to>
      <xdr:col>5</xdr:col>
      <xdr:colOff>142875</xdr:colOff>
      <xdr:row>25</xdr:row>
      <xdr:rowOff>76200</xdr:rowOff>
    </xdr:to>
    <xdr:sp macro="" textlink="">
      <xdr:nvSpPr>
        <xdr:cNvPr id="169" name="Freeform 45">
          <a:extLst>
            <a:ext uri="{FF2B5EF4-FFF2-40B4-BE49-F238E27FC236}">
              <a16:creationId xmlns:a16="http://schemas.microsoft.com/office/drawing/2014/main" id="{00000000-0008-0000-3E00-0000A9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25</xdr:row>
      <xdr:rowOff>28575</xdr:rowOff>
    </xdr:from>
    <xdr:to>
      <xdr:col>5</xdr:col>
      <xdr:colOff>95250</xdr:colOff>
      <xdr:row>25</xdr:row>
      <xdr:rowOff>38100</xdr:rowOff>
    </xdr:to>
    <xdr:sp macro="" textlink="">
      <xdr:nvSpPr>
        <xdr:cNvPr id="170" name="Freeform 46">
          <a:extLst>
            <a:ext uri="{FF2B5EF4-FFF2-40B4-BE49-F238E27FC236}">
              <a16:creationId xmlns:a16="http://schemas.microsoft.com/office/drawing/2014/main" id="{00000000-0008-0000-3E00-0000AA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23</xdr:row>
      <xdr:rowOff>85725</xdr:rowOff>
    </xdr:from>
    <xdr:to>
      <xdr:col>5</xdr:col>
      <xdr:colOff>95250</xdr:colOff>
      <xdr:row>23</xdr:row>
      <xdr:rowOff>95250</xdr:rowOff>
    </xdr:to>
    <xdr:sp macro="" textlink="">
      <xdr:nvSpPr>
        <xdr:cNvPr id="171" name="Freeform 47">
          <a:extLst>
            <a:ext uri="{FF2B5EF4-FFF2-40B4-BE49-F238E27FC236}">
              <a16:creationId xmlns:a16="http://schemas.microsoft.com/office/drawing/2014/main" id="{00000000-0008-0000-3E00-0000AB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22</xdr:row>
      <xdr:rowOff>38100</xdr:rowOff>
    </xdr:from>
    <xdr:to>
      <xdr:col>4</xdr:col>
      <xdr:colOff>228600</xdr:colOff>
      <xdr:row>22</xdr:row>
      <xdr:rowOff>47625</xdr:rowOff>
    </xdr:to>
    <xdr:sp macro="" textlink="">
      <xdr:nvSpPr>
        <xdr:cNvPr id="172" name="Rectangle 48">
          <a:extLst>
            <a:ext uri="{FF2B5EF4-FFF2-40B4-BE49-F238E27FC236}">
              <a16:creationId xmlns:a16="http://schemas.microsoft.com/office/drawing/2014/main" id="{00000000-0008-0000-3E00-0000AC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3" name="Freeform 49">
          <a:extLst>
            <a:ext uri="{FF2B5EF4-FFF2-40B4-BE49-F238E27FC236}">
              <a16:creationId xmlns:a16="http://schemas.microsoft.com/office/drawing/2014/main" id="{00000000-0008-0000-3E00-0000AD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4" name="Freeform 50">
          <a:extLst>
            <a:ext uri="{FF2B5EF4-FFF2-40B4-BE49-F238E27FC236}">
              <a16:creationId xmlns:a16="http://schemas.microsoft.com/office/drawing/2014/main" id="{00000000-0008-0000-3E00-0000AE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23</xdr:row>
      <xdr:rowOff>152400</xdr:rowOff>
    </xdr:from>
    <xdr:to>
      <xdr:col>5</xdr:col>
      <xdr:colOff>19050</xdr:colOff>
      <xdr:row>24</xdr:row>
      <xdr:rowOff>9525</xdr:rowOff>
    </xdr:to>
    <xdr:sp macro="" textlink="">
      <xdr:nvSpPr>
        <xdr:cNvPr id="175" name="Freeform 51">
          <a:extLst>
            <a:ext uri="{FF2B5EF4-FFF2-40B4-BE49-F238E27FC236}">
              <a16:creationId xmlns:a16="http://schemas.microsoft.com/office/drawing/2014/main" id="{00000000-0008-0000-3E00-0000AF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23</xdr:row>
      <xdr:rowOff>133350</xdr:rowOff>
    </xdr:from>
    <xdr:to>
      <xdr:col>5</xdr:col>
      <xdr:colOff>19050</xdr:colOff>
      <xdr:row>23</xdr:row>
      <xdr:rowOff>133350</xdr:rowOff>
    </xdr:to>
    <xdr:sp macro="" textlink="">
      <xdr:nvSpPr>
        <xdr:cNvPr id="176" name="Rectangle 52">
          <a:extLst>
            <a:ext uri="{FF2B5EF4-FFF2-40B4-BE49-F238E27FC236}">
              <a16:creationId xmlns:a16="http://schemas.microsoft.com/office/drawing/2014/main" id="{00000000-0008-0000-3E00-0000B0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22</xdr:row>
      <xdr:rowOff>142875</xdr:rowOff>
    </xdr:from>
    <xdr:to>
      <xdr:col>5</xdr:col>
      <xdr:colOff>228600</xdr:colOff>
      <xdr:row>23</xdr:row>
      <xdr:rowOff>0</xdr:rowOff>
    </xdr:to>
    <xdr:sp macro="" textlink="">
      <xdr:nvSpPr>
        <xdr:cNvPr id="177" name="Freeform 53">
          <a:extLst>
            <a:ext uri="{FF2B5EF4-FFF2-40B4-BE49-F238E27FC236}">
              <a16:creationId xmlns:a16="http://schemas.microsoft.com/office/drawing/2014/main" id="{00000000-0008-0000-3E00-0000B1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22</xdr:row>
      <xdr:rowOff>104775</xdr:rowOff>
    </xdr:from>
    <xdr:to>
      <xdr:col>5</xdr:col>
      <xdr:colOff>238125</xdr:colOff>
      <xdr:row>22</xdr:row>
      <xdr:rowOff>104775</xdr:rowOff>
    </xdr:to>
    <xdr:sp macro="" textlink="">
      <xdr:nvSpPr>
        <xdr:cNvPr id="178" name="Rectangle 54">
          <a:extLst>
            <a:ext uri="{FF2B5EF4-FFF2-40B4-BE49-F238E27FC236}">
              <a16:creationId xmlns:a16="http://schemas.microsoft.com/office/drawing/2014/main" id="{00000000-0008-0000-3E00-0000B2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66675</xdr:rowOff>
    </xdr:from>
    <xdr:to>
      <xdr:col>5</xdr:col>
      <xdr:colOff>333375</xdr:colOff>
      <xdr:row>23</xdr:row>
      <xdr:rowOff>85725</xdr:rowOff>
    </xdr:to>
    <xdr:sp macro="" textlink="">
      <xdr:nvSpPr>
        <xdr:cNvPr id="179" name="Freeform 55">
          <a:extLst>
            <a:ext uri="{FF2B5EF4-FFF2-40B4-BE49-F238E27FC236}">
              <a16:creationId xmlns:a16="http://schemas.microsoft.com/office/drawing/2014/main" id="{00000000-0008-0000-3E00-0000B3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85725</xdr:rowOff>
    </xdr:from>
    <xdr:to>
      <xdr:col>5</xdr:col>
      <xdr:colOff>361950</xdr:colOff>
      <xdr:row>23</xdr:row>
      <xdr:rowOff>95250</xdr:rowOff>
    </xdr:to>
    <xdr:sp macro="" textlink="">
      <xdr:nvSpPr>
        <xdr:cNvPr id="180" name="Freeform 56">
          <a:extLst>
            <a:ext uri="{FF2B5EF4-FFF2-40B4-BE49-F238E27FC236}">
              <a16:creationId xmlns:a16="http://schemas.microsoft.com/office/drawing/2014/main" id="{00000000-0008-0000-3E00-0000B4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5</xdr:col>
      <xdr:colOff>390525</xdr:colOff>
      <xdr:row>24</xdr:row>
      <xdr:rowOff>19050</xdr:rowOff>
    </xdr:to>
    <xdr:sp macro="" textlink="">
      <xdr:nvSpPr>
        <xdr:cNvPr id="181" name="Freeform 57">
          <a:extLst>
            <a:ext uri="{FF2B5EF4-FFF2-40B4-BE49-F238E27FC236}">
              <a16:creationId xmlns:a16="http://schemas.microsoft.com/office/drawing/2014/main" id="{00000000-0008-0000-3E00-0000B5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95250</xdr:rowOff>
    </xdr:from>
    <xdr:to>
      <xdr:col>5</xdr:col>
      <xdr:colOff>390525</xdr:colOff>
      <xdr:row>23</xdr:row>
      <xdr:rowOff>114300</xdr:rowOff>
    </xdr:to>
    <xdr:sp macro="" textlink="">
      <xdr:nvSpPr>
        <xdr:cNvPr id="182" name="Freeform 58">
          <a:extLst>
            <a:ext uri="{FF2B5EF4-FFF2-40B4-BE49-F238E27FC236}">
              <a16:creationId xmlns:a16="http://schemas.microsoft.com/office/drawing/2014/main" id="{00000000-0008-0000-3E00-0000B6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22</xdr:row>
      <xdr:rowOff>9525</xdr:rowOff>
    </xdr:from>
    <xdr:to>
      <xdr:col>6</xdr:col>
      <xdr:colOff>28575</xdr:colOff>
      <xdr:row>22</xdr:row>
      <xdr:rowOff>19050</xdr:rowOff>
    </xdr:to>
    <xdr:sp macro="" textlink="">
      <xdr:nvSpPr>
        <xdr:cNvPr id="183" name="Freeform 59">
          <a:extLst>
            <a:ext uri="{FF2B5EF4-FFF2-40B4-BE49-F238E27FC236}">
              <a16:creationId xmlns:a16="http://schemas.microsoft.com/office/drawing/2014/main" id="{00000000-0008-0000-3E00-0000B7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23</xdr:row>
      <xdr:rowOff>0</xdr:rowOff>
    </xdr:from>
    <xdr:to>
      <xdr:col>5</xdr:col>
      <xdr:colOff>190500</xdr:colOff>
      <xdr:row>23</xdr:row>
      <xdr:rowOff>9525</xdr:rowOff>
    </xdr:to>
    <xdr:sp macro="" textlink="">
      <xdr:nvSpPr>
        <xdr:cNvPr id="184" name="Freeform 60">
          <a:extLst>
            <a:ext uri="{FF2B5EF4-FFF2-40B4-BE49-F238E27FC236}">
              <a16:creationId xmlns:a16="http://schemas.microsoft.com/office/drawing/2014/main" id="{00000000-0008-0000-3E00-0000B8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23</xdr:row>
      <xdr:rowOff>9525</xdr:rowOff>
    </xdr:from>
    <xdr:to>
      <xdr:col>5</xdr:col>
      <xdr:colOff>180975</xdr:colOff>
      <xdr:row>23</xdr:row>
      <xdr:rowOff>28575</xdr:rowOff>
    </xdr:to>
    <xdr:sp macro="" textlink="">
      <xdr:nvSpPr>
        <xdr:cNvPr id="185" name="Freeform 61">
          <a:extLst>
            <a:ext uri="{FF2B5EF4-FFF2-40B4-BE49-F238E27FC236}">
              <a16:creationId xmlns:a16="http://schemas.microsoft.com/office/drawing/2014/main" id="{00000000-0008-0000-3E00-0000B9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190500</xdr:colOff>
      <xdr:row>23</xdr:row>
      <xdr:rowOff>57150</xdr:rowOff>
    </xdr:to>
    <xdr:sp macro="" textlink="">
      <xdr:nvSpPr>
        <xdr:cNvPr id="186" name="Rectangle 62">
          <a:extLst>
            <a:ext uri="{FF2B5EF4-FFF2-40B4-BE49-F238E27FC236}">
              <a16:creationId xmlns:a16="http://schemas.microsoft.com/office/drawing/2014/main" id="{00000000-0008-0000-3E00-0000BA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23</xdr:row>
      <xdr:rowOff>47625</xdr:rowOff>
    </xdr:from>
    <xdr:to>
      <xdr:col>5</xdr:col>
      <xdr:colOff>314325</xdr:colOff>
      <xdr:row>23</xdr:row>
      <xdr:rowOff>133350</xdr:rowOff>
    </xdr:to>
    <xdr:sp macro="" textlink="">
      <xdr:nvSpPr>
        <xdr:cNvPr id="187" name="Freeform 63">
          <a:extLst>
            <a:ext uri="{FF2B5EF4-FFF2-40B4-BE49-F238E27FC236}">
              <a16:creationId xmlns:a16="http://schemas.microsoft.com/office/drawing/2014/main" id="{00000000-0008-0000-3E00-0000BB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209550</xdr:colOff>
      <xdr:row>23</xdr:row>
      <xdr:rowOff>57150</xdr:rowOff>
    </xdr:to>
    <xdr:sp macro="" textlink="">
      <xdr:nvSpPr>
        <xdr:cNvPr id="188" name="Rectangle 64">
          <a:extLst>
            <a:ext uri="{FF2B5EF4-FFF2-40B4-BE49-F238E27FC236}">
              <a16:creationId xmlns:a16="http://schemas.microsoft.com/office/drawing/2014/main" id="{00000000-0008-0000-3E00-0000BC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23</xdr:row>
      <xdr:rowOff>19050</xdr:rowOff>
    </xdr:from>
    <xdr:to>
      <xdr:col>5</xdr:col>
      <xdr:colOff>209550</xdr:colOff>
      <xdr:row>23</xdr:row>
      <xdr:rowOff>95250</xdr:rowOff>
    </xdr:to>
    <xdr:sp macro="" textlink="">
      <xdr:nvSpPr>
        <xdr:cNvPr id="189" name="Freeform 65">
          <a:extLst>
            <a:ext uri="{FF2B5EF4-FFF2-40B4-BE49-F238E27FC236}">
              <a16:creationId xmlns:a16="http://schemas.microsoft.com/office/drawing/2014/main" id="{00000000-0008-0000-3E00-0000BD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23</xdr:row>
      <xdr:rowOff>57150</xdr:rowOff>
    </xdr:from>
    <xdr:to>
      <xdr:col>5</xdr:col>
      <xdr:colOff>228600</xdr:colOff>
      <xdr:row>23</xdr:row>
      <xdr:rowOff>85725</xdr:rowOff>
    </xdr:to>
    <xdr:sp macro="" textlink="">
      <xdr:nvSpPr>
        <xdr:cNvPr id="190" name="Freeform 66">
          <a:extLst>
            <a:ext uri="{FF2B5EF4-FFF2-40B4-BE49-F238E27FC236}">
              <a16:creationId xmlns:a16="http://schemas.microsoft.com/office/drawing/2014/main" id="{00000000-0008-0000-3E00-0000BE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91" name="Freeform 67">
          <a:extLst>
            <a:ext uri="{FF2B5EF4-FFF2-40B4-BE49-F238E27FC236}">
              <a16:creationId xmlns:a16="http://schemas.microsoft.com/office/drawing/2014/main" id="{00000000-0008-0000-3E00-0000BF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92" name="Freeform 68">
          <a:extLst>
            <a:ext uri="{FF2B5EF4-FFF2-40B4-BE49-F238E27FC236}">
              <a16:creationId xmlns:a16="http://schemas.microsoft.com/office/drawing/2014/main" id="{00000000-0008-0000-3E00-0000C0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23</xdr:row>
      <xdr:rowOff>133350</xdr:rowOff>
    </xdr:from>
    <xdr:to>
      <xdr:col>5</xdr:col>
      <xdr:colOff>190500</xdr:colOff>
      <xdr:row>23</xdr:row>
      <xdr:rowOff>133350</xdr:rowOff>
    </xdr:to>
    <xdr:sp macro="" textlink="">
      <xdr:nvSpPr>
        <xdr:cNvPr id="193" name="Rectangle 69">
          <a:extLst>
            <a:ext uri="{FF2B5EF4-FFF2-40B4-BE49-F238E27FC236}">
              <a16:creationId xmlns:a16="http://schemas.microsoft.com/office/drawing/2014/main" id="{00000000-0008-0000-3E00-0000C1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8</xdr:row>
      <xdr:rowOff>76200</xdr:rowOff>
    </xdr:from>
    <xdr:to>
      <xdr:col>7</xdr:col>
      <xdr:colOff>200025</xdr:colOff>
      <xdr:row>11</xdr:row>
      <xdr:rowOff>152400</xdr:rowOff>
    </xdr:to>
    <xdr:sp macro="" textlink="">
      <xdr:nvSpPr>
        <xdr:cNvPr id="194" name="Freeform 70">
          <a:extLst>
            <a:ext uri="{FF2B5EF4-FFF2-40B4-BE49-F238E27FC236}">
              <a16:creationId xmlns:a16="http://schemas.microsoft.com/office/drawing/2014/main" id="{00000000-0008-0000-3E00-0000C2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10</xdr:row>
      <xdr:rowOff>142875</xdr:rowOff>
    </xdr:from>
    <xdr:to>
      <xdr:col>6</xdr:col>
      <xdr:colOff>57150</xdr:colOff>
      <xdr:row>11</xdr:row>
      <xdr:rowOff>0</xdr:rowOff>
    </xdr:to>
    <xdr:sp macro="" textlink="">
      <xdr:nvSpPr>
        <xdr:cNvPr id="195" name="Freeform 71">
          <a:extLst>
            <a:ext uri="{FF2B5EF4-FFF2-40B4-BE49-F238E27FC236}">
              <a16:creationId xmlns:a16="http://schemas.microsoft.com/office/drawing/2014/main" id="{00000000-0008-0000-3E00-0000C3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21</xdr:row>
      <xdr:rowOff>9525</xdr:rowOff>
    </xdr:from>
    <xdr:to>
      <xdr:col>4</xdr:col>
      <xdr:colOff>609600</xdr:colOff>
      <xdr:row>21</xdr:row>
      <xdr:rowOff>19050</xdr:rowOff>
    </xdr:to>
    <xdr:sp macro="" textlink="">
      <xdr:nvSpPr>
        <xdr:cNvPr id="196" name="Freeform 72">
          <a:extLst>
            <a:ext uri="{FF2B5EF4-FFF2-40B4-BE49-F238E27FC236}">
              <a16:creationId xmlns:a16="http://schemas.microsoft.com/office/drawing/2014/main" id="{00000000-0008-0000-3E00-0000C4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11</xdr:row>
      <xdr:rowOff>47625</xdr:rowOff>
    </xdr:from>
    <xdr:to>
      <xdr:col>5</xdr:col>
      <xdr:colOff>209550</xdr:colOff>
      <xdr:row>11</xdr:row>
      <xdr:rowOff>47625</xdr:rowOff>
    </xdr:to>
    <xdr:sp macro="" textlink="">
      <xdr:nvSpPr>
        <xdr:cNvPr id="197" name="Rectangle 73">
          <a:extLst>
            <a:ext uri="{FF2B5EF4-FFF2-40B4-BE49-F238E27FC236}">
              <a16:creationId xmlns:a16="http://schemas.microsoft.com/office/drawing/2014/main" id="{00000000-0008-0000-3E00-0000C5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10</xdr:row>
      <xdr:rowOff>142875</xdr:rowOff>
    </xdr:from>
    <xdr:to>
      <xdr:col>5</xdr:col>
      <xdr:colOff>590550</xdr:colOff>
      <xdr:row>21</xdr:row>
      <xdr:rowOff>9525</xdr:rowOff>
    </xdr:to>
    <xdr:sp macro="" textlink="">
      <xdr:nvSpPr>
        <xdr:cNvPr id="198" name="Freeform 74">
          <a:extLst>
            <a:ext uri="{FF2B5EF4-FFF2-40B4-BE49-F238E27FC236}">
              <a16:creationId xmlns:a16="http://schemas.microsoft.com/office/drawing/2014/main" id="{00000000-0008-0000-3E00-0000C6000000}"/>
            </a:ext>
          </a:extLst>
        </xdr:cNvPr>
        <xdr:cNvSpPr>
          <a:spLocks/>
        </xdr:cNvSpPr>
      </xdr:nvSpPr>
      <xdr:spPr bwMode="auto">
        <a:xfrm>
          <a:off x="3324225" y="1638300"/>
          <a:ext cx="1076325" cy="164782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  <a:cxn ang="0">
              <a:pos x="45" y="8"/>
            </a:cxn>
            <a:cxn ang="0">
              <a:pos x="72" y="30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lnTo>
                <a:pt x="72" y="30"/>
              </a:lnTo>
              <a:lnTo>
                <a:pt x="45" y="8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4" y="11"/>
              </a:lnTo>
              <a:lnTo>
                <a:pt x="44" y="10"/>
              </a:lnTo>
              <a:lnTo>
                <a:pt x="44" y="9"/>
              </a:lnTo>
              <a:lnTo>
                <a:pt x="44" y="8"/>
              </a:lnTo>
              <a:lnTo>
                <a:pt x="45" y="8"/>
              </a:lnTo>
              <a:lnTo>
                <a:pt x="45" y="8"/>
              </a:lnTo>
              <a:lnTo>
                <a:pt x="72" y="30"/>
              </a:lnTo>
              <a:lnTo>
                <a:pt x="49" y="6"/>
              </a:lnTo>
              <a:lnTo>
                <a:pt x="49" y="5"/>
              </a:lnTo>
              <a:lnTo>
                <a:pt x="49" y="5"/>
              </a:lnTo>
              <a:lnTo>
                <a:pt x="49" y="6"/>
              </a:lnTo>
              <a:lnTo>
                <a:pt x="72" y="30"/>
              </a:lnTo>
              <a:close/>
            </a:path>
          </a:pathLst>
        </a:custGeom>
        <a:solidFill>
          <a:srgbClr val="339966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285750</xdr:colOff>
      <xdr:row>10</xdr:row>
      <xdr:rowOff>123825</xdr:rowOff>
    </xdr:from>
    <xdr:to>
      <xdr:col>5</xdr:col>
      <xdr:colOff>600075</xdr:colOff>
      <xdr:row>21</xdr:row>
      <xdr:rowOff>9525</xdr:rowOff>
    </xdr:to>
    <xdr:sp macro="" textlink="">
      <xdr:nvSpPr>
        <xdr:cNvPr id="199" name="Freeform 75">
          <a:extLst>
            <a:ext uri="{FF2B5EF4-FFF2-40B4-BE49-F238E27FC236}">
              <a16:creationId xmlns:a16="http://schemas.microsoft.com/office/drawing/2014/main" id="{00000000-0008-0000-3E00-0000C7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11</xdr:row>
      <xdr:rowOff>104775</xdr:rowOff>
    </xdr:from>
    <xdr:to>
      <xdr:col>5</xdr:col>
      <xdr:colOff>171450</xdr:colOff>
      <xdr:row>11</xdr:row>
      <xdr:rowOff>152400</xdr:rowOff>
    </xdr:to>
    <xdr:sp macro="" textlink="">
      <xdr:nvSpPr>
        <xdr:cNvPr id="200" name="Freeform 76">
          <a:extLst>
            <a:ext uri="{FF2B5EF4-FFF2-40B4-BE49-F238E27FC236}">
              <a16:creationId xmlns:a16="http://schemas.microsoft.com/office/drawing/2014/main" id="{00000000-0008-0000-3E00-0000C8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47625</xdr:rowOff>
    </xdr:from>
    <xdr:to>
      <xdr:col>5</xdr:col>
      <xdr:colOff>228600</xdr:colOff>
      <xdr:row>11</xdr:row>
      <xdr:rowOff>66675</xdr:rowOff>
    </xdr:to>
    <xdr:sp macro="" textlink="">
      <xdr:nvSpPr>
        <xdr:cNvPr id="201" name="Rectangle 77">
          <a:extLst>
            <a:ext uri="{FF2B5EF4-FFF2-40B4-BE49-F238E27FC236}">
              <a16:creationId xmlns:a16="http://schemas.microsoft.com/office/drawing/2014/main" id="{00000000-0008-0000-3E00-0000C9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202" name="Rectangle 78">
          <a:extLst>
            <a:ext uri="{FF2B5EF4-FFF2-40B4-BE49-F238E27FC236}">
              <a16:creationId xmlns:a16="http://schemas.microsoft.com/office/drawing/2014/main" id="{00000000-0008-0000-3E00-0000CA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22</xdr:row>
      <xdr:rowOff>57150</xdr:rowOff>
    </xdr:from>
    <xdr:to>
      <xdr:col>6</xdr:col>
      <xdr:colOff>419100</xdr:colOff>
      <xdr:row>25</xdr:row>
      <xdr:rowOff>28575</xdr:rowOff>
    </xdr:to>
    <xdr:sp macro="" textlink="">
      <xdr:nvSpPr>
        <xdr:cNvPr id="203" name="Freeform 79">
          <a:extLst>
            <a:ext uri="{FF2B5EF4-FFF2-40B4-BE49-F238E27FC236}">
              <a16:creationId xmlns:a16="http://schemas.microsoft.com/office/drawing/2014/main" id="{00000000-0008-0000-3E00-0000CB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9</xdr:row>
      <xdr:rowOff>9525</xdr:rowOff>
    </xdr:from>
    <xdr:to>
      <xdr:col>6</xdr:col>
      <xdr:colOff>352425</xdr:colOff>
      <xdr:row>10</xdr:row>
      <xdr:rowOff>28575</xdr:rowOff>
    </xdr:to>
    <xdr:sp macro="" textlink="">
      <xdr:nvSpPr>
        <xdr:cNvPr id="204" name="Text Box 80">
          <a:extLst>
            <a:ext uri="{FF2B5EF4-FFF2-40B4-BE49-F238E27FC236}">
              <a16:creationId xmlns:a16="http://schemas.microsoft.com/office/drawing/2014/main" id="{00000000-0008-0000-3E00-0000CC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10</xdr:row>
      <xdr:rowOff>66675</xdr:rowOff>
    </xdr:from>
    <xdr:to>
      <xdr:col>7</xdr:col>
      <xdr:colOff>266700</xdr:colOff>
      <xdr:row>11</xdr:row>
      <xdr:rowOff>85725</xdr:rowOff>
    </xdr:to>
    <xdr:sp macro="" textlink="">
      <xdr:nvSpPr>
        <xdr:cNvPr id="205" name="Text Box 81">
          <a:extLst>
            <a:ext uri="{FF2B5EF4-FFF2-40B4-BE49-F238E27FC236}">
              <a16:creationId xmlns:a16="http://schemas.microsoft.com/office/drawing/2014/main" id="{00000000-0008-0000-3E00-0000CD000000}"/>
            </a:ext>
          </a:extLst>
        </xdr:cNvPr>
        <xdr:cNvSpPr txBox="1">
          <a:spLocks noChangeArrowheads="1"/>
        </xdr:cNvSpPr>
      </xdr:nvSpPr>
      <xdr:spPr bwMode="auto">
        <a:xfrm>
          <a:off x="4848225" y="1562100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428625</xdr:colOff>
      <xdr:row>13</xdr:row>
      <xdr:rowOff>19050</xdr:rowOff>
    </xdr:from>
    <xdr:to>
      <xdr:col>6</xdr:col>
      <xdr:colOff>400050</xdr:colOff>
      <xdr:row>14</xdr:row>
      <xdr:rowOff>28575</xdr:rowOff>
    </xdr:to>
    <xdr:sp macro="" textlink="">
      <xdr:nvSpPr>
        <xdr:cNvPr id="206" name="Text Box 82">
          <a:extLst>
            <a:ext uri="{FF2B5EF4-FFF2-40B4-BE49-F238E27FC236}">
              <a16:creationId xmlns:a16="http://schemas.microsoft.com/office/drawing/2014/main" id="{00000000-0008-0000-3E00-0000CE000000}"/>
            </a:ext>
          </a:extLst>
        </xdr:cNvPr>
        <xdr:cNvSpPr txBox="1">
          <a:spLocks noChangeArrowheads="1"/>
        </xdr:cNvSpPr>
      </xdr:nvSpPr>
      <xdr:spPr bwMode="auto">
        <a:xfrm>
          <a:off x="4238625" y="200025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600075</xdr:colOff>
      <xdr:row>19</xdr:row>
      <xdr:rowOff>19050</xdr:rowOff>
    </xdr:from>
    <xdr:to>
      <xdr:col>6</xdr:col>
      <xdr:colOff>447675</xdr:colOff>
      <xdr:row>20</xdr:row>
      <xdr:rowOff>28575</xdr:rowOff>
    </xdr:to>
    <xdr:sp macro="" textlink="">
      <xdr:nvSpPr>
        <xdr:cNvPr id="207" name="Text Box 83">
          <a:extLst>
            <a:ext uri="{FF2B5EF4-FFF2-40B4-BE49-F238E27FC236}">
              <a16:creationId xmlns:a16="http://schemas.microsoft.com/office/drawing/2014/main" id="{00000000-0008-0000-3E00-0000CF000000}"/>
            </a:ext>
          </a:extLst>
        </xdr:cNvPr>
        <xdr:cNvSpPr txBox="1">
          <a:spLocks noChangeArrowheads="1"/>
        </xdr:cNvSpPr>
      </xdr:nvSpPr>
      <xdr:spPr bwMode="auto">
        <a:xfrm>
          <a:off x="4410075" y="2971800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647700</xdr:colOff>
      <xdr:row>15</xdr:row>
      <xdr:rowOff>152400</xdr:rowOff>
    </xdr:from>
    <xdr:to>
      <xdr:col>6</xdr:col>
      <xdr:colOff>561975</xdr:colOff>
      <xdr:row>17</xdr:row>
      <xdr:rowOff>9525</xdr:rowOff>
    </xdr:to>
    <xdr:sp macro="" textlink="">
      <xdr:nvSpPr>
        <xdr:cNvPr id="208" name="Text Box 84">
          <a:extLst>
            <a:ext uri="{FF2B5EF4-FFF2-40B4-BE49-F238E27FC236}">
              <a16:creationId xmlns:a16="http://schemas.microsoft.com/office/drawing/2014/main" id="{00000000-0008-0000-3E00-0000D0000000}"/>
            </a:ext>
          </a:extLst>
        </xdr:cNvPr>
        <xdr:cNvSpPr txBox="1">
          <a:spLocks noChangeArrowheads="1"/>
        </xdr:cNvSpPr>
      </xdr:nvSpPr>
      <xdr:spPr bwMode="auto">
        <a:xfrm>
          <a:off x="4457700" y="2457450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28575</xdr:colOff>
      <xdr:row>17</xdr:row>
      <xdr:rowOff>104775</xdr:rowOff>
    </xdr:from>
    <xdr:to>
      <xdr:col>7</xdr:col>
      <xdr:colOff>142875</xdr:colOff>
      <xdr:row>18</xdr:row>
      <xdr:rowOff>142875</xdr:rowOff>
    </xdr:to>
    <xdr:sp macro="" textlink="">
      <xdr:nvSpPr>
        <xdr:cNvPr id="209" name="Text Box 85">
          <a:extLst>
            <a:ext uri="{FF2B5EF4-FFF2-40B4-BE49-F238E27FC236}">
              <a16:creationId xmlns:a16="http://schemas.microsoft.com/office/drawing/2014/main" id="{00000000-0008-0000-3E00-0000D1000000}"/>
            </a:ext>
          </a:extLst>
        </xdr:cNvPr>
        <xdr:cNvSpPr txBox="1">
          <a:spLocks noChangeArrowheads="1"/>
        </xdr:cNvSpPr>
      </xdr:nvSpPr>
      <xdr:spPr bwMode="auto">
        <a:xfrm>
          <a:off x="4600575" y="2733675"/>
          <a:ext cx="876300" cy="2000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257175</xdr:colOff>
      <xdr:row>17</xdr:row>
      <xdr:rowOff>142875</xdr:rowOff>
    </xdr:from>
    <xdr:to>
      <xdr:col>5</xdr:col>
      <xdr:colOff>704850</xdr:colOff>
      <xdr:row>19</xdr:row>
      <xdr:rowOff>114300</xdr:rowOff>
    </xdr:to>
    <xdr:sp macro="" textlink="">
      <xdr:nvSpPr>
        <xdr:cNvPr id="210" name="Text Box 86">
          <a:extLst>
            <a:ext uri="{FF2B5EF4-FFF2-40B4-BE49-F238E27FC236}">
              <a16:creationId xmlns:a16="http://schemas.microsoft.com/office/drawing/2014/main" id="{00000000-0008-0000-3E00-0000D2000000}"/>
            </a:ext>
          </a:extLst>
        </xdr:cNvPr>
        <xdr:cNvSpPr txBox="1">
          <a:spLocks noChangeArrowheads="1"/>
        </xdr:cNvSpPr>
      </xdr:nvSpPr>
      <xdr:spPr bwMode="auto">
        <a:xfrm>
          <a:off x="4067175" y="277177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19</xdr:row>
      <xdr:rowOff>47625</xdr:rowOff>
    </xdr:from>
    <xdr:to>
      <xdr:col>8</xdr:col>
      <xdr:colOff>381000</xdr:colOff>
      <xdr:row>20</xdr:row>
      <xdr:rowOff>76200</xdr:rowOff>
    </xdr:to>
    <xdr:sp macro="" textlink="">
      <xdr:nvSpPr>
        <xdr:cNvPr id="211" name="Text Box 87">
          <a:extLst>
            <a:ext uri="{FF2B5EF4-FFF2-40B4-BE49-F238E27FC236}">
              <a16:creationId xmlns:a16="http://schemas.microsoft.com/office/drawing/2014/main" id="{00000000-0008-0000-3E00-0000D3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19050</xdr:colOff>
      <xdr:row>21</xdr:row>
      <xdr:rowOff>9525</xdr:rowOff>
    </xdr:from>
    <xdr:to>
      <xdr:col>7</xdr:col>
      <xdr:colOff>95250</xdr:colOff>
      <xdr:row>22</xdr:row>
      <xdr:rowOff>57150</xdr:rowOff>
    </xdr:to>
    <xdr:sp macro="" textlink="">
      <xdr:nvSpPr>
        <xdr:cNvPr id="212" name="Text Box 88">
          <a:extLst>
            <a:ext uri="{FF2B5EF4-FFF2-40B4-BE49-F238E27FC236}">
              <a16:creationId xmlns:a16="http://schemas.microsoft.com/office/drawing/2014/main" id="{00000000-0008-0000-3E00-0000D4000000}"/>
            </a:ext>
          </a:extLst>
        </xdr:cNvPr>
        <xdr:cNvSpPr txBox="1">
          <a:spLocks noChangeArrowheads="1"/>
        </xdr:cNvSpPr>
      </xdr:nvSpPr>
      <xdr:spPr bwMode="auto">
        <a:xfrm>
          <a:off x="4591050" y="32861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609600</xdr:colOff>
      <xdr:row>23</xdr:row>
      <xdr:rowOff>47625</xdr:rowOff>
    </xdr:from>
    <xdr:to>
      <xdr:col>6</xdr:col>
      <xdr:colOff>381000</xdr:colOff>
      <xdr:row>24</xdr:row>
      <xdr:rowOff>66675</xdr:rowOff>
    </xdr:to>
    <xdr:sp macro="" textlink="">
      <xdr:nvSpPr>
        <xdr:cNvPr id="213" name="Text Box 89">
          <a:extLst>
            <a:ext uri="{FF2B5EF4-FFF2-40B4-BE49-F238E27FC236}">
              <a16:creationId xmlns:a16="http://schemas.microsoft.com/office/drawing/2014/main" id="{00000000-0008-0000-3E00-0000D5000000}"/>
            </a:ext>
          </a:extLst>
        </xdr:cNvPr>
        <xdr:cNvSpPr txBox="1">
          <a:spLocks noChangeArrowheads="1"/>
        </xdr:cNvSpPr>
      </xdr:nvSpPr>
      <xdr:spPr bwMode="auto">
        <a:xfrm>
          <a:off x="4419600" y="364807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25</xdr:row>
      <xdr:rowOff>28575</xdr:rowOff>
    </xdr:from>
    <xdr:to>
      <xdr:col>6</xdr:col>
      <xdr:colOff>238125</xdr:colOff>
      <xdr:row>26</xdr:row>
      <xdr:rowOff>47625</xdr:rowOff>
    </xdr:to>
    <xdr:sp macro="" textlink="">
      <xdr:nvSpPr>
        <xdr:cNvPr id="214" name="Text Box 90">
          <a:extLst>
            <a:ext uri="{FF2B5EF4-FFF2-40B4-BE49-F238E27FC236}">
              <a16:creationId xmlns:a16="http://schemas.microsoft.com/office/drawing/2014/main" id="{00000000-0008-0000-3E00-0000D6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27</xdr:row>
      <xdr:rowOff>57150</xdr:rowOff>
    </xdr:from>
    <xdr:to>
      <xdr:col>5</xdr:col>
      <xdr:colOff>600075</xdr:colOff>
      <xdr:row>28</xdr:row>
      <xdr:rowOff>123825</xdr:rowOff>
    </xdr:to>
    <xdr:sp macro="" textlink="">
      <xdr:nvSpPr>
        <xdr:cNvPr id="215" name="Text Box 91">
          <a:extLst>
            <a:ext uri="{FF2B5EF4-FFF2-40B4-BE49-F238E27FC236}">
              <a16:creationId xmlns:a16="http://schemas.microsoft.com/office/drawing/2014/main" id="{00000000-0008-0000-3E00-0000D7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22</xdr:row>
      <xdr:rowOff>123825</xdr:rowOff>
    </xdr:from>
    <xdr:to>
      <xdr:col>7</xdr:col>
      <xdr:colOff>476250</xdr:colOff>
      <xdr:row>24</xdr:row>
      <xdr:rowOff>95250</xdr:rowOff>
    </xdr:to>
    <xdr:sp macro="" textlink="">
      <xdr:nvSpPr>
        <xdr:cNvPr id="216" name="Text Box 92">
          <a:extLst>
            <a:ext uri="{FF2B5EF4-FFF2-40B4-BE49-F238E27FC236}">
              <a16:creationId xmlns:a16="http://schemas.microsoft.com/office/drawing/2014/main" id="{00000000-0008-0000-3E00-0000D8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29</xdr:row>
      <xdr:rowOff>114300</xdr:rowOff>
    </xdr:from>
    <xdr:to>
      <xdr:col>6</xdr:col>
      <xdr:colOff>609600</xdr:colOff>
      <xdr:row>31</xdr:row>
      <xdr:rowOff>114300</xdr:rowOff>
    </xdr:to>
    <xdr:sp macro="" textlink="">
      <xdr:nvSpPr>
        <xdr:cNvPr id="217" name="Text Box 93">
          <a:extLst>
            <a:ext uri="{FF2B5EF4-FFF2-40B4-BE49-F238E27FC236}">
              <a16:creationId xmlns:a16="http://schemas.microsoft.com/office/drawing/2014/main" id="{00000000-0008-0000-3E00-0000D9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30</xdr:row>
      <xdr:rowOff>0</xdr:rowOff>
    </xdr:from>
    <xdr:to>
      <xdr:col>5</xdr:col>
      <xdr:colOff>638175</xdr:colOff>
      <xdr:row>31</xdr:row>
      <xdr:rowOff>9525</xdr:rowOff>
    </xdr:to>
    <xdr:sp macro="" textlink="">
      <xdr:nvSpPr>
        <xdr:cNvPr id="218" name="Text Box 94">
          <a:extLst>
            <a:ext uri="{FF2B5EF4-FFF2-40B4-BE49-F238E27FC236}">
              <a16:creationId xmlns:a16="http://schemas.microsoft.com/office/drawing/2014/main" id="{00000000-0008-0000-3E00-0000DA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5</xdr:col>
      <xdr:colOff>742950</xdr:colOff>
      <xdr:row>22</xdr:row>
      <xdr:rowOff>66675</xdr:rowOff>
    </xdr:to>
    <xdr:sp macro="" textlink="">
      <xdr:nvSpPr>
        <xdr:cNvPr id="219" name="Text Box 95">
          <a:extLst>
            <a:ext uri="{FF2B5EF4-FFF2-40B4-BE49-F238E27FC236}">
              <a16:creationId xmlns:a16="http://schemas.microsoft.com/office/drawing/2014/main" id="{00000000-0008-0000-3E00-0000DB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15</xdr:row>
      <xdr:rowOff>9525</xdr:rowOff>
    </xdr:from>
    <xdr:to>
      <xdr:col>5</xdr:col>
      <xdr:colOff>447675</xdr:colOff>
      <xdr:row>16</xdr:row>
      <xdr:rowOff>19050</xdr:rowOff>
    </xdr:to>
    <xdr:sp macro="" textlink="">
      <xdr:nvSpPr>
        <xdr:cNvPr id="220" name="Text Box 96">
          <a:extLst>
            <a:ext uri="{FF2B5EF4-FFF2-40B4-BE49-F238E27FC236}">
              <a16:creationId xmlns:a16="http://schemas.microsoft.com/office/drawing/2014/main" id="{00000000-0008-0000-3E00-0000DC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15</xdr:row>
      <xdr:rowOff>38100</xdr:rowOff>
    </xdr:from>
    <xdr:to>
      <xdr:col>9</xdr:col>
      <xdr:colOff>114300</xdr:colOff>
      <xdr:row>16</xdr:row>
      <xdr:rowOff>85725</xdr:rowOff>
    </xdr:to>
    <xdr:sp macro="" textlink="">
      <xdr:nvSpPr>
        <xdr:cNvPr id="221" name="Text Box 97">
          <a:extLst>
            <a:ext uri="{FF2B5EF4-FFF2-40B4-BE49-F238E27FC236}">
              <a16:creationId xmlns:a16="http://schemas.microsoft.com/office/drawing/2014/main" id="{00000000-0008-0000-3E00-0000DD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11</xdr:row>
      <xdr:rowOff>104775</xdr:rowOff>
    </xdr:from>
    <xdr:to>
      <xdr:col>8</xdr:col>
      <xdr:colOff>685800</xdr:colOff>
      <xdr:row>12</xdr:row>
      <xdr:rowOff>114300</xdr:rowOff>
    </xdr:to>
    <xdr:sp macro="" textlink="">
      <xdr:nvSpPr>
        <xdr:cNvPr id="222" name="Text Box 98">
          <a:extLst>
            <a:ext uri="{FF2B5EF4-FFF2-40B4-BE49-F238E27FC236}">
              <a16:creationId xmlns:a16="http://schemas.microsoft.com/office/drawing/2014/main" id="{00000000-0008-0000-3E00-0000DE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8</xdr:row>
      <xdr:rowOff>123825</xdr:rowOff>
    </xdr:from>
    <xdr:to>
      <xdr:col>7</xdr:col>
      <xdr:colOff>400050</xdr:colOff>
      <xdr:row>9</xdr:row>
      <xdr:rowOff>142875</xdr:rowOff>
    </xdr:to>
    <xdr:sp macro="" textlink="">
      <xdr:nvSpPr>
        <xdr:cNvPr id="223" name="Text Box 99">
          <a:extLst>
            <a:ext uri="{FF2B5EF4-FFF2-40B4-BE49-F238E27FC236}">
              <a16:creationId xmlns:a16="http://schemas.microsoft.com/office/drawing/2014/main" id="{00000000-0008-0000-3E00-0000DF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600075</xdr:colOff>
      <xdr:row>14</xdr:row>
      <xdr:rowOff>133350</xdr:rowOff>
    </xdr:from>
    <xdr:to>
      <xdr:col>7</xdr:col>
      <xdr:colOff>323850</xdr:colOff>
      <xdr:row>15</xdr:row>
      <xdr:rowOff>152400</xdr:rowOff>
    </xdr:to>
    <xdr:sp macro="" textlink="">
      <xdr:nvSpPr>
        <xdr:cNvPr id="224" name="Text Box 100">
          <a:extLst>
            <a:ext uri="{FF2B5EF4-FFF2-40B4-BE49-F238E27FC236}">
              <a16:creationId xmlns:a16="http://schemas.microsoft.com/office/drawing/2014/main" id="{00000000-0008-0000-3E00-0000E0000000}"/>
            </a:ext>
          </a:extLst>
        </xdr:cNvPr>
        <xdr:cNvSpPr txBox="1">
          <a:spLocks noChangeArrowheads="1"/>
        </xdr:cNvSpPr>
      </xdr:nvSpPr>
      <xdr:spPr bwMode="auto">
        <a:xfrm>
          <a:off x="5172075" y="2276475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25</xdr:row>
      <xdr:rowOff>38100</xdr:rowOff>
    </xdr:from>
    <xdr:to>
      <xdr:col>7</xdr:col>
      <xdr:colOff>523875</xdr:colOff>
      <xdr:row>30</xdr:row>
      <xdr:rowOff>76200</xdr:rowOff>
    </xdr:to>
    <xdr:sp macro="" textlink="">
      <xdr:nvSpPr>
        <xdr:cNvPr id="225" name="Line 101">
          <a:extLst>
            <a:ext uri="{FF2B5EF4-FFF2-40B4-BE49-F238E27FC236}">
              <a16:creationId xmlns:a16="http://schemas.microsoft.com/office/drawing/2014/main" id="{00000000-0008-0000-3E00-0000E1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30</xdr:row>
      <xdr:rowOff>104775</xdr:rowOff>
    </xdr:from>
    <xdr:to>
      <xdr:col>8</xdr:col>
      <xdr:colOff>352425</xdr:colOff>
      <xdr:row>32</xdr:row>
      <xdr:rowOff>142875</xdr:rowOff>
    </xdr:to>
    <xdr:sp macro="" textlink="">
      <xdr:nvSpPr>
        <xdr:cNvPr id="226" name="Text Box 102">
          <a:extLst>
            <a:ext uri="{FF2B5EF4-FFF2-40B4-BE49-F238E27FC236}">
              <a16:creationId xmlns:a16="http://schemas.microsoft.com/office/drawing/2014/main" id="{00000000-0008-0000-3E00-0000E2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29</xdr:row>
      <xdr:rowOff>104775</xdr:rowOff>
    </xdr:from>
    <xdr:to>
      <xdr:col>7</xdr:col>
      <xdr:colOff>504825</xdr:colOff>
      <xdr:row>29</xdr:row>
      <xdr:rowOff>123825</xdr:rowOff>
    </xdr:to>
    <xdr:sp macro="" textlink="">
      <xdr:nvSpPr>
        <xdr:cNvPr id="227" name="Line 103">
          <a:extLst>
            <a:ext uri="{FF2B5EF4-FFF2-40B4-BE49-F238E27FC236}">
              <a16:creationId xmlns:a16="http://schemas.microsoft.com/office/drawing/2014/main" id="{00000000-0008-0000-3E00-0000E3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22</xdr:row>
      <xdr:rowOff>142875</xdr:rowOff>
    </xdr:from>
    <xdr:to>
      <xdr:col>8</xdr:col>
      <xdr:colOff>495300</xdr:colOff>
      <xdr:row>29</xdr:row>
      <xdr:rowOff>133350</xdr:rowOff>
    </xdr:to>
    <xdr:sp macro="" textlink="">
      <xdr:nvSpPr>
        <xdr:cNvPr id="228" name="Line 104">
          <a:extLst>
            <a:ext uri="{FF2B5EF4-FFF2-40B4-BE49-F238E27FC236}">
              <a16:creationId xmlns:a16="http://schemas.microsoft.com/office/drawing/2014/main" id="{00000000-0008-0000-3E00-0000E4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5</xdr:row>
      <xdr:rowOff>114300</xdr:rowOff>
    </xdr:from>
    <xdr:to>
      <xdr:col>8</xdr:col>
      <xdr:colOff>742950</xdr:colOff>
      <xdr:row>7</xdr:row>
      <xdr:rowOff>133350</xdr:rowOff>
    </xdr:to>
    <xdr:sp macro="" textlink="">
      <xdr:nvSpPr>
        <xdr:cNvPr id="229" name="Text Box 105">
          <a:extLst>
            <a:ext uri="{FF2B5EF4-FFF2-40B4-BE49-F238E27FC236}">
              <a16:creationId xmlns:a16="http://schemas.microsoft.com/office/drawing/2014/main" id="{00000000-0008-0000-3E00-0000E5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7</xdr:row>
      <xdr:rowOff>152400</xdr:rowOff>
    </xdr:from>
    <xdr:to>
      <xdr:col>8</xdr:col>
      <xdr:colOff>238125</xdr:colOff>
      <xdr:row>11</xdr:row>
      <xdr:rowOff>47625</xdr:rowOff>
    </xdr:to>
    <xdr:sp macro="" textlink="">
      <xdr:nvSpPr>
        <xdr:cNvPr id="230" name="Line 106">
          <a:extLst>
            <a:ext uri="{FF2B5EF4-FFF2-40B4-BE49-F238E27FC236}">
              <a16:creationId xmlns:a16="http://schemas.microsoft.com/office/drawing/2014/main" id="{00000000-0008-0000-3E00-0000E6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8</xdr:row>
      <xdr:rowOff>85725</xdr:rowOff>
    </xdr:from>
    <xdr:to>
      <xdr:col>8</xdr:col>
      <xdr:colOff>219075</xdr:colOff>
      <xdr:row>13</xdr:row>
      <xdr:rowOff>28575</xdr:rowOff>
    </xdr:to>
    <xdr:sp macro="" textlink="">
      <xdr:nvSpPr>
        <xdr:cNvPr id="231" name="Line 107">
          <a:extLst>
            <a:ext uri="{FF2B5EF4-FFF2-40B4-BE49-F238E27FC236}">
              <a16:creationId xmlns:a16="http://schemas.microsoft.com/office/drawing/2014/main" id="{00000000-0008-0000-3E00-0000E7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8</xdr:row>
      <xdr:rowOff>85725</xdr:rowOff>
    </xdr:from>
    <xdr:to>
      <xdr:col>8</xdr:col>
      <xdr:colOff>495300</xdr:colOff>
      <xdr:row>15</xdr:row>
      <xdr:rowOff>76200</xdr:rowOff>
    </xdr:to>
    <xdr:sp macro="" textlink="">
      <xdr:nvSpPr>
        <xdr:cNvPr id="232" name="Line 108">
          <a:extLst>
            <a:ext uri="{FF2B5EF4-FFF2-40B4-BE49-F238E27FC236}">
              <a16:creationId xmlns:a16="http://schemas.microsoft.com/office/drawing/2014/main" id="{00000000-0008-0000-3E00-0000E8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6</xdr:row>
      <xdr:rowOff>47625</xdr:rowOff>
    </xdr:from>
    <xdr:to>
      <xdr:col>3</xdr:col>
      <xdr:colOff>714375</xdr:colOff>
      <xdr:row>8</xdr:row>
      <xdr:rowOff>47625</xdr:rowOff>
    </xdr:to>
    <xdr:sp macro="" textlink="">
      <xdr:nvSpPr>
        <xdr:cNvPr id="233" name="Text Box 109">
          <a:extLst>
            <a:ext uri="{FF2B5EF4-FFF2-40B4-BE49-F238E27FC236}">
              <a16:creationId xmlns:a16="http://schemas.microsoft.com/office/drawing/2014/main" id="{00000000-0008-0000-3E00-0000E9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8</xdr:row>
      <xdr:rowOff>142875</xdr:rowOff>
    </xdr:from>
    <xdr:to>
      <xdr:col>4</xdr:col>
      <xdr:colOff>19050</xdr:colOff>
      <xdr:row>13</xdr:row>
      <xdr:rowOff>114300</xdr:rowOff>
    </xdr:to>
    <xdr:grpSp>
      <xdr:nvGrpSpPr>
        <xdr:cNvPr id="234" name="Group 110">
          <a:extLst>
            <a:ext uri="{FF2B5EF4-FFF2-40B4-BE49-F238E27FC236}">
              <a16:creationId xmlns:a16="http://schemas.microsoft.com/office/drawing/2014/main" id="{00000000-0008-0000-3E00-0000EA000000}"/>
            </a:ext>
          </a:extLst>
        </xdr:cNvPr>
        <xdr:cNvGrpSpPr>
          <a:grpSpLocks/>
        </xdr:cNvGrpSpPr>
      </xdr:nvGrpSpPr>
      <xdr:grpSpPr bwMode="auto">
        <a:xfrm>
          <a:off x="2217420" y="2177415"/>
          <a:ext cx="941070" cy="809625"/>
          <a:chOff x="276" y="197"/>
          <a:chExt cx="94" cy="82"/>
        </a:xfrm>
      </xdr:grpSpPr>
      <xdr:sp macro="" textlink="">
        <xdr:nvSpPr>
          <xdr:cNvPr id="235" name="Freeform 111">
            <a:extLst>
              <a:ext uri="{FF2B5EF4-FFF2-40B4-BE49-F238E27FC236}">
                <a16:creationId xmlns:a16="http://schemas.microsoft.com/office/drawing/2014/main" id="{00000000-0008-0000-3E00-0000EB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2">
            <a:extLst>
              <a:ext uri="{FF2B5EF4-FFF2-40B4-BE49-F238E27FC236}">
                <a16:creationId xmlns:a16="http://schemas.microsoft.com/office/drawing/2014/main" id="{00000000-0008-0000-3E00-0000EC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3">
            <a:extLst>
              <a:ext uri="{FF2B5EF4-FFF2-40B4-BE49-F238E27FC236}">
                <a16:creationId xmlns:a16="http://schemas.microsoft.com/office/drawing/2014/main" id="{00000000-0008-0000-3E00-0000ED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4">
            <a:extLst>
              <a:ext uri="{FF2B5EF4-FFF2-40B4-BE49-F238E27FC236}">
                <a16:creationId xmlns:a16="http://schemas.microsoft.com/office/drawing/2014/main" id="{00000000-0008-0000-3E00-0000EE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5">
            <a:extLst>
              <a:ext uri="{FF2B5EF4-FFF2-40B4-BE49-F238E27FC236}">
                <a16:creationId xmlns:a16="http://schemas.microsoft.com/office/drawing/2014/main" id="{00000000-0008-0000-3E00-0000EF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6">
            <a:extLst>
              <a:ext uri="{FF2B5EF4-FFF2-40B4-BE49-F238E27FC236}">
                <a16:creationId xmlns:a16="http://schemas.microsoft.com/office/drawing/2014/main" id="{00000000-0008-0000-3E00-0000F0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7">
            <a:extLst>
              <a:ext uri="{FF2B5EF4-FFF2-40B4-BE49-F238E27FC236}">
                <a16:creationId xmlns:a16="http://schemas.microsoft.com/office/drawing/2014/main" id="{00000000-0008-0000-3E00-0000F1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18">
            <a:extLst>
              <a:ext uri="{FF2B5EF4-FFF2-40B4-BE49-F238E27FC236}">
                <a16:creationId xmlns:a16="http://schemas.microsoft.com/office/drawing/2014/main" id="{00000000-0008-0000-3E00-0000F2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19">
            <a:extLst>
              <a:ext uri="{FF2B5EF4-FFF2-40B4-BE49-F238E27FC236}">
                <a16:creationId xmlns:a16="http://schemas.microsoft.com/office/drawing/2014/main" id="{00000000-0008-0000-3E00-0000F3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20">
            <a:extLst>
              <a:ext uri="{FF2B5EF4-FFF2-40B4-BE49-F238E27FC236}">
                <a16:creationId xmlns:a16="http://schemas.microsoft.com/office/drawing/2014/main" id="{00000000-0008-0000-3E00-0000F4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21">
            <a:extLst>
              <a:ext uri="{FF2B5EF4-FFF2-40B4-BE49-F238E27FC236}">
                <a16:creationId xmlns:a16="http://schemas.microsoft.com/office/drawing/2014/main" id="{00000000-0008-0000-3E00-0000F5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6" name="Freeform 122">
            <a:extLst>
              <a:ext uri="{FF2B5EF4-FFF2-40B4-BE49-F238E27FC236}">
                <a16:creationId xmlns:a16="http://schemas.microsoft.com/office/drawing/2014/main" id="{00000000-0008-0000-3E00-0000F6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7" name="Freeform 123">
            <a:extLst>
              <a:ext uri="{FF2B5EF4-FFF2-40B4-BE49-F238E27FC236}">
                <a16:creationId xmlns:a16="http://schemas.microsoft.com/office/drawing/2014/main" id="{00000000-0008-0000-3E00-0000F7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8" name="Freeform 124">
            <a:extLst>
              <a:ext uri="{FF2B5EF4-FFF2-40B4-BE49-F238E27FC236}">
                <a16:creationId xmlns:a16="http://schemas.microsoft.com/office/drawing/2014/main" id="{00000000-0008-0000-3E00-0000F8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11</xdr:row>
      <xdr:rowOff>0</xdr:rowOff>
    </xdr:from>
    <xdr:to>
      <xdr:col>7</xdr:col>
      <xdr:colOff>161925</xdr:colOff>
      <xdr:row>15</xdr:row>
      <xdr:rowOff>123825</xdr:rowOff>
    </xdr:to>
    <xdr:sp macro="" textlink="">
      <xdr:nvSpPr>
        <xdr:cNvPr id="249" name="Freeform 125">
          <a:extLst>
            <a:ext uri="{FF2B5EF4-FFF2-40B4-BE49-F238E27FC236}">
              <a16:creationId xmlns:a16="http://schemas.microsoft.com/office/drawing/2014/main" id="{00000000-0008-0000-3E00-0000F9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19</xdr:row>
      <xdr:rowOff>123825</xdr:rowOff>
    </xdr:from>
    <xdr:to>
      <xdr:col>5</xdr:col>
      <xdr:colOff>47625</xdr:colOff>
      <xdr:row>23</xdr:row>
      <xdr:rowOff>133350</xdr:rowOff>
    </xdr:to>
    <xdr:sp macro="" textlink="">
      <xdr:nvSpPr>
        <xdr:cNvPr id="250" name="Freeform 126">
          <a:extLst>
            <a:ext uri="{FF2B5EF4-FFF2-40B4-BE49-F238E27FC236}">
              <a16:creationId xmlns:a16="http://schemas.microsoft.com/office/drawing/2014/main" id="{00000000-0008-0000-3E00-0000FA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12</xdr:row>
      <xdr:rowOff>9525</xdr:rowOff>
    </xdr:from>
    <xdr:to>
      <xdr:col>7</xdr:col>
      <xdr:colOff>66675</xdr:colOff>
      <xdr:row>13</xdr:row>
      <xdr:rowOff>19050</xdr:rowOff>
    </xdr:to>
    <xdr:sp macro="" textlink="">
      <xdr:nvSpPr>
        <xdr:cNvPr id="251" name="Text Box 127">
          <a:extLst>
            <a:ext uri="{FF2B5EF4-FFF2-40B4-BE49-F238E27FC236}">
              <a16:creationId xmlns:a16="http://schemas.microsoft.com/office/drawing/2014/main" id="{00000000-0008-0000-3E00-0000FB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21</xdr:row>
      <xdr:rowOff>47625</xdr:rowOff>
    </xdr:from>
    <xdr:to>
      <xdr:col>5</xdr:col>
      <xdr:colOff>38100</xdr:colOff>
      <xdr:row>23</xdr:row>
      <xdr:rowOff>0</xdr:rowOff>
    </xdr:to>
    <xdr:sp macro="" textlink="">
      <xdr:nvSpPr>
        <xdr:cNvPr id="252" name="Text Box 128">
          <a:extLst>
            <a:ext uri="{FF2B5EF4-FFF2-40B4-BE49-F238E27FC236}">
              <a16:creationId xmlns:a16="http://schemas.microsoft.com/office/drawing/2014/main" id="{00000000-0008-0000-3E00-0000FC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23</xdr:row>
      <xdr:rowOff>57150</xdr:rowOff>
    </xdr:from>
    <xdr:to>
      <xdr:col>10</xdr:col>
      <xdr:colOff>742950</xdr:colOff>
      <xdr:row>32</xdr:row>
      <xdr:rowOff>133350</xdr:rowOff>
    </xdr:to>
    <xdr:pic>
      <xdr:nvPicPr>
        <xdr:cNvPr id="253" name="Picture 129">
          <a:extLst>
            <a:ext uri="{FF2B5EF4-FFF2-40B4-BE49-F238E27FC236}">
              <a16:creationId xmlns:a16="http://schemas.microsoft.com/office/drawing/2014/main" id="{00000000-0008-0000-3E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6</xdr:row>
      <xdr:rowOff>123825</xdr:rowOff>
    </xdr:from>
    <xdr:to>
      <xdr:col>6</xdr:col>
      <xdr:colOff>161925</xdr:colOff>
      <xdr:row>7</xdr:row>
      <xdr:rowOff>76200</xdr:rowOff>
    </xdr:to>
    <xdr:sp macro="" textlink="">
      <xdr:nvSpPr>
        <xdr:cNvPr id="254" name="Freeform 130">
          <a:extLst>
            <a:ext uri="{FF2B5EF4-FFF2-40B4-BE49-F238E27FC236}">
              <a16:creationId xmlns:a16="http://schemas.microsoft.com/office/drawing/2014/main" id="{00000000-0008-0000-3E00-0000FE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38100</xdr:colOff>
      <xdr:row>15</xdr:row>
      <xdr:rowOff>0</xdr:rowOff>
    </xdr:from>
    <xdr:to>
      <xdr:col>3</xdr:col>
      <xdr:colOff>628650</xdr:colOff>
      <xdr:row>33</xdr:row>
      <xdr:rowOff>0</xdr:rowOff>
    </xdr:to>
    <xdr:graphicFrame macro="">
      <xdr:nvGraphicFramePr>
        <xdr:cNvPr id="255" name="Chart 131">
          <a:extLst>
            <a:ext uri="{FF2B5EF4-FFF2-40B4-BE49-F238E27FC236}">
              <a16:creationId xmlns:a16="http://schemas.microsoft.com/office/drawing/2014/main" id="{00000000-0008-0000-3E00-0000F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5" name="2 Imagen" descr="t.jpg">
          <a:extLst>
            <a:ext uri="{FF2B5EF4-FFF2-40B4-BE49-F238E27FC236}">
              <a16:creationId xmlns:a16="http://schemas.microsoft.com/office/drawing/2014/main" id="{00000000-0008-0000-3F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304800</xdr:colOff>
      <xdr:row>3</xdr:row>
      <xdr:rowOff>123825</xdr:rowOff>
    </xdr:from>
    <xdr:to>
      <xdr:col>11</xdr:col>
      <xdr:colOff>76200</xdr:colOff>
      <xdr:row>36</xdr:row>
      <xdr:rowOff>47625</xdr:rowOff>
    </xdr:to>
    <xdr:pic>
      <xdr:nvPicPr>
        <xdr:cNvPr id="126" name="Picture 1">
          <a:extLst>
            <a:ext uri="{FF2B5EF4-FFF2-40B4-BE49-F238E27FC236}">
              <a16:creationId xmlns:a16="http://schemas.microsoft.com/office/drawing/2014/main" id="{00000000-0008-0000-3F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7525"/>
        <a:stretch>
          <a:fillRect/>
        </a:stretch>
      </xdr:blipFill>
      <xdr:spPr bwMode="auto">
        <a:xfrm>
          <a:off x="304800" y="1352550"/>
          <a:ext cx="8153400" cy="52673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4" name="2 Imagen" descr="t.jpg">
          <a:extLst>
            <a:ext uri="{FF2B5EF4-FFF2-40B4-BE49-F238E27FC236}">
              <a16:creationId xmlns:a16="http://schemas.microsoft.com/office/drawing/2014/main" id="{00000000-0008-0000-4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7</xdr:row>
      <xdr:rowOff>38100</xdr:rowOff>
    </xdr:from>
    <xdr:to>
      <xdr:col>6</xdr:col>
      <xdr:colOff>514350</xdr:colOff>
      <xdr:row>14</xdr:row>
      <xdr:rowOff>9525</xdr:rowOff>
    </xdr:to>
    <xdr:grpSp>
      <xdr:nvGrpSpPr>
        <xdr:cNvPr id="125" name="Group 1">
          <a:extLst>
            <a:ext uri="{FF2B5EF4-FFF2-40B4-BE49-F238E27FC236}">
              <a16:creationId xmlns:a16="http://schemas.microsoft.com/office/drawing/2014/main" id="{00000000-0008-0000-4000-00007D000000}"/>
            </a:ext>
          </a:extLst>
        </xdr:cNvPr>
        <xdr:cNvGrpSpPr>
          <a:grpSpLocks/>
        </xdr:cNvGrpSpPr>
      </xdr:nvGrpSpPr>
      <xdr:grpSpPr bwMode="auto">
        <a:xfrm>
          <a:off x="4000500" y="1935480"/>
          <a:ext cx="1223010" cy="1144905"/>
          <a:chOff x="329" y="92"/>
          <a:chExt cx="127" cy="117"/>
        </a:xfrm>
      </xdr:grpSpPr>
      <xdr:sp macro="" textlink="">
        <xdr:nvSpPr>
          <xdr:cNvPr id="126" name="Freeform 2">
            <a:extLst>
              <a:ext uri="{FF2B5EF4-FFF2-40B4-BE49-F238E27FC236}">
                <a16:creationId xmlns:a16="http://schemas.microsoft.com/office/drawing/2014/main" id="{00000000-0008-0000-4000-00007E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solidFill>
            <a:srgbClr val="0033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7" name="Freeform 3">
            <a:extLst>
              <a:ext uri="{FF2B5EF4-FFF2-40B4-BE49-F238E27FC236}">
                <a16:creationId xmlns:a16="http://schemas.microsoft.com/office/drawing/2014/main" id="{00000000-0008-0000-4000-00007F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0033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8" name="Freeform 4">
            <a:extLst>
              <a:ext uri="{FF2B5EF4-FFF2-40B4-BE49-F238E27FC236}">
                <a16:creationId xmlns:a16="http://schemas.microsoft.com/office/drawing/2014/main" id="{00000000-0008-0000-4000-000080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solidFill>
            <a:srgbClr val="0033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13</xdr:row>
      <xdr:rowOff>66675</xdr:rowOff>
    </xdr:from>
    <xdr:to>
      <xdr:col>6</xdr:col>
      <xdr:colOff>323850</xdr:colOff>
      <xdr:row>16</xdr:row>
      <xdr:rowOff>104775</xdr:rowOff>
    </xdr:to>
    <xdr:sp macro="" textlink="">
      <xdr:nvSpPr>
        <xdr:cNvPr id="129" name="Freeform 5">
          <a:extLst>
            <a:ext uri="{FF2B5EF4-FFF2-40B4-BE49-F238E27FC236}">
              <a16:creationId xmlns:a16="http://schemas.microsoft.com/office/drawing/2014/main" id="{00000000-0008-0000-4000-000081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8</xdr:row>
      <xdr:rowOff>19050</xdr:rowOff>
    </xdr:from>
    <xdr:to>
      <xdr:col>7</xdr:col>
      <xdr:colOff>342900</xdr:colOff>
      <xdr:row>11</xdr:row>
      <xdr:rowOff>123825</xdr:rowOff>
    </xdr:to>
    <xdr:sp macro="" textlink="">
      <xdr:nvSpPr>
        <xdr:cNvPr id="130" name="Freeform 6">
          <a:extLst>
            <a:ext uri="{FF2B5EF4-FFF2-40B4-BE49-F238E27FC236}">
              <a16:creationId xmlns:a16="http://schemas.microsoft.com/office/drawing/2014/main" id="{00000000-0008-0000-4000-000082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10</xdr:row>
      <xdr:rowOff>95250</xdr:rowOff>
    </xdr:from>
    <xdr:to>
      <xdr:col>9</xdr:col>
      <xdr:colOff>485775</xdr:colOff>
      <xdr:row>16</xdr:row>
      <xdr:rowOff>28575</xdr:rowOff>
    </xdr:to>
    <xdr:sp macro="" textlink="">
      <xdr:nvSpPr>
        <xdr:cNvPr id="131" name="Freeform 7">
          <a:extLst>
            <a:ext uri="{FF2B5EF4-FFF2-40B4-BE49-F238E27FC236}">
              <a16:creationId xmlns:a16="http://schemas.microsoft.com/office/drawing/2014/main" id="{00000000-0008-0000-4000-000083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13</xdr:row>
      <xdr:rowOff>47625</xdr:rowOff>
    </xdr:from>
    <xdr:to>
      <xdr:col>8</xdr:col>
      <xdr:colOff>0</xdr:colOff>
      <xdr:row>19</xdr:row>
      <xdr:rowOff>0</xdr:rowOff>
    </xdr:to>
    <xdr:sp macro="" textlink="">
      <xdr:nvSpPr>
        <xdr:cNvPr id="132" name="Freeform 8">
          <a:extLst>
            <a:ext uri="{FF2B5EF4-FFF2-40B4-BE49-F238E27FC236}">
              <a16:creationId xmlns:a16="http://schemas.microsoft.com/office/drawing/2014/main" id="{00000000-0008-0000-4000-000084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13</xdr:row>
      <xdr:rowOff>95250</xdr:rowOff>
    </xdr:from>
    <xdr:to>
      <xdr:col>9</xdr:col>
      <xdr:colOff>523875</xdr:colOff>
      <xdr:row>20</xdr:row>
      <xdr:rowOff>76200</xdr:rowOff>
    </xdr:to>
    <xdr:sp macro="" textlink="">
      <xdr:nvSpPr>
        <xdr:cNvPr id="133" name="Freeform 9">
          <a:extLst>
            <a:ext uri="{FF2B5EF4-FFF2-40B4-BE49-F238E27FC236}">
              <a16:creationId xmlns:a16="http://schemas.microsoft.com/office/drawing/2014/main" id="{00000000-0008-0000-4000-000085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15</xdr:row>
      <xdr:rowOff>0</xdr:rowOff>
    </xdr:from>
    <xdr:to>
      <xdr:col>6</xdr:col>
      <xdr:colOff>542925</xdr:colOff>
      <xdr:row>18</xdr:row>
      <xdr:rowOff>142875</xdr:rowOff>
    </xdr:to>
    <xdr:sp macro="" textlink="">
      <xdr:nvSpPr>
        <xdr:cNvPr id="134" name="Freeform 10">
          <a:extLst>
            <a:ext uri="{FF2B5EF4-FFF2-40B4-BE49-F238E27FC236}">
              <a16:creationId xmlns:a16="http://schemas.microsoft.com/office/drawing/2014/main" id="{00000000-0008-0000-4000-000086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15</xdr:row>
      <xdr:rowOff>142875</xdr:rowOff>
    </xdr:from>
    <xdr:to>
      <xdr:col>6</xdr:col>
      <xdr:colOff>47625</xdr:colOff>
      <xdr:row>23</xdr:row>
      <xdr:rowOff>28575</xdr:rowOff>
    </xdr:to>
    <xdr:sp macro="" textlink="">
      <xdr:nvSpPr>
        <xdr:cNvPr id="135" name="Freeform 11">
          <a:extLst>
            <a:ext uri="{FF2B5EF4-FFF2-40B4-BE49-F238E27FC236}">
              <a16:creationId xmlns:a16="http://schemas.microsoft.com/office/drawing/2014/main" id="{00000000-0008-0000-4000-000087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17</xdr:row>
      <xdr:rowOff>142875</xdr:rowOff>
    </xdr:from>
    <xdr:to>
      <xdr:col>6</xdr:col>
      <xdr:colOff>733425</xdr:colOff>
      <xdr:row>20</xdr:row>
      <xdr:rowOff>47625</xdr:rowOff>
    </xdr:to>
    <xdr:sp macro="" textlink="">
      <xdr:nvSpPr>
        <xdr:cNvPr id="136" name="Freeform 12">
          <a:extLst>
            <a:ext uri="{FF2B5EF4-FFF2-40B4-BE49-F238E27FC236}">
              <a16:creationId xmlns:a16="http://schemas.microsoft.com/office/drawing/2014/main" id="{00000000-0008-0000-4000-000088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17</xdr:row>
      <xdr:rowOff>142875</xdr:rowOff>
    </xdr:from>
    <xdr:to>
      <xdr:col>9</xdr:col>
      <xdr:colOff>247650</xdr:colOff>
      <xdr:row>25</xdr:row>
      <xdr:rowOff>19050</xdr:rowOff>
    </xdr:to>
    <xdr:sp macro="" textlink="">
      <xdr:nvSpPr>
        <xdr:cNvPr id="137" name="Freeform 13">
          <a:extLst>
            <a:ext uri="{FF2B5EF4-FFF2-40B4-BE49-F238E27FC236}">
              <a16:creationId xmlns:a16="http://schemas.microsoft.com/office/drawing/2014/main" id="{00000000-0008-0000-4000-000089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18</xdr:row>
      <xdr:rowOff>104775</xdr:rowOff>
    </xdr:from>
    <xdr:to>
      <xdr:col>6</xdr:col>
      <xdr:colOff>219075</xdr:colOff>
      <xdr:row>23</xdr:row>
      <xdr:rowOff>47625</xdr:rowOff>
    </xdr:to>
    <xdr:sp macro="" textlink="">
      <xdr:nvSpPr>
        <xdr:cNvPr id="138" name="Freeform 14">
          <a:extLst>
            <a:ext uri="{FF2B5EF4-FFF2-40B4-BE49-F238E27FC236}">
              <a16:creationId xmlns:a16="http://schemas.microsoft.com/office/drawing/2014/main" id="{00000000-0008-0000-4000-00008A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19</xdr:row>
      <xdr:rowOff>152400</xdr:rowOff>
    </xdr:from>
    <xdr:to>
      <xdr:col>6</xdr:col>
      <xdr:colOff>571500</xdr:colOff>
      <xdr:row>24</xdr:row>
      <xdr:rowOff>142875</xdr:rowOff>
    </xdr:to>
    <xdr:sp macro="" textlink="">
      <xdr:nvSpPr>
        <xdr:cNvPr id="139" name="Freeform 15">
          <a:extLst>
            <a:ext uri="{FF2B5EF4-FFF2-40B4-BE49-F238E27FC236}">
              <a16:creationId xmlns:a16="http://schemas.microsoft.com/office/drawing/2014/main" id="{00000000-0008-0000-4000-00008B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19</xdr:row>
      <xdr:rowOff>152400</xdr:rowOff>
    </xdr:from>
    <xdr:to>
      <xdr:col>8</xdr:col>
      <xdr:colOff>219075</xdr:colOff>
      <xdr:row>29</xdr:row>
      <xdr:rowOff>76200</xdr:rowOff>
    </xdr:to>
    <xdr:sp macro="" textlink="">
      <xdr:nvSpPr>
        <xdr:cNvPr id="140" name="Freeform 16">
          <a:extLst>
            <a:ext uri="{FF2B5EF4-FFF2-40B4-BE49-F238E27FC236}">
              <a16:creationId xmlns:a16="http://schemas.microsoft.com/office/drawing/2014/main" id="{00000000-0008-0000-4000-00008C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6</xdr:col>
      <xdr:colOff>533400</xdr:colOff>
      <xdr:row>29</xdr:row>
      <xdr:rowOff>114300</xdr:rowOff>
    </xdr:to>
    <xdr:sp macro="" textlink="">
      <xdr:nvSpPr>
        <xdr:cNvPr id="141" name="Freeform 17">
          <a:extLst>
            <a:ext uri="{FF2B5EF4-FFF2-40B4-BE49-F238E27FC236}">
              <a16:creationId xmlns:a16="http://schemas.microsoft.com/office/drawing/2014/main" id="{00000000-0008-0000-4000-00008D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28</xdr:row>
      <xdr:rowOff>47625</xdr:rowOff>
    </xdr:from>
    <xdr:to>
      <xdr:col>6</xdr:col>
      <xdr:colOff>28575</xdr:colOff>
      <xdr:row>34</xdr:row>
      <xdr:rowOff>104775</xdr:rowOff>
    </xdr:to>
    <xdr:sp macro="" textlink="">
      <xdr:nvSpPr>
        <xdr:cNvPr id="142" name="Freeform 18">
          <a:extLst>
            <a:ext uri="{FF2B5EF4-FFF2-40B4-BE49-F238E27FC236}">
              <a16:creationId xmlns:a16="http://schemas.microsoft.com/office/drawing/2014/main" id="{00000000-0008-0000-4000-00008E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28</xdr:row>
      <xdr:rowOff>66675</xdr:rowOff>
    </xdr:from>
    <xdr:to>
      <xdr:col>6</xdr:col>
      <xdr:colOff>533400</xdr:colOff>
      <xdr:row>35</xdr:row>
      <xdr:rowOff>114300</xdr:rowOff>
    </xdr:to>
    <xdr:sp macro="" textlink="">
      <xdr:nvSpPr>
        <xdr:cNvPr id="143" name="Freeform 19">
          <a:extLst>
            <a:ext uri="{FF2B5EF4-FFF2-40B4-BE49-F238E27FC236}">
              <a16:creationId xmlns:a16="http://schemas.microsoft.com/office/drawing/2014/main" id="{00000000-0008-0000-4000-00008F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7</xdr:row>
      <xdr:rowOff>9525</xdr:rowOff>
    </xdr:from>
    <xdr:to>
      <xdr:col>6</xdr:col>
      <xdr:colOff>219075</xdr:colOff>
      <xdr:row>7</xdr:row>
      <xdr:rowOff>57150</xdr:rowOff>
    </xdr:to>
    <xdr:sp macro="" textlink="">
      <xdr:nvSpPr>
        <xdr:cNvPr id="144" name="Freeform 20">
          <a:extLst>
            <a:ext uri="{FF2B5EF4-FFF2-40B4-BE49-F238E27FC236}">
              <a16:creationId xmlns:a16="http://schemas.microsoft.com/office/drawing/2014/main" id="{00000000-0008-0000-4000-000090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7</xdr:row>
      <xdr:rowOff>47625</xdr:rowOff>
    </xdr:from>
    <xdr:to>
      <xdr:col>6</xdr:col>
      <xdr:colOff>219075</xdr:colOff>
      <xdr:row>7</xdr:row>
      <xdr:rowOff>57150</xdr:rowOff>
    </xdr:to>
    <xdr:sp macro="" textlink="">
      <xdr:nvSpPr>
        <xdr:cNvPr id="145" name="Freeform 21">
          <a:extLst>
            <a:ext uri="{FF2B5EF4-FFF2-40B4-BE49-F238E27FC236}">
              <a16:creationId xmlns:a16="http://schemas.microsoft.com/office/drawing/2014/main" id="{00000000-0008-0000-4000-000091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7</xdr:row>
      <xdr:rowOff>38100</xdr:rowOff>
    </xdr:from>
    <xdr:to>
      <xdr:col>6</xdr:col>
      <xdr:colOff>238125</xdr:colOff>
      <xdr:row>7</xdr:row>
      <xdr:rowOff>47625</xdr:rowOff>
    </xdr:to>
    <xdr:sp macro="" textlink="">
      <xdr:nvSpPr>
        <xdr:cNvPr id="146" name="Rectangle 22">
          <a:extLst>
            <a:ext uri="{FF2B5EF4-FFF2-40B4-BE49-F238E27FC236}">
              <a16:creationId xmlns:a16="http://schemas.microsoft.com/office/drawing/2014/main" id="{00000000-0008-0000-4000-000092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11</xdr:row>
      <xdr:rowOff>76200</xdr:rowOff>
    </xdr:from>
    <xdr:to>
      <xdr:col>5</xdr:col>
      <xdr:colOff>142875</xdr:colOff>
      <xdr:row>11</xdr:row>
      <xdr:rowOff>76200</xdr:rowOff>
    </xdr:to>
    <xdr:sp macro="" textlink="">
      <xdr:nvSpPr>
        <xdr:cNvPr id="147" name="Rectangle 23">
          <a:extLst>
            <a:ext uri="{FF2B5EF4-FFF2-40B4-BE49-F238E27FC236}">
              <a16:creationId xmlns:a16="http://schemas.microsoft.com/office/drawing/2014/main" id="{00000000-0008-0000-4000-000093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8</xdr:row>
      <xdr:rowOff>95250</xdr:rowOff>
    </xdr:from>
    <xdr:to>
      <xdr:col>6</xdr:col>
      <xdr:colOff>142875</xdr:colOff>
      <xdr:row>9</xdr:row>
      <xdr:rowOff>47625</xdr:rowOff>
    </xdr:to>
    <xdr:sp macro="" textlink="">
      <xdr:nvSpPr>
        <xdr:cNvPr id="148" name="Freeform 24">
          <a:extLst>
            <a:ext uri="{FF2B5EF4-FFF2-40B4-BE49-F238E27FC236}">
              <a16:creationId xmlns:a16="http://schemas.microsoft.com/office/drawing/2014/main" id="{00000000-0008-0000-4000-000094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8</xdr:row>
      <xdr:rowOff>28575</xdr:rowOff>
    </xdr:from>
    <xdr:to>
      <xdr:col>6</xdr:col>
      <xdr:colOff>219075</xdr:colOff>
      <xdr:row>8</xdr:row>
      <xdr:rowOff>47625</xdr:rowOff>
    </xdr:to>
    <xdr:sp macro="" textlink="">
      <xdr:nvSpPr>
        <xdr:cNvPr id="149" name="Freeform 25">
          <a:extLst>
            <a:ext uri="{FF2B5EF4-FFF2-40B4-BE49-F238E27FC236}">
              <a16:creationId xmlns:a16="http://schemas.microsoft.com/office/drawing/2014/main" id="{00000000-0008-0000-4000-000095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150" name="Rectangle 26">
          <a:extLst>
            <a:ext uri="{FF2B5EF4-FFF2-40B4-BE49-F238E27FC236}">
              <a16:creationId xmlns:a16="http://schemas.microsoft.com/office/drawing/2014/main" id="{00000000-0008-0000-4000-000096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7</xdr:row>
      <xdr:rowOff>57150</xdr:rowOff>
    </xdr:from>
    <xdr:to>
      <xdr:col>6</xdr:col>
      <xdr:colOff>200025</xdr:colOff>
      <xdr:row>7</xdr:row>
      <xdr:rowOff>123825</xdr:rowOff>
    </xdr:to>
    <xdr:sp macro="" textlink="">
      <xdr:nvSpPr>
        <xdr:cNvPr id="151" name="Freeform 27">
          <a:extLst>
            <a:ext uri="{FF2B5EF4-FFF2-40B4-BE49-F238E27FC236}">
              <a16:creationId xmlns:a16="http://schemas.microsoft.com/office/drawing/2014/main" id="{00000000-0008-0000-4000-000097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7</xdr:row>
      <xdr:rowOff>85725</xdr:rowOff>
    </xdr:from>
    <xdr:to>
      <xdr:col>6</xdr:col>
      <xdr:colOff>161925</xdr:colOff>
      <xdr:row>7</xdr:row>
      <xdr:rowOff>95250</xdr:rowOff>
    </xdr:to>
    <xdr:sp macro="" textlink="">
      <xdr:nvSpPr>
        <xdr:cNvPr id="152" name="Freeform 28">
          <a:extLst>
            <a:ext uri="{FF2B5EF4-FFF2-40B4-BE49-F238E27FC236}">
              <a16:creationId xmlns:a16="http://schemas.microsoft.com/office/drawing/2014/main" id="{00000000-0008-0000-4000-000098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7</xdr:row>
      <xdr:rowOff>123825</xdr:rowOff>
    </xdr:from>
    <xdr:to>
      <xdr:col>6</xdr:col>
      <xdr:colOff>142875</xdr:colOff>
      <xdr:row>7</xdr:row>
      <xdr:rowOff>133350</xdr:rowOff>
    </xdr:to>
    <xdr:sp macro="" textlink="">
      <xdr:nvSpPr>
        <xdr:cNvPr id="153" name="Freeform 29">
          <a:extLst>
            <a:ext uri="{FF2B5EF4-FFF2-40B4-BE49-F238E27FC236}">
              <a16:creationId xmlns:a16="http://schemas.microsoft.com/office/drawing/2014/main" id="{00000000-0008-0000-4000-000099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7</xdr:row>
      <xdr:rowOff>123825</xdr:rowOff>
    </xdr:from>
    <xdr:to>
      <xdr:col>6</xdr:col>
      <xdr:colOff>114300</xdr:colOff>
      <xdr:row>8</xdr:row>
      <xdr:rowOff>9525</xdr:rowOff>
    </xdr:to>
    <xdr:sp macro="" textlink="">
      <xdr:nvSpPr>
        <xdr:cNvPr id="154" name="Freeform 30">
          <a:extLst>
            <a:ext uri="{FF2B5EF4-FFF2-40B4-BE49-F238E27FC236}">
              <a16:creationId xmlns:a16="http://schemas.microsoft.com/office/drawing/2014/main" id="{00000000-0008-0000-4000-00009A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5" name="Freeform 31">
          <a:extLst>
            <a:ext uri="{FF2B5EF4-FFF2-40B4-BE49-F238E27FC236}">
              <a16:creationId xmlns:a16="http://schemas.microsoft.com/office/drawing/2014/main" id="{00000000-0008-0000-4000-00009B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6" name="Freeform 32">
          <a:extLst>
            <a:ext uri="{FF2B5EF4-FFF2-40B4-BE49-F238E27FC236}">
              <a16:creationId xmlns:a16="http://schemas.microsoft.com/office/drawing/2014/main" id="{00000000-0008-0000-4000-00009C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28</xdr:row>
      <xdr:rowOff>9525</xdr:rowOff>
    </xdr:from>
    <xdr:to>
      <xdr:col>5</xdr:col>
      <xdr:colOff>171450</xdr:colOff>
      <xdr:row>28</xdr:row>
      <xdr:rowOff>28575</xdr:rowOff>
    </xdr:to>
    <xdr:sp macro="" textlink="">
      <xdr:nvSpPr>
        <xdr:cNvPr id="157" name="Rectangle 33">
          <a:extLst>
            <a:ext uri="{FF2B5EF4-FFF2-40B4-BE49-F238E27FC236}">
              <a16:creationId xmlns:a16="http://schemas.microsoft.com/office/drawing/2014/main" id="{00000000-0008-0000-4000-00009D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28</xdr:row>
      <xdr:rowOff>76200</xdr:rowOff>
    </xdr:from>
    <xdr:to>
      <xdr:col>5</xdr:col>
      <xdr:colOff>161925</xdr:colOff>
      <xdr:row>28</xdr:row>
      <xdr:rowOff>85725</xdr:rowOff>
    </xdr:to>
    <xdr:sp macro="" textlink="">
      <xdr:nvSpPr>
        <xdr:cNvPr id="158" name="Freeform 34">
          <a:extLst>
            <a:ext uri="{FF2B5EF4-FFF2-40B4-BE49-F238E27FC236}">
              <a16:creationId xmlns:a16="http://schemas.microsoft.com/office/drawing/2014/main" id="{00000000-0008-0000-4000-00009E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628650</xdr:colOff>
      <xdr:row>27</xdr:row>
      <xdr:rowOff>104775</xdr:rowOff>
    </xdr:to>
    <xdr:sp macro="" textlink="">
      <xdr:nvSpPr>
        <xdr:cNvPr id="159" name="Rectangle 35">
          <a:extLst>
            <a:ext uri="{FF2B5EF4-FFF2-40B4-BE49-F238E27FC236}">
              <a16:creationId xmlns:a16="http://schemas.microsoft.com/office/drawing/2014/main" id="{00000000-0008-0000-4000-00009F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647700</xdr:colOff>
      <xdr:row>27</xdr:row>
      <xdr:rowOff>104775</xdr:rowOff>
    </xdr:to>
    <xdr:sp macro="" textlink="">
      <xdr:nvSpPr>
        <xdr:cNvPr id="160" name="Freeform 36">
          <a:extLst>
            <a:ext uri="{FF2B5EF4-FFF2-40B4-BE49-F238E27FC236}">
              <a16:creationId xmlns:a16="http://schemas.microsoft.com/office/drawing/2014/main" id="{00000000-0008-0000-4000-0000A0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27</xdr:row>
      <xdr:rowOff>104775</xdr:rowOff>
    </xdr:from>
    <xdr:to>
      <xdr:col>4</xdr:col>
      <xdr:colOff>619125</xdr:colOff>
      <xdr:row>27</xdr:row>
      <xdr:rowOff>114300</xdr:rowOff>
    </xdr:to>
    <xdr:sp macro="" textlink="">
      <xdr:nvSpPr>
        <xdr:cNvPr id="161" name="Freeform 37">
          <a:extLst>
            <a:ext uri="{FF2B5EF4-FFF2-40B4-BE49-F238E27FC236}">
              <a16:creationId xmlns:a16="http://schemas.microsoft.com/office/drawing/2014/main" id="{00000000-0008-0000-4000-0000A1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28</xdr:row>
      <xdr:rowOff>85725</xdr:rowOff>
    </xdr:from>
    <xdr:to>
      <xdr:col>5</xdr:col>
      <xdr:colOff>28575</xdr:colOff>
      <xdr:row>28</xdr:row>
      <xdr:rowOff>104775</xdr:rowOff>
    </xdr:to>
    <xdr:sp macro="" textlink="">
      <xdr:nvSpPr>
        <xdr:cNvPr id="162" name="Freeform 38">
          <a:extLst>
            <a:ext uri="{FF2B5EF4-FFF2-40B4-BE49-F238E27FC236}">
              <a16:creationId xmlns:a16="http://schemas.microsoft.com/office/drawing/2014/main" id="{00000000-0008-0000-4000-0000A2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28</xdr:row>
      <xdr:rowOff>104775</xdr:rowOff>
    </xdr:from>
    <xdr:to>
      <xdr:col>5</xdr:col>
      <xdr:colOff>38100</xdr:colOff>
      <xdr:row>28</xdr:row>
      <xdr:rowOff>114300</xdr:rowOff>
    </xdr:to>
    <xdr:sp macro="" textlink="">
      <xdr:nvSpPr>
        <xdr:cNvPr id="163" name="Rectangle 39">
          <a:extLst>
            <a:ext uri="{FF2B5EF4-FFF2-40B4-BE49-F238E27FC236}">
              <a16:creationId xmlns:a16="http://schemas.microsoft.com/office/drawing/2014/main" id="{00000000-0008-0000-4000-0000A3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28</xdr:row>
      <xdr:rowOff>104775</xdr:rowOff>
    </xdr:from>
    <xdr:to>
      <xdr:col>4</xdr:col>
      <xdr:colOff>752475</xdr:colOff>
      <xdr:row>28</xdr:row>
      <xdr:rowOff>114300</xdr:rowOff>
    </xdr:to>
    <xdr:sp macro="" textlink="">
      <xdr:nvSpPr>
        <xdr:cNvPr id="164" name="Freeform 40">
          <a:extLst>
            <a:ext uri="{FF2B5EF4-FFF2-40B4-BE49-F238E27FC236}">
              <a16:creationId xmlns:a16="http://schemas.microsoft.com/office/drawing/2014/main" id="{00000000-0008-0000-4000-0000A4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24</xdr:row>
      <xdr:rowOff>152400</xdr:rowOff>
    </xdr:from>
    <xdr:to>
      <xdr:col>5</xdr:col>
      <xdr:colOff>171450</xdr:colOff>
      <xdr:row>25</xdr:row>
      <xdr:rowOff>9525</xdr:rowOff>
    </xdr:to>
    <xdr:sp macro="" textlink="">
      <xdr:nvSpPr>
        <xdr:cNvPr id="165" name="Freeform 41">
          <a:extLst>
            <a:ext uri="{FF2B5EF4-FFF2-40B4-BE49-F238E27FC236}">
              <a16:creationId xmlns:a16="http://schemas.microsoft.com/office/drawing/2014/main" id="{00000000-0008-0000-4000-0000A5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25</xdr:row>
      <xdr:rowOff>19050</xdr:rowOff>
    </xdr:from>
    <xdr:to>
      <xdr:col>5</xdr:col>
      <xdr:colOff>209550</xdr:colOff>
      <xdr:row>25</xdr:row>
      <xdr:rowOff>66675</xdr:rowOff>
    </xdr:to>
    <xdr:sp macro="" textlink="">
      <xdr:nvSpPr>
        <xdr:cNvPr id="166" name="Freeform 42">
          <a:extLst>
            <a:ext uri="{FF2B5EF4-FFF2-40B4-BE49-F238E27FC236}">
              <a16:creationId xmlns:a16="http://schemas.microsoft.com/office/drawing/2014/main" id="{00000000-0008-0000-4000-0000A6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25</xdr:row>
      <xdr:rowOff>57150</xdr:rowOff>
    </xdr:from>
    <xdr:to>
      <xdr:col>5</xdr:col>
      <xdr:colOff>228600</xdr:colOff>
      <xdr:row>27</xdr:row>
      <xdr:rowOff>0</xdr:rowOff>
    </xdr:to>
    <xdr:sp macro="" textlink="">
      <xdr:nvSpPr>
        <xdr:cNvPr id="167" name="Freeform 43">
          <a:extLst>
            <a:ext uri="{FF2B5EF4-FFF2-40B4-BE49-F238E27FC236}">
              <a16:creationId xmlns:a16="http://schemas.microsoft.com/office/drawing/2014/main" id="{00000000-0008-0000-4000-0000A7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26</xdr:row>
      <xdr:rowOff>28575</xdr:rowOff>
    </xdr:from>
    <xdr:to>
      <xdr:col>5</xdr:col>
      <xdr:colOff>142875</xdr:colOff>
      <xdr:row>26</xdr:row>
      <xdr:rowOff>76200</xdr:rowOff>
    </xdr:to>
    <xdr:sp macro="" textlink="">
      <xdr:nvSpPr>
        <xdr:cNvPr id="168" name="Freeform 44">
          <a:extLst>
            <a:ext uri="{FF2B5EF4-FFF2-40B4-BE49-F238E27FC236}">
              <a16:creationId xmlns:a16="http://schemas.microsoft.com/office/drawing/2014/main" id="{00000000-0008-0000-4000-0000A8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26</xdr:row>
      <xdr:rowOff>28575</xdr:rowOff>
    </xdr:from>
    <xdr:to>
      <xdr:col>5</xdr:col>
      <xdr:colOff>95250</xdr:colOff>
      <xdr:row>26</xdr:row>
      <xdr:rowOff>38100</xdr:rowOff>
    </xdr:to>
    <xdr:sp macro="" textlink="">
      <xdr:nvSpPr>
        <xdr:cNvPr id="169" name="Freeform 45">
          <a:extLst>
            <a:ext uri="{FF2B5EF4-FFF2-40B4-BE49-F238E27FC236}">
              <a16:creationId xmlns:a16="http://schemas.microsoft.com/office/drawing/2014/main" id="{00000000-0008-0000-4000-0000A9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24</xdr:row>
      <xdr:rowOff>85725</xdr:rowOff>
    </xdr:from>
    <xdr:to>
      <xdr:col>5</xdr:col>
      <xdr:colOff>95250</xdr:colOff>
      <xdr:row>24</xdr:row>
      <xdr:rowOff>95250</xdr:rowOff>
    </xdr:to>
    <xdr:sp macro="" textlink="">
      <xdr:nvSpPr>
        <xdr:cNvPr id="170" name="Freeform 46">
          <a:extLst>
            <a:ext uri="{FF2B5EF4-FFF2-40B4-BE49-F238E27FC236}">
              <a16:creationId xmlns:a16="http://schemas.microsoft.com/office/drawing/2014/main" id="{00000000-0008-0000-4000-0000AA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23</xdr:row>
      <xdr:rowOff>38100</xdr:rowOff>
    </xdr:from>
    <xdr:to>
      <xdr:col>4</xdr:col>
      <xdr:colOff>228600</xdr:colOff>
      <xdr:row>23</xdr:row>
      <xdr:rowOff>47625</xdr:rowOff>
    </xdr:to>
    <xdr:sp macro="" textlink="">
      <xdr:nvSpPr>
        <xdr:cNvPr id="171" name="Rectangle 47">
          <a:extLst>
            <a:ext uri="{FF2B5EF4-FFF2-40B4-BE49-F238E27FC236}">
              <a16:creationId xmlns:a16="http://schemas.microsoft.com/office/drawing/2014/main" id="{00000000-0008-0000-4000-0000AB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2" name="Freeform 48">
          <a:extLst>
            <a:ext uri="{FF2B5EF4-FFF2-40B4-BE49-F238E27FC236}">
              <a16:creationId xmlns:a16="http://schemas.microsoft.com/office/drawing/2014/main" id="{00000000-0008-0000-4000-0000AC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3" name="Freeform 49">
          <a:extLst>
            <a:ext uri="{FF2B5EF4-FFF2-40B4-BE49-F238E27FC236}">
              <a16:creationId xmlns:a16="http://schemas.microsoft.com/office/drawing/2014/main" id="{00000000-0008-0000-4000-0000AD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24</xdr:row>
      <xdr:rowOff>152400</xdr:rowOff>
    </xdr:from>
    <xdr:to>
      <xdr:col>5</xdr:col>
      <xdr:colOff>19050</xdr:colOff>
      <xdr:row>25</xdr:row>
      <xdr:rowOff>9525</xdr:rowOff>
    </xdr:to>
    <xdr:sp macro="" textlink="">
      <xdr:nvSpPr>
        <xdr:cNvPr id="174" name="Freeform 50">
          <a:extLst>
            <a:ext uri="{FF2B5EF4-FFF2-40B4-BE49-F238E27FC236}">
              <a16:creationId xmlns:a16="http://schemas.microsoft.com/office/drawing/2014/main" id="{00000000-0008-0000-4000-0000AE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24</xdr:row>
      <xdr:rowOff>133350</xdr:rowOff>
    </xdr:from>
    <xdr:to>
      <xdr:col>5</xdr:col>
      <xdr:colOff>19050</xdr:colOff>
      <xdr:row>24</xdr:row>
      <xdr:rowOff>133350</xdr:rowOff>
    </xdr:to>
    <xdr:sp macro="" textlink="">
      <xdr:nvSpPr>
        <xdr:cNvPr id="175" name="Rectangle 51">
          <a:extLst>
            <a:ext uri="{FF2B5EF4-FFF2-40B4-BE49-F238E27FC236}">
              <a16:creationId xmlns:a16="http://schemas.microsoft.com/office/drawing/2014/main" id="{00000000-0008-0000-4000-0000AF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23</xdr:row>
      <xdr:rowOff>142875</xdr:rowOff>
    </xdr:from>
    <xdr:to>
      <xdr:col>5</xdr:col>
      <xdr:colOff>228600</xdr:colOff>
      <xdr:row>24</xdr:row>
      <xdr:rowOff>0</xdr:rowOff>
    </xdr:to>
    <xdr:sp macro="" textlink="">
      <xdr:nvSpPr>
        <xdr:cNvPr id="176" name="Freeform 52">
          <a:extLst>
            <a:ext uri="{FF2B5EF4-FFF2-40B4-BE49-F238E27FC236}">
              <a16:creationId xmlns:a16="http://schemas.microsoft.com/office/drawing/2014/main" id="{00000000-0008-0000-4000-0000B0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23</xdr:row>
      <xdr:rowOff>104775</xdr:rowOff>
    </xdr:from>
    <xdr:to>
      <xdr:col>5</xdr:col>
      <xdr:colOff>238125</xdr:colOff>
      <xdr:row>23</xdr:row>
      <xdr:rowOff>104775</xdr:rowOff>
    </xdr:to>
    <xdr:sp macro="" textlink="">
      <xdr:nvSpPr>
        <xdr:cNvPr id="177" name="Rectangle 53">
          <a:extLst>
            <a:ext uri="{FF2B5EF4-FFF2-40B4-BE49-F238E27FC236}">
              <a16:creationId xmlns:a16="http://schemas.microsoft.com/office/drawing/2014/main" id="{00000000-0008-0000-4000-0000B1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66675</xdr:rowOff>
    </xdr:from>
    <xdr:to>
      <xdr:col>5</xdr:col>
      <xdr:colOff>333375</xdr:colOff>
      <xdr:row>24</xdr:row>
      <xdr:rowOff>85725</xdr:rowOff>
    </xdr:to>
    <xdr:sp macro="" textlink="">
      <xdr:nvSpPr>
        <xdr:cNvPr id="178" name="Freeform 54">
          <a:extLst>
            <a:ext uri="{FF2B5EF4-FFF2-40B4-BE49-F238E27FC236}">
              <a16:creationId xmlns:a16="http://schemas.microsoft.com/office/drawing/2014/main" id="{00000000-0008-0000-4000-0000B2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85725</xdr:rowOff>
    </xdr:from>
    <xdr:to>
      <xdr:col>5</xdr:col>
      <xdr:colOff>361950</xdr:colOff>
      <xdr:row>24</xdr:row>
      <xdr:rowOff>95250</xdr:rowOff>
    </xdr:to>
    <xdr:sp macro="" textlink="">
      <xdr:nvSpPr>
        <xdr:cNvPr id="179" name="Freeform 55">
          <a:extLst>
            <a:ext uri="{FF2B5EF4-FFF2-40B4-BE49-F238E27FC236}">
              <a16:creationId xmlns:a16="http://schemas.microsoft.com/office/drawing/2014/main" id="{00000000-0008-0000-4000-0000B3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5</xdr:col>
      <xdr:colOff>390525</xdr:colOff>
      <xdr:row>25</xdr:row>
      <xdr:rowOff>19050</xdr:rowOff>
    </xdr:to>
    <xdr:sp macro="" textlink="">
      <xdr:nvSpPr>
        <xdr:cNvPr id="180" name="Freeform 56">
          <a:extLst>
            <a:ext uri="{FF2B5EF4-FFF2-40B4-BE49-F238E27FC236}">
              <a16:creationId xmlns:a16="http://schemas.microsoft.com/office/drawing/2014/main" id="{00000000-0008-0000-4000-0000B4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95250</xdr:rowOff>
    </xdr:from>
    <xdr:to>
      <xdr:col>5</xdr:col>
      <xdr:colOff>390525</xdr:colOff>
      <xdr:row>24</xdr:row>
      <xdr:rowOff>114300</xdr:rowOff>
    </xdr:to>
    <xdr:sp macro="" textlink="">
      <xdr:nvSpPr>
        <xdr:cNvPr id="181" name="Freeform 57">
          <a:extLst>
            <a:ext uri="{FF2B5EF4-FFF2-40B4-BE49-F238E27FC236}">
              <a16:creationId xmlns:a16="http://schemas.microsoft.com/office/drawing/2014/main" id="{00000000-0008-0000-4000-0000B5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23</xdr:row>
      <xdr:rowOff>9525</xdr:rowOff>
    </xdr:from>
    <xdr:to>
      <xdr:col>6</xdr:col>
      <xdr:colOff>28575</xdr:colOff>
      <xdr:row>23</xdr:row>
      <xdr:rowOff>19050</xdr:rowOff>
    </xdr:to>
    <xdr:sp macro="" textlink="">
      <xdr:nvSpPr>
        <xdr:cNvPr id="182" name="Freeform 58">
          <a:extLst>
            <a:ext uri="{FF2B5EF4-FFF2-40B4-BE49-F238E27FC236}">
              <a16:creationId xmlns:a16="http://schemas.microsoft.com/office/drawing/2014/main" id="{00000000-0008-0000-4000-0000B6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24</xdr:row>
      <xdr:rowOff>0</xdr:rowOff>
    </xdr:from>
    <xdr:to>
      <xdr:col>5</xdr:col>
      <xdr:colOff>190500</xdr:colOff>
      <xdr:row>24</xdr:row>
      <xdr:rowOff>9525</xdr:rowOff>
    </xdr:to>
    <xdr:sp macro="" textlink="">
      <xdr:nvSpPr>
        <xdr:cNvPr id="183" name="Freeform 59">
          <a:extLst>
            <a:ext uri="{FF2B5EF4-FFF2-40B4-BE49-F238E27FC236}">
              <a16:creationId xmlns:a16="http://schemas.microsoft.com/office/drawing/2014/main" id="{00000000-0008-0000-4000-0000B7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9525</xdr:rowOff>
    </xdr:from>
    <xdr:to>
      <xdr:col>5</xdr:col>
      <xdr:colOff>180975</xdr:colOff>
      <xdr:row>24</xdr:row>
      <xdr:rowOff>28575</xdr:rowOff>
    </xdr:to>
    <xdr:sp macro="" textlink="">
      <xdr:nvSpPr>
        <xdr:cNvPr id="184" name="Freeform 60">
          <a:extLst>
            <a:ext uri="{FF2B5EF4-FFF2-40B4-BE49-F238E27FC236}">
              <a16:creationId xmlns:a16="http://schemas.microsoft.com/office/drawing/2014/main" id="{00000000-0008-0000-4000-0000B8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190500</xdr:colOff>
      <xdr:row>24</xdr:row>
      <xdr:rowOff>57150</xdr:rowOff>
    </xdr:to>
    <xdr:sp macro="" textlink="">
      <xdr:nvSpPr>
        <xdr:cNvPr id="185" name="Rectangle 61">
          <a:extLst>
            <a:ext uri="{FF2B5EF4-FFF2-40B4-BE49-F238E27FC236}">
              <a16:creationId xmlns:a16="http://schemas.microsoft.com/office/drawing/2014/main" id="{00000000-0008-0000-4000-0000B9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24</xdr:row>
      <xdr:rowOff>47625</xdr:rowOff>
    </xdr:from>
    <xdr:to>
      <xdr:col>5</xdr:col>
      <xdr:colOff>314325</xdr:colOff>
      <xdr:row>24</xdr:row>
      <xdr:rowOff>133350</xdr:rowOff>
    </xdr:to>
    <xdr:sp macro="" textlink="">
      <xdr:nvSpPr>
        <xdr:cNvPr id="186" name="Freeform 62">
          <a:extLst>
            <a:ext uri="{FF2B5EF4-FFF2-40B4-BE49-F238E27FC236}">
              <a16:creationId xmlns:a16="http://schemas.microsoft.com/office/drawing/2014/main" id="{00000000-0008-0000-4000-0000BA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209550</xdr:colOff>
      <xdr:row>24</xdr:row>
      <xdr:rowOff>57150</xdr:rowOff>
    </xdr:to>
    <xdr:sp macro="" textlink="">
      <xdr:nvSpPr>
        <xdr:cNvPr id="187" name="Rectangle 63">
          <a:extLst>
            <a:ext uri="{FF2B5EF4-FFF2-40B4-BE49-F238E27FC236}">
              <a16:creationId xmlns:a16="http://schemas.microsoft.com/office/drawing/2014/main" id="{00000000-0008-0000-4000-0000BB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24</xdr:row>
      <xdr:rowOff>19050</xdr:rowOff>
    </xdr:from>
    <xdr:to>
      <xdr:col>5</xdr:col>
      <xdr:colOff>209550</xdr:colOff>
      <xdr:row>24</xdr:row>
      <xdr:rowOff>95250</xdr:rowOff>
    </xdr:to>
    <xdr:sp macro="" textlink="">
      <xdr:nvSpPr>
        <xdr:cNvPr id="188" name="Freeform 64">
          <a:extLst>
            <a:ext uri="{FF2B5EF4-FFF2-40B4-BE49-F238E27FC236}">
              <a16:creationId xmlns:a16="http://schemas.microsoft.com/office/drawing/2014/main" id="{00000000-0008-0000-4000-0000BC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24</xdr:row>
      <xdr:rowOff>57150</xdr:rowOff>
    </xdr:from>
    <xdr:to>
      <xdr:col>5</xdr:col>
      <xdr:colOff>228600</xdr:colOff>
      <xdr:row>24</xdr:row>
      <xdr:rowOff>85725</xdr:rowOff>
    </xdr:to>
    <xdr:sp macro="" textlink="">
      <xdr:nvSpPr>
        <xdr:cNvPr id="189" name="Freeform 65">
          <a:extLst>
            <a:ext uri="{FF2B5EF4-FFF2-40B4-BE49-F238E27FC236}">
              <a16:creationId xmlns:a16="http://schemas.microsoft.com/office/drawing/2014/main" id="{00000000-0008-0000-4000-0000BD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90" name="Freeform 66">
          <a:extLst>
            <a:ext uri="{FF2B5EF4-FFF2-40B4-BE49-F238E27FC236}">
              <a16:creationId xmlns:a16="http://schemas.microsoft.com/office/drawing/2014/main" id="{00000000-0008-0000-4000-0000BE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91" name="Freeform 67">
          <a:extLst>
            <a:ext uri="{FF2B5EF4-FFF2-40B4-BE49-F238E27FC236}">
              <a16:creationId xmlns:a16="http://schemas.microsoft.com/office/drawing/2014/main" id="{00000000-0008-0000-4000-0000BF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24</xdr:row>
      <xdr:rowOff>133350</xdr:rowOff>
    </xdr:from>
    <xdr:to>
      <xdr:col>5</xdr:col>
      <xdr:colOff>190500</xdr:colOff>
      <xdr:row>24</xdr:row>
      <xdr:rowOff>133350</xdr:rowOff>
    </xdr:to>
    <xdr:sp macro="" textlink="">
      <xdr:nvSpPr>
        <xdr:cNvPr id="192" name="Rectangle 68">
          <a:extLst>
            <a:ext uri="{FF2B5EF4-FFF2-40B4-BE49-F238E27FC236}">
              <a16:creationId xmlns:a16="http://schemas.microsoft.com/office/drawing/2014/main" id="{00000000-0008-0000-4000-0000C0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9</xdr:row>
      <xdr:rowOff>76200</xdr:rowOff>
    </xdr:from>
    <xdr:to>
      <xdr:col>7</xdr:col>
      <xdr:colOff>200025</xdr:colOff>
      <xdr:row>12</xdr:row>
      <xdr:rowOff>152400</xdr:rowOff>
    </xdr:to>
    <xdr:sp macro="" textlink="">
      <xdr:nvSpPr>
        <xdr:cNvPr id="193" name="Freeform 69">
          <a:extLst>
            <a:ext uri="{FF2B5EF4-FFF2-40B4-BE49-F238E27FC236}">
              <a16:creationId xmlns:a16="http://schemas.microsoft.com/office/drawing/2014/main" id="{00000000-0008-0000-4000-0000C1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11</xdr:row>
      <xdr:rowOff>142875</xdr:rowOff>
    </xdr:from>
    <xdr:to>
      <xdr:col>6</xdr:col>
      <xdr:colOff>57150</xdr:colOff>
      <xdr:row>12</xdr:row>
      <xdr:rowOff>0</xdr:rowOff>
    </xdr:to>
    <xdr:sp macro="" textlink="">
      <xdr:nvSpPr>
        <xdr:cNvPr id="194" name="Freeform 70">
          <a:extLst>
            <a:ext uri="{FF2B5EF4-FFF2-40B4-BE49-F238E27FC236}">
              <a16:creationId xmlns:a16="http://schemas.microsoft.com/office/drawing/2014/main" id="{00000000-0008-0000-4000-0000C2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22</xdr:row>
      <xdr:rowOff>9525</xdr:rowOff>
    </xdr:from>
    <xdr:to>
      <xdr:col>4</xdr:col>
      <xdr:colOff>609600</xdr:colOff>
      <xdr:row>22</xdr:row>
      <xdr:rowOff>19050</xdr:rowOff>
    </xdr:to>
    <xdr:sp macro="" textlink="">
      <xdr:nvSpPr>
        <xdr:cNvPr id="195" name="Freeform 71">
          <a:extLst>
            <a:ext uri="{FF2B5EF4-FFF2-40B4-BE49-F238E27FC236}">
              <a16:creationId xmlns:a16="http://schemas.microsoft.com/office/drawing/2014/main" id="{00000000-0008-0000-4000-0000C3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12</xdr:row>
      <xdr:rowOff>47625</xdr:rowOff>
    </xdr:from>
    <xdr:to>
      <xdr:col>5</xdr:col>
      <xdr:colOff>209550</xdr:colOff>
      <xdr:row>12</xdr:row>
      <xdr:rowOff>47625</xdr:rowOff>
    </xdr:to>
    <xdr:sp macro="" textlink="">
      <xdr:nvSpPr>
        <xdr:cNvPr id="196" name="Rectangle 72">
          <a:extLst>
            <a:ext uri="{FF2B5EF4-FFF2-40B4-BE49-F238E27FC236}">
              <a16:creationId xmlns:a16="http://schemas.microsoft.com/office/drawing/2014/main" id="{00000000-0008-0000-4000-0000C4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11</xdr:row>
      <xdr:rowOff>142875</xdr:rowOff>
    </xdr:from>
    <xdr:to>
      <xdr:col>5</xdr:col>
      <xdr:colOff>590550</xdr:colOff>
      <xdr:row>22</xdr:row>
      <xdr:rowOff>9525</xdr:rowOff>
    </xdr:to>
    <xdr:sp macro="" textlink="">
      <xdr:nvSpPr>
        <xdr:cNvPr id="197" name="Freeform 73">
          <a:extLst>
            <a:ext uri="{FF2B5EF4-FFF2-40B4-BE49-F238E27FC236}">
              <a16:creationId xmlns:a16="http://schemas.microsoft.com/office/drawing/2014/main" id="{00000000-0008-0000-4000-0000C5000000}"/>
            </a:ext>
          </a:extLst>
        </xdr:cNvPr>
        <xdr:cNvSpPr>
          <a:spLocks/>
        </xdr:cNvSpPr>
      </xdr:nvSpPr>
      <xdr:spPr bwMode="auto">
        <a:xfrm>
          <a:off x="3324225" y="1638300"/>
          <a:ext cx="1076325" cy="164782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  <a:cxn ang="0">
              <a:pos x="45" y="8"/>
            </a:cxn>
            <a:cxn ang="0">
              <a:pos x="72" y="30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lnTo>
                <a:pt x="72" y="30"/>
              </a:lnTo>
              <a:lnTo>
                <a:pt x="45" y="8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4" y="11"/>
              </a:lnTo>
              <a:lnTo>
                <a:pt x="44" y="10"/>
              </a:lnTo>
              <a:lnTo>
                <a:pt x="44" y="9"/>
              </a:lnTo>
              <a:lnTo>
                <a:pt x="44" y="8"/>
              </a:lnTo>
              <a:lnTo>
                <a:pt x="45" y="8"/>
              </a:lnTo>
              <a:lnTo>
                <a:pt x="45" y="8"/>
              </a:lnTo>
              <a:lnTo>
                <a:pt x="72" y="30"/>
              </a:lnTo>
              <a:lnTo>
                <a:pt x="49" y="6"/>
              </a:lnTo>
              <a:lnTo>
                <a:pt x="49" y="5"/>
              </a:lnTo>
              <a:lnTo>
                <a:pt x="49" y="5"/>
              </a:lnTo>
              <a:lnTo>
                <a:pt x="49" y="6"/>
              </a:lnTo>
              <a:lnTo>
                <a:pt x="72" y="30"/>
              </a:lnTo>
              <a:close/>
            </a:path>
          </a:pathLst>
        </a:custGeom>
        <a:solidFill>
          <a:srgbClr val="339966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285750</xdr:colOff>
      <xdr:row>11</xdr:row>
      <xdr:rowOff>123825</xdr:rowOff>
    </xdr:from>
    <xdr:to>
      <xdr:col>5</xdr:col>
      <xdr:colOff>600075</xdr:colOff>
      <xdr:row>22</xdr:row>
      <xdr:rowOff>9525</xdr:rowOff>
    </xdr:to>
    <xdr:sp macro="" textlink="">
      <xdr:nvSpPr>
        <xdr:cNvPr id="198" name="Freeform 74">
          <a:extLst>
            <a:ext uri="{FF2B5EF4-FFF2-40B4-BE49-F238E27FC236}">
              <a16:creationId xmlns:a16="http://schemas.microsoft.com/office/drawing/2014/main" id="{00000000-0008-0000-4000-0000C6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12</xdr:row>
      <xdr:rowOff>104775</xdr:rowOff>
    </xdr:from>
    <xdr:to>
      <xdr:col>5</xdr:col>
      <xdr:colOff>171450</xdr:colOff>
      <xdr:row>12</xdr:row>
      <xdr:rowOff>152400</xdr:rowOff>
    </xdr:to>
    <xdr:sp macro="" textlink="">
      <xdr:nvSpPr>
        <xdr:cNvPr id="199" name="Freeform 75">
          <a:extLst>
            <a:ext uri="{FF2B5EF4-FFF2-40B4-BE49-F238E27FC236}">
              <a16:creationId xmlns:a16="http://schemas.microsoft.com/office/drawing/2014/main" id="{00000000-0008-0000-4000-0000C7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47625</xdr:rowOff>
    </xdr:from>
    <xdr:to>
      <xdr:col>5</xdr:col>
      <xdr:colOff>228600</xdr:colOff>
      <xdr:row>12</xdr:row>
      <xdr:rowOff>66675</xdr:rowOff>
    </xdr:to>
    <xdr:sp macro="" textlink="">
      <xdr:nvSpPr>
        <xdr:cNvPr id="200" name="Rectangle 76">
          <a:extLst>
            <a:ext uri="{FF2B5EF4-FFF2-40B4-BE49-F238E27FC236}">
              <a16:creationId xmlns:a16="http://schemas.microsoft.com/office/drawing/2014/main" id="{00000000-0008-0000-4000-0000C8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201" name="Rectangle 77">
          <a:extLst>
            <a:ext uri="{FF2B5EF4-FFF2-40B4-BE49-F238E27FC236}">
              <a16:creationId xmlns:a16="http://schemas.microsoft.com/office/drawing/2014/main" id="{00000000-0008-0000-4000-0000C9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23</xdr:row>
      <xdr:rowOff>57150</xdr:rowOff>
    </xdr:from>
    <xdr:to>
      <xdr:col>6</xdr:col>
      <xdr:colOff>419100</xdr:colOff>
      <xdr:row>26</xdr:row>
      <xdr:rowOff>28575</xdr:rowOff>
    </xdr:to>
    <xdr:sp macro="" textlink="">
      <xdr:nvSpPr>
        <xdr:cNvPr id="202" name="Freeform 78">
          <a:extLst>
            <a:ext uri="{FF2B5EF4-FFF2-40B4-BE49-F238E27FC236}">
              <a16:creationId xmlns:a16="http://schemas.microsoft.com/office/drawing/2014/main" id="{00000000-0008-0000-4000-0000CA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10</xdr:row>
      <xdr:rowOff>9525</xdr:rowOff>
    </xdr:from>
    <xdr:to>
      <xdr:col>6</xdr:col>
      <xdr:colOff>352425</xdr:colOff>
      <xdr:row>11</xdr:row>
      <xdr:rowOff>28575</xdr:rowOff>
    </xdr:to>
    <xdr:sp macro="" textlink="">
      <xdr:nvSpPr>
        <xdr:cNvPr id="203" name="Text Box 79">
          <a:extLst>
            <a:ext uri="{FF2B5EF4-FFF2-40B4-BE49-F238E27FC236}">
              <a16:creationId xmlns:a16="http://schemas.microsoft.com/office/drawing/2014/main" id="{00000000-0008-0000-4000-0000CB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11</xdr:row>
      <xdr:rowOff>66675</xdr:rowOff>
    </xdr:from>
    <xdr:to>
      <xdr:col>7</xdr:col>
      <xdr:colOff>266700</xdr:colOff>
      <xdr:row>12</xdr:row>
      <xdr:rowOff>85725</xdr:rowOff>
    </xdr:to>
    <xdr:sp macro="" textlink="">
      <xdr:nvSpPr>
        <xdr:cNvPr id="204" name="Text Box 80">
          <a:extLst>
            <a:ext uri="{FF2B5EF4-FFF2-40B4-BE49-F238E27FC236}">
              <a16:creationId xmlns:a16="http://schemas.microsoft.com/office/drawing/2014/main" id="{00000000-0008-0000-4000-0000CC000000}"/>
            </a:ext>
          </a:extLst>
        </xdr:cNvPr>
        <xdr:cNvSpPr txBox="1">
          <a:spLocks noChangeArrowheads="1"/>
        </xdr:cNvSpPr>
      </xdr:nvSpPr>
      <xdr:spPr bwMode="auto">
        <a:xfrm>
          <a:off x="4848225" y="1562100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428625</xdr:colOff>
      <xdr:row>14</xdr:row>
      <xdr:rowOff>19050</xdr:rowOff>
    </xdr:from>
    <xdr:to>
      <xdr:col>6</xdr:col>
      <xdr:colOff>400050</xdr:colOff>
      <xdr:row>15</xdr:row>
      <xdr:rowOff>28575</xdr:rowOff>
    </xdr:to>
    <xdr:sp macro="" textlink="">
      <xdr:nvSpPr>
        <xdr:cNvPr id="205" name="Text Box 81">
          <a:extLst>
            <a:ext uri="{FF2B5EF4-FFF2-40B4-BE49-F238E27FC236}">
              <a16:creationId xmlns:a16="http://schemas.microsoft.com/office/drawing/2014/main" id="{00000000-0008-0000-4000-0000CD000000}"/>
            </a:ext>
          </a:extLst>
        </xdr:cNvPr>
        <xdr:cNvSpPr txBox="1">
          <a:spLocks noChangeArrowheads="1"/>
        </xdr:cNvSpPr>
      </xdr:nvSpPr>
      <xdr:spPr bwMode="auto">
        <a:xfrm>
          <a:off x="4238625" y="200025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619125</xdr:colOff>
      <xdr:row>20</xdr:row>
      <xdr:rowOff>47625</xdr:rowOff>
    </xdr:from>
    <xdr:to>
      <xdr:col>6</xdr:col>
      <xdr:colOff>466725</xdr:colOff>
      <xdr:row>21</xdr:row>
      <xdr:rowOff>57150</xdr:rowOff>
    </xdr:to>
    <xdr:sp macro="" textlink="">
      <xdr:nvSpPr>
        <xdr:cNvPr id="206" name="Text Box 82">
          <a:extLst>
            <a:ext uri="{FF2B5EF4-FFF2-40B4-BE49-F238E27FC236}">
              <a16:creationId xmlns:a16="http://schemas.microsoft.com/office/drawing/2014/main" id="{00000000-0008-0000-4000-0000CE000000}"/>
            </a:ext>
          </a:extLst>
        </xdr:cNvPr>
        <xdr:cNvSpPr txBox="1">
          <a:spLocks noChangeArrowheads="1"/>
        </xdr:cNvSpPr>
      </xdr:nvSpPr>
      <xdr:spPr bwMode="auto">
        <a:xfrm>
          <a:off x="4429125" y="30003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647700</xdr:colOff>
      <xdr:row>16</xdr:row>
      <xdr:rowOff>152400</xdr:rowOff>
    </xdr:from>
    <xdr:to>
      <xdr:col>6</xdr:col>
      <xdr:colOff>561975</xdr:colOff>
      <xdr:row>18</xdr:row>
      <xdr:rowOff>9525</xdr:rowOff>
    </xdr:to>
    <xdr:sp macro="" textlink="">
      <xdr:nvSpPr>
        <xdr:cNvPr id="207" name="Text Box 83">
          <a:extLst>
            <a:ext uri="{FF2B5EF4-FFF2-40B4-BE49-F238E27FC236}">
              <a16:creationId xmlns:a16="http://schemas.microsoft.com/office/drawing/2014/main" id="{00000000-0008-0000-4000-0000CF000000}"/>
            </a:ext>
          </a:extLst>
        </xdr:cNvPr>
        <xdr:cNvSpPr txBox="1">
          <a:spLocks noChangeArrowheads="1"/>
        </xdr:cNvSpPr>
      </xdr:nvSpPr>
      <xdr:spPr bwMode="auto">
        <a:xfrm>
          <a:off x="4457700" y="2457450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28575</xdr:colOff>
      <xdr:row>18</xdr:row>
      <xdr:rowOff>104775</xdr:rowOff>
    </xdr:from>
    <xdr:to>
      <xdr:col>7</xdr:col>
      <xdr:colOff>142875</xdr:colOff>
      <xdr:row>19</xdr:row>
      <xdr:rowOff>142875</xdr:rowOff>
    </xdr:to>
    <xdr:sp macro="" textlink="">
      <xdr:nvSpPr>
        <xdr:cNvPr id="208" name="Text Box 84">
          <a:extLst>
            <a:ext uri="{FF2B5EF4-FFF2-40B4-BE49-F238E27FC236}">
              <a16:creationId xmlns:a16="http://schemas.microsoft.com/office/drawing/2014/main" id="{00000000-0008-0000-4000-0000D0000000}"/>
            </a:ext>
          </a:extLst>
        </xdr:cNvPr>
        <xdr:cNvSpPr txBox="1">
          <a:spLocks noChangeArrowheads="1"/>
        </xdr:cNvSpPr>
      </xdr:nvSpPr>
      <xdr:spPr bwMode="auto">
        <a:xfrm>
          <a:off x="4600575" y="2733675"/>
          <a:ext cx="876300" cy="2000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257175</xdr:colOff>
      <xdr:row>18</xdr:row>
      <xdr:rowOff>142875</xdr:rowOff>
    </xdr:from>
    <xdr:to>
      <xdr:col>5</xdr:col>
      <xdr:colOff>704850</xdr:colOff>
      <xdr:row>20</xdr:row>
      <xdr:rowOff>114300</xdr:rowOff>
    </xdr:to>
    <xdr:sp macro="" textlink="">
      <xdr:nvSpPr>
        <xdr:cNvPr id="209" name="Text Box 85">
          <a:extLst>
            <a:ext uri="{FF2B5EF4-FFF2-40B4-BE49-F238E27FC236}">
              <a16:creationId xmlns:a16="http://schemas.microsoft.com/office/drawing/2014/main" id="{00000000-0008-0000-4000-0000D1000000}"/>
            </a:ext>
          </a:extLst>
        </xdr:cNvPr>
        <xdr:cNvSpPr txBox="1">
          <a:spLocks noChangeArrowheads="1"/>
        </xdr:cNvSpPr>
      </xdr:nvSpPr>
      <xdr:spPr bwMode="auto">
        <a:xfrm>
          <a:off x="4067175" y="277177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20</xdr:row>
      <xdr:rowOff>47625</xdr:rowOff>
    </xdr:from>
    <xdr:to>
      <xdr:col>8</xdr:col>
      <xdr:colOff>381000</xdr:colOff>
      <xdr:row>21</xdr:row>
      <xdr:rowOff>76200</xdr:rowOff>
    </xdr:to>
    <xdr:sp macro="" textlink="">
      <xdr:nvSpPr>
        <xdr:cNvPr id="210" name="Text Box 86">
          <a:extLst>
            <a:ext uri="{FF2B5EF4-FFF2-40B4-BE49-F238E27FC236}">
              <a16:creationId xmlns:a16="http://schemas.microsoft.com/office/drawing/2014/main" id="{00000000-0008-0000-4000-0000D2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47625</xdr:colOff>
      <xdr:row>22</xdr:row>
      <xdr:rowOff>9525</xdr:rowOff>
    </xdr:from>
    <xdr:to>
      <xdr:col>7</xdr:col>
      <xdr:colOff>123825</xdr:colOff>
      <xdr:row>23</xdr:row>
      <xdr:rowOff>57150</xdr:rowOff>
    </xdr:to>
    <xdr:sp macro="" textlink="">
      <xdr:nvSpPr>
        <xdr:cNvPr id="211" name="Text Box 87">
          <a:extLst>
            <a:ext uri="{FF2B5EF4-FFF2-40B4-BE49-F238E27FC236}">
              <a16:creationId xmlns:a16="http://schemas.microsoft.com/office/drawing/2014/main" id="{00000000-0008-0000-4000-0000D3000000}"/>
            </a:ext>
          </a:extLst>
        </xdr:cNvPr>
        <xdr:cNvSpPr txBox="1">
          <a:spLocks noChangeArrowheads="1"/>
        </xdr:cNvSpPr>
      </xdr:nvSpPr>
      <xdr:spPr bwMode="auto">
        <a:xfrm>
          <a:off x="4619625" y="32861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24</xdr:row>
      <xdr:rowOff>28575</xdr:rowOff>
    </xdr:from>
    <xdr:to>
      <xdr:col>6</xdr:col>
      <xdr:colOff>400050</xdr:colOff>
      <xdr:row>25</xdr:row>
      <xdr:rowOff>47625</xdr:rowOff>
    </xdr:to>
    <xdr:sp macro="" textlink="">
      <xdr:nvSpPr>
        <xdr:cNvPr id="212" name="Text Box 88">
          <a:extLst>
            <a:ext uri="{FF2B5EF4-FFF2-40B4-BE49-F238E27FC236}">
              <a16:creationId xmlns:a16="http://schemas.microsoft.com/office/drawing/2014/main" id="{00000000-0008-0000-4000-0000D4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26</xdr:row>
      <xdr:rowOff>28575</xdr:rowOff>
    </xdr:from>
    <xdr:to>
      <xdr:col>6</xdr:col>
      <xdr:colOff>238125</xdr:colOff>
      <xdr:row>27</xdr:row>
      <xdr:rowOff>47625</xdr:rowOff>
    </xdr:to>
    <xdr:sp macro="" textlink="">
      <xdr:nvSpPr>
        <xdr:cNvPr id="213" name="Text Box 89">
          <a:extLst>
            <a:ext uri="{FF2B5EF4-FFF2-40B4-BE49-F238E27FC236}">
              <a16:creationId xmlns:a16="http://schemas.microsoft.com/office/drawing/2014/main" id="{00000000-0008-0000-4000-0000D5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28</xdr:row>
      <xdr:rowOff>57150</xdr:rowOff>
    </xdr:from>
    <xdr:to>
      <xdr:col>5</xdr:col>
      <xdr:colOff>600075</xdr:colOff>
      <xdr:row>29</xdr:row>
      <xdr:rowOff>123825</xdr:rowOff>
    </xdr:to>
    <xdr:sp macro="" textlink="">
      <xdr:nvSpPr>
        <xdr:cNvPr id="214" name="Text Box 90">
          <a:extLst>
            <a:ext uri="{FF2B5EF4-FFF2-40B4-BE49-F238E27FC236}">
              <a16:creationId xmlns:a16="http://schemas.microsoft.com/office/drawing/2014/main" id="{00000000-0008-0000-4000-0000D6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23</xdr:row>
      <xdr:rowOff>123825</xdr:rowOff>
    </xdr:from>
    <xdr:to>
      <xdr:col>7</xdr:col>
      <xdr:colOff>476250</xdr:colOff>
      <xdr:row>25</xdr:row>
      <xdr:rowOff>95250</xdr:rowOff>
    </xdr:to>
    <xdr:sp macro="" textlink="">
      <xdr:nvSpPr>
        <xdr:cNvPr id="215" name="Text Box 91">
          <a:extLst>
            <a:ext uri="{FF2B5EF4-FFF2-40B4-BE49-F238E27FC236}">
              <a16:creationId xmlns:a16="http://schemas.microsoft.com/office/drawing/2014/main" id="{00000000-0008-0000-4000-0000D7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30</xdr:row>
      <xdr:rowOff>114300</xdr:rowOff>
    </xdr:from>
    <xdr:to>
      <xdr:col>6</xdr:col>
      <xdr:colOff>609600</xdr:colOff>
      <xdr:row>32</xdr:row>
      <xdr:rowOff>114300</xdr:rowOff>
    </xdr:to>
    <xdr:sp macro="" textlink="">
      <xdr:nvSpPr>
        <xdr:cNvPr id="216" name="Text Box 92">
          <a:extLst>
            <a:ext uri="{FF2B5EF4-FFF2-40B4-BE49-F238E27FC236}">
              <a16:creationId xmlns:a16="http://schemas.microsoft.com/office/drawing/2014/main" id="{00000000-0008-0000-4000-0000D8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31</xdr:row>
      <xdr:rowOff>0</xdr:rowOff>
    </xdr:from>
    <xdr:to>
      <xdr:col>5</xdr:col>
      <xdr:colOff>638175</xdr:colOff>
      <xdr:row>32</xdr:row>
      <xdr:rowOff>9525</xdr:rowOff>
    </xdr:to>
    <xdr:sp macro="" textlink="">
      <xdr:nvSpPr>
        <xdr:cNvPr id="217" name="Text Box 93">
          <a:extLst>
            <a:ext uri="{FF2B5EF4-FFF2-40B4-BE49-F238E27FC236}">
              <a16:creationId xmlns:a16="http://schemas.microsoft.com/office/drawing/2014/main" id="{00000000-0008-0000-4000-0000D9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22</xdr:row>
      <xdr:rowOff>47625</xdr:rowOff>
    </xdr:from>
    <xdr:to>
      <xdr:col>5</xdr:col>
      <xdr:colOff>742950</xdr:colOff>
      <xdr:row>23</xdr:row>
      <xdr:rowOff>66675</xdr:rowOff>
    </xdr:to>
    <xdr:sp macro="" textlink="">
      <xdr:nvSpPr>
        <xdr:cNvPr id="218" name="Text Box 94">
          <a:extLst>
            <a:ext uri="{FF2B5EF4-FFF2-40B4-BE49-F238E27FC236}">
              <a16:creationId xmlns:a16="http://schemas.microsoft.com/office/drawing/2014/main" id="{00000000-0008-0000-4000-0000DA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16</xdr:row>
      <xdr:rowOff>9525</xdr:rowOff>
    </xdr:from>
    <xdr:to>
      <xdr:col>5</xdr:col>
      <xdr:colOff>447675</xdr:colOff>
      <xdr:row>17</xdr:row>
      <xdr:rowOff>19050</xdr:rowOff>
    </xdr:to>
    <xdr:sp macro="" textlink="">
      <xdr:nvSpPr>
        <xdr:cNvPr id="219" name="Text Box 95">
          <a:extLst>
            <a:ext uri="{FF2B5EF4-FFF2-40B4-BE49-F238E27FC236}">
              <a16:creationId xmlns:a16="http://schemas.microsoft.com/office/drawing/2014/main" id="{00000000-0008-0000-4000-0000DB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16</xdr:row>
      <xdr:rowOff>38100</xdr:rowOff>
    </xdr:from>
    <xdr:to>
      <xdr:col>9</xdr:col>
      <xdr:colOff>114300</xdr:colOff>
      <xdr:row>17</xdr:row>
      <xdr:rowOff>85725</xdr:rowOff>
    </xdr:to>
    <xdr:sp macro="" textlink="">
      <xdr:nvSpPr>
        <xdr:cNvPr id="220" name="Text Box 96">
          <a:extLst>
            <a:ext uri="{FF2B5EF4-FFF2-40B4-BE49-F238E27FC236}">
              <a16:creationId xmlns:a16="http://schemas.microsoft.com/office/drawing/2014/main" id="{00000000-0008-0000-4000-0000DC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12</xdr:row>
      <xdr:rowOff>104775</xdr:rowOff>
    </xdr:from>
    <xdr:to>
      <xdr:col>8</xdr:col>
      <xdr:colOff>685800</xdr:colOff>
      <xdr:row>13</xdr:row>
      <xdr:rowOff>114300</xdr:rowOff>
    </xdr:to>
    <xdr:sp macro="" textlink="">
      <xdr:nvSpPr>
        <xdr:cNvPr id="221" name="Text Box 97">
          <a:extLst>
            <a:ext uri="{FF2B5EF4-FFF2-40B4-BE49-F238E27FC236}">
              <a16:creationId xmlns:a16="http://schemas.microsoft.com/office/drawing/2014/main" id="{00000000-0008-0000-4000-0000DD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9</xdr:row>
      <xdr:rowOff>123825</xdr:rowOff>
    </xdr:from>
    <xdr:to>
      <xdr:col>7</xdr:col>
      <xdr:colOff>400050</xdr:colOff>
      <xdr:row>10</xdr:row>
      <xdr:rowOff>142875</xdr:rowOff>
    </xdr:to>
    <xdr:sp macro="" textlink="">
      <xdr:nvSpPr>
        <xdr:cNvPr id="222" name="Text Box 98">
          <a:extLst>
            <a:ext uri="{FF2B5EF4-FFF2-40B4-BE49-F238E27FC236}">
              <a16:creationId xmlns:a16="http://schemas.microsoft.com/office/drawing/2014/main" id="{00000000-0008-0000-4000-0000DE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600075</xdr:colOff>
      <xdr:row>15</xdr:row>
      <xdr:rowOff>133350</xdr:rowOff>
    </xdr:from>
    <xdr:to>
      <xdr:col>7</xdr:col>
      <xdr:colOff>323850</xdr:colOff>
      <xdr:row>16</xdr:row>
      <xdr:rowOff>152400</xdr:rowOff>
    </xdr:to>
    <xdr:sp macro="" textlink="">
      <xdr:nvSpPr>
        <xdr:cNvPr id="223" name="Text Box 99">
          <a:extLst>
            <a:ext uri="{FF2B5EF4-FFF2-40B4-BE49-F238E27FC236}">
              <a16:creationId xmlns:a16="http://schemas.microsoft.com/office/drawing/2014/main" id="{00000000-0008-0000-4000-0000DF000000}"/>
            </a:ext>
          </a:extLst>
        </xdr:cNvPr>
        <xdr:cNvSpPr txBox="1">
          <a:spLocks noChangeArrowheads="1"/>
        </xdr:cNvSpPr>
      </xdr:nvSpPr>
      <xdr:spPr bwMode="auto">
        <a:xfrm>
          <a:off x="5172075" y="2276475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26</xdr:row>
      <xdr:rowOff>38100</xdr:rowOff>
    </xdr:from>
    <xdr:to>
      <xdr:col>7</xdr:col>
      <xdr:colOff>523875</xdr:colOff>
      <xdr:row>31</xdr:row>
      <xdr:rowOff>76200</xdr:rowOff>
    </xdr:to>
    <xdr:sp macro="" textlink="">
      <xdr:nvSpPr>
        <xdr:cNvPr id="224" name="Line 100">
          <a:extLst>
            <a:ext uri="{FF2B5EF4-FFF2-40B4-BE49-F238E27FC236}">
              <a16:creationId xmlns:a16="http://schemas.microsoft.com/office/drawing/2014/main" id="{00000000-0008-0000-4000-0000E0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31</xdr:row>
      <xdr:rowOff>104775</xdr:rowOff>
    </xdr:from>
    <xdr:to>
      <xdr:col>8</xdr:col>
      <xdr:colOff>352425</xdr:colOff>
      <xdr:row>33</xdr:row>
      <xdr:rowOff>142875</xdr:rowOff>
    </xdr:to>
    <xdr:sp macro="" textlink="">
      <xdr:nvSpPr>
        <xdr:cNvPr id="225" name="Text Box 101">
          <a:extLst>
            <a:ext uri="{FF2B5EF4-FFF2-40B4-BE49-F238E27FC236}">
              <a16:creationId xmlns:a16="http://schemas.microsoft.com/office/drawing/2014/main" id="{00000000-0008-0000-4000-0000E1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30</xdr:row>
      <xdr:rowOff>104775</xdr:rowOff>
    </xdr:from>
    <xdr:to>
      <xdr:col>7</xdr:col>
      <xdr:colOff>504825</xdr:colOff>
      <xdr:row>30</xdr:row>
      <xdr:rowOff>123825</xdr:rowOff>
    </xdr:to>
    <xdr:sp macro="" textlink="">
      <xdr:nvSpPr>
        <xdr:cNvPr id="226" name="Line 102">
          <a:extLst>
            <a:ext uri="{FF2B5EF4-FFF2-40B4-BE49-F238E27FC236}">
              <a16:creationId xmlns:a16="http://schemas.microsoft.com/office/drawing/2014/main" id="{00000000-0008-0000-4000-0000E2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23</xdr:row>
      <xdr:rowOff>142875</xdr:rowOff>
    </xdr:from>
    <xdr:to>
      <xdr:col>8</xdr:col>
      <xdr:colOff>495300</xdr:colOff>
      <xdr:row>30</xdr:row>
      <xdr:rowOff>133350</xdr:rowOff>
    </xdr:to>
    <xdr:sp macro="" textlink="">
      <xdr:nvSpPr>
        <xdr:cNvPr id="227" name="Line 103">
          <a:extLst>
            <a:ext uri="{FF2B5EF4-FFF2-40B4-BE49-F238E27FC236}">
              <a16:creationId xmlns:a16="http://schemas.microsoft.com/office/drawing/2014/main" id="{00000000-0008-0000-4000-0000E3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6</xdr:row>
      <xdr:rowOff>114300</xdr:rowOff>
    </xdr:from>
    <xdr:to>
      <xdr:col>8</xdr:col>
      <xdr:colOff>742950</xdr:colOff>
      <xdr:row>8</xdr:row>
      <xdr:rowOff>133350</xdr:rowOff>
    </xdr:to>
    <xdr:sp macro="" textlink="">
      <xdr:nvSpPr>
        <xdr:cNvPr id="228" name="Text Box 104">
          <a:extLst>
            <a:ext uri="{FF2B5EF4-FFF2-40B4-BE49-F238E27FC236}">
              <a16:creationId xmlns:a16="http://schemas.microsoft.com/office/drawing/2014/main" id="{00000000-0008-0000-4000-0000E4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8</xdr:row>
      <xdr:rowOff>152400</xdr:rowOff>
    </xdr:from>
    <xdr:to>
      <xdr:col>8</xdr:col>
      <xdr:colOff>238125</xdr:colOff>
      <xdr:row>12</xdr:row>
      <xdr:rowOff>47625</xdr:rowOff>
    </xdr:to>
    <xdr:sp macro="" textlink="">
      <xdr:nvSpPr>
        <xdr:cNvPr id="229" name="Line 105">
          <a:extLst>
            <a:ext uri="{FF2B5EF4-FFF2-40B4-BE49-F238E27FC236}">
              <a16:creationId xmlns:a16="http://schemas.microsoft.com/office/drawing/2014/main" id="{00000000-0008-0000-4000-0000E5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9</xdr:row>
      <xdr:rowOff>85725</xdr:rowOff>
    </xdr:from>
    <xdr:to>
      <xdr:col>8</xdr:col>
      <xdr:colOff>219075</xdr:colOff>
      <xdr:row>14</xdr:row>
      <xdr:rowOff>28575</xdr:rowOff>
    </xdr:to>
    <xdr:sp macro="" textlink="">
      <xdr:nvSpPr>
        <xdr:cNvPr id="230" name="Line 106">
          <a:extLst>
            <a:ext uri="{FF2B5EF4-FFF2-40B4-BE49-F238E27FC236}">
              <a16:creationId xmlns:a16="http://schemas.microsoft.com/office/drawing/2014/main" id="{00000000-0008-0000-4000-0000E6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9</xdr:row>
      <xdr:rowOff>85725</xdr:rowOff>
    </xdr:from>
    <xdr:to>
      <xdr:col>8</xdr:col>
      <xdr:colOff>495300</xdr:colOff>
      <xdr:row>16</xdr:row>
      <xdr:rowOff>76200</xdr:rowOff>
    </xdr:to>
    <xdr:sp macro="" textlink="">
      <xdr:nvSpPr>
        <xdr:cNvPr id="231" name="Line 107">
          <a:extLst>
            <a:ext uri="{FF2B5EF4-FFF2-40B4-BE49-F238E27FC236}">
              <a16:creationId xmlns:a16="http://schemas.microsoft.com/office/drawing/2014/main" id="{00000000-0008-0000-4000-0000E7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7</xdr:row>
      <xdr:rowOff>47625</xdr:rowOff>
    </xdr:from>
    <xdr:to>
      <xdr:col>3</xdr:col>
      <xdr:colOff>714375</xdr:colOff>
      <xdr:row>9</xdr:row>
      <xdr:rowOff>47625</xdr:rowOff>
    </xdr:to>
    <xdr:sp macro="" textlink="">
      <xdr:nvSpPr>
        <xdr:cNvPr id="232" name="Text Box 108">
          <a:extLst>
            <a:ext uri="{FF2B5EF4-FFF2-40B4-BE49-F238E27FC236}">
              <a16:creationId xmlns:a16="http://schemas.microsoft.com/office/drawing/2014/main" id="{00000000-0008-0000-4000-0000E8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9</xdr:row>
      <xdr:rowOff>142875</xdr:rowOff>
    </xdr:from>
    <xdr:to>
      <xdr:col>4</xdr:col>
      <xdr:colOff>19050</xdr:colOff>
      <xdr:row>14</xdr:row>
      <xdr:rowOff>114300</xdr:rowOff>
    </xdr:to>
    <xdr:grpSp>
      <xdr:nvGrpSpPr>
        <xdr:cNvPr id="233" name="Group 109">
          <a:extLst>
            <a:ext uri="{FF2B5EF4-FFF2-40B4-BE49-F238E27FC236}">
              <a16:creationId xmlns:a16="http://schemas.microsoft.com/office/drawing/2014/main" id="{00000000-0008-0000-4000-0000E9000000}"/>
            </a:ext>
          </a:extLst>
        </xdr:cNvPr>
        <xdr:cNvGrpSpPr>
          <a:grpSpLocks/>
        </xdr:cNvGrpSpPr>
      </xdr:nvGrpSpPr>
      <xdr:grpSpPr bwMode="auto">
        <a:xfrm>
          <a:off x="2217420" y="2375535"/>
          <a:ext cx="941070" cy="809625"/>
          <a:chOff x="276" y="197"/>
          <a:chExt cx="94" cy="82"/>
        </a:xfrm>
      </xdr:grpSpPr>
      <xdr:sp macro="" textlink="">
        <xdr:nvSpPr>
          <xdr:cNvPr id="234" name="Freeform 110">
            <a:extLst>
              <a:ext uri="{FF2B5EF4-FFF2-40B4-BE49-F238E27FC236}">
                <a16:creationId xmlns:a16="http://schemas.microsoft.com/office/drawing/2014/main" id="{00000000-0008-0000-4000-0000EA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5" name="Freeform 111">
            <a:extLst>
              <a:ext uri="{FF2B5EF4-FFF2-40B4-BE49-F238E27FC236}">
                <a16:creationId xmlns:a16="http://schemas.microsoft.com/office/drawing/2014/main" id="{00000000-0008-0000-4000-0000EB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2">
            <a:extLst>
              <a:ext uri="{FF2B5EF4-FFF2-40B4-BE49-F238E27FC236}">
                <a16:creationId xmlns:a16="http://schemas.microsoft.com/office/drawing/2014/main" id="{00000000-0008-0000-4000-0000EC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3">
            <a:extLst>
              <a:ext uri="{FF2B5EF4-FFF2-40B4-BE49-F238E27FC236}">
                <a16:creationId xmlns:a16="http://schemas.microsoft.com/office/drawing/2014/main" id="{00000000-0008-0000-4000-0000ED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4">
            <a:extLst>
              <a:ext uri="{FF2B5EF4-FFF2-40B4-BE49-F238E27FC236}">
                <a16:creationId xmlns:a16="http://schemas.microsoft.com/office/drawing/2014/main" id="{00000000-0008-0000-4000-0000EE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5">
            <a:extLst>
              <a:ext uri="{FF2B5EF4-FFF2-40B4-BE49-F238E27FC236}">
                <a16:creationId xmlns:a16="http://schemas.microsoft.com/office/drawing/2014/main" id="{00000000-0008-0000-4000-0000EF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6">
            <a:extLst>
              <a:ext uri="{FF2B5EF4-FFF2-40B4-BE49-F238E27FC236}">
                <a16:creationId xmlns:a16="http://schemas.microsoft.com/office/drawing/2014/main" id="{00000000-0008-0000-4000-0000F0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7">
            <a:extLst>
              <a:ext uri="{FF2B5EF4-FFF2-40B4-BE49-F238E27FC236}">
                <a16:creationId xmlns:a16="http://schemas.microsoft.com/office/drawing/2014/main" id="{00000000-0008-0000-4000-0000F1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18">
            <a:extLst>
              <a:ext uri="{FF2B5EF4-FFF2-40B4-BE49-F238E27FC236}">
                <a16:creationId xmlns:a16="http://schemas.microsoft.com/office/drawing/2014/main" id="{00000000-0008-0000-4000-0000F2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19">
            <a:extLst>
              <a:ext uri="{FF2B5EF4-FFF2-40B4-BE49-F238E27FC236}">
                <a16:creationId xmlns:a16="http://schemas.microsoft.com/office/drawing/2014/main" id="{00000000-0008-0000-4000-0000F3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20">
            <a:extLst>
              <a:ext uri="{FF2B5EF4-FFF2-40B4-BE49-F238E27FC236}">
                <a16:creationId xmlns:a16="http://schemas.microsoft.com/office/drawing/2014/main" id="{00000000-0008-0000-4000-0000F4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21">
            <a:extLst>
              <a:ext uri="{FF2B5EF4-FFF2-40B4-BE49-F238E27FC236}">
                <a16:creationId xmlns:a16="http://schemas.microsoft.com/office/drawing/2014/main" id="{00000000-0008-0000-4000-0000F5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6" name="Freeform 122">
            <a:extLst>
              <a:ext uri="{FF2B5EF4-FFF2-40B4-BE49-F238E27FC236}">
                <a16:creationId xmlns:a16="http://schemas.microsoft.com/office/drawing/2014/main" id="{00000000-0008-0000-4000-0000F6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7" name="Freeform 123">
            <a:extLst>
              <a:ext uri="{FF2B5EF4-FFF2-40B4-BE49-F238E27FC236}">
                <a16:creationId xmlns:a16="http://schemas.microsoft.com/office/drawing/2014/main" id="{00000000-0008-0000-4000-0000F7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12</xdr:row>
      <xdr:rowOff>0</xdr:rowOff>
    </xdr:from>
    <xdr:to>
      <xdr:col>7</xdr:col>
      <xdr:colOff>161925</xdr:colOff>
      <xdr:row>16</xdr:row>
      <xdr:rowOff>123825</xdr:rowOff>
    </xdr:to>
    <xdr:sp macro="" textlink="">
      <xdr:nvSpPr>
        <xdr:cNvPr id="248" name="Freeform 124">
          <a:extLst>
            <a:ext uri="{FF2B5EF4-FFF2-40B4-BE49-F238E27FC236}">
              <a16:creationId xmlns:a16="http://schemas.microsoft.com/office/drawing/2014/main" id="{00000000-0008-0000-4000-0000F8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20</xdr:row>
      <xdr:rowOff>123825</xdr:rowOff>
    </xdr:from>
    <xdr:to>
      <xdr:col>5</xdr:col>
      <xdr:colOff>47625</xdr:colOff>
      <xdr:row>24</xdr:row>
      <xdr:rowOff>133350</xdr:rowOff>
    </xdr:to>
    <xdr:sp macro="" textlink="">
      <xdr:nvSpPr>
        <xdr:cNvPr id="249" name="Freeform 125">
          <a:extLst>
            <a:ext uri="{FF2B5EF4-FFF2-40B4-BE49-F238E27FC236}">
              <a16:creationId xmlns:a16="http://schemas.microsoft.com/office/drawing/2014/main" id="{00000000-0008-0000-4000-0000F9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FFFFFF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13</xdr:row>
      <xdr:rowOff>9525</xdr:rowOff>
    </xdr:from>
    <xdr:to>
      <xdr:col>7</xdr:col>
      <xdr:colOff>66675</xdr:colOff>
      <xdr:row>14</xdr:row>
      <xdr:rowOff>19050</xdr:rowOff>
    </xdr:to>
    <xdr:sp macro="" textlink="">
      <xdr:nvSpPr>
        <xdr:cNvPr id="250" name="Text Box 126">
          <a:extLst>
            <a:ext uri="{FF2B5EF4-FFF2-40B4-BE49-F238E27FC236}">
              <a16:creationId xmlns:a16="http://schemas.microsoft.com/office/drawing/2014/main" id="{00000000-0008-0000-4000-0000FA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22</xdr:row>
      <xdr:rowOff>47625</xdr:rowOff>
    </xdr:from>
    <xdr:to>
      <xdr:col>5</xdr:col>
      <xdr:colOff>38100</xdr:colOff>
      <xdr:row>24</xdr:row>
      <xdr:rowOff>0</xdr:rowOff>
    </xdr:to>
    <xdr:sp macro="" textlink="">
      <xdr:nvSpPr>
        <xdr:cNvPr id="251" name="Text Box 127">
          <a:extLst>
            <a:ext uri="{FF2B5EF4-FFF2-40B4-BE49-F238E27FC236}">
              <a16:creationId xmlns:a16="http://schemas.microsoft.com/office/drawing/2014/main" id="{00000000-0008-0000-4000-0000FB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24</xdr:row>
      <xdr:rowOff>57150</xdr:rowOff>
    </xdr:from>
    <xdr:to>
      <xdr:col>10</xdr:col>
      <xdr:colOff>742950</xdr:colOff>
      <xdr:row>33</xdr:row>
      <xdr:rowOff>133350</xdr:rowOff>
    </xdr:to>
    <xdr:pic>
      <xdr:nvPicPr>
        <xdr:cNvPr id="252" name="Picture 128">
          <a:extLst>
            <a:ext uri="{FF2B5EF4-FFF2-40B4-BE49-F238E27FC236}">
              <a16:creationId xmlns:a16="http://schemas.microsoft.com/office/drawing/2014/main" id="{00000000-0008-0000-40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7</xdr:row>
      <xdr:rowOff>123825</xdr:rowOff>
    </xdr:from>
    <xdr:to>
      <xdr:col>6</xdr:col>
      <xdr:colOff>161925</xdr:colOff>
      <xdr:row>8</xdr:row>
      <xdr:rowOff>76200</xdr:rowOff>
    </xdr:to>
    <xdr:sp macro="" textlink="">
      <xdr:nvSpPr>
        <xdr:cNvPr id="253" name="Freeform 129">
          <a:extLst>
            <a:ext uri="{FF2B5EF4-FFF2-40B4-BE49-F238E27FC236}">
              <a16:creationId xmlns:a16="http://schemas.microsoft.com/office/drawing/2014/main" id="{00000000-0008-0000-4000-0000FD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0</xdr:colOff>
      <xdr:row>16</xdr:row>
      <xdr:rowOff>0</xdr:rowOff>
    </xdr:from>
    <xdr:to>
      <xdr:col>3</xdr:col>
      <xdr:colOff>581025</xdr:colOff>
      <xdr:row>33</xdr:row>
      <xdr:rowOff>95250</xdr:rowOff>
    </xdr:to>
    <xdr:graphicFrame macro="">
      <xdr:nvGraphicFramePr>
        <xdr:cNvPr id="254" name="Chart 130">
          <a:extLst>
            <a:ext uri="{FF2B5EF4-FFF2-40B4-BE49-F238E27FC236}">
              <a16:creationId xmlns:a16="http://schemas.microsoft.com/office/drawing/2014/main" id="{00000000-0008-0000-4000-0000F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4" name="2 Imagen" descr="t.jpg">
          <a:extLst>
            <a:ext uri="{FF2B5EF4-FFF2-40B4-BE49-F238E27FC236}">
              <a16:creationId xmlns:a16="http://schemas.microsoft.com/office/drawing/2014/main" id="{00000000-0008-0000-4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4</xdr:row>
      <xdr:rowOff>28575</xdr:rowOff>
    </xdr:from>
    <xdr:to>
      <xdr:col>10</xdr:col>
      <xdr:colOff>628650</xdr:colOff>
      <xdr:row>36</xdr:row>
      <xdr:rowOff>28575</xdr:rowOff>
    </xdr:to>
    <xdr:pic>
      <xdr:nvPicPr>
        <xdr:cNvPr id="125" name="Picture 1">
          <a:extLst>
            <a:ext uri="{FF2B5EF4-FFF2-40B4-BE49-F238E27FC236}">
              <a16:creationId xmlns:a16="http://schemas.microsoft.com/office/drawing/2014/main" id="{00000000-0008-0000-41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8878"/>
        <a:stretch>
          <a:fillRect/>
        </a:stretch>
      </xdr:blipFill>
      <xdr:spPr bwMode="auto">
        <a:xfrm>
          <a:off x="257175" y="1419225"/>
          <a:ext cx="7991475" cy="51816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4" name="2 Imagen" descr="t.jpg">
          <a:extLst>
            <a:ext uri="{FF2B5EF4-FFF2-40B4-BE49-F238E27FC236}">
              <a16:creationId xmlns:a16="http://schemas.microsoft.com/office/drawing/2014/main" id="{00000000-0008-0000-4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869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7</xdr:row>
      <xdr:rowOff>38100</xdr:rowOff>
    </xdr:from>
    <xdr:to>
      <xdr:col>6</xdr:col>
      <xdr:colOff>514350</xdr:colOff>
      <xdr:row>14</xdr:row>
      <xdr:rowOff>9525</xdr:rowOff>
    </xdr:to>
    <xdr:grpSp>
      <xdr:nvGrpSpPr>
        <xdr:cNvPr id="125" name="Group 1">
          <a:extLst>
            <a:ext uri="{FF2B5EF4-FFF2-40B4-BE49-F238E27FC236}">
              <a16:creationId xmlns:a16="http://schemas.microsoft.com/office/drawing/2014/main" id="{00000000-0008-0000-4200-00007D000000}"/>
            </a:ext>
          </a:extLst>
        </xdr:cNvPr>
        <xdr:cNvGrpSpPr>
          <a:grpSpLocks/>
        </xdr:cNvGrpSpPr>
      </xdr:nvGrpSpPr>
      <xdr:grpSpPr bwMode="auto">
        <a:xfrm>
          <a:off x="4000500" y="1935480"/>
          <a:ext cx="1223010" cy="1144905"/>
          <a:chOff x="329" y="92"/>
          <a:chExt cx="127" cy="117"/>
        </a:xfrm>
      </xdr:grpSpPr>
      <xdr:sp macro="" textlink="">
        <xdr:nvSpPr>
          <xdr:cNvPr id="126" name="Freeform 2">
            <a:extLst>
              <a:ext uri="{FF2B5EF4-FFF2-40B4-BE49-F238E27FC236}">
                <a16:creationId xmlns:a16="http://schemas.microsoft.com/office/drawing/2014/main" id="{00000000-0008-0000-4200-00007E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7" name="Freeform 3">
            <a:extLst>
              <a:ext uri="{FF2B5EF4-FFF2-40B4-BE49-F238E27FC236}">
                <a16:creationId xmlns:a16="http://schemas.microsoft.com/office/drawing/2014/main" id="{00000000-0008-0000-4200-00007F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8" name="Freeform 4">
            <a:extLst>
              <a:ext uri="{FF2B5EF4-FFF2-40B4-BE49-F238E27FC236}">
                <a16:creationId xmlns:a16="http://schemas.microsoft.com/office/drawing/2014/main" id="{00000000-0008-0000-4200-000080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13</xdr:row>
      <xdr:rowOff>66675</xdr:rowOff>
    </xdr:from>
    <xdr:to>
      <xdr:col>6</xdr:col>
      <xdr:colOff>323850</xdr:colOff>
      <xdr:row>16</xdr:row>
      <xdr:rowOff>104775</xdr:rowOff>
    </xdr:to>
    <xdr:sp macro="" textlink="">
      <xdr:nvSpPr>
        <xdr:cNvPr id="129" name="Freeform 5">
          <a:extLst>
            <a:ext uri="{FF2B5EF4-FFF2-40B4-BE49-F238E27FC236}">
              <a16:creationId xmlns:a16="http://schemas.microsoft.com/office/drawing/2014/main" id="{00000000-0008-0000-4200-000081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noFill/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8</xdr:row>
      <xdr:rowOff>19050</xdr:rowOff>
    </xdr:from>
    <xdr:to>
      <xdr:col>7</xdr:col>
      <xdr:colOff>342900</xdr:colOff>
      <xdr:row>11</xdr:row>
      <xdr:rowOff>123825</xdr:rowOff>
    </xdr:to>
    <xdr:sp macro="" textlink="">
      <xdr:nvSpPr>
        <xdr:cNvPr id="130" name="Freeform 6">
          <a:extLst>
            <a:ext uri="{FF2B5EF4-FFF2-40B4-BE49-F238E27FC236}">
              <a16:creationId xmlns:a16="http://schemas.microsoft.com/office/drawing/2014/main" id="{00000000-0008-0000-4200-000082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10</xdr:row>
      <xdr:rowOff>95250</xdr:rowOff>
    </xdr:from>
    <xdr:to>
      <xdr:col>9</xdr:col>
      <xdr:colOff>485775</xdr:colOff>
      <xdr:row>16</xdr:row>
      <xdr:rowOff>28575</xdr:rowOff>
    </xdr:to>
    <xdr:sp macro="" textlink="">
      <xdr:nvSpPr>
        <xdr:cNvPr id="131" name="Freeform 7">
          <a:extLst>
            <a:ext uri="{FF2B5EF4-FFF2-40B4-BE49-F238E27FC236}">
              <a16:creationId xmlns:a16="http://schemas.microsoft.com/office/drawing/2014/main" id="{00000000-0008-0000-4200-000083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13</xdr:row>
      <xdr:rowOff>47625</xdr:rowOff>
    </xdr:from>
    <xdr:to>
      <xdr:col>8</xdr:col>
      <xdr:colOff>0</xdr:colOff>
      <xdr:row>19</xdr:row>
      <xdr:rowOff>0</xdr:rowOff>
    </xdr:to>
    <xdr:sp macro="" textlink="">
      <xdr:nvSpPr>
        <xdr:cNvPr id="132" name="Freeform 8">
          <a:extLst>
            <a:ext uri="{FF2B5EF4-FFF2-40B4-BE49-F238E27FC236}">
              <a16:creationId xmlns:a16="http://schemas.microsoft.com/office/drawing/2014/main" id="{00000000-0008-0000-4200-000084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13</xdr:row>
      <xdr:rowOff>95250</xdr:rowOff>
    </xdr:from>
    <xdr:to>
      <xdr:col>9</xdr:col>
      <xdr:colOff>523875</xdr:colOff>
      <xdr:row>20</xdr:row>
      <xdr:rowOff>76200</xdr:rowOff>
    </xdr:to>
    <xdr:sp macro="" textlink="">
      <xdr:nvSpPr>
        <xdr:cNvPr id="133" name="Freeform 9">
          <a:extLst>
            <a:ext uri="{FF2B5EF4-FFF2-40B4-BE49-F238E27FC236}">
              <a16:creationId xmlns:a16="http://schemas.microsoft.com/office/drawing/2014/main" id="{00000000-0008-0000-4200-000085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15</xdr:row>
      <xdr:rowOff>0</xdr:rowOff>
    </xdr:from>
    <xdr:to>
      <xdr:col>6</xdr:col>
      <xdr:colOff>542925</xdr:colOff>
      <xdr:row>18</xdr:row>
      <xdr:rowOff>142875</xdr:rowOff>
    </xdr:to>
    <xdr:sp macro="" textlink="">
      <xdr:nvSpPr>
        <xdr:cNvPr id="134" name="Freeform 10">
          <a:extLst>
            <a:ext uri="{FF2B5EF4-FFF2-40B4-BE49-F238E27FC236}">
              <a16:creationId xmlns:a16="http://schemas.microsoft.com/office/drawing/2014/main" id="{00000000-0008-0000-4200-000086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15</xdr:row>
      <xdr:rowOff>142875</xdr:rowOff>
    </xdr:from>
    <xdr:to>
      <xdr:col>6</xdr:col>
      <xdr:colOff>47625</xdr:colOff>
      <xdr:row>23</xdr:row>
      <xdr:rowOff>28575</xdr:rowOff>
    </xdr:to>
    <xdr:sp macro="" textlink="">
      <xdr:nvSpPr>
        <xdr:cNvPr id="135" name="Freeform 11">
          <a:extLst>
            <a:ext uri="{FF2B5EF4-FFF2-40B4-BE49-F238E27FC236}">
              <a16:creationId xmlns:a16="http://schemas.microsoft.com/office/drawing/2014/main" id="{00000000-0008-0000-4200-000087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17</xdr:row>
      <xdr:rowOff>142875</xdr:rowOff>
    </xdr:from>
    <xdr:to>
      <xdr:col>6</xdr:col>
      <xdr:colOff>733425</xdr:colOff>
      <xdr:row>20</xdr:row>
      <xdr:rowOff>47625</xdr:rowOff>
    </xdr:to>
    <xdr:sp macro="" textlink="">
      <xdr:nvSpPr>
        <xdr:cNvPr id="136" name="Freeform 12">
          <a:extLst>
            <a:ext uri="{FF2B5EF4-FFF2-40B4-BE49-F238E27FC236}">
              <a16:creationId xmlns:a16="http://schemas.microsoft.com/office/drawing/2014/main" id="{00000000-0008-0000-4200-000088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17</xdr:row>
      <xdr:rowOff>142875</xdr:rowOff>
    </xdr:from>
    <xdr:to>
      <xdr:col>9</xdr:col>
      <xdr:colOff>247650</xdr:colOff>
      <xdr:row>25</xdr:row>
      <xdr:rowOff>19050</xdr:rowOff>
    </xdr:to>
    <xdr:sp macro="" textlink="">
      <xdr:nvSpPr>
        <xdr:cNvPr id="137" name="Freeform 13">
          <a:extLst>
            <a:ext uri="{FF2B5EF4-FFF2-40B4-BE49-F238E27FC236}">
              <a16:creationId xmlns:a16="http://schemas.microsoft.com/office/drawing/2014/main" id="{00000000-0008-0000-4200-000089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18</xdr:row>
      <xdr:rowOff>104775</xdr:rowOff>
    </xdr:from>
    <xdr:to>
      <xdr:col>6</xdr:col>
      <xdr:colOff>219075</xdr:colOff>
      <xdr:row>23</xdr:row>
      <xdr:rowOff>47625</xdr:rowOff>
    </xdr:to>
    <xdr:sp macro="" textlink="">
      <xdr:nvSpPr>
        <xdr:cNvPr id="138" name="Freeform 14">
          <a:extLst>
            <a:ext uri="{FF2B5EF4-FFF2-40B4-BE49-F238E27FC236}">
              <a16:creationId xmlns:a16="http://schemas.microsoft.com/office/drawing/2014/main" id="{00000000-0008-0000-4200-00008A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19</xdr:row>
      <xdr:rowOff>152400</xdr:rowOff>
    </xdr:from>
    <xdr:to>
      <xdr:col>6</xdr:col>
      <xdr:colOff>571500</xdr:colOff>
      <xdr:row>24</xdr:row>
      <xdr:rowOff>142875</xdr:rowOff>
    </xdr:to>
    <xdr:sp macro="" textlink="">
      <xdr:nvSpPr>
        <xdr:cNvPr id="139" name="Freeform 15">
          <a:extLst>
            <a:ext uri="{FF2B5EF4-FFF2-40B4-BE49-F238E27FC236}">
              <a16:creationId xmlns:a16="http://schemas.microsoft.com/office/drawing/2014/main" id="{00000000-0008-0000-4200-00008B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19</xdr:row>
      <xdr:rowOff>152400</xdr:rowOff>
    </xdr:from>
    <xdr:to>
      <xdr:col>8</xdr:col>
      <xdr:colOff>219075</xdr:colOff>
      <xdr:row>29</xdr:row>
      <xdr:rowOff>76200</xdr:rowOff>
    </xdr:to>
    <xdr:sp macro="" textlink="">
      <xdr:nvSpPr>
        <xdr:cNvPr id="140" name="Freeform 16">
          <a:extLst>
            <a:ext uri="{FF2B5EF4-FFF2-40B4-BE49-F238E27FC236}">
              <a16:creationId xmlns:a16="http://schemas.microsoft.com/office/drawing/2014/main" id="{00000000-0008-0000-4200-00008C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6</xdr:col>
      <xdr:colOff>533400</xdr:colOff>
      <xdr:row>29</xdr:row>
      <xdr:rowOff>114300</xdr:rowOff>
    </xdr:to>
    <xdr:sp macro="" textlink="">
      <xdr:nvSpPr>
        <xdr:cNvPr id="141" name="Freeform 17">
          <a:extLst>
            <a:ext uri="{FF2B5EF4-FFF2-40B4-BE49-F238E27FC236}">
              <a16:creationId xmlns:a16="http://schemas.microsoft.com/office/drawing/2014/main" id="{00000000-0008-0000-4200-00008D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28</xdr:row>
      <xdr:rowOff>47625</xdr:rowOff>
    </xdr:from>
    <xdr:to>
      <xdr:col>6</xdr:col>
      <xdr:colOff>28575</xdr:colOff>
      <xdr:row>34</xdr:row>
      <xdr:rowOff>104775</xdr:rowOff>
    </xdr:to>
    <xdr:sp macro="" textlink="">
      <xdr:nvSpPr>
        <xdr:cNvPr id="142" name="Freeform 18">
          <a:extLst>
            <a:ext uri="{FF2B5EF4-FFF2-40B4-BE49-F238E27FC236}">
              <a16:creationId xmlns:a16="http://schemas.microsoft.com/office/drawing/2014/main" id="{00000000-0008-0000-4200-00008E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28</xdr:row>
      <xdr:rowOff>66675</xdr:rowOff>
    </xdr:from>
    <xdr:to>
      <xdr:col>6</xdr:col>
      <xdr:colOff>533400</xdr:colOff>
      <xdr:row>35</xdr:row>
      <xdr:rowOff>114300</xdr:rowOff>
    </xdr:to>
    <xdr:sp macro="" textlink="">
      <xdr:nvSpPr>
        <xdr:cNvPr id="143" name="Freeform 19">
          <a:extLst>
            <a:ext uri="{FF2B5EF4-FFF2-40B4-BE49-F238E27FC236}">
              <a16:creationId xmlns:a16="http://schemas.microsoft.com/office/drawing/2014/main" id="{00000000-0008-0000-4200-00008F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7</xdr:row>
      <xdr:rowOff>9525</xdr:rowOff>
    </xdr:from>
    <xdr:to>
      <xdr:col>6</xdr:col>
      <xdr:colOff>219075</xdr:colOff>
      <xdr:row>7</xdr:row>
      <xdr:rowOff>57150</xdr:rowOff>
    </xdr:to>
    <xdr:sp macro="" textlink="">
      <xdr:nvSpPr>
        <xdr:cNvPr id="144" name="Freeform 20">
          <a:extLst>
            <a:ext uri="{FF2B5EF4-FFF2-40B4-BE49-F238E27FC236}">
              <a16:creationId xmlns:a16="http://schemas.microsoft.com/office/drawing/2014/main" id="{00000000-0008-0000-4200-000090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7</xdr:row>
      <xdr:rowOff>47625</xdr:rowOff>
    </xdr:from>
    <xdr:to>
      <xdr:col>6</xdr:col>
      <xdr:colOff>219075</xdr:colOff>
      <xdr:row>7</xdr:row>
      <xdr:rowOff>57150</xdr:rowOff>
    </xdr:to>
    <xdr:sp macro="" textlink="">
      <xdr:nvSpPr>
        <xdr:cNvPr id="145" name="Freeform 21">
          <a:extLst>
            <a:ext uri="{FF2B5EF4-FFF2-40B4-BE49-F238E27FC236}">
              <a16:creationId xmlns:a16="http://schemas.microsoft.com/office/drawing/2014/main" id="{00000000-0008-0000-4200-000091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7</xdr:row>
      <xdr:rowOff>38100</xdr:rowOff>
    </xdr:from>
    <xdr:to>
      <xdr:col>6</xdr:col>
      <xdr:colOff>238125</xdr:colOff>
      <xdr:row>7</xdr:row>
      <xdr:rowOff>47625</xdr:rowOff>
    </xdr:to>
    <xdr:sp macro="" textlink="">
      <xdr:nvSpPr>
        <xdr:cNvPr id="146" name="Rectangle 22">
          <a:extLst>
            <a:ext uri="{FF2B5EF4-FFF2-40B4-BE49-F238E27FC236}">
              <a16:creationId xmlns:a16="http://schemas.microsoft.com/office/drawing/2014/main" id="{00000000-0008-0000-4200-000092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11</xdr:row>
      <xdr:rowOff>76200</xdr:rowOff>
    </xdr:from>
    <xdr:to>
      <xdr:col>5</xdr:col>
      <xdr:colOff>142875</xdr:colOff>
      <xdr:row>11</xdr:row>
      <xdr:rowOff>76200</xdr:rowOff>
    </xdr:to>
    <xdr:sp macro="" textlink="">
      <xdr:nvSpPr>
        <xdr:cNvPr id="147" name="Rectangle 23">
          <a:extLst>
            <a:ext uri="{FF2B5EF4-FFF2-40B4-BE49-F238E27FC236}">
              <a16:creationId xmlns:a16="http://schemas.microsoft.com/office/drawing/2014/main" id="{00000000-0008-0000-4200-000093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8</xdr:row>
      <xdr:rowOff>95250</xdr:rowOff>
    </xdr:from>
    <xdr:to>
      <xdr:col>6</xdr:col>
      <xdr:colOff>142875</xdr:colOff>
      <xdr:row>9</xdr:row>
      <xdr:rowOff>47625</xdr:rowOff>
    </xdr:to>
    <xdr:sp macro="" textlink="">
      <xdr:nvSpPr>
        <xdr:cNvPr id="148" name="Freeform 24">
          <a:extLst>
            <a:ext uri="{FF2B5EF4-FFF2-40B4-BE49-F238E27FC236}">
              <a16:creationId xmlns:a16="http://schemas.microsoft.com/office/drawing/2014/main" id="{00000000-0008-0000-4200-000094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8</xdr:row>
      <xdr:rowOff>28575</xdr:rowOff>
    </xdr:from>
    <xdr:to>
      <xdr:col>6</xdr:col>
      <xdr:colOff>219075</xdr:colOff>
      <xdr:row>8</xdr:row>
      <xdr:rowOff>47625</xdr:rowOff>
    </xdr:to>
    <xdr:sp macro="" textlink="">
      <xdr:nvSpPr>
        <xdr:cNvPr id="149" name="Freeform 25">
          <a:extLst>
            <a:ext uri="{FF2B5EF4-FFF2-40B4-BE49-F238E27FC236}">
              <a16:creationId xmlns:a16="http://schemas.microsoft.com/office/drawing/2014/main" id="{00000000-0008-0000-4200-000095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150" name="Rectangle 26">
          <a:extLst>
            <a:ext uri="{FF2B5EF4-FFF2-40B4-BE49-F238E27FC236}">
              <a16:creationId xmlns:a16="http://schemas.microsoft.com/office/drawing/2014/main" id="{00000000-0008-0000-4200-000096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7</xdr:row>
      <xdr:rowOff>57150</xdr:rowOff>
    </xdr:from>
    <xdr:to>
      <xdr:col>6</xdr:col>
      <xdr:colOff>200025</xdr:colOff>
      <xdr:row>7</xdr:row>
      <xdr:rowOff>123825</xdr:rowOff>
    </xdr:to>
    <xdr:sp macro="" textlink="">
      <xdr:nvSpPr>
        <xdr:cNvPr id="151" name="Freeform 27">
          <a:extLst>
            <a:ext uri="{FF2B5EF4-FFF2-40B4-BE49-F238E27FC236}">
              <a16:creationId xmlns:a16="http://schemas.microsoft.com/office/drawing/2014/main" id="{00000000-0008-0000-4200-000097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7</xdr:row>
      <xdr:rowOff>85725</xdr:rowOff>
    </xdr:from>
    <xdr:to>
      <xdr:col>6</xdr:col>
      <xdr:colOff>161925</xdr:colOff>
      <xdr:row>7</xdr:row>
      <xdr:rowOff>95250</xdr:rowOff>
    </xdr:to>
    <xdr:sp macro="" textlink="">
      <xdr:nvSpPr>
        <xdr:cNvPr id="152" name="Freeform 28">
          <a:extLst>
            <a:ext uri="{FF2B5EF4-FFF2-40B4-BE49-F238E27FC236}">
              <a16:creationId xmlns:a16="http://schemas.microsoft.com/office/drawing/2014/main" id="{00000000-0008-0000-4200-000098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7</xdr:row>
      <xdr:rowOff>123825</xdr:rowOff>
    </xdr:from>
    <xdr:to>
      <xdr:col>6</xdr:col>
      <xdr:colOff>142875</xdr:colOff>
      <xdr:row>7</xdr:row>
      <xdr:rowOff>133350</xdr:rowOff>
    </xdr:to>
    <xdr:sp macro="" textlink="">
      <xdr:nvSpPr>
        <xdr:cNvPr id="153" name="Freeform 29">
          <a:extLst>
            <a:ext uri="{FF2B5EF4-FFF2-40B4-BE49-F238E27FC236}">
              <a16:creationId xmlns:a16="http://schemas.microsoft.com/office/drawing/2014/main" id="{00000000-0008-0000-4200-000099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7</xdr:row>
      <xdr:rowOff>123825</xdr:rowOff>
    </xdr:from>
    <xdr:to>
      <xdr:col>6</xdr:col>
      <xdr:colOff>114300</xdr:colOff>
      <xdr:row>8</xdr:row>
      <xdr:rowOff>9525</xdr:rowOff>
    </xdr:to>
    <xdr:sp macro="" textlink="">
      <xdr:nvSpPr>
        <xdr:cNvPr id="154" name="Freeform 30">
          <a:extLst>
            <a:ext uri="{FF2B5EF4-FFF2-40B4-BE49-F238E27FC236}">
              <a16:creationId xmlns:a16="http://schemas.microsoft.com/office/drawing/2014/main" id="{00000000-0008-0000-4200-00009A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5" name="Freeform 31">
          <a:extLst>
            <a:ext uri="{FF2B5EF4-FFF2-40B4-BE49-F238E27FC236}">
              <a16:creationId xmlns:a16="http://schemas.microsoft.com/office/drawing/2014/main" id="{00000000-0008-0000-4200-00009B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6" name="Freeform 32">
          <a:extLst>
            <a:ext uri="{FF2B5EF4-FFF2-40B4-BE49-F238E27FC236}">
              <a16:creationId xmlns:a16="http://schemas.microsoft.com/office/drawing/2014/main" id="{00000000-0008-0000-4200-00009C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28</xdr:row>
      <xdr:rowOff>9525</xdr:rowOff>
    </xdr:from>
    <xdr:to>
      <xdr:col>5</xdr:col>
      <xdr:colOff>171450</xdr:colOff>
      <xdr:row>28</xdr:row>
      <xdr:rowOff>28575</xdr:rowOff>
    </xdr:to>
    <xdr:sp macro="" textlink="">
      <xdr:nvSpPr>
        <xdr:cNvPr id="157" name="Rectangle 33">
          <a:extLst>
            <a:ext uri="{FF2B5EF4-FFF2-40B4-BE49-F238E27FC236}">
              <a16:creationId xmlns:a16="http://schemas.microsoft.com/office/drawing/2014/main" id="{00000000-0008-0000-4200-00009D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28</xdr:row>
      <xdr:rowOff>76200</xdr:rowOff>
    </xdr:from>
    <xdr:to>
      <xdr:col>5</xdr:col>
      <xdr:colOff>161925</xdr:colOff>
      <xdr:row>28</xdr:row>
      <xdr:rowOff>85725</xdr:rowOff>
    </xdr:to>
    <xdr:sp macro="" textlink="">
      <xdr:nvSpPr>
        <xdr:cNvPr id="158" name="Freeform 34">
          <a:extLst>
            <a:ext uri="{FF2B5EF4-FFF2-40B4-BE49-F238E27FC236}">
              <a16:creationId xmlns:a16="http://schemas.microsoft.com/office/drawing/2014/main" id="{00000000-0008-0000-4200-00009E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628650</xdr:colOff>
      <xdr:row>27</xdr:row>
      <xdr:rowOff>104775</xdr:rowOff>
    </xdr:to>
    <xdr:sp macro="" textlink="">
      <xdr:nvSpPr>
        <xdr:cNvPr id="159" name="Rectangle 35">
          <a:extLst>
            <a:ext uri="{FF2B5EF4-FFF2-40B4-BE49-F238E27FC236}">
              <a16:creationId xmlns:a16="http://schemas.microsoft.com/office/drawing/2014/main" id="{00000000-0008-0000-4200-00009F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647700</xdr:colOff>
      <xdr:row>27</xdr:row>
      <xdr:rowOff>104775</xdr:rowOff>
    </xdr:to>
    <xdr:sp macro="" textlink="">
      <xdr:nvSpPr>
        <xdr:cNvPr id="160" name="Freeform 36">
          <a:extLst>
            <a:ext uri="{FF2B5EF4-FFF2-40B4-BE49-F238E27FC236}">
              <a16:creationId xmlns:a16="http://schemas.microsoft.com/office/drawing/2014/main" id="{00000000-0008-0000-4200-0000A0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27</xdr:row>
      <xdr:rowOff>104775</xdr:rowOff>
    </xdr:from>
    <xdr:to>
      <xdr:col>4</xdr:col>
      <xdr:colOff>619125</xdr:colOff>
      <xdr:row>27</xdr:row>
      <xdr:rowOff>114300</xdr:rowOff>
    </xdr:to>
    <xdr:sp macro="" textlink="">
      <xdr:nvSpPr>
        <xdr:cNvPr id="161" name="Freeform 37">
          <a:extLst>
            <a:ext uri="{FF2B5EF4-FFF2-40B4-BE49-F238E27FC236}">
              <a16:creationId xmlns:a16="http://schemas.microsoft.com/office/drawing/2014/main" id="{00000000-0008-0000-4200-0000A1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28</xdr:row>
      <xdr:rowOff>85725</xdr:rowOff>
    </xdr:from>
    <xdr:to>
      <xdr:col>5</xdr:col>
      <xdr:colOff>28575</xdr:colOff>
      <xdr:row>28</xdr:row>
      <xdr:rowOff>104775</xdr:rowOff>
    </xdr:to>
    <xdr:sp macro="" textlink="">
      <xdr:nvSpPr>
        <xdr:cNvPr id="162" name="Freeform 38">
          <a:extLst>
            <a:ext uri="{FF2B5EF4-FFF2-40B4-BE49-F238E27FC236}">
              <a16:creationId xmlns:a16="http://schemas.microsoft.com/office/drawing/2014/main" id="{00000000-0008-0000-4200-0000A2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28</xdr:row>
      <xdr:rowOff>104775</xdr:rowOff>
    </xdr:from>
    <xdr:to>
      <xdr:col>5</xdr:col>
      <xdr:colOff>38100</xdr:colOff>
      <xdr:row>28</xdr:row>
      <xdr:rowOff>114300</xdr:rowOff>
    </xdr:to>
    <xdr:sp macro="" textlink="">
      <xdr:nvSpPr>
        <xdr:cNvPr id="163" name="Rectangle 39">
          <a:extLst>
            <a:ext uri="{FF2B5EF4-FFF2-40B4-BE49-F238E27FC236}">
              <a16:creationId xmlns:a16="http://schemas.microsoft.com/office/drawing/2014/main" id="{00000000-0008-0000-4200-0000A3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28</xdr:row>
      <xdr:rowOff>104775</xdr:rowOff>
    </xdr:from>
    <xdr:to>
      <xdr:col>4</xdr:col>
      <xdr:colOff>752475</xdr:colOff>
      <xdr:row>28</xdr:row>
      <xdr:rowOff>114300</xdr:rowOff>
    </xdr:to>
    <xdr:sp macro="" textlink="">
      <xdr:nvSpPr>
        <xdr:cNvPr id="164" name="Freeform 40">
          <a:extLst>
            <a:ext uri="{FF2B5EF4-FFF2-40B4-BE49-F238E27FC236}">
              <a16:creationId xmlns:a16="http://schemas.microsoft.com/office/drawing/2014/main" id="{00000000-0008-0000-4200-0000A4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24</xdr:row>
      <xdr:rowOff>152400</xdr:rowOff>
    </xdr:from>
    <xdr:to>
      <xdr:col>5</xdr:col>
      <xdr:colOff>171450</xdr:colOff>
      <xdr:row>25</xdr:row>
      <xdr:rowOff>9525</xdr:rowOff>
    </xdr:to>
    <xdr:sp macro="" textlink="">
      <xdr:nvSpPr>
        <xdr:cNvPr id="165" name="Freeform 41">
          <a:extLst>
            <a:ext uri="{FF2B5EF4-FFF2-40B4-BE49-F238E27FC236}">
              <a16:creationId xmlns:a16="http://schemas.microsoft.com/office/drawing/2014/main" id="{00000000-0008-0000-4200-0000A5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25</xdr:row>
      <xdr:rowOff>19050</xdr:rowOff>
    </xdr:from>
    <xdr:to>
      <xdr:col>5</xdr:col>
      <xdr:colOff>209550</xdr:colOff>
      <xdr:row>25</xdr:row>
      <xdr:rowOff>66675</xdr:rowOff>
    </xdr:to>
    <xdr:sp macro="" textlink="">
      <xdr:nvSpPr>
        <xdr:cNvPr id="166" name="Freeform 42">
          <a:extLst>
            <a:ext uri="{FF2B5EF4-FFF2-40B4-BE49-F238E27FC236}">
              <a16:creationId xmlns:a16="http://schemas.microsoft.com/office/drawing/2014/main" id="{00000000-0008-0000-4200-0000A6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25</xdr:row>
      <xdr:rowOff>57150</xdr:rowOff>
    </xdr:from>
    <xdr:to>
      <xdr:col>5</xdr:col>
      <xdr:colOff>228600</xdr:colOff>
      <xdr:row>27</xdr:row>
      <xdr:rowOff>0</xdr:rowOff>
    </xdr:to>
    <xdr:sp macro="" textlink="">
      <xdr:nvSpPr>
        <xdr:cNvPr id="167" name="Freeform 43">
          <a:extLst>
            <a:ext uri="{FF2B5EF4-FFF2-40B4-BE49-F238E27FC236}">
              <a16:creationId xmlns:a16="http://schemas.microsoft.com/office/drawing/2014/main" id="{00000000-0008-0000-4200-0000A7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26</xdr:row>
      <xdr:rowOff>28575</xdr:rowOff>
    </xdr:from>
    <xdr:to>
      <xdr:col>5</xdr:col>
      <xdr:colOff>142875</xdr:colOff>
      <xdr:row>26</xdr:row>
      <xdr:rowOff>76200</xdr:rowOff>
    </xdr:to>
    <xdr:sp macro="" textlink="">
      <xdr:nvSpPr>
        <xdr:cNvPr id="168" name="Freeform 44">
          <a:extLst>
            <a:ext uri="{FF2B5EF4-FFF2-40B4-BE49-F238E27FC236}">
              <a16:creationId xmlns:a16="http://schemas.microsoft.com/office/drawing/2014/main" id="{00000000-0008-0000-4200-0000A8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26</xdr:row>
      <xdr:rowOff>28575</xdr:rowOff>
    </xdr:from>
    <xdr:to>
      <xdr:col>5</xdr:col>
      <xdr:colOff>95250</xdr:colOff>
      <xdr:row>26</xdr:row>
      <xdr:rowOff>38100</xdr:rowOff>
    </xdr:to>
    <xdr:sp macro="" textlink="">
      <xdr:nvSpPr>
        <xdr:cNvPr id="169" name="Freeform 45">
          <a:extLst>
            <a:ext uri="{FF2B5EF4-FFF2-40B4-BE49-F238E27FC236}">
              <a16:creationId xmlns:a16="http://schemas.microsoft.com/office/drawing/2014/main" id="{00000000-0008-0000-4200-0000A9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24</xdr:row>
      <xdr:rowOff>85725</xdr:rowOff>
    </xdr:from>
    <xdr:to>
      <xdr:col>5</xdr:col>
      <xdr:colOff>95250</xdr:colOff>
      <xdr:row>24</xdr:row>
      <xdr:rowOff>95250</xdr:rowOff>
    </xdr:to>
    <xdr:sp macro="" textlink="">
      <xdr:nvSpPr>
        <xdr:cNvPr id="170" name="Freeform 46">
          <a:extLst>
            <a:ext uri="{FF2B5EF4-FFF2-40B4-BE49-F238E27FC236}">
              <a16:creationId xmlns:a16="http://schemas.microsoft.com/office/drawing/2014/main" id="{00000000-0008-0000-4200-0000AA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23</xdr:row>
      <xdr:rowOff>38100</xdr:rowOff>
    </xdr:from>
    <xdr:to>
      <xdr:col>4</xdr:col>
      <xdr:colOff>228600</xdr:colOff>
      <xdr:row>23</xdr:row>
      <xdr:rowOff>47625</xdr:rowOff>
    </xdr:to>
    <xdr:sp macro="" textlink="">
      <xdr:nvSpPr>
        <xdr:cNvPr id="171" name="Rectangle 47">
          <a:extLst>
            <a:ext uri="{FF2B5EF4-FFF2-40B4-BE49-F238E27FC236}">
              <a16:creationId xmlns:a16="http://schemas.microsoft.com/office/drawing/2014/main" id="{00000000-0008-0000-4200-0000AB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2" name="Freeform 48">
          <a:extLst>
            <a:ext uri="{FF2B5EF4-FFF2-40B4-BE49-F238E27FC236}">
              <a16:creationId xmlns:a16="http://schemas.microsoft.com/office/drawing/2014/main" id="{00000000-0008-0000-4200-0000AC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3" name="Freeform 49">
          <a:extLst>
            <a:ext uri="{FF2B5EF4-FFF2-40B4-BE49-F238E27FC236}">
              <a16:creationId xmlns:a16="http://schemas.microsoft.com/office/drawing/2014/main" id="{00000000-0008-0000-4200-0000AD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24</xdr:row>
      <xdr:rowOff>152400</xdr:rowOff>
    </xdr:from>
    <xdr:to>
      <xdr:col>5</xdr:col>
      <xdr:colOff>19050</xdr:colOff>
      <xdr:row>25</xdr:row>
      <xdr:rowOff>9525</xdr:rowOff>
    </xdr:to>
    <xdr:sp macro="" textlink="">
      <xdr:nvSpPr>
        <xdr:cNvPr id="174" name="Freeform 50">
          <a:extLst>
            <a:ext uri="{FF2B5EF4-FFF2-40B4-BE49-F238E27FC236}">
              <a16:creationId xmlns:a16="http://schemas.microsoft.com/office/drawing/2014/main" id="{00000000-0008-0000-4200-0000AE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24</xdr:row>
      <xdr:rowOff>133350</xdr:rowOff>
    </xdr:from>
    <xdr:to>
      <xdr:col>5</xdr:col>
      <xdr:colOff>19050</xdr:colOff>
      <xdr:row>24</xdr:row>
      <xdr:rowOff>133350</xdr:rowOff>
    </xdr:to>
    <xdr:sp macro="" textlink="">
      <xdr:nvSpPr>
        <xdr:cNvPr id="175" name="Rectangle 51">
          <a:extLst>
            <a:ext uri="{FF2B5EF4-FFF2-40B4-BE49-F238E27FC236}">
              <a16:creationId xmlns:a16="http://schemas.microsoft.com/office/drawing/2014/main" id="{00000000-0008-0000-4200-0000AF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23</xdr:row>
      <xdr:rowOff>142875</xdr:rowOff>
    </xdr:from>
    <xdr:to>
      <xdr:col>5</xdr:col>
      <xdr:colOff>228600</xdr:colOff>
      <xdr:row>24</xdr:row>
      <xdr:rowOff>0</xdr:rowOff>
    </xdr:to>
    <xdr:sp macro="" textlink="">
      <xdr:nvSpPr>
        <xdr:cNvPr id="176" name="Freeform 52">
          <a:extLst>
            <a:ext uri="{FF2B5EF4-FFF2-40B4-BE49-F238E27FC236}">
              <a16:creationId xmlns:a16="http://schemas.microsoft.com/office/drawing/2014/main" id="{00000000-0008-0000-4200-0000B0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23</xdr:row>
      <xdr:rowOff>104775</xdr:rowOff>
    </xdr:from>
    <xdr:to>
      <xdr:col>5</xdr:col>
      <xdr:colOff>238125</xdr:colOff>
      <xdr:row>23</xdr:row>
      <xdr:rowOff>104775</xdr:rowOff>
    </xdr:to>
    <xdr:sp macro="" textlink="">
      <xdr:nvSpPr>
        <xdr:cNvPr id="177" name="Rectangle 53">
          <a:extLst>
            <a:ext uri="{FF2B5EF4-FFF2-40B4-BE49-F238E27FC236}">
              <a16:creationId xmlns:a16="http://schemas.microsoft.com/office/drawing/2014/main" id="{00000000-0008-0000-4200-0000B1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66675</xdr:rowOff>
    </xdr:from>
    <xdr:to>
      <xdr:col>5</xdr:col>
      <xdr:colOff>333375</xdr:colOff>
      <xdr:row>24</xdr:row>
      <xdr:rowOff>85725</xdr:rowOff>
    </xdr:to>
    <xdr:sp macro="" textlink="">
      <xdr:nvSpPr>
        <xdr:cNvPr id="178" name="Freeform 54">
          <a:extLst>
            <a:ext uri="{FF2B5EF4-FFF2-40B4-BE49-F238E27FC236}">
              <a16:creationId xmlns:a16="http://schemas.microsoft.com/office/drawing/2014/main" id="{00000000-0008-0000-4200-0000B2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85725</xdr:rowOff>
    </xdr:from>
    <xdr:to>
      <xdr:col>5</xdr:col>
      <xdr:colOff>361950</xdr:colOff>
      <xdr:row>24</xdr:row>
      <xdr:rowOff>95250</xdr:rowOff>
    </xdr:to>
    <xdr:sp macro="" textlink="">
      <xdr:nvSpPr>
        <xdr:cNvPr id="179" name="Freeform 55">
          <a:extLst>
            <a:ext uri="{FF2B5EF4-FFF2-40B4-BE49-F238E27FC236}">
              <a16:creationId xmlns:a16="http://schemas.microsoft.com/office/drawing/2014/main" id="{00000000-0008-0000-4200-0000B3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5</xdr:col>
      <xdr:colOff>390525</xdr:colOff>
      <xdr:row>25</xdr:row>
      <xdr:rowOff>19050</xdr:rowOff>
    </xdr:to>
    <xdr:sp macro="" textlink="">
      <xdr:nvSpPr>
        <xdr:cNvPr id="180" name="Freeform 56">
          <a:extLst>
            <a:ext uri="{FF2B5EF4-FFF2-40B4-BE49-F238E27FC236}">
              <a16:creationId xmlns:a16="http://schemas.microsoft.com/office/drawing/2014/main" id="{00000000-0008-0000-4200-0000B4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95250</xdr:rowOff>
    </xdr:from>
    <xdr:to>
      <xdr:col>5</xdr:col>
      <xdr:colOff>390525</xdr:colOff>
      <xdr:row>24</xdr:row>
      <xdr:rowOff>114300</xdr:rowOff>
    </xdr:to>
    <xdr:sp macro="" textlink="">
      <xdr:nvSpPr>
        <xdr:cNvPr id="181" name="Freeform 57">
          <a:extLst>
            <a:ext uri="{FF2B5EF4-FFF2-40B4-BE49-F238E27FC236}">
              <a16:creationId xmlns:a16="http://schemas.microsoft.com/office/drawing/2014/main" id="{00000000-0008-0000-4200-0000B5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23</xdr:row>
      <xdr:rowOff>9525</xdr:rowOff>
    </xdr:from>
    <xdr:to>
      <xdr:col>6</xdr:col>
      <xdr:colOff>28575</xdr:colOff>
      <xdr:row>23</xdr:row>
      <xdr:rowOff>19050</xdr:rowOff>
    </xdr:to>
    <xdr:sp macro="" textlink="">
      <xdr:nvSpPr>
        <xdr:cNvPr id="182" name="Freeform 58">
          <a:extLst>
            <a:ext uri="{FF2B5EF4-FFF2-40B4-BE49-F238E27FC236}">
              <a16:creationId xmlns:a16="http://schemas.microsoft.com/office/drawing/2014/main" id="{00000000-0008-0000-4200-0000B6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24</xdr:row>
      <xdr:rowOff>0</xdr:rowOff>
    </xdr:from>
    <xdr:to>
      <xdr:col>5</xdr:col>
      <xdr:colOff>190500</xdr:colOff>
      <xdr:row>24</xdr:row>
      <xdr:rowOff>9525</xdr:rowOff>
    </xdr:to>
    <xdr:sp macro="" textlink="">
      <xdr:nvSpPr>
        <xdr:cNvPr id="183" name="Freeform 59">
          <a:extLst>
            <a:ext uri="{FF2B5EF4-FFF2-40B4-BE49-F238E27FC236}">
              <a16:creationId xmlns:a16="http://schemas.microsoft.com/office/drawing/2014/main" id="{00000000-0008-0000-4200-0000B7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9525</xdr:rowOff>
    </xdr:from>
    <xdr:to>
      <xdr:col>5</xdr:col>
      <xdr:colOff>180975</xdr:colOff>
      <xdr:row>24</xdr:row>
      <xdr:rowOff>28575</xdr:rowOff>
    </xdr:to>
    <xdr:sp macro="" textlink="">
      <xdr:nvSpPr>
        <xdr:cNvPr id="184" name="Freeform 60">
          <a:extLst>
            <a:ext uri="{FF2B5EF4-FFF2-40B4-BE49-F238E27FC236}">
              <a16:creationId xmlns:a16="http://schemas.microsoft.com/office/drawing/2014/main" id="{00000000-0008-0000-4200-0000B8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190500</xdr:colOff>
      <xdr:row>24</xdr:row>
      <xdr:rowOff>57150</xdr:rowOff>
    </xdr:to>
    <xdr:sp macro="" textlink="">
      <xdr:nvSpPr>
        <xdr:cNvPr id="185" name="Rectangle 61">
          <a:extLst>
            <a:ext uri="{FF2B5EF4-FFF2-40B4-BE49-F238E27FC236}">
              <a16:creationId xmlns:a16="http://schemas.microsoft.com/office/drawing/2014/main" id="{00000000-0008-0000-4200-0000B9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24</xdr:row>
      <xdr:rowOff>47625</xdr:rowOff>
    </xdr:from>
    <xdr:to>
      <xdr:col>5</xdr:col>
      <xdr:colOff>314325</xdr:colOff>
      <xdr:row>24</xdr:row>
      <xdr:rowOff>133350</xdr:rowOff>
    </xdr:to>
    <xdr:sp macro="" textlink="">
      <xdr:nvSpPr>
        <xdr:cNvPr id="186" name="Freeform 62">
          <a:extLst>
            <a:ext uri="{FF2B5EF4-FFF2-40B4-BE49-F238E27FC236}">
              <a16:creationId xmlns:a16="http://schemas.microsoft.com/office/drawing/2014/main" id="{00000000-0008-0000-4200-0000BA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209550</xdr:colOff>
      <xdr:row>24</xdr:row>
      <xdr:rowOff>57150</xdr:rowOff>
    </xdr:to>
    <xdr:sp macro="" textlink="">
      <xdr:nvSpPr>
        <xdr:cNvPr id="187" name="Rectangle 63">
          <a:extLst>
            <a:ext uri="{FF2B5EF4-FFF2-40B4-BE49-F238E27FC236}">
              <a16:creationId xmlns:a16="http://schemas.microsoft.com/office/drawing/2014/main" id="{00000000-0008-0000-4200-0000BB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24</xdr:row>
      <xdr:rowOff>19050</xdr:rowOff>
    </xdr:from>
    <xdr:to>
      <xdr:col>5</xdr:col>
      <xdr:colOff>209550</xdr:colOff>
      <xdr:row>24</xdr:row>
      <xdr:rowOff>95250</xdr:rowOff>
    </xdr:to>
    <xdr:sp macro="" textlink="">
      <xdr:nvSpPr>
        <xdr:cNvPr id="188" name="Freeform 64">
          <a:extLst>
            <a:ext uri="{FF2B5EF4-FFF2-40B4-BE49-F238E27FC236}">
              <a16:creationId xmlns:a16="http://schemas.microsoft.com/office/drawing/2014/main" id="{00000000-0008-0000-4200-0000BC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24</xdr:row>
      <xdr:rowOff>57150</xdr:rowOff>
    </xdr:from>
    <xdr:to>
      <xdr:col>5</xdr:col>
      <xdr:colOff>228600</xdr:colOff>
      <xdr:row>24</xdr:row>
      <xdr:rowOff>85725</xdr:rowOff>
    </xdr:to>
    <xdr:sp macro="" textlink="">
      <xdr:nvSpPr>
        <xdr:cNvPr id="189" name="Freeform 65">
          <a:extLst>
            <a:ext uri="{FF2B5EF4-FFF2-40B4-BE49-F238E27FC236}">
              <a16:creationId xmlns:a16="http://schemas.microsoft.com/office/drawing/2014/main" id="{00000000-0008-0000-4200-0000BD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90" name="Freeform 66">
          <a:extLst>
            <a:ext uri="{FF2B5EF4-FFF2-40B4-BE49-F238E27FC236}">
              <a16:creationId xmlns:a16="http://schemas.microsoft.com/office/drawing/2014/main" id="{00000000-0008-0000-4200-0000BE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91" name="Freeform 67">
          <a:extLst>
            <a:ext uri="{FF2B5EF4-FFF2-40B4-BE49-F238E27FC236}">
              <a16:creationId xmlns:a16="http://schemas.microsoft.com/office/drawing/2014/main" id="{00000000-0008-0000-4200-0000BF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24</xdr:row>
      <xdr:rowOff>133350</xdr:rowOff>
    </xdr:from>
    <xdr:to>
      <xdr:col>5</xdr:col>
      <xdr:colOff>190500</xdr:colOff>
      <xdr:row>24</xdr:row>
      <xdr:rowOff>133350</xdr:rowOff>
    </xdr:to>
    <xdr:sp macro="" textlink="">
      <xdr:nvSpPr>
        <xdr:cNvPr id="192" name="Rectangle 68">
          <a:extLst>
            <a:ext uri="{FF2B5EF4-FFF2-40B4-BE49-F238E27FC236}">
              <a16:creationId xmlns:a16="http://schemas.microsoft.com/office/drawing/2014/main" id="{00000000-0008-0000-4200-0000C0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9</xdr:row>
      <xdr:rowOff>76200</xdr:rowOff>
    </xdr:from>
    <xdr:to>
      <xdr:col>7</xdr:col>
      <xdr:colOff>200025</xdr:colOff>
      <xdr:row>12</xdr:row>
      <xdr:rowOff>152400</xdr:rowOff>
    </xdr:to>
    <xdr:sp macro="" textlink="">
      <xdr:nvSpPr>
        <xdr:cNvPr id="193" name="Freeform 69">
          <a:extLst>
            <a:ext uri="{FF2B5EF4-FFF2-40B4-BE49-F238E27FC236}">
              <a16:creationId xmlns:a16="http://schemas.microsoft.com/office/drawing/2014/main" id="{00000000-0008-0000-4200-0000C1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11</xdr:row>
      <xdr:rowOff>142875</xdr:rowOff>
    </xdr:from>
    <xdr:to>
      <xdr:col>6</xdr:col>
      <xdr:colOff>57150</xdr:colOff>
      <xdr:row>12</xdr:row>
      <xdr:rowOff>0</xdr:rowOff>
    </xdr:to>
    <xdr:sp macro="" textlink="">
      <xdr:nvSpPr>
        <xdr:cNvPr id="194" name="Freeform 70">
          <a:extLst>
            <a:ext uri="{FF2B5EF4-FFF2-40B4-BE49-F238E27FC236}">
              <a16:creationId xmlns:a16="http://schemas.microsoft.com/office/drawing/2014/main" id="{00000000-0008-0000-4200-0000C2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22</xdr:row>
      <xdr:rowOff>9525</xdr:rowOff>
    </xdr:from>
    <xdr:to>
      <xdr:col>4</xdr:col>
      <xdr:colOff>609600</xdr:colOff>
      <xdr:row>22</xdr:row>
      <xdr:rowOff>19050</xdr:rowOff>
    </xdr:to>
    <xdr:sp macro="" textlink="">
      <xdr:nvSpPr>
        <xdr:cNvPr id="195" name="Freeform 71">
          <a:extLst>
            <a:ext uri="{FF2B5EF4-FFF2-40B4-BE49-F238E27FC236}">
              <a16:creationId xmlns:a16="http://schemas.microsoft.com/office/drawing/2014/main" id="{00000000-0008-0000-4200-0000C3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12</xdr:row>
      <xdr:rowOff>47625</xdr:rowOff>
    </xdr:from>
    <xdr:to>
      <xdr:col>5</xdr:col>
      <xdr:colOff>209550</xdr:colOff>
      <xdr:row>12</xdr:row>
      <xdr:rowOff>47625</xdr:rowOff>
    </xdr:to>
    <xdr:sp macro="" textlink="">
      <xdr:nvSpPr>
        <xdr:cNvPr id="196" name="Rectangle 72">
          <a:extLst>
            <a:ext uri="{FF2B5EF4-FFF2-40B4-BE49-F238E27FC236}">
              <a16:creationId xmlns:a16="http://schemas.microsoft.com/office/drawing/2014/main" id="{00000000-0008-0000-4200-0000C4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11</xdr:row>
      <xdr:rowOff>142875</xdr:rowOff>
    </xdr:from>
    <xdr:to>
      <xdr:col>5</xdr:col>
      <xdr:colOff>590550</xdr:colOff>
      <xdr:row>22</xdr:row>
      <xdr:rowOff>9525</xdr:rowOff>
    </xdr:to>
    <xdr:sp macro="" textlink="">
      <xdr:nvSpPr>
        <xdr:cNvPr id="197" name="Freeform 73">
          <a:extLst>
            <a:ext uri="{FF2B5EF4-FFF2-40B4-BE49-F238E27FC236}">
              <a16:creationId xmlns:a16="http://schemas.microsoft.com/office/drawing/2014/main" id="{00000000-0008-0000-4200-0000C5000000}"/>
            </a:ext>
          </a:extLst>
        </xdr:cNvPr>
        <xdr:cNvSpPr>
          <a:spLocks/>
        </xdr:cNvSpPr>
      </xdr:nvSpPr>
      <xdr:spPr bwMode="auto">
        <a:xfrm>
          <a:off x="3324225" y="1638300"/>
          <a:ext cx="1076325" cy="164782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  <a:cxn ang="0">
              <a:pos x="45" y="8"/>
            </a:cxn>
            <a:cxn ang="0">
              <a:pos x="72" y="30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lnTo>
                <a:pt x="72" y="30"/>
              </a:lnTo>
              <a:lnTo>
                <a:pt x="45" y="8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4" y="11"/>
              </a:lnTo>
              <a:lnTo>
                <a:pt x="44" y="10"/>
              </a:lnTo>
              <a:lnTo>
                <a:pt x="44" y="9"/>
              </a:lnTo>
              <a:lnTo>
                <a:pt x="44" y="8"/>
              </a:lnTo>
              <a:lnTo>
                <a:pt x="45" y="8"/>
              </a:lnTo>
              <a:lnTo>
                <a:pt x="45" y="8"/>
              </a:lnTo>
              <a:lnTo>
                <a:pt x="72" y="30"/>
              </a:lnTo>
              <a:lnTo>
                <a:pt x="49" y="6"/>
              </a:lnTo>
              <a:lnTo>
                <a:pt x="49" y="5"/>
              </a:lnTo>
              <a:lnTo>
                <a:pt x="49" y="5"/>
              </a:lnTo>
              <a:lnTo>
                <a:pt x="49" y="6"/>
              </a:lnTo>
              <a:lnTo>
                <a:pt x="72" y="30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285750</xdr:colOff>
      <xdr:row>11</xdr:row>
      <xdr:rowOff>123825</xdr:rowOff>
    </xdr:from>
    <xdr:to>
      <xdr:col>5</xdr:col>
      <xdr:colOff>600075</xdr:colOff>
      <xdr:row>22</xdr:row>
      <xdr:rowOff>9525</xdr:rowOff>
    </xdr:to>
    <xdr:sp macro="" textlink="">
      <xdr:nvSpPr>
        <xdr:cNvPr id="198" name="Freeform 74">
          <a:extLst>
            <a:ext uri="{FF2B5EF4-FFF2-40B4-BE49-F238E27FC236}">
              <a16:creationId xmlns:a16="http://schemas.microsoft.com/office/drawing/2014/main" id="{00000000-0008-0000-4200-0000C6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12</xdr:row>
      <xdr:rowOff>104775</xdr:rowOff>
    </xdr:from>
    <xdr:to>
      <xdr:col>5</xdr:col>
      <xdr:colOff>171450</xdr:colOff>
      <xdr:row>12</xdr:row>
      <xdr:rowOff>152400</xdr:rowOff>
    </xdr:to>
    <xdr:sp macro="" textlink="">
      <xdr:nvSpPr>
        <xdr:cNvPr id="199" name="Freeform 75">
          <a:extLst>
            <a:ext uri="{FF2B5EF4-FFF2-40B4-BE49-F238E27FC236}">
              <a16:creationId xmlns:a16="http://schemas.microsoft.com/office/drawing/2014/main" id="{00000000-0008-0000-4200-0000C7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47625</xdr:rowOff>
    </xdr:from>
    <xdr:to>
      <xdr:col>5</xdr:col>
      <xdr:colOff>228600</xdr:colOff>
      <xdr:row>12</xdr:row>
      <xdr:rowOff>66675</xdr:rowOff>
    </xdr:to>
    <xdr:sp macro="" textlink="">
      <xdr:nvSpPr>
        <xdr:cNvPr id="200" name="Rectangle 76">
          <a:extLst>
            <a:ext uri="{FF2B5EF4-FFF2-40B4-BE49-F238E27FC236}">
              <a16:creationId xmlns:a16="http://schemas.microsoft.com/office/drawing/2014/main" id="{00000000-0008-0000-4200-0000C8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201" name="Rectangle 77">
          <a:extLst>
            <a:ext uri="{FF2B5EF4-FFF2-40B4-BE49-F238E27FC236}">
              <a16:creationId xmlns:a16="http://schemas.microsoft.com/office/drawing/2014/main" id="{00000000-0008-0000-4200-0000C9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23</xdr:row>
      <xdr:rowOff>57150</xdr:rowOff>
    </xdr:from>
    <xdr:to>
      <xdr:col>6</xdr:col>
      <xdr:colOff>419100</xdr:colOff>
      <xdr:row>26</xdr:row>
      <xdr:rowOff>28575</xdr:rowOff>
    </xdr:to>
    <xdr:sp macro="" textlink="">
      <xdr:nvSpPr>
        <xdr:cNvPr id="202" name="Freeform 78">
          <a:extLst>
            <a:ext uri="{FF2B5EF4-FFF2-40B4-BE49-F238E27FC236}">
              <a16:creationId xmlns:a16="http://schemas.microsoft.com/office/drawing/2014/main" id="{00000000-0008-0000-4200-0000CA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10</xdr:row>
      <xdr:rowOff>9525</xdr:rowOff>
    </xdr:from>
    <xdr:to>
      <xdr:col>6</xdr:col>
      <xdr:colOff>352425</xdr:colOff>
      <xdr:row>11</xdr:row>
      <xdr:rowOff>28575</xdr:rowOff>
    </xdr:to>
    <xdr:sp macro="" textlink="">
      <xdr:nvSpPr>
        <xdr:cNvPr id="203" name="Text Box 79">
          <a:extLst>
            <a:ext uri="{FF2B5EF4-FFF2-40B4-BE49-F238E27FC236}">
              <a16:creationId xmlns:a16="http://schemas.microsoft.com/office/drawing/2014/main" id="{00000000-0008-0000-4200-0000CB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11</xdr:row>
      <xdr:rowOff>66675</xdr:rowOff>
    </xdr:from>
    <xdr:to>
      <xdr:col>7</xdr:col>
      <xdr:colOff>266700</xdr:colOff>
      <xdr:row>12</xdr:row>
      <xdr:rowOff>85725</xdr:rowOff>
    </xdr:to>
    <xdr:sp macro="" textlink="">
      <xdr:nvSpPr>
        <xdr:cNvPr id="204" name="Text Box 80">
          <a:extLst>
            <a:ext uri="{FF2B5EF4-FFF2-40B4-BE49-F238E27FC236}">
              <a16:creationId xmlns:a16="http://schemas.microsoft.com/office/drawing/2014/main" id="{00000000-0008-0000-4200-0000CC000000}"/>
            </a:ext>
          </a:extLst>
        </xdr:cNvPr>
        <xdr:cNvSpPr txBox="1">
          <a:spLocks noChangeArrowheads="1"/>
        </xdr:cNvSpPr>
      </xdr:nvSpPr>
      <xdr:spPr bwMode="auto">
        <a:xfrm>
          <a:off x="4848225" y="1562100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495300</xdr:colOff>
      <xdr:row>14</xdr:row>
      <xdr:rowOff>19050</xdr:rowOff>
    </xdr:from>
    <xdr:to>
      <xdr:col>6</xdr:col>
      <xdr:colOff>400050</xdr:colOff>
      <xdr:row>15</xdr:row>
      <xdr:rowOff>38100</xdr:rowOff>
    </xdr:to>
    <xdr:sp macro="" textlink="">
      <xdr:nvSpPr>
        <xdr:cNvPr id="205" name="Text Box 81">
          <a:extLst>
            <a:ext uri="{FF2B5EF4-FFF2-40B4-BE49-F238E27FC236}">
              <a16:creationId xmlns:a16="http://schemas.microsoft.com/office/drawing/2014/main" id="{00000000-0008-0000-4200-0000CD000000}"/>
            </a:ext>
          </a:extLst>
        </xdr:cNvPr>
        <xdr:cNvSpPr txBox="1">
          <a:spLocks noChangeArrowheads="1"/>
        </xdr:cNvSpPr>
      </xdr:nvSpPr>
      <xdr:spPr bwMode="auto">
        <a:xfrm>
          <a:off x="4305300" y="2000250"/>
          <a:ext cx="6667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619125</xdr:colOff>
      <xdr:row>20</xdr:row>
      <xdr:rowOff>47625</xdr:rowOff>
    </xdr:from>
    <xdr:to>
      <xdr:col>6</xdr:col>
      <xdr:colOff>466725</xdr:colOff>
      <xdr:row>21</xdr:row>
      <xdr:rowOff>57150</xdr:rowOff>
    </xdr:to>
    <xdr:sp macro="" textlink="">
      <xdr:nvSpPr>
        <xdr:cNvPr id="206" name="Text Box 82">
          <a:extLst>
            <a:ext uri="{FF2B5EF4-FFF2-40B4-BE49-F238E27FC236}">
              <a16:creationId xmlns:a16="http://schemas.microsoft.com/office/drawing/2014/main" id="{00000000-0008-0000-4200-0000CE000000}"/>
            </a:ext>
          </a:extLst>
        </xdr:cNvPr>
        <xdr:cNvSpPr txBox="1">
          <a:spLocks noChangeArrowheads="1"/>
        </xdr:cNvSpPr>
      </xdr:nvSpPr>
      <xdr:spPr bwMode="auto">
        <a:xfrm>
          <a:off x="4429125" y="30003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647700</xdr:colOff>
      <xdr:row>16</xdr:row>
      <xdr:rowOff>152400</xdr:rowOff>
    </xdr:from>
    <xdr:to>
      <xdr:col>6</xdr:col>
      <xdr:colOff>561975</xdr:colOff>
      <xdr:row>18</xdr:row>
      <xdr:rowOff>9525</xdr:rowOff>
    </xdr:to>
    <xdr:sp macro="" textlink="">
      <xdr:nvSpPr>
        <xdr:cNvPr id="207" name="Text Box 83">
          <a:extLst>
            <a:ext uri="{FF2B5EF4-FFF2-40B4-BE49-F238E27FC236}">
              <a16:creationId xmlns:a16="http://schemas.microsoft.com/office/drawing/2014/main" id="{00000000-0008-0000-4200-0000CF000000}"/>
            </a:ext>
          </a:extLst>
        </xdr:cNvPr>
        <xdr:cNvSpPr txBox="1">
          <a:spLocks noChangeArrowheads="1"/>
        </xdr:cNvSpPr>
      </xdr:nvSpPr>
      <xdr:spPr bwMode="auto">
        <a:xfrm>
          <a:off x="4457700" y="2457450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28575</xdr:colOff>
      <xdr:row>18</xdr:row>
      <xdr:rowOff>104775</xdr:rowOff>
    </xdr:from>
    <xdr:to>
      <xdr:col>7</xdr:col>
      <xdr:colOff>142875</xdr:colOff>
      <xdr:row>19</xdr:row>
      <xdr:rowOff>142875</xdr:rowOff>
    </xdr:to>
    <xdr:sp macro="" textlink="">
      <xdr:nvSpPr>
        <xdr:cNvPr id="208" name="Text Box 84">
          <a:extLst>
            <a:ext uri="{FF2B5EF4-FFF2-40B4-BE49-F238E27FC236}">
              <a16:creationId xmlns:a16="http://schemas.microsoft.com/office/drawing/2014/main" id="{00000000-0008-0000-4200-0000D0000000}"/>
            </a:ext>
          </a:extLst>
        </xdr:cNvPr>
        <xdr:cNvSpPr txBox="1">
          <a:spLocks noChangeArrowheads="1"/>
        </xdr:cNvSpPr>
      </xdr:nvSpPr>
      <xdr:spPr bwMode="auto">
        <a:xfrm>
          <a:off x="4600575" y="2733675"/>
          <a:ext cx="876300" cy="2000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257175</xdr:colOff>
      <xdr:row>18</xdr:row>
      <xdr:rowOff>142875</xdr:rowOff>
    </xdr:from>
    <xdr:to>
      <xdr:col>5</xdr:col>
      <xdr:colOff>704850</xdr:colOff>
      <xdr:row>20</xdr:row>
      <xdr:rowOff>114300</xdr:rowOff>
    </xdr:to>
    <xdr:sp macro="" textlink="">
      <xdr:nvSpPr>
        <xdr:cNvPr id="209" name="Text Box 85">
          <a:extLst>
            <a:ext uri="{FF2B5EF4-FFF2-40B4-BE49-F238E27FC236}">
              <a16:creationId xmlns:a16="http://schemas.microsoft.com/office/drawing/2014/main" id="{00000000-0008-0000-4200-0000D1000000}"/>
            </a:ext>
          </a:extLst>
        </xdr:cNvPr>
        <xdr:cNvSpPr txBox="1">
          <a:spLocks noChangeArrowheads="1"/>
        </xdr:cNvSpPr>
      </xdr:nvSpPr>
      <xdr:spPr bwMode="auto">
        <a:xfrm>
          <a:off x="4067175" y="277177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20</xdr:row>
      <xdr:rowOff>47625</xdr:rowOff>
    </xdr:from>
    <xdr:to>
      <xdr:col>8</xdr:col>
      <xdr:colOff>381000</xdr:colOff>
      <xdr:row>21</xdr:row>
      <xdr:rowOff>76200</xdr:rowOff>
    </xdr:to>
    <xdr:sp macro="" textlink="">
      <xdr:nvSpPr>
        <xdr:cNvPr id="210" name="Text Box 86">
          <a:extLst>
            <a:ext uri="{FF2B5EF4-FFF2-40B4-BE49-F238E27FC236}">
              <a16:creationId xmlns:a16="http://schemas.microsoft.com/office/drawing/2014/main" id="{00000000-0008-0000-4200-0000D2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47625</xdr:colOff>
      <xdr:row>22</xdr:row>
      <xdr:rowOff>9525</xdr:rowOff>
    </xdr:from>
    <xdr:to>
      <xdr:col>7</xdr:col>
      <xdr:colOff>123825</xdr:colOff>
      <xdr:row>23</xdr:row>
      <xdr:rowOff>57150</xdr:rowOff>
    </xdr:to>
    <xdr:sp macro="" textlink="">
      <xdr:nvSpPr>
        <xdr:cNvPr id="211" name="Text Box 87">
          <a:extLst>
            <a:ext uri="{FF2B5EF4-FFF2-40B4-BE49-F238E27FC236}">
              <a16:creationId xmlns:a16="http://schemas.microsoft.com/office/drawing/2014/main" id="{00000000-0008-0000-4200-0000D3000000}"/>
            </a:ext>
          </a:extLst>
        </xdr:cNvPr>
        <xdr:cNvSpPr txBox="1">
          <a:spLocks noChangeArrowheads="1"/>
        </xdr:cNvSpPr>
      </xdr:nvSpPr>
      <xdr:spPr bwMode="auto">
        <a:xfrm>
          <a:off x="4619625" y="32861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24</xdr:row>
      <xdr:rowOff>28575</xdr:rowOff>
    </xdr:from>
    <xdr:to>
      <xdr:col>6</xdr:col>
      <xdr:colOff>400050</xdr:colOff>
      <xdr:row>25</xdr:row>
      <xdr:rowOff>47625</xdr:rowOff>
    </xdr:to>
    <xdr:sp macro="" textlink="">
      <xdr:nvSpPr>
        <xdr:cNvPr id="212" name="Text Box 88">
          <a:extLst>
            <a:ext uri="{FF2B5EF4-FFF2-40B4-BE49-F238E27FC236}">
              <a16:creationId xmlns:a16="http://schemas.microsoft.com/office/drawing/2014/main" id="{00000000-0008-0000-4200-0000D4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26</xdr:row>
      <xdr:rowOff>28575</xdr:rowOff>
    </xdr:from>
    <xdr:to>
      <xdr:col>6</xdr:col>
      <xdr:colOff>238125</xdr:colOff>
      <xdr:row>27</xdr:row>
      <xdr:rowOff>47625</xdr:rowOff>
    </xdr:to>
    <xdr:sp macro="" textlink="">
      <xdr:nvSpPr>
        <xdr:cNvPr id="213" name="Text Box 89">
          <a:extLst>
            <a:ext uri="{FF2B5EF4-FFF2-40B4-BE49-F238E27FC236}">
              <a16:creationId xmlns:a16="http://schemas.microsoft.com/office/drawing/2014/main" id="{00000000-0008-0000-4200-0000D5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28</xdr:row>
      <xdr:rowOff>57150</xdr:rowOff>
    </xdr:from>
    <xdr:to>
      <xdr:col>5</xdr:col>
      <xdr:colOff>600075</xdr:colOff>
      <xdr:row>29</xdr:row>
      <xdr:rowOff>123825</xdr:rowOff>
    </xdr:to>
    <xdr:sp macro="" textlink="">
      <xdr:nvSpPr>
        <xdr:cNvPr id="214" name="Text Box 90">
          <a:extLst>
            <a:ext uri="{FF2B5EF4-FFF2-40B4-BE49-F238E27FC236}">
              <a16:creationId xmlns:a16="http://schemas.microsoft.com/office/drawing/2014/main" id="{00000000-0008-0000-4200-0000D6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23</xdr:row>
      <xdr:rowOff>123825</xdr:rowOff>
    </xdr:from>
    <xdr:to>
      <xdr:col>7</xdr:col>
      <xdr:colOff>476250</xdr:colOff>
      <xdr:row>25</xdr:row>
      <xdr:rowOff>95250</xdr:rowOff>
    </xdr:to>
    <xdr:sp macro="" textlink="">
      <xdr:nvSpPr>
        <xdr:cNvPr id="215" name="Text Box 91">
          <a:extLst>
            <a:ext uri="{FF2B5EF4-FFF2-40B4-BE49-F238E27FC236}">
              <a16:creationId xmlns:a16="http://schemas.microsoft.com/office/drawing/2014/main" id="{00000000-0008-0000-4200-0000D7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30</xdr:row>
      <xdr:rowOff>114300</xdr:rowOff>
    </xdr:from>
    <xdr:to>
      <xdr:col>6</xdr:col>
      <xdr:colOff>609600</xdr:colOff>
      <xdr:row>32</xdr:row>
      <xdr:rowOff>114300</xdr:rowOff>
    </xdr:to>
    <xdr:sp macro="" textlink="">
      <xdr:nvSpPr>
        <xdr:cNvPr id="216" name="Text Box 92">
          <a:extLst>
            <a:ext uri="{FF2B5EF4-FFF2-40B4-BE49-F238E27FC236}">
              <a16:creationId xmlns:a16="http://schemas.microsoft.com/office/drawing/2014/main" id="{00000000-0008-0000-4200-0000D8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31</xdr:row>
      <xdr:rowOff>0</xdr:rowOff>
    </xdr:from>
    <xdr:to>
      <xdr:col>5</xdr:col>
      <xdr:colOff>638175</xdr:colOff>
      <xdr:row>32</xdr:row>
      <xdr:rowOff>9525</xdr:rowOff>
    </xdr:to>
    <xdr:sp macro="" textlink="">
      <xdr:nvSpPr>
        <xdr:cNvPr id="217" name="Text Box 93">
          <a:extLst>
            <a:ext uri="{FF2B5EF4-FFF2-40B4-BE49-F238E27FC236}">
              <a16:creationId xmlns:a16="http://schemas.microsoft.com/office/drawing/2014/main" id="{00000000-0008-0000-4200-0000D9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22</xdr:row>
      <xdr:rowOff>47625</xdr:rowOff>
    </xdr:from>
    <xdr:to>
      <xdr:col>5</xdr:col>
      <xdr:colOff>742950</xdr:colOff>
      <xdr:row>23</xdr:row>
      <xdr:rowOff>66675</xdr:rowOff>
    </xdr:to>
    <xdr:sp macro="" textlink="">
      <xdr:nvSpPr>
        <xdr:cNvPr id="218" name="Text Box 94">
          <a:extLst>
            <a:ext uri="{FF2B5EF4-FFF2-40B4-BE49-F238E27FC236}">
              <a16:creationId xmlns:a16="http://schemas.microsoft.com/office/drawing/2014/main" id="{00000000-0008-0000-4200-0000DA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16</xdr:row>
      <xdr:rowOff>9525</xdr:rowOff>
    </xdr:from>
    <xdr:to>
      <xdr:col>5</xdr:col>
      <xdr:colOff>447675</xdr:colOff>
      <xdr:row>17</xdr:row>
      <xdr:rowOff>19050</xdr:rowOff>
    </xdr:to>
    <xdr:sp macro="" textlink="">
      <xdr:nvSpPr>
        <xdr:cNvPr id="219" name="Text Box 95">
          <a:extLst>
            <a:ext uri="{FF2B5EF4-FFF2-40B4-BE49-F238E27FC236}">
              <a16:creationId xmlns:a16="http://schemas.microsoft.com/office/drawing/2014/main" id="{00000000-0008-0000-4200-0000DB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16</xdr:row>
      <xdr:rowOff>38100</xdr:rowOff>
    </xdr:from>
    <xdr:to>
      <xdr:col>9</xdr:col>
      <xdr:colOff>114300</xdr:colOff>
      <xdr:row>17</xdr:row>
      <xdr:rowOff>85725</xdr:rowOff>
    </xdr:to>
    <xdr:sp macro="" textlink="">
      <xdr:nvSpPr>
        <xdr:cNvPr id="220" name="Text Box 96">
          <a:extLst>
            <a:ext uri="{FF2B5EF4-FFF2-40B4-BE49-F238E27FC236}">
              <a16:creationId xmlns:a16="http://schemas.microsoft.com/office/drawing/2014/main" id="{00000000-0008-0000-4200-0000DC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12</xdr:row>
      <xdr:rowOff>104775</xdr:rowOff>
    </xdr:from>
    <xdr:to>
      <xdr:col>8</xdr:col>
      <xdr:colOff>685800</xdr:colOff>
      <xdr:row>13</xdr:row>
      <xdr:rowOff>114300</xdr:rowOff>
    </xdr:to>
    <xdr:sp macro="" textlink="">
      <xdr:nvSpPr>
        <xdr:cNvPr id="221" name="Text Box 97">
          <a:extLst>
            <a:ext uri="{FF2B5EF4-FFF2-40B4-BE49-F238E27FC236}">
              <a16:creationId xmlns:a16="http://schemas.microsoft.com/office/drawing/2014/main" id="{00000000-0008-0000-4200-0000DD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9</xdr:row>
      <xdr:rowOff>123825</xdr:rowOff>
    </xdr:from>
    <xdr:to>
      <xdr:col>7</xdr:col>
      <xdr:colOff>400050</xdr:colOff>
      <xdr:row>10</xdr:row>
      <xdr:rowOff>142875</xdr:rowOff>
    </xdr:to>
    <xdr:sp macro="" textlink="">
      <xdr:nvSpPr>
        <xdr:cNvPr id="222" name="Text Box 98">
          <a:extLst>
            <a:ext uri="{FF2B5EF4-FFF2-40B4-BE49-F238E27FC236}">
              <a16:creationId xmlns:a16="http://schemas.microsoft.com/office/drawing/2014/main" id="{00000000-0008-0000-4200-0000DE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600075</xdr:colOff>
      <xdr:row>15</xdr:row>
      <xdr:rowOff>133350</xdr:rowOff>
    </xdr:from>
    <xdr:to>
      <xdr:col>7</xdr:col>
      <xdr:colOff>323850</xdr:colOff>
      <xdr:row>16</xdr:row>
      <xdr:rowOff>152400</xdr:rowOff>
    </xdr:to>
    <xdr:sp macro="" textlink="">
      <xdr:nvSpPr>
        <xdr:cNvPr id="223" name="Text Box 99">
          <a:extLst>
            <a:ext uri="{FF2B5EF4-FFF2-40B4-BE49-F238E27FC236}">
              <a16:creationId xmlns:a16="http://schemas.microsoft.com/office/drawing/2014/main" id="{00000000-0008-0000-4200-0000DF000000}"/>
            </a:ext>
          </a:extLst>
        </xdr:cNvPr>
        <xdr:cNvSpPr txBox="1">
          <a:spLocks noChangeArrowheads="1"/>
        </xdr:cNvSpPr>
      </xdr:nvSpPr>
      <xdr:spPr bwMode="auto">
        <a:xfrm>
          <a:off x="5172075" y="2276475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26</xdr:row>
      <xdr:rowOff>38100</xdr:rowOff>
    </xdr:from>
    <xdr:to>
      <xdr:col>7</xdr:col>
      <xdr:colOff>523875</xdr:colOff>
      <xdr:row>31</xdr:row>
      <xdr:rowOff>76200</xdr:rowOff>
    </xdr:to>
    <xdr:sp macro="" textlink="">
      <xdr:nvSpPr>
        <xdr:cNvPr id="224" name="Line 100">
          <a:extLst>
            <a:ext uri="{FF2B5EF4-FFF2-40B4-BE49-F238E27FC236}">
              <a16:creationId xmlns:a16="http://schemas.microsoft.com/office/drawing/2014/main" id="{00000000-0008-0000-4200-0000E0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31</xdr:row>
      <xdr:rowOff>104775</xdr:rowOff>
    </xdr:from>
    <xdr:to>
      <xdr:col>8</xdr:col>
      <xdr:colOff>352425</xdr:colOff>
      <xdr:row>33</xdr:row>
      <xdr:rowOff>142875</xdr:rowOff>
    </xdr:to>
    <xdr:sp macro="" textlink="">
      <xdr:nvSpPr>
        <xdr:cNvPr id="225" name="Text Box 101">
          <a:extLst>
            <a:ext uri="{FF2B5EF4-FFF2-40B4-BE49-F238E27FC236}">
              <a16:creationId xmlns:a16="http://schemas.microsoft.com/office/drawing/2014/main" id="{00000000-0008-0000-4200-0000E1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30</xdr:row>
      <xdr:rowOff>104775</xdr:rowOff>
    </xdr:from>
    <xdr:to>
      <xdr:col>7</xdr:col>
      <xdr:colOff>504825</xdr:colOff>
      <xdr:row>30</xdr:row>
      <xdr:rowOff>123825</xdr:rowOff>
    </xdr:to>
    <xdr:sp macro="" textlink="">
      <xdr:nvSpPr>
        <xdr:cNvPr id="226" name="Line 102">
          <a:extLst>
            <a:ext uri="{FF2B5EF4-FFF2-40B4-BE49-F238E27FC236}">
              <a16:creationId xmlns:a16="http://schemas.microsoft.com/office/drawing/2014/main" id="{00000000-0008-0000-4200-0000E2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23</xdr:row>
      <xdr:rowOff>142875</xdr:rowOff>
    </xdr:from>
    <xdr:to>
      <xdr:col>8</xdr:col>
      <xdr:colOff>495300</xdr:colOff>
      <xdr:row>30</xdr:row>
      <xdr:rowOff>133350</xdr:rowOff>
    </xdr:to>
    <xdr:sp macro="" textlink="">
      <xdr:nvSpPr>
        <xdr:cNvPr id="227" name="Line 103">
          <a:extLst>
            <a:ext uri="{FF2B5EF4-FFF2-40B4-BE49-F238E27FC236}">
              <a16:creationId xmlns:a16="http://schemas.microsoft.com/office/drawing/2014/main" id="{00000000-0008-0000-4200-0000E3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6</xdr:row>
      <xdr:rowOff>114300</xdr:rowOff>
    </xdr:from>
    <xdr:to>
      <xdr:col>8</xdr:col>
      <xdr:colOff>742950</xdr:colOff>
      <xdr:row>8</xdr:row>
      <xdr:rowOff>133350</xdr:rowOff>
    </xdr:to>
    <xdr:sp macro="" textlink="">
      <xdr:nvSpPr>
        <xdr:cNvPr id="228" name="Text Box 104">
          <a:extLst>
            <a:ext uri="{FF2B5EF4-FFF2-40B4-BE49-F238E27FC236}">
              <a16:creationId xmlns:a16="http://schemas.microsoft.com/office/drawing/2014/main" id="{00000000-0008-0000-4200-0000E4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8</xdr:row>
      <xdr:rowOff>152400</xdr:rowOff>
    </xdr:from>
    <xdr:to>
      <xdr:col>8</xdr:col>
      <xdr:colOff>238125</xdr:colOff>
      <xdr:row>12</xdr:row>
      <xdr:rowOff>47625</xdr:rowOff>
    </xdr:to>
    <xdr:sp macro="" textlink="">
      <xdr:nvSpPr>
        <xdr:cNvPr id="229" name="Line 105">
          <a:extLst>
            <a:ext uri="{FF2B5EF4-FFF2-40B4-BE49-F238E27FC236}">
              <a16:creationId xmlns:a16="http://schemas.microsoft.com/office/drawing/2014/main" id="{00000000-0008-0000-4200-0000E5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9</xdr:row>
      <xdr:rowOff>85725</xdr:rowOff>
    </xdr:from>
    <xdr:to>
      <xdr:col>8</xdr:col>
      <xdr:colOff>219075</xdr:colOff>
      <xdr:row>14</xdr:row>
      <xdr:rowOff>28575</xdr:rowOff>
    </xdr:to>
    <xdr:sp macro="" textlink="">
      <xdr:nvSpPr>
        <xdr:cNvPr id="230" name="Line 106">
          <a:extLst>
            <a:ext uri="{FF2B5EF4-FFF2-40B4-BE49-F238E27FC236}">
              <a16:creationId xmlns:a16="http://schemas.microsoft.com/office/drawing/2014/main" id="{00000000-0008-0000-4200-0000E6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9</xdr:row>
      <xdr:rowOff>85725</xdr:rowOff>
    </xdr:from>
    <xdr:to>
      <xdr:col>8</xdr:col>
      <xdr:colOff>495300</xdr:colOff>
      <xdr:row>16</xdr:row>
      <xdr:rowOff>76200</xdr:rowOff>
    </xdr:to>
    <xdr:sp macro="" textlink="">
      <xdr:nvSpPr>
        <xdr:cNvPr id="231" name="Line 107">
          <a:extLst>
            <a:ext uri="{FF2B5EF4-FFF2-40B4-BE49-F238E27FC236}">
              <a16:creationId xmlns:a16="http://schemas.microsoft.com/office/drawing/2014/main" id="{00000000-0008-0000-4200-0000E7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7</xdr:row>
      <xdr:rowOff>47625</xdr:rowOff>
    </xdr:from>
    <xdr:to>
      <xdr:col>3</xdr:col>
      <xdr:colOff>714375</xdr:colOff>
      <xdr:row>9</xdr:row>
      <xdr:rowOff>47625</xdr:rowOff>
    </xdr:to>
    <xdr:sp macro="" textlink="">
      <xdr:nvSpPr>
        <xdr:cNvPr id="232" name="Text Box 108">
          <a:extLst>
            <a:ext uri="{FF2B5EF4-FFF2-40B4-BE49-F238E27FC236}">
              <a16:creationId xmlns:a16="http://schemas.microsoft.com/office/drawing/2014/main" id="{00000000-0008-0000-4200-0000E8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9</xdr:row>
      <xdr:rowOff>142875</xdr:rowOff>
    </xdr:from>
    <xdr:to>
      <xdr:col>4</xdr:col>
      <xdr:colOff>19050</xdr:colOff>
      <xdr:row>14</xdr:row>
      <xdr:rowOff>114300</xdr:rowOff>
    </xdr:to>
    <xdr:grpSp>
      <xdr:nvGrpSpPr>
        <xdr:cNvPr id="233" name="Group 109">
          <a:extLst>
            <a:ext uri="{FF2B5EF4-FFF2-40B4-BE49-F238E27FC236}">
              <a16:creationId xmlns:a16="http://schemas.microsoft.com/office/drawing/2014/main" id="{00000000-0008-0000-4200-0000E9000000}"/>
            </a:ext>
          </a:extLst>
        </xdr:cNvPr>
        <xdr:cNvGrpSpPr>
          <a:grpSpLocks/>
        </xdr:cNvGrpSpPr>
      </xdr:nvGrpSpPr>
      <xdr:grpSpPr bwMode="auto">
        <a:xfrm>
          <a:off x="2217420" y="2375535"/>
          <a:ext cx="941070" cy="809625"/>
          <a:chOff x="276" y="197"/>
          <a:chExt cx="94" cy="82"/>
        </a:xfrm>
      </xdr:grpSpPr>
      <xdr:sp macro="" textlink="">
        <xdr:nvSpPr>
          <xdr:cNvPr id="234" name="Freeform 110">
            <a:extLst>
              <a:ext uri="{FF2B5EF4-FFF2-40B4-BE49-F238E27FC236}">
                <a16:creationId xmlns:a16="http://schemas.microsoft.com/office/drawing/2014/main" id="{00000000-0008-0000-4200-0000EA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5" name="Freeform 111">
            <a:extLst>
              <a:ext uri="{FF2B5EF4-FFF2-40B4-BE49-F238E27FC236}">
                <a16:creationId xmlns:a16="http://schemas.microsoft.com/office/drawing/2014/main" id="{00000000-0008-0000-4200-0000EB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2">
            <a:extLst>
              <a:ext uri="{FF2B5EF4-FFF2-40B4-BE49-F238E27FC236}">
                <a16:creationId xmlns:a16="http://schemas.microsoft.com/office/drawing/2014/main" id="{00000000-0008-0000-4200-0000EC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3">
            <a:extLst>
              <a:ext uri="{FF2B5EF4-FFF2-40B4-BE49-F238E27FC236}">
                <a16:creationId xmlns:a16="http://schemas.microsoft.com/office/drawing/2014/main" id="{00000000-0008-0000-4200-0000ED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4">
            <a:extLst>
              <a:ext uri="{FF2B5EF4-FFF2-40B4-BE49-F238E27FC236}">
                <a16:creationId xmlns:a16="http://schemas.microsoft.com/office/drawing/2014/main" id="{00000000-0008-0000-4200-0000EE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5">
            <a:extLst>
              <a:ext uri="{FF2B5EF4-FFF2-40B4-BE49-F238E27FC236}">
                <a16:creationId xmlns:a16="http://schemas.microsoft.com/office/drawing/2014/main" id="{00000000-0008-0000-4200-0000EF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6">
            <a:extLst>
              <a:ext uri="{FF2B5EF4-FFF2-40B4-BE49-F238E27FC236}">
                <a16:creationId xmlns:a16="http://schemas.microsoft.com/office/drawing/2014/main" id="{00000000-0008-0000-4200-0000F0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7">
            <a:extLst>
              <a:ext uri="{FF2B5EF4-FFF2-40B4-BE49-F238E27FC236}">
                <a16:creationId xmlns:a16="http://schemas.microsoft.com/office/drawing/2014/main" id="{00000000-0008-0000-4200-0000F1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18">
            <a:extLst>
              <a:ext uri="{FF2B5EF4-FFF2-40B4-BE49-F238E27FC236}">
                <a16:creationId xmlns:a16="http://schemas.microsoft.com/office/drawing/2014/main" id="{00000000-0008-0000-4200-0000F2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19">
            <a:extLst>
              <a:ext uri="{FF2B5EF4-FFF2-40B4-BE49-F238E27FC236}">
                <a16:creationId xmlns:a16="http://schemas.microsoft.com/office/drawing/2014/main" id="{00000000-0008-0000-4200-0000F3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20">
            <a:extLst>
              <a:ext uri="{FF2B5EF4-FFF2-40B4-BE49-F238E27FC236}">
                <a16:creationId xmlns:a16="http://schemas.microsoft.com/office/drawing/2014/main" id="{00000000-0008-0000-4200-0000F4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21">
            <a:extLst>
              <a:ext uri="{FF2B5EF4-FFF2-40B4-BE49-F238E27FC236}">
                <a16:creationId xmlns:a16="http://schemas.microsoft.com/office/drawing/2014/main" id="{00000000-0008-0000-4200-0000F5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6" name="Freeform 122">
            <a:extLst>
              <a:ext uri="{FF2B5EF4-FFF2-40B4-BE49-F238E27FC236}">
                <a16:creationId xmlns:a16="http://schemas.microsoft.com/office/drawing/2014/main" id="{00000000-0008-0000-4200-0000F6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7" name="Freeform 123">
            <a:extLst>
              <a:ext uri="{FF2B5EF4-FFF2-40B4-BE49-F238E27FC236}">
                <a16:creationId xmlns:a16="http://schemas.microsoft.com/office/drawing/2014/main" id="{00000000-0008-0000-4200-0000F7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12</xdr:row>
      <xdr:rowOff>0</xdr:rowOff>
    </xdr:from>
    <xdr:to>
      <xdr:col>7</xdr:col>
      <xdr:colOff>161925</xdr:colOff>
      <xdr:row>16</xdr:row>
      <xdr:rowOff>123825</xdr:rowOff>
    </xdr:to>
    <xdr:sp macro="" textlink="">
      <xdr:nvSpPr>
        <xdr:cNvPr id="248" name="Freeform 124">
          <a:extLst>
            <a:ext uri="{FF2B5EF4-FFF2-40B4-BE49-F238E27FC236}">
              <a16:creationId xmlns:a16="http://schemas.microsoft.com/office/drawing/2014/main" id="{00000000-0008-0000-4200-0000F8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20</xdr:row>
      <xdr:rowOff>123825</xdr:rowOff>
    </xdr:from>
    <xdr:to>
      <xdr:col>5</xdr:col>
      <xdr:colOff>47625</xdr:colOff>
      <xdr:row>24</xdr:row>
      <xdr:rowOff>133350</xdr:rowOff>
    </xdr:to>
    <xdr:sp macro="" textlink="">
      <xdr:nvSpPr>
        <xdr:cNvPr id="249" name="Freeform 125">
          <a:extLst>
            <a:ext uri="{FF2B5EF4-FFF2-40B4-BE49-F238E27FC236}">
              <a16:creationId xmlns:a16="http://schemas.microsoft.com/office/drawing/2014/main" id="{00000000-0008-0000-4200-0000F9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noFill/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13</xdr:row>
      <xdr:rowOff>9525</xdr:rowOff>
    </xdr:from>
    <xdr:to>
      <xdr:col>7</xdr:col>
      <xdr:colOff>66675</xdr:colOff>
      <xdr:row>14</xdr:row>
      <xdr:rowOff>19050</xdr:rowOff>
    </xdr:to>
    <xdr:sp macro="" textlink="">
      <xdr:nvSpPr>
        <xdr:cNvPr id="250" name="Text Box 126">
          <a:extLst>
            <a:ext uri="{FF2B5EF4-FFF2-40B4-BE49-F238E27FC236}">
              <a16:creationId xmlns:a16="http://schemas.microsoft.com/office/drawing/2014/main" id="{00000000-0008-0000-4200-0000FA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22</xdr:row>
      <xdr:rowOff>47625</xdr:rowOff>
    </xdr:from>
    <xdr:to>
      <xdr:col>5</xdr:col>
      <xdr:colOff>38100</xdr:colOff>
      <xdr:row>24</xdr:row>
      <xdr:rowOff>0</xdr:rowOff>
    </xdr:to>
    <xdr:sp macro="" textlink="">
      <xdr:nvSpPr>
        <xdr:cNvPr id="251" name="Text Box 127">
          <a:extLst>
            <a:ext uri="{FF2B5EF4-FFF2-40B4-BE49-F238E27FC236}">
              <a16:creationId xmlns:a16="http://schemas.microsoft.com/office/drawing/2014/main" id="{00000000-0008-0000-4200-0000FB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24</xdr:row>
      <xdr:rowOff>57150</xdr:rowOff>
    </xdr:from>
    <xdr:to>
      <xdr:col>10</xdr:col>
      <xdr:colOff>742950</xdr:colOff>
      <xdr:row>33</xdr:row>
      <xdr:rowOff>133350</xdr:rowOff>
    </xdr:to>
    <xdr:pic>
      <xdr:nvPicPr>
        <xdr:cNvPr id="252" name="Picture 128">
          <a:extLst>
            <a:ext uri="{FF2B5EF4-FFF2-40B4-BE49-F238E27FC236}">
              <a16:creationId xmlns:a16="http://schemas.microsoft.com/office/drawing/2014/main" id="{00000000-0008-0000-42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7</xdr:row>
      <xdr:rowOff>123825</xdr:rowOff>
    </xdr:from>
    <xdr:to>
      <xdr:col>6</xdr:col>
      <xdr:colOff>161925</xdr:colOff>
      <xdr:row>8</xdr:row>
      <xdr:rowOff>76200</xdr:rowOff>
    </xdr:to>
    <xdr:sp macro="" textlink="">
      <xdr:nvSpPr>
        <xdr:cNvPr id="253" name="Freeform 129">
          <a:extLst>
            <a:ext uri="{FF2B5EF4-FFF2-40B4-BE49-F238E27FC236}">
              <a16:creationId xmlns:a16="http://schemas.microsoft.com/office/drawing/2014/main" id="{00000000-0008-0000-4200-0000FD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0</xdr:colOff>
      <xdr:row>16</xdr:row>
      <xdr:rowOff>0</xdr:rowOff>
    </xdr:from>
    <xdr:to>
      <xdr:col>4</xdr:col>
      <xdr:colOff>38100</xdr:colOff>
      <xdr:row>34</xdr:row>
      <xdr:rowOff>38100</xdr:rowOff>
    </xdr:to>
    <xdr:graphicFrame macro="">
      <xdr:nvGraphicFramePr>
        <xdr:cNvPr id="254" name="Chart 130">
          <a:extLst>
            <a:ext uri="{FF2B5EF4-FFF2-40B4-BE49-F238E27FC236}">
              <a16:creationId xmlns:a16="http://schemas.microsoft.com/office/drawing/2014/main" id="{00000000-0008-0000-4200-0000F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3" name="2 Imagen" descr="t.jpg">
          <a:extLst>
            <a:ext uri="{FF2B5EF4-FFF2-40B4-BE49-F238E27FC236}">
              <a16:creationId xmlns:a16="http://schemas.microsoft.com/office/drawing/2014/main" id="{00000000-0008-0000-43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</xdr:colOff>
      <xdr:row>4</xdr:row>
      <xdr:rowOff>85725</xdr:rowOff>
    </xdr:from>
    <xdr:to>
      <xdr:col>10</xdr:col>
      <xdr:colOff>523875</xdr:colOff>
      <xdr:row>36</xdr:row>
      <xdr:rowOff>152400</xdr:rowOff>
    </xdr:to>
    <xdr:pic>
      <xdr:nvPicPr>
        <xdr:cNvPr id="124" name="Picture 1">
          <a:extLst>
            <a:ext uri="{FF2B5EF4-FFF2-40B4-BE49-F238E27FC236}">
              <a16:creationId xmlns:a16="http://schemas.microsoft.com/office/drawing/2014/main" id="{00000000-0008-0000-43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8624"/>
        <a:stretch>
          <a:fillRect/>
        </a:stretch>
      </xdr:blipFill>
      <xdr:spPr bwMode="auto">
        <a:xfrm>
          <a:off x="19050" y="1476375"/>
          <a:ext cx="8124825" cy="524827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7</xdr:row>
      <xdr:rowOff>38100</xdr:rowOff>
    </xdr:from>
    <xdr:to>
      <xdr:col>6</xdr:col>
      <xdr:colOff>514350</xdr:colOff>
      <xdr:row>14</xdr:row>
      <xdr:rowOff>9525</xdr:rowOff>
    </xdr:to>
    <xdr:grpSp>
      <xdr:nvGrpSpPr>
        <xdr:cNvPr id="3" name="Group 391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GrpSpPr>
          <a:grpSpLocks/>
        </xdr:cNvGrpSpPr>
      </xdr:nvGrpSpPr>
      <xdr:grpSpPr bwMode="auto">
        <a:xfrm>
          <a:off x="4000500" y="1927860"/>
          <a:ext cx="1223010" cy="1144905"/>
          <a:chOff x="329" y="92"/>
          <a:chExt cx="127" cy="117"/>
        </a:xfrm>
      </xdr:grpSpPr>
      <xdr:sp macro="" textlink="">
        <xdr:nvSpPr>
          <xdr:cNvPr id="4" name="Freeform 392">
            <a:extLst>
              <a:ext uri="{FF2B5EF4-FFF2-40B4-BE49-F238E27FC236}">
                <a16:creationId xmlns:a16="http://schemas.microsoft.com/office/drawing/2014/main" id="{00000000-0008-0000-4400-000004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>
              <a:gd name="T0" fmla="*/ 150 w 182"/>
              <a:gd name="T1" fmla="*/ 5 h 167"/>
              <a:gd name="T2" fmla="*/ 157 w 182"/>
              <a:gd name="T3" fmla="*/ 12 h 167"/>
              <a:gd name="T4" fmla="*/ 163 w 182"/>
              <a:gd name="T5" fmla="*/ 19 h 167"/>
              <a:gd name="T6" fmla="*/ 172 w 182"/>
              <a:gd name="T7" fmla="*/ 23 h 167"/>
              <a:gd name="T8" fmla="*/ 173 w 182"/>
              <a:gd name="T9" fmla="*/ 26 h 167"/>
              <a:gd name="T10" fmla="*/ 174 w 182"/>
              <a:gd name="T11" fmla="*/ 36 h 167"/>
              <a:gd name="T12" fmla="*/ 170 w 182"/>
              <a:gd name="T13" fmla="*/ 42 h 167"/>
              <a:gd name="T14" fmla="*/ 170 w 182"/>
              <a:gd name="T15" fmla="*/ 49 h 167"/>
              <a:gd name="T16" fmla="*/ 175 w 182"/>
              <a:gd name="T17" fmla="*/ 57 h 167"/>
              <a:gd name="T18" fmla="*/ 180 w 182"/>
              <a:gd name="T19" fmla="*/ 64 h 167"/>
              <a:gd name="T20" fmla="*/ 172 w 182"/>
              <a:gd name="T21" fmla="*/ 70 h 167"/>
              <a:gd name="T22" fmla="*/ 176 w 182"/>
              <a:gd name="T23" fmla="*/ 79 h 167"/>
              <a:gd name="T24" fmla="*/ 182 w 182"/>
              <a:gd name="T25" fmla="*/ 91 h 167"/>
              <a:gd name="T26" fmla="*/ 174 w 182"/>
              <a:gd name="T27" fmla="*/ 96 h 167"/>
              <a:gd name="T28" fmla="*/ 164 w 182"/>
              <a:gd name="T29" fmla="*/ 104 h 167"/>
              <a:gd name="T30" fmla="*/ 156 w 182"/>
              <a:gd name="T31" fmla="*/ 113 h 167"/>
              <a:gd name="T32" fmla="*/ 143 w 182"/>
              <a:gd name="T33" fmla="*/ 110 h 167"/>
              <a:gd name="T34" fmla="*/ 129 w 182"/>
              <a:gd name="T35" fmla="*/ 115 h 167"/>
              <a:gd name="T36" fmla="*/ 117 w 182"/>
              <a:gd name="T37" fmla="*/ 120 h 167"/>
              <a:gd name="T38" fmla="*/ 105 w 182"/>
              <a:gd name="T39" fmla="*/ 117 h 167"/>
              <a:gd name="T40" fmla="*/ 100 w 182"/>
              <a:gd name="T41" fmla="*/ 117 h 167"/>
              <a:gd name="T42" fmla="*/ 91 w 182"/>
              <a:gd name="T43" fmla="*/ 117 h 167"/>
              <a:gd name="T44" fmla="*/ 85 w 182"/>
              <a:gd name="T45" fmla="*/ 125 h 167"/>
              <a:gd name="T46" fmla="*/ 83 w 182"/>
              <a:gd name="T47" fmla="*/ 132 h 167"/>
              <a:gd name="T48" fmla="*/ 83 w 182"/>
              <a:gd name="T49" fmla="*/ 141 h 167"/>
              <a:gd name="T50" fmla="*/ 80 w 182"/>
              <a:gd name="T51" fmla="*/ 151 h 167"/>
              <a:gd name="T52" fmla="*/ 86 w 182"/>
              <a:gd name="T53" fmla="*/ 151 h 167"/>
              <a:gd name="T54" fmla="*/ 83 w 182"/>
              <a:gd name="T55" fmla="*/ 157 h 167"/>
              <a:gd name="T56" fmla="*/ 81 w 182"/>
              <a:gd name="T57" fmla="*/ 165 h 167"/>
              <a:gd name="T58" fmla="*/ 73 w 182"/>
              <a:gd name="T59" fmla="*/ 165 h 167"/>
              <a:gd name="T60" fmla="*/ 66 w 182"/>
              <a:gd name="T61" fmla="*/ 165 h 167"/>
              <a:gd name="T62" fmla="*/ 56 w 182"/>
              <a:gd name="T63" fmla="*/ 162 h 167"/>
              <a:gd name="T64" fmla="*/ 53 w 182"/>
              <a:gd name="T65" fmla="*/ 153 h 167"/>
              <a:gd name="T66" fmla="*/ 54 w 182"/>
              <a:gd name="T67" fmla="*/ 145 h 167"/>
              <a:gd name="T68" fmla="*/ 53 w 182"/>
              <a:gd name="T69" fmla="*/ 140 h 167"/>
              <a:gd name="T70" fmla="*/ 47 w 182"/>
              <a:gd name="T71" fmla="*/ 135 h 167"/>
              <a:gd name="T72" fmla="*/ 42 w 182"/>
              <a:gd name="T73" fmla="*/ 132 h 167"/>
              <a:gd name="T74" fmla="*/ 47 w 182"/>
              <a:gd name="T75" fmla="*/ 124 h 167"/>
              <a:gd name="T76" fmla="*/ 42 w 182"/>
              <a:gd name="T77" fmla="*/ 117 h 167"/>
              <a:gd name="T78" fmla="*/ 34 w 182"/>
              <a:gd name="T79" fmla="*/ 117 h 167"/>
              <a:gd name="T80" fmla="*/ 25 w 182"/>
              <a:gd name="T81" fmla="*/ 119 h 167"/>
              <a:gd name="T82" fmla="*/ 21 w 182"/>
              <a:gd name="T83" fmla="*/ 122 h 167"/>
              <a:gd name="T84" fmla="*/ 16 w 182"/>
              <a:gd name="T85" fmla="*/ 124 h 167"/>
              <a:gd name="T86" fmla="*/ 12 w 182"/>
              <a:gd name="T87" fmla="*/ 113 h 167"/>
              <a:gd name="T88" fmla="*/ 5 w 182"/>
              <a:gd name="T89" fmla="*/ 104 h 167"/>
              <a:gd name="T90" fmla="*/ 9 w 182"/>
              <a:gd name="T91" fmla="*/ 95 h 167"/>
              <a:gd name="T92" fmla="*/ 6 w 182"/>
              <a:gd name="T93" fmla="*/ 84 h 167"/>
              <a:gd name="T94" fmla="*/ 0 w 182"/>
              <a:gd name="T95" fmla="*/ 77 h 167"/>
              <a:gd name="T96" fmla="*/ 4 w 182"/>
              <a:gd name="T97" fmla="*/ 65 h 167"/>
              <a:gd name="T98" fmla="*/ 16 w 182"/>
              <a:gd name="T99" fmla="*/ 64 h 167"/>
              <a:gd name="T100" fmla="*/ 26 w 182"/>
              <a:gd name="T101" fmla="*/ 59 h 167"/>
              <a:gd name="T102" fmla="*/ 36 w 182"/>
              <a:gd name="T103" fmla="*/ 52 h 167"/>
              <a:gd name="T104" fmla="*/ 47 w 182"/>
              <a:gd name="T105" fmla="*/ 47 h 167"/>
              <a:gd name="T106" fmla="*/ 61 w 182"/>
              <a:gd name="T107" fmla="*/ 46 h 167"/>
              <a:gd name="T108" fmla="*/ 71 w 182"/>
              <a:gd name="T109" fmla="*/ 39 h 167"/>
              <a:gd name="T110" fmla="*/ 81 w 182"/>
              <a:gd name="T111" fmla="*/ 38 h 167"/>
              <a:gd name="T112" fmla="*/ 92 w 182"/>
              <a:gd name="T113" fmla="*/ 36 h 167"/>
              <a:gd name="T114" fmla="*/ 100 w 182"/>
              <a:gd name="T115" fmla="*/ 35 h 167"/>
              <a:gd name="T116" fmla="*/ 108 w 182"/>
              <a:gd name="T117" fmla="*/ 28 h 167"/>
              <a:gd name="T118" fmla="*/ 115 w 182"/>
              <a:gd name="T119" fmla="*/ 23 h 167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w 182"/>
              <a:gd name="T181" fmla="*/ 0 h 167"/>
              <a:gd name="T182" fmla="*/ 182 w 182"/>
              <a:gd name="T183" fmla="*/ 167 h 167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T180" t="T181" r="T182" b="T183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5" name="Freeform 393">
            <a:extLst>
              <a:ext uri="{FF2B5EF4-FFF2-40B4-BE49-F238E27FC236}">
                <a16:creationId xmlns:a16="http://schemas.microsoft.com/office/drawing/2014/main" id="{00000000-0008-0000-4400-000005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>
              <a:gd name="T0" fmla="*/ 0 w 1"/>
              <a:gd name="T1" fmla="*/ 0 h 1"/>
              <a:gd name="T2" fmla="*/ 0 w 1"/>
              <a:gd name="T3" fmla="*/ 1 h 1"/>
              <a:gd name="T4" fmla="*/ 1 w 1"/>
              <a:gd name="T5" fmla="*/ 0 h 1"/>
              <a:gd name="T6" fmla="*/ 0 w 1"/>
              <a:gd name="T7" fmla="*/ 0 h 1"/>
              <a:gd name="T8" fmla="*/ 0 60000 65536"/>
              <a:gd name="T9" fmla="*/ 0 60000 65536"/>
              <a:gd name="T10" fmla="*/ 0 60000 65536"/>
              <a:gd name="T11" fmla="*/ 0 60000 65536"/>
              <a:gd name="T12" fmla="*/ 0 w 1"/>
              <a:gd name="T13" fmla="*/ 0 h 1"/>
              <a:gd name="T14" fmla="*/ 1 w 1"/>
              <a:gd name="T15" fmla="*/ 1 h 1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6" name="Freeform 394">
            <a:extLst>
              <a:ext uri="{FF2B5EF4-FFF2-40B4-BE49-F238E27FC236}">
                <a16:creationId xmlns:a16="http://schemas.microsoft.com/office/drawing/2014/main" id="{00000000-0008-0000-4400-000006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>
              <a:gd name="T0" fmla="*/ 2 w 2"/>
              <a:gd name="T1" fmla="*/ 2 h 3"/>
              <a:gd name="T2" fmla="*/ 2 w 2"/>
              <a:gd name="T3" fmla="*/ 1 h 3"/>
              <a:gd name="T4" fmla="*/ 2 w 2"/>
              <a:gd name="T5" fmla="*/ 1 h 3"/>
              <a:gd name="T6" fmla="*/ 2 w 2"/>
              <a:gd name="T7" fmla="*/ 0 h 3"/>
              <a:gd name="T8" fmla="*/ 1 w 2"/>
              <a:gd name="T9" fmla="*/ 1 h 3"/>
              <a:gd name="T10" fmla="*/ 0 w 2"/>
              <a:gd name="T11" fmla="*/ 2 h 3"/>
              <a:gd name="T12" fmla="*/ 1 w 2"/>
              <a:gd name="T13" fmla="*/ 3 h 3"/>
              <a:gd name="T14" fmla="*/ 2 w 2"/>
              <a:gd name="T15" fmla="*/ 3 h 3"/>
              <a:gd name="T16" fmla="*/ 1 w 2"/>
              <a:gd name="T17" fmla="*/ 2 h 3"/>
              <a:gd name="T18" fmla="*/ 2 w 2"/>
              <a:gd name="T19" fmla="*/ 2 h 3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"/>
              <a:gd name="T31" fmla="*/ 0 h 3"/>
              <a:gd name="T32" fmla="*/ 2 w 2"/>
              <a:gd name="T33" fmla="*/ 3 h 3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13</xdr:row>
      <xdr:rowOff>66675</xdr:rowOff>
    </xdr:from>
    <xdr:to>
      <xdr:col>6</xdr:col>
      <xdr:colOff>323850</xdr:colOff>
      <xdr:row>16</xdr:row>
      <xdr:rowOff>104775</xdr:rowOff>
    </xdr:to>
    <xdr:sp macro="" textlink="">
      <xdr:nvSpPr>
        <xdr:cNvPr id="7" name="Freeform 395">
          <a:extLst>
            <a:ext uri="{FF2B5EF4-FFF2-40B4-BE49-F238E27FC236}">
              <a16:creationId xmlns:a16="http://schemas.microsoft.com/office/drawing/2014/main" id="{00000000-0008-0000-4400-000007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>
            <a:gd name="T0" fmla="*/ 34 w 88"/>
            <a:gd name="T1" fmla="*/ 0 h 78"/>
            <a:gd name="T2" fmla="*/ 39 w 88"/>
            <a:gd name="T3" fmla="*/ 3 h 78"/>
            <a:gd name="T4" fmla="*/ 44 w 88"/>
            <a:gd name="T5" fmla="*/ 3 h 78"/>
            <a:gd name="T6" fmla="*/ 49 w 88"/>
            <a:gd name="T7" fmla="*/ 4 h 78"/>
            <a:gd name="T8" fmla="*/ 45 w 88"/>
            <a:gd name="T9" fmla="*/ 7 h 78"/>
            <a:gd name="T10" fmla="*/ 44 w 88"/>
            <a:gd name="T11" fmla="*/ 12 h 78"/>
            <a:gd name="T12" fmla="*/ 47 w 88"/>
            <a:gd name="T13" fmla="*/ 11 h 78"/>
            <a:gd name="T14" fmla="*/ 53 w 88"/>
            <a:gd name="T15" fmla="*/ 12 h 78"/>
            <a:gd name="T16" fmla="*/ 55 w 88"/>
            <a:gd name="T17" fmla="*/ 14 h 78"/>
            <a:gd name="T18" fmla="*/ 62 w 88"/>
            <a:gd name="T19" fmla="*/ 14 h 78"/>
            <a:gd name="T20" fmla="*/ 67 w 88"/>
            <a:gd name="T21" fmla="*/ 15 h 78"/>
            <a:gd name="T22" fmla="*/ 73 w 88"/>
            <a:gd name="T23" fmla="*/ 15 h 78"/>
            <a:gd name="T24" fmla="*/ 78 w 88"/>
            <a:gd name="T25" fmla="*/ 17 h 78"/>
            <a:gd name="T26" fmla="*/ 79 w 88"/>
            <a:gd name="T27" fmla="*/ 22 h 78"/>
            <a:gd name="T28" fmla="*/ 83 w 88"/>
            <a:gd name="T29" fmla="*/ 24 h 78"/>
            <a:gd name="T30" fmla="*/ 86 w 88"/>
            <a:gd name="T31" fmla="*/ 29 h 78"/>
            <a:gd name="T32" fmla="*/ 86 w 88"/>
            <a:gd name="T33" fmla="*/ 33 h 78"/>
            <a:gd name="T34" fmla="*/ 84 w 88"/>
            <a:gd name="T35" fmla="*/ 34 h 78"/>
            <a:gd name="T36" fmla="*/ 80 w 88"/>
            <a:gd name="T37" fmla="*/ 38 h 78"/>
            <a:gd name="T38" fmla="*/ 75 w 88"/>
            <a:gd name="T39" fmla="*/ 39 h 78"/>
            <a:gd name="T40" fmla="*/ 71 w 88"/>
            <a:gd name="T41" fmla="*/ 38 h 78"/>
            <a:gd name="T42" fmla="*/ 67 w 88"/>
            <a:gd name="T43" fmla="*/ 36 h 78"/>
            <a:gd name="T44" fmla="*/ 67 w 88"/>
            <a:gd name="T45" fmla="*/ 39 h 78"/>
            <a:gd name="T46" fmla="*/ 64 w 88"/>
            <a:gd name="T47" fmla="*/ 43 h 78"/>
            <a:gd name="T48" fmla="*/ 59 w 88"/>
            <a:gd name="T49" fmla="*/ 47 h 78"/>
            <a:gd name="T50" fmla="*/ 56 w 88"/>
            <a:gd name="T51" fmla="*/ 53 h 78"/>
            <a:gd name="T52" fmla="*/ 53 w 88"/>
            <a:gd name="T53" fmla="*/ 58 h 78"/>
            <a:gd name="T54" fmla="*/ 47 w 88"/>
            <a:gd name="T55" fmla="*/ 60 h 78"/>
            <a:gd name="T56" fmla="*/ 44 w 88"/>
            <a:gd name="T57" fmla="*/ 63 h 78"/>
            <a:gd name="T58" fmla="*/ 40 w 88"/>
            <a:gd name="T59" fmla="*/ 67 h 78"/>
            <a:gd name="T60" fmla="*/ 37 w 88"/>
            <a:gd name="T61" fmla="*/ 71 h 78"/>
            <a:gd name="T62" fmla="*/ 31 w 88"/>
            <a:gd name="T63" fmla="*/ 73 h 78"/>
            <a:gd name="T64" fmla="*/ 27 w 88"/>
            <a:gd name="T65" fmla="*/ 78 h 78"/>
            <a:gd name="T66" fmla="*/ 22 w 88"/>
            <a:gd name="T67" fmla="*/ 77 h 78"/>
            <a:gd name="T68" fmla="*/ 20 w 88"/>
            <a:gd name="T69" fmla="*/ 72 h 78"/>
            <a:gd name="T70" fmla="*/ 21 w 88"/>
            <a:gd name="T71" fmla="*/ 70 h 78"/>
            <a:gd name="T72" fmla="*/ 20 w 88"/>
            <a:gd name="T73" fmla="*/ 64 h 78"/>
            <a:gd name="T74" fmla="*/ 22 w 88"/>
            <a:gd name="T75" fmla="*/ 62 h 78"/>
            <a:gd name="T76" fmla="*/ 17 w 88"/>
            <a:gd name="T77" fmla="*/ 61 h 78"/>
            <a:gd name="T78" fmla="*/ 12 w 88"/>
            <a:gd name="T79" fmla="*/ 62 h 78"/>
            <a:gd name="T80" fmla="*/ 8 w 88"/>
            <a:gd name="T81" fmla="*/ 61 h 78"/>
            <a:gd name="T82" fmla="*/ 9 w 88"/>
            <a:gd name="T83" fmla="*/ 57 h 78"/>
            <a:gd name="T84" fmla="*/ 10 w 88"/>
            <a:gd name="T85" fmla="*/ 54 h 78"/>
            <a:gd name="T86" fmla="*/ 11 w 88"/>
            <a:gd name="T87" fmla="*/ 51 h 78"/>
            <a:gd name="T88" fmla="*/ 14 w 88"/>
            <a:gd name="T89" fmla="*/ 46 h 78"/>
            <a:gd name="T90" fmla="*/ 16 w 88"/>
            <a:gd name="T91" fmla="*/ 40 h 78"/>
            <a:gd name="T92" fmla="*/ 16 w 88"/>
            <a:gd name="T93" fmla="*/ 34 h 78"/>
            <a:gd name="T94" fmla="*/ 15 w 88"/>
            <a:gd name="T95" fmla="*/ 27 h 78"/>
            <a:gd name="T96" fmla="*/ 13 w 88"/>
            <a:gd name="T97" fmla="*/ 21 h 78"/>
            <a:gd name="T98" fmla="*/ 11 w 88"/>
            <a:gd name="T99" fmla="*/ 21 h 78"/>
            <a:gd name="T100" fmla="*/ 4 w 88"/>
            <a:gd name="T101" fmla="*/ 20 h 78"/>
            <a:gd name="T102" fmla="*/ 0 w 88"/>
            <a:gd name="T103" fmla="*/ 16 h 78"/>
            <a:gd name="T104" fmla="*/ 3 w 88"/>
            <a:gd name="T105" fmla="*/ 12 h 78"/>
            <a:gd name="T106" fmla="*/ 7 w 88"/>
            <a:gd name="T107" fmla="*/ 14 h 78"/>
            <a:gd name="T108" fmla="*/ 11 w 88"/>
            <a:gd name="T109" fmla="*/ 14 h 78"/>
            <a:gd name="T110" fmla="*/ 13 w 88"/>
            <a:gd name="T111" fmla="*/ 14 h 78"/>
            <a:gd name="T112" fmla="*/ 16 w 88"/>
            <a:gd name="T113" fmla="*/ 13 h 78"/>
            <a:gd name="T114" fmla="*/ 21 w 88"/>
            <a:gd name="T115" fmla="*/ 13 h 78"/>
            <a:gd name="T116" fmla="*/ 23 w 88"/>
            <a:gd name="T117" fmla="*/ 10 h 78"/>
            <a:gd name="T118" fmla="*/ 23 w 88"/>
            <a:gd name="T119" fmla="*/ 6 h 78"/>
            <a:gd name="T120" fmla="*/ 26 w 88"/>
            <a:gd name="T121" fmla="*/ 1 h 78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w 88"/>
            <a:gd name="T184" fmla="*/ 0 h 78"/>
            <a:gd name="T185" fmla="*/ 88 w 88"/>
            <a:gd name="T186" fmla="*/ 78 h 78"/>
          </a:gdLst>
          <a:ahLst/>
          <a:cxnLst>
            <a:cxn ang="T122">
              <a:pos x="T0" y="T1"/>
            </a:cxn>
            <a:cxn ang="T123">
              <a:pos x="T2" y="T3"/>
            </a:cxn>
            <a:cxn ang="T124">
              <a:pos x="T4" y="T5"/>
            </a:cxn>
            <a:cxn ang="T125">
              <a:pos x="T6" y="T7"/>
            </a:cxn>
            <a:cxn ang="T126">
              <a:pos x="T8" y="T9"/>
            </a:cxn>
            <a:cxn ang="T127">
              <a:pos x="T10" y="T11"/>
            </a:cxn>
            <a:cxn ang="T128">
              <a:pos x="T12" y="T13"/>
            </a:cxn>
            <a:cxn ang="T129">
              <a:pos x="T14" y="T15"/>
            </a:cxn>
            <a:cxn ang="T130">
              <a:pos x="T16" y="T17"/>
            </a:cxn>
            <a:cxn ang="T131">
              <a:pos x="T18" y="T19"/>
            </a:cxn>
            <a:cxn ang="T132">
              <a:pos x="T20" y="T21"/>
            </a:cxn>
            <a:cxn ang="T133">
              <a:pos x="T22" y="T23"/>
            </a:cxn>
            <a:cxn ang="T134">
              <a:pos x="T24" y="T25"/>
            </a:cxn>
            <a:cxn ang="T135">
              <a:pos x="T26" y="T27"/>
            </a:cxn>
            <a:cxn ang="T136">
              <a:pos x="T28" y="T29"/>
            </a:cxn>
            <a:cxn ang="T137">
              <a:pos x="T30" y="T31"/>
            </a:cxn>
            <a:cxn ang="T138">
              <a:pos x="T32" y="T33"/>
            </a:cxn>
            <a:cxn ang="T139">
              <a:pos x="T34" y="T35"/>
            </a:cxn>
            <a:cxn ang="T140">
              <a:pos x="T36" y="T37"/>
            </a:cxn>
            <a:cxn ang="T141">
              <a:pos x="T38" y="T39"/>
            </a:cxn>
            <a:cxn ang="T142">
              <a:pos x="T40" y="T41"/>
            </a:cxn>
            <a:cxn ang="T143">
              <a:pos x="T42" y="T43"/>
            </a:cxn>
            <a:cxn ang="T144">
              <a:pos x="T44" y="T45"/>
            </a:cxn>
            <a:cxn ang="T145">
              <a:pos x="T46" y="T47"/>
            </a:cxn>
            <a:cxn ang="T146">
              <a:pos x="T48" y="T49"/>
            </a:cxn>
            <a:cxn ang="T147">
              <a:pos x="T50" y="T51"/>
            </a:cxn>
            <a:cxn ang="T148">
              <a:pos x="T52" y="T53"/>
            </a:cxn>
            <a:cxn ang="T149">
              <a:pos x="T54" y="T55"/>
            </a:cxn>
            <a:cxn ang="T150">
              <a:pos x="T56" y="T57"/>
            </a:cxn>
            <a:cxn ang="T151">
              <a:pos x="T58" y="T59"/>
            </a:cxn>
            <a:cxn ang="T152">
              <a:pos x="T60" y="T61"/>
            </a:cxn>
            <a:cxn ang="T153">
              <a:pos x="T62" y="T63"/>
            </a:cxn>
            <a:cxn ang="T154">
              <a:pos x="T64" y="T65"/>
            </a:cxn>
            <a:cxn ang="T155">
              <a:pos x="T66" y="T67"/>
            </a:cxn>
            <a:cxn ang="T156">
              <a:pos x="T68" y="T69"/>
            </a:cxn>
            <a:cxn ang="T157">
              <a:pos x="T70" y="T71"/>
            </a:cxn>
            <a:cxn ang="T158">
              <a:pos x="T72" y="T73"/>
            </a:cxn>
            <a:cxn ang="T159">
              <a:pos x="T74" y="T75"/>
            </a:cxn>
            <a:cxn ang="T160">
              <a:pos x="T76" y="T77"/>
            </a:cxn>
            <a:cxn ang="T161">
              <a:pos x="T78" y="T79"/>
            </a:cxn>
            <a:cxn ang="T162">
              <a:pos x="T80" y="T81"/>
            </a:cxn>
            <a:cxn ang="T163">
              <a:pos x="T82" y="T83"/>
            </a:cxn>
            <a:cxn ang="T164">
              <a:pos x="T84" y="T85"/>
            </a:cxn>
            <a:cxn ang="T165">
              <a:pos x="T86" y="T87"/>
            </a:cxn>
            <a:cxn ang="T166">
              <a:pos x="T88" y="T89"/>
            </a:cxn>
            <a:cxn ang="T167">
              <a:pos x="T90" y="T91"/>
            </a:cxn>
            <a:cxn ang="T168">
              <a:pos x="T92" y="T93"/>
            </a:cxn>
            <a:cxn ang="T169">
              <a:pos x="T94" y="T95"/>
            </a:cxn>
            <a:cxn ang="T170">
              <a:pos x="T96" y="T97"/>
            </a:cxn>
            <a:cxn ang="T171">
              <a:pos x="T98" y="T99"/>
            </a:cxn>
            <a:cxn ang="T172">
              <a:pos x="T100" y="T101"/>
            </a:cxn>
            <a:cxn ang="T173">
              <a:pos x="T102" y="T103"/>
            </a:cxn>
            <a:cxn ang="T174">
              <a:pos x="T104" y="T105"/>
            </a:cxn>
            <a:cxn ang="T175">
              <a:pos x="T106" y="T107"/>
            </a:cxn>
            <a:cxn ang="T176">
              <a:pos x="T108" y="T109"/>
            </a:cxn>
            <a:cxn ang="T177">
              <a:pos x="T110" y="T111"/>
            </a:cxn>
            <a:cxn ang="T178">
              <a:pos x="T112" y="T113"/>
            </a:cxn>
            <a:cxn ang="T179">
              <a:pos x="T114" y="T115"/>
            </a:cxn>
            <a:cxn ang="T180">
              <a:pos x="T116" y="T117"/>
            </a:cxn>
            <a:cxn ang="T181">
              <a:pos x="T118" y="T119"/>
            </a:cxn>
            <a:cxn ang="T182">
              <a:pos x="T120" y="T121"/>
            </a:cxn>
          </a:cxnLst>
          <a:rect l="T183" t="T184" r="T185" b="T186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1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noFill/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8</xdr:row>
      <xdr:rowOff>19050</xdr:rowOff>
    </xdr:from>
    <xdr:to>
      <xdr:col>7</xdr:col>
      <xdr:colOff>342900</xdr:colOff>
      <xdr:row>11</xdr:row>
      <xdr:rowOff>123825</xdr:rowOff>
    </xdr:to>
    <xdr:sp macro="" textlink="">
      <xdr:nvSpPr>
        <xdr:cNvPr id="8" name="Freeform 396">
          <a:extLst>
            <a:ext uri="{FF2B5EF4-FFF2-40B4-BE49-F238E27FC236}">
              <a16:creationId xmlns:a16="http://schemas.microsoft.com/office/drawing/2014/main" id="{00000000-0008-0000-4400-000008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7</xdr:col>
      <xdr:colOff>85725</xdr:colOff>
      <xdr:row>10</xdr:row>
      <xdr:rowOff>95250</xdr:rowOff>
    </xdr:from>
    <xdr:to>
      <xdr:col>9</xdr:col>
      <xdr:colOff>485775</xdr:colOff>
      <xdr:row>16</xdr:row>
      <xdr:rowOff>28575</xdr:rowOff>
    </xdr:to>
    <xdr:sp macro="" textlink="">
      <xdr:nvSpPr>
        <xdr:cNvPr id="9" name="Freeform 397">
          <a:extLst>
            <a:ext uri="{FF2B5EF4-FFF2-40B4-BE49-F238E27FC236}">
              <a16:creationId xmlns:a16="http://schemas.microsoft.com/office/drawing/2014/main" id="{00000000-0008-0000-4400-000009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523875</xdr:colOff>
      <xdr:row>13</xdr:row>
      <xdr:rowOff>47625</xdr:rowOff>
    </xdr:from>
    <xdr:to>
      <xdr:col>8</xdr:col>
      <xdr:colOff>0</xdr:colOff>
      <xdr:row>19</xdr:row>
      <xdr:rowOff>0</xdr:rowOff>
    </xdr:to>
    <xdr:sp macro="" textlink="">
      <xdr:nvSpPr>
        <xdr:cNvPr id="10" name="Freeform 398">
          <a:extLst>
            <a:ext uri="{FF2B5EF4-FFF2-40B4-BE49-F238E27FC236}">
              <a16:creationId xmlns:a16="http://schemas.microsoft.com/office/drawing/2014/main" id="{00000000-0008-0000-4400-00000A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7</xdr:col>
      <xdr:colOff>323850</xdr:colOff>
      <xdr:row>13</xdr:row>
      <xdr:rowOff>95250</xdr:rowOff>
    </xdr:from>
    <xdr:to>
      <xdr:col>9</xdr:col>
      <xdr:colOff>523875</xdr:colOff>
      <xdr:row>20</xdr:row>
      <xdr:rowOff>76200</xdr:rowOff>
    </xdr:to>
    <xdr:sp macro="" textlink="">
      <xdr:nvSpPr>
        <xdr:cNvPr id="11" name="Freeform 399">
          <a:extLst>
            <a:ext uri="{FF2B5EF4-FFF2-40B4-BE49-F238E27FC236}">
              <a16:creationId xmlns:a16="http://schemas.microsoft.com/office/drawing/2014/main" id="{00000000-0008-0000-4400-00000B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638175</xdr:colOff>
      <xdr:row>15</xdr:row>
      <xdr:rowOff>0</xdr:rowOff>
    </xdr:from>
    <xdr:to>
      <xdr:col>6</xdr:col>
      <xdr:colOff>542925</xdr:colOff>
      <xdr:row>18</xdr:row>
      <xdr:rowOff>142875</xdr:rowOff>
    </xdr:to>
    <xdr:sp macro="" textlink="">
      <xdr:nvSpPr>
        <xdr:cNvPr id="12" name="Freeform 400">
          <a:extLst>
            <a:ext uri="{FF2B5EF4-FFF2-40B4-BE49-F238E27FC236}">
              <a16:creationId xmlns:a16="http://schemas.microsoft.com/office/drawing/2014/main" id="{00000000-0008-0000-4400-00000C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257175</xdr:colOff>
      <xdr:row>15</xdr:row>
      <xdr:rowOff>142875</xdr:rowOff>
    </xdr:from>
    <xdr:to>
      <xdr:col>6</xdr:col>
      <xdr:colOff>47625</xdr:colOff>
      <xdr:row>23</xdr:row>
      <xdr:rowOff>28575</xdr:rowOff>
    </xdr:to>
    <xdr:sp macro="" textlink="">
      <xdr:nvSpPr>
        <xdr:cNvPr id="13" name="Freeform 401">
          <a:extLst>
            <a:ext uri="{FF2B5EF4-FFF2-40B4-BE49-F238E27FC236}">
              <a16:creationId xmlns:a16="http://schemas.microsoft.com/office/drawing/2014/main" id="{00000000-0008-0000-4400-00000D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152400</xdr:colOff>
      <xdr:row>17</xdr:row>
      <xdr:rowOff>142875</xdr:rowOff>
    </xdr:from>
    <xdr:to>
      <xdr:col>6</xdr:col>
      <xdr:colOff>733425</xdr:colOff>
      <xdr:row>20</xdr:row>
      <xdr:rowOff>47625</xdr:rowOff>
    </xdr:to>
    <xdr:sp macro="" textlink="">
      <xdr:nvSpPr>
        <xdr:cNvPr id="14" name="Freeform 402">
          <a:extLst>
            <a:ext uri="{FF2B5EF4-FFF2-40B4-BE49-F238E27FC236}">
              <a16:creationId xmlns:a16="http://schemas.microsoft.com/office/drawing/2014/main" id="{00000000-0008-0000-4400-00000E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685800</xdr:colOff>
      <xdr:row>17</xdr:row>
      <xdr:rowOff>142875</xdr:rowOff>
    </xdr:from>
    <xdr:to>
      <xdr:col>9</xdr:col>
      <xdr:colOff>247650</xdr:colOff>
      <xdr:row>25</xdr:row>
      <xdr:rowOff>19050</xdr:rowOff>
    </xdr:to>
    <xdr:sp macro="" textlink="">
      <xdr:nvSpPr>
        <xdr:cNvPr id="15" name="Freeform 403">
          <a:extLst>
            <a:ext uri="{FF2B5EF4-FFF2-40B4-BE49-F238E27FC236}">
              <a16:creationId xmlns:a16="http://schemas.microsoft.com/office/drawing/2014/main" id="{00000000-0008-0000-4400-00000F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600075</xdr:colOff>
      <xdr:row>18</xdr:row>
      <xdr:rowOff>104775</xdr:rowOff>
    </xdr:from>
    <xdr:to>
      <xdr:col>6</xdr:col>
      <xdr:colOff>219075</xdr:colOff>
      <xdr:row>23</xdr:row>
      <xdr:rowOff>47625</xdr:rowOff>
    </xdr:to>
    <xdr:sp macro="" textlink="">
      <xdr:nvSpPr>
        <xdr:cNvPr id="16" name="Freeform 404">
          <a:extLst>
            <a:ext uri="{FF2B5EF4-FFF2-40B4-BE49-F238E27FC236}">
              <a16:creationId xmlns:a16="http://schemas.microsoft.com/office/drawing/2014/main" id="{00000000-0008-0000-4400-000010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704850</xdr:colOff>
      <xdr:row>19</xdr:row>
      <xdr:rowOff>152400</xdr:rowOff>
    </xdr:from>
    <xdr:to>
      <xdr:col>6</xdr:col>
      <xdr:colOff>581025</xdr:colOff>
      <xdr:row>24</xdr:row>
      <xdr:rowOff>142875</xdr:rowOff>
    </xdr:to>
    <xdr:sp macro="" textlink="">
      <xdr:nvSpPr>
        <xdr:cNvPr id="17" name="Freeform 405">
          <a:extLst>
            <a:ext uri="{FF2B5EF4-FFF2-40B4-BE49-F238E27FC236}">
              <a16:creationId xmlns:a16="http://schemas.microsoft.com/office/drawing/2014/main" id="{00000000-0008-0000-4400-000011000000}"/>
            </a:ext>
          </a:extLst>
        </xdr:cNvPr>
        <xdr:cNvSpPr>
          <a:spLocks/>
        </xdr:cNvSpPr>
      </xdr:nvSpPr>
      <xdr:spPr bwMode="auto">
        <a:xfrm>
          <a:off x="4514850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142875</xdr:colOff>
      <xdr:row>19</xdr:row>
      <xdr:rowOff>152400</xdr:rowOff>
    </xdr:from>
    <xdr:to>
      <xdr:col>8</xdr:col>
      <xdr:colOff>219075</xdr:colOff>
      <xdr:row>29</xdr:row>
      <xdr:rowOff>76200</xdr:rowOff>
    </xdr:to>
    <xdr:sp macro="" textlink="">
      <xdr:nvSpPr>
        <xdr:cNvPr id="18" name="Freeform 406">
          <a:extLst>
            <a:ext uri="{FF2B5EF4-FFF2-40B4-BE49-F238E27FC236}">
              <a16:creationId xmlns:a16="http://schemas.microsoft.com/office/drawing/2014/main" id="{00000000-0008-0000-4400-000012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323850</xdr:colOff>
      <xdr:row>24</xdr:row>
      <xdr:rowOff>133350</xdr:rowOff>
    </xdr:from>
    <xdr:to>
      <xdr:col>6</xdr:col>
      <xdr:colOff>533400</xdr:colOff>
      <xdr:row>29</xdr:row>
      <xdr:rowOff>114300</xdr:rowOff>
    </xdr:to>
    <xdr:sp macro="" textlink="">
      <xdr:nvSpPr>
        <xdr:cNvPr id="19" name="Freeform 407">
          <a:extLst>
            <a:ext uri="{FF2B5EF4-FFF2-40B4-BE49-F238E27FC236}">
              <a16:creationId xmlns:a16="http://schemas.microsoft.com/office/drawing/2014/main" id="{00000000-0008-0000-4400-000013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4</xdr:col>
      <xdr:colOff>581025</xdr:colOff>
      <xdr:row>28</xdr:row>
      <xdr:rowOff>47625</xdr:rowOff>
    </xdr:from>
    <xdr:to>
      <xdr:col>6</xdr:col>
      <xdr:colOff>28575</xdr:colOff>
      <xdr:row>34</xdr:row>
      <xdr:rowOff>104775</xdr:rowOff>
    </xdr:to>
    <xdr:sp macro="" textlink="">
      <xdr:nvSpPr>
        <xdr:cNvPr id="20" name="Freeform 408">
          <a:extLst>
            <a:ext uri="{FF2B5EF4-FFF2-40B4-BE49-F238E27FC236}">
              <a16:creationId xmlns:a16="http://schemas.microsoft.com/office/drawing/2014/main" id="{00000000-0008-0000-4400-000014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561975</xdr:colOff>
      <xdr:row>28</xdr:row>
      <xdr:rowOff>66675</xdr:rowOff>
    </xdr:from>
    <xdr:to>
      <xdr:col>6</xdr:col>
      <xdr:colOff>533400</xdr:colOff>
      <xdr:row>35</xdr:row>
      <xdr:rowOff>114300</xdr:rowOff>
    </xdr:to>
    <xdr:sp macro="" textlink="">
      <xdr:nvSpPr>
        <xdr:cNvPr id="21" name="Freeform 409">
          <a:extLst>
            <a:ext uri="{FF2B5EF4-FFF2-40B4-BE49-F238E27FC236}">
              <a16:creationId xmlns:a16="http://schemas.microsoft.com/office/drawing/2014/main" id="{00000000-0008-0000-4400-000015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209550</xdr:colOff>
      <xdr:row>7</xdr:row>
      <xdr:rowOff>9525</xdr:rowOff>
    </xdr:from>
    <xdr:to>
      <xdr:col>6</xdr:col>
      <xdr:colOff>219075</xdr:colOff>
      <xdr:row>7</xdr:row>
      <xdr:rowOff>57150</xdr:rowOff>
    </xdr:to>
    <xdr:sp macro="" textlink="">
      <xdr:nvSpPr>
        <xdr:cNvPr id="22" name="Freeform 410">
          <a:extLst>
            <a:ext uri="{FF2B5EF4-FFF2-40B4-BE49-F238E27FC236}">
              <a16:creationId xmlns:a16="http://schemas.microsoft.com/office/drawing/2014/main" id="{00000000-0008-0000-4400-000016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>
            <a:gd name="T0" fmla="*/ 0 w 1"/>
            <a:gd name="T1" fmla="*/ 1 h 3"/>
            <a:gd name="T2" fmla="*/ 1 w 1"/>
            <a:gd name="T3" fmla="*/ 0 h 3"/>
            <a:gd name="T4" fmla="*/ 1 w 1"/>
            <a:gd name="T5" fmla="*/ 0 h 3"/>
            <a:gd name="T6" fmla="*/ 0 w 1"/>
            <a:gd name="T7" fmla="*/ 0 h 3"/>
            <a:gd name="T8" fmla="*/ 0 w 1"/>
            <a:gd name="T9" fmla="*/ 0 h 3"/>
            <a:gd name="T10" fmla="*/ 0 w 1"/>
            <a:gd name="T11" fmla="*/ 0 h 3"/>
            <a:gd name="T12" fmla="*/ 0 w 1"/>
            <a:gd name="T13" fmla="*/ 1 h 3"/>
            <a:gd name="T14" fmla="*/ 0 w 1"/>
            <a:gd name="T15" fmla="*/ 2 h 3"/>
            <a:gd name="T16" fmla="*/ 0 w 1"/>
            <a:gd name="T17" fmla="*/ 3 h 3"/>
            <a:gd name="T18" fmla="*/ 0 w 1"/>
            <a:gd name="T19" fmla="*/ 3 h 3"/>
            <a:gd name="T20" fmla="*/ 0 w 1"/>
            <a:gd name="T21" fmla="*/ 2 h 3"/>
            <a:gd name="T22" fmla="*/ 0 w 1"/>
            <a:gd name="T23" fmla="*/ 1 h 3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w 1"/>
            <a:gd name="T37" fmla="*/ 0 h 3"/>
            <a:gd name="T38" fmla="*/ 1 w 1"/>
            <a:gd name="T39" fmla="*/ 3 h 3"/>
          </a:gdLst>
          <a:ahLst/>
          <a:cxnLst>
            <a:cxn ang="T24">
              <a:pos x="T0" y="T1"/>
            </a:cxn>
            <a:cxn ang="T25">
              <a:pos x="T2" y="T3"/>
            </a:cxn>
            <a:cxn ang="T26">
              <a:pos x="T4" y="T5"/>
            </a:cxn>
            <a:cxn ang="T27">
              <a:pos x="T6" y="T7"/>
            </a:cxn>
            <a:cxn ang="T28">
              <a:pos x="T8" y="T9"/>
            </a:cxn>
            <a:cxn ang="T29">
              <a:pos x="T10" y="T11"/>
            </a:cxn>
            <a:cxn ang="T30">
              <a:pos x="T12" y="T13"/>
            </a:cxn>
            <a:cxn ang="T31">
              <a:pos x="T14" y="T15"/>
            </a:cxn>
            <a:cxn ang="T32">
              <a:pos x="T16" y="T17"/>
            </a:cxn>
            <a:cxn ang="T33">
              <a:pos x="T18" y="T19"/>
            </a:cxn>
            <a:cxn ang="T34">
              <a:pos x="T20" y="T21"/>
            </a:cxn>
            <a:cxn ang="T35">
              <a:pos x="T22" y="T23"/>
            </a:cxn>
          </a:cxnLst>
          <a:rect l="T36" t="T37" r="T38" b="T39"/>
          <a:pathLst>
            <a:path w="1" h="3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7</xdr:row>
      <xdr:rowOff>47625</xdr:rowOff>
    </xdr:from>
    <xdr:to>
      <xdr:col>6</xdr:col>
      <xdr:colOff>219075</xdr:colOff>
      <xdr:row>7</xdr:row>
      <xdr:rowOff>57150</xdr:rowOff>
    </xdr:to>
    <xdr:sp macro="" textlink="">
      <xdr:nvSpPr>
        <xdr:cNvPr id="23" name="Freeform 411">
          <a:extLst>
            <a:ext uri="{FF2B5EF4-FFF2-40B4-BE49-F238E27FC236}">
              <a16:creationId xmlns:a16="http://schemas.microsoft.com/office/drawing/2014/main" id="{00000000-0008-0000-4400-000017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>
            <a:gd name="T0" fmla="*/ 1 w 1"/>
            <a:gd name="T1" fmla="*/ 1 h 1"/>
            <a:gd name="T2" fmla="*/ 1 w 1"/>
            <a:gd name="T3" fmla="*/ 0 h 1"/>
            <a:gd name="T4" fmla="*/ 0 w 1"/>
            <a:gd name="T5" fmla="*/ 1 h 1"/>
            <a:gd name="T6" fmla="*/ 1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7</xdr:row>
      <xdr:rowOff>38100</xdr:rowOff>
    </xdr:from>
    <xdr:to>
      <xdr:col>6</xdr:col>
      <xdr:colOff>238125</xdr:colOff>
      <xdr:row>7</xdr:row>
      <xdr:rowOff>47625</xdr:rowOff>
    </xdr:to>
    <xdr:sp macro="" textlink="">
      <xdr:nvSpPr>
        <xdr:cNvPr id="24" name="Rectangle 412">
          <a:extLst>
            <a:ext uri="{FF2B5EF4-FFF2-40B4-BE49-F238E27FC236}">
              <a16:creationId xmlns:a16="http://schemas.microsoft.com/office/drawing/2014/main" id="{00000000-0008-0000-4400-000018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11</xdr:row>
      <xdr:rowOff>76200</xdr:rowOff>
    </xdr:from>
    <xdr:to>
      <xdr:col>5</xdr:col>
      <xdr:colOff>142875</xdr:colOff>
      <xdr:row>11</xdr:row>
      <xdr:rowOff>76200</xdr:rowOff>
    </xdr:to>
    <xdr:sp macro="" textlink="">
      <xdr:nvSpPr>
        <xdr:cNvPr id="25" name="Rectangle 413">
          <a:extLst>
            <a:ext uri="{FF2B5EF4-FFF2-40B4-BE49-F238E27FC236}">
              <a16:creationId xmlns:a16="http://schemas.microsoft.com/office/drawing/2014/main" id="{00000000-0008-0000-4400-000019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8</xdr:row>
      <xdr:rowOff>95250</xdr:rowOff>
    </xdr:from>
    <xdr:to>
      <xdr:col>6</xdr:col>
      <xdr:colOff>142875</xdr:colOff>
      <xdr:row>9</xdr:row>
      <xdr:rowOff>47625</xdr:rowOff>
    </xdr:to>
    <xdr:sp macro="" textlink="">
      <xdr:nvSpPr>
        <xdr:cNvPr id="26" name="Freeform 414">
          <a:extLst>
            <a:ext uri="{FF2B5EF4-FFF2-40B4-BE49-F238E27FC236}">
              <a16:creationId xmlns:a16="http://schemas.microsoft.com/office/drawing/2014/main" id="{00000000-0008-0000-4400-00001A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190500</xdr:colOff>
      <xdr:row>8</xdr:row>
      <xdr:rowOff>28575</xdr:rowOff>
    </xdr:from>
    <xdr:to>
      <xdr:col>6</xdr:col>
      <xdr:colOff>219075</xdr:colOff>
      <xdr:row>8</xdr:row>
      <xdr:rowOff>47625</xdr:rowOff>
    </xdr:to>
    <xdr:sp macro="" textlink="">
      <xdr:nvSpPr>
        <xdr:cNvPr id="27" name="Freeform 415">
          <a:extLst>
            <a:ext uri="{FF2B5EF4-FFF2-40B4-BE49-F238E27FC236}">
              <a16:creationId xmlns:a16="http://schemas.microsoft.com/office/drawing/2014/main" id="{00000000-0008-0000-4400-00001B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>
            <a:gd name="T0" fmla="*/ 2 w 2"/>
            <a:gd name="T1" fmla="*/ 1 h 1"/>
            <a:gd name="T2" fmla="*/ 1 w 2"/>
            <a:gd name="T3" fmla="*/ 1 h 1"/>
            <a:gd name="T4" fmla="*/ 1 w 2"/>
            <a:gd name="T5" fmla="*/ 0 h 1"/>
            <a:gd name="T6" fmla="*/ 0 w 2"/>
            <a:gd name="T7" fmla="*/ 1 h 1"/>
            <a:gd name="T8" fmla="*/ 0 w 2"/>
            <a:gd name="T9" fmla="*/ 0 h 1"/>
            <a:gd name="T10" fmla="*/ 1 w 2"/>
            <a:gd name="T11" fmla="*/ 0 h 1"/>
            <a:gd name="T12" fmla="*/ 2 w 2"/>
            <a:gd name="T13" fmla="*/ 0 h 1"/>
            <a:gd name="T14" fmla="*/ 2 w 2"/>
            <a:gd name="T15" fmla="*/ 1 h 1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w 2"/>
            <a:gd name="T25" fmla="*/ 0 h 1"/>
            <a:gd name="T26" fmla="*/ 2 w 2"/>
            <a:gd name="T27" fmla="*/ 1 h 1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T24" t="T25" r="T26" b="T27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28" name="Rectangle 416">
          <a:extLst>
            <a:ext uri="{FF2B5EF4-FFF2-40B4-BE49-F238E27FC236}">
              <a16:creationId xmlns:a16="http://schemas.microsoft.com/office/drawing/2014/main" id="{00000000-0008-0000-4400-00001C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7</xdr:row>
      <xdr:rowOff>57150</xdr:rowOff>
    </xdr:from>
    <xdr:to>
      <xdr:col>6</xdr:col>
      <xdr:colOff>200025</xdr:colOff>
      <xdr:row>7</xdr:row>
      <xdr:rowOff>123825</xdr:rowOff>
    </xdr:to>
    <xdr:sp macro="" textlink="">
      <xdr:nvSpPr>
        <xdr:cNvPr id="29" name="Freeform 417">
          <a:extLst>
            <a:ext uri="{FF2B5EF4-FFF2-40B4-BE49-F238E27FC236}">
              <a16:creationId xmlns:a16="http://schemas.microsoft.com/office/drawing/2014/main" id="{00000000-0008-0000-4400-00001D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>
            <a:gd name="T0" fmla="*/ 0 w 2"/>
            <a:gd name="T1" fmla="*/ 3 h 4"/>
            <a:gd name="T2" fmla="*/ 0 w 2"/>
            <a:gd name="T3" fmla="*/ 4 h 4"/>
            <a:gd name="T4" fmla="*/ 1 w 2"/>
            <a:gd name="T5" fmla="*/ 3 h 4"/>
            <a:gd name="T6" fmla="*/ 1 w 2"/>
            <a:gd name="T7" fmla="*/ 2 h 4"/>
            <a:gd name="T8" fmla="*/ 2 w 2"/>
            <a:gd name="T9" fmla="*/ 2 h 4"/>
            <a:gd name="T10" fmla="*/ 2 w 2"/>
            <a:gd name="T11" fmla="*/ 1 h 4"/>
            <a:gd name="T12" fmla="*/ 1 w 2"/>
            <a:gd name="T13" fmla="*/ 1 h 4"/>
            <a:gd name="T14" fmla="*/ 2 w 2"/>
            <a:gd name="T15" fmla="*/ 1 h 4"/>
            <a:gd name="T16" fmla="*/ 2 w 2"/>
            <a:gd name="T17" fmla="*/ 0 h 4"/>
            <a:gd name="T18" fmla="*/ 1 w 2"/>
            <a:gd name="T19" fmla="*/ 0 h 4"/>
            <a:gd name="T20" fmla="*/ 1 w 2"/>
            <a:gd name="T21" fmla="*/ 1 h 4"/>
            <a:gd name="T22" fmla="*/ 0 w 2"/>
            <a:gd name="T23" fmla="*/ 1 h 4"/>
            <a:gd name="T24" fmla="*/ 0 w 2"/>
            <a:gd name="T25" fmla="*/ 2 h 4"/>
            <a:gd name="T26" fmla="*/ 0 w 2"/>
            <a:gd name="T27" fmla="*/ 2 h 4"/>
            <a:gd name="T28" fmla="*/ 0 w 2"/>
            <a:gd name="T29" fmla="*/ 3 h 4"/>
            <a:gd name="T30" fmla="*/ 0 w 2"/>
            <a:gd name="T31" fmla="*/ 3 h 4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60000 65536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w 2"/>
            <a:gd name="T49" fmla="*/ 0 h 4"/>
            <a:gd name="T50" fmla="*/ 2 w 2"/>
            <a:gd name="T51" fmla="*/ 4 h 4"/>
          </a:gdLst>
          <a:ahLst/>
          <a:cxnLst>
            <a:cxn ang="T32">
              <a:pos x="T0" y="T1"/>
            </a:cxn>
            <a:cxn ang="T33">
              <a:pos x="T2" y="T3"/>
            </a:cxn>
            <a:cxn ang="T34">
              <a:pos x="T4" y="T5"/>
            </a:cxn>
            <a:cxn ang="T35">
              <a:pos x="T6" y="T7"/>
            </a:cxn>
            <a:cxn ang="T36">
              <a:pos x="T8" y="T9"/>
            </a:cxn>
            <a:cxn ang="T37">
              <a:pos x="T10" y="T11"/>
            </a:cxn>
            <a:cxn ang="T38">
              <a:pos x="T12" y="T13"/>
            </a:cxn>
            <a:cxn ang="T39">
              <a:pos x="T14" y="T15"/>
            </a:cxn>
            <a:cxn ang="T40">
              <a:pos x="T16" y="T17"/>
            </a:cxn>
            <a:cxn ang="T41">
              <a:pos x="T18" y="T19"/>
            </a:cxn>
            <a:cxn ang="T42">
              <a:pos x="T20" y="T21"/>
            </a:cxn>
            <a:cxn ang="T43">
              <a:pos x="T22" y="T23"/>
            </a:cxn>
            <a:cxn ang="T44">
              <a:pos x="T24" y="T25"/>
            </a:cxn>
            <a:cxn ang="T45">
              <a:pos x="T26" y="T27"/>
            </a:cxn>
            <a:cxn ang="T46">
              <a:pos x="T28" y="T29"/>
            </a:cxn>
            <a:cxn ang="T47">
              <a:pos x="T30" y="T31"/>
            </a:cxn>
          </a:cxnLst>
          <a:rect l="T48" t="T49" r="T50" b="T51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7</xdr:row>
      <xdr:rowOff>85725</xdr:rowOff>
    </xdr:from>
    <xdr:to>
      <xdr:col>6</xdr:col>
      <xdr:colOff>161925</xdr:colOff>
      <xdr:row>7</xdr:row>
      <xdr:rowOff>95250</xdr:rowOff>
    </xdr:to>
    <xdr:sp macro="" textlink="">
      <xdr:nvSpPr>
        <xdr:cNvPr id="30" name="Freeform 418">
          <a:extLst>
            <a:ext uri="{FF2B5EF4-FFF2-40B4-BE49-F238E27FC236}">
              <a16:creationId xmlns:a16="http://schemas.microsoft.com/office/drawing/2014/main" id="{00000000-0008-0000-4400-00001E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>
            <a:gd name="T0" fmla="*/ 0 w 1"/>
            <a:gd name="T1" fmla="*/ 0 h 1"/>
            <a:gd name="T2" fmla="*/ 0 w 1"/>
            <a:gd name="T3" fmla="*/ 1 h 1"/>
            <a:gd name="T4" fmla="*/ 1 w 1"/>
            <a:gd name="T5" fmla="*/ 0 h 1"/>
            <a:gd name="T6" fmla="*/ 0 w 1"/>
            <a:gd name="T7" fmla="*/ 0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7</xdr:row>
      <xdr:rowOff>123825</xdr:rowOff>
    </xdr:from>
    <xdr:to>
      <xdr:col>6</xdr:col>
      <xdr:colOff>142875</xdr:colOff>
      <xdr:row>7</xdr:row>
      <xdr:rowOff>133350</xdr:rowOff>
    </xdr:to>
    <xdr:sp macro="" textlink="">
      <xdr:nvSpPr>
        <xdr:cNvPr id="31" name="Freeform 419">
          <a:extLst>
            <a:ext uri="{FF2B5EF4-FFF2-40B4-BE49-F238E27FC236}">
              <a16:creationId xmlns:a16="http://schemas.microsoft.com/office/drawing/2014/main" id="{00000000-0008-0000-4400-00001F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>
            <a:gd name="T0" fmla="*/ 0 w 1"/>
            <a:gd name="T1" fmla="*/ 0 h 9525"/>
            <a:gd name="T2" fmla="*/ 1 w 1"/>
            <a:gd name="T3" fmla="*/ 0 h 9525"/>
            <a:gd name="T4" fmla="*/ 0 w 1"/>
            <a:gd name="T5" fmla="*/ 0 h 9525"/>
            <a:gd name="T6" fmla="*/ 0 w 1"/>
            <a:gd name="T7" fmla="*/ 0 h 9525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9525"/>
            <a:gd name="T14" fmla="*/ 1 w 1"/>
            <a:gd name="T15" fmla="*/ 9525 h 9525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9525">
              <a:moveTo>
                <a:pt x="0" y="0"/>
              </a:move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7</xdr:row>
      <xdr:rowOff>123825</xdr:rowOff>
    </xdr:from>
    <xdr:to>
      <xdr:col>6</xdr:col>
      <xdr:colOff>114300</xdr:colOff>
      <xdr:row>8</xdr:row>
      <xdr:rowOff>9525</xdr:rowOff>
    </xdr:to>
    <xdr:sp macro="" textlink="">
      <xdr:nvSpPr>
        <xdr:cNvPr id="32" name="Freeform 420">
          <a:extLst>
            <a:ext uri="{FF2B5EF4-FFF2-40B4-BE49-F238E27FC236}">
              <a16:creationId xmlns:a16="http://schemas.microsoft.com/office/drawing/2014/main" id="{00000000-0008-0000-4400-000020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>
            <a:gd name="T0" fmla="*/ 2 w 2"/>
            <a:gd name="T1" fmla="*/ 2 h 3"/>
            <a:gd name="T2" fmla="*/ 2 w 2"/>
            <a:gd name="T3" fmla="*/ 1 h 3"/>
            <a:gd name="T4" fmla="*/ 2 w 2"/>
            <a:gd name="T5" fmla="*/ 1 h 3"/>
            <a:gd name="T6" fmla="*/ 2 w 2"/>
            <a:gd name="T7" fmla="*/ 0 h 3"/>
            <a:gd name="T8" fmla="*/ 1 w 2"/>
            <a:gd name="T9" fmla="*/ 1 h 3"/>
            <a:gd name="T10" fmla="*/ 0 w 2"/>
            <a:gd name="T11" fmla="*/ 2 h 3"/>
            <a:gd name="T12" fmla="*/ 1 w 2"/>
            <a:gd name="T13" fmla="*/ 3 h 3"/>
            <a:gd name="T14" fmla="*/ 2 w 2"/>
            <a:gd name="T15" fmla="*/ 3 h 3"/>
            <a:gd name="T16" fmla="*/ 1 w 2"/>
            <a:gd name="T17" fmla="*/ 2 h 3"/>
            <a:gd name="T18" fmla="*/ 2 w 2"/>
            <a:gd name="T19" fmla="*/ 2 h 3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w 2"/>
            <a:gd name="T31" fmla="*/ 0 h 3"/>
            <a:gd name="T32" fmla="*/ 2 w 2"/>
            <a:gd name="T33" fmla="*/ 3 h 3"/>
          </a:gdLst>
          <a:ahLst/>
          <a:cxnLst>
            <a:cxn ang="T20">
              <a:pos x="T0" y="T1"/>
            </a:cxn>
            <a:cxn ang="T21">
              <a:pos x="T2" y="T3"/>
            </a:cxn>
            <a:cxn ang="T22">
              <a:pos x="T4" y="T5"/>
            </a:cxn>
            <a:cxn ang="T23">
              <a:pos x="T6" y="T7"/>
            </a:cxn>
            <a:cxn ang="T24">
              <a:pos x="T8" y="T9"/>
            </a:cxn>
            <a:cxn ang="T25">
              <a:pos x="T10" y="T11"/>
            </a:cxn>
            <a:cxn ang="T26">
              <a:pos x="T12" y="T13"/>
            </a:cxn>
            <a:cxn ang="T27">
              <a:pos x="T14" y="T15"/>
            </a:cxn>
            <a:cxn ang="T28">
              <a:pos x="T16" y="T17"/>
            </a:cxn>
            <a:cxn ang="T29">
              <a:pos x="T18" y="T19"/>
            </a:cxn>
          </a:cxnLst>
          <a:rect l="T30" t="T31" r="T32" b="T33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33" name="Freeform 421">
          <a:extLst>
            <a:ext uri="{FF2B5EF4-FFF2-40B4-BE49-F238E27FC236}">
              <a16:creationId xmlns:a16="http://schemas.microsoft.com/office/drawing/2014/main" id="{00000000-0008-0000-4400-000021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>
            <a:gd name="T0" fmla="*/ 40 w 43"/>
            <a:gd name="T1" fmla="*/ 25 h 39"/>
            <a:gd name="T2" fmla="*/ 37 w 43"/>
            <a:gd name="T3" fmla="*/ 28 h 39"/>
            <a:gd name="T4" fmla="*/ 38 w 43"/>
            <a:gd name="T5" fmla="*/ 23 h 39"/>
            <a:gd name="T6" fmla="*/ 40 w 43"/>
            <a:gd name="T7" fmla="*/ 20 h 39"/>
            <a:gd name="T8" fmla="*/ 39 w 43"/>
            <a:gd name="T9" fmla="*/ 17 h 39"/>
            <a:gd name="T10" fmla="*/ 38 w 43"/>
            <a:gd name="T11" fmla="*/ 14 h 39"/>
            <a:gd name="T12" fmla="*/ 37 w 43"/>
            <a:gd name="T13" fmla="*/ 12 h 39"/>
            <a:gd name="T14" fmla="*/ 34 w 43"/>
            <a:gd name="T15" fmla="*/ 12 h 39"/>
            <a:gd name="T16" fmla="*/ 29 w 43"/>
            <a:gd name="T17" fmla="*/ 12 h 39"/>
            <a:gd name="T18" fmla="*/ 31 w 43"/>
            <a:gd name="T19" fmla="*/ 9 h 39"/>
            <a:gd name="T20" fmla="*/ 32 w 43"/>
            <a:gd name="T21" fmla="*/ 6 h 39"/>
            <a:gd name="T22" fmla="*/ 31 w 43"/>
            <a:gd name="T23" fmla="*/ 4 h 39"/>
            <a:gd name="T24" fmla="*/ 28 w 43"/>
            <a:gd name="T25" fmla="*/ 3 h 39"/>
            <a:gd name="T26" fmla="*/ 25 w 43"/>
            <a:gd name="T27" fmla="*/ 1 h 39"/>
            <a:gd name="T28" fmla="*/ 22 w 43"/>
            <a:gd name="T29" fmla="*/ 0 h 39"/>
            <a:gd name="T30" fmla="*/ 19 w 43"/>
            <a:gd name="T31" fmla="*/ 1 h 39"/>
            <a:gd name="T32" fmla="*/ 18 w 43"/>
            <a:gd name="T33" fmla="*/ 4 h 39"/>
            <a:gd name="T34" fmla="*/ 15 w 43"/>
            <a:gd name="T35" fmla="*/ 6 h 39"/>
            <a:gd name="T36" fmla="*/ 12 w 43"/>
            <a:gd name="T37" fmla="*/ 8 h 39"/>
            <a:gd name="T38" fmla="*/ 12 w 43"/>
            <a:gd name="T39" fmla="*/ 11 h 39"/>
            <a:gd name="T40" fmla="*/ 13 w 43"/>
            <a:gd name="T41" fmla="*/ 14 h 39"/>
            <a:gd name="T42" fmla="*/ 12 w 43"/>
            <a:gd name="T43" fmla="*/ 16 h 39"/>
            <a:gd name="T44" fmla="*/ 10 w 43"/>
            <a:gd name="T45" fmla="*/ 15 h 39"/>
            <a:gd name="T46" fmla="*/ 12 w 43"/>
            <a:gd name="T47" fmla="*/ 10 h 39"/>
            <a:gd name="T48" fmla="*/ 8 w 43"/>
            <a:gd name="T49" fmla="*/ 12 h 39"/>
            <a:gd name="T50" fmla="*/ 9 w 43"/>
            <a:gd name="T51" fmla="*/ 15 h 39"/>
            <a:gd name="T52" fmla="*/ 7 w 43"/>
            <a:gd name="T53" fmla="*/ 14 h 39"/>
            <a:gd name="T54" fmla="*/ 5 w 43"/>
            <a:gd name="T55" fmla="*/ 14 h 39"/>
            <a:gd name="T56" fmla="*/ 2 w 43"/>
            <a:gd name="T57" fmla="*/ 14 h 39"/>
            <a:gd name="T58" fmla="*/ 0 w 43"/>
            <a:gd name="T59" fmla="*/ 14 h 39"/>
            <a:gd name="T60" fmla="*/ 3 w 43"/>
            <a:gd name="T61" fmla="*/ 17 h 39"/>
            <a:gd name="T62" fmla="*/ 3 w 43"/>
            <a:gd name="T63" fmla="*/ 15 h 39"/>
            <a:gd name="T64" fmla="*/ 8 w 43"/>
            <a:gd name="T65" fmla="*/ 16 h 39"/>
            <a:gd name="T66" fmla="*/ 9 w 43"/>
            <a:gd name="T67" fmla="*/ 17 h 39"/>
            <a:gd name="T68" fmla="*/ 6 w 43"/>
            <a:gd name="T69" fmla="*/ 18 h 39"/>
            <a:gd name="T70" fmla="*/ 1 w 43"/>
            <a:gd name="T71" fmla="*/ 18 h 39"/>
            <a:gd name="T72" fmla="*/ 3 w 43"/>
            <a:gd name="T73" fmla="*/ 21 h 39"/>
            <a:gd name="T74" fmla="*/ 3 w 43"/>
            <a:gd name="T75" fmla="*/ 25 h 39"/>
            <a:gd name="T76" fmla="*/ 4 w 43"/>
            <a:gd name="T77" fmla="*/ 28 h 39"/>
            <a:gd name="T78" fmla="*/ 4 w 43"/>
            <a:gd name="T79" fmla="*/ 31 h 39"/>
            <a:gd name="T80" fmla="*/ 5 w 43"/>
            <a:gd name="T81" fmla="*/ 34 h 39"/>
            <a:gd name="T82" fmla="*/ 6 w 43"/>
            <a:gd name="T83" fmla="*/ 38 h 39"/>
            <a:gd name="T84" fmla="*/ 10 w 43"/>
            <a:gd name="T85" fmla="*/ 39 h 39"/>
            <a:gd name="T86" fmla="*/ 14 w 43"/>
            <a:gd name="T87" fmla="*/ 37 h 39"/>
            <a:gd name="T88" fmla="*/ 17 w 43"/>
            <a:gd name="T89" fmla="*/ 37 h 39"/>
            <a:gd name="T90" fmla="*/ 21 w 43"/>
            <a:gd name="T91" fmla="*/ 37 h 39"/>
            <a:gd name="T92" fmla="*/ 24 w 43"/>
            <a:gd name="T93" fmla="*/ 37 h 39"/>
            <a:gd name="T94" fmla="*/ 27 w 43"/>
            <a:gd name="T95" fmla="*/ 36 h 39"/>
            <a:gd name="T96" fmla="*/ 30 w 43"/>
            <a:gd name="T97" fmla="*/ 34 h 39"/>
            <a:gd name="T98" fmla="*/ 33 w 43"/>
            <a:gd name="T99" fmla="*/ 34 h 39"/>
            <a:gd name="T100" fmla="*/ 36 w 43"/>
            <a:gd name="T101" fmla="*/ 34 h 39"/>
            <a:gd name="T102" fmla="*/ 39 w 43"/>
            <a:gd name="T103" fmla="*/ 36 h 39"/>
            <a:gd name="T104" fmla="*/ 41 w 43"/>
            <a:gd name="T105" fmla="*/ 34 h 39"/>
            <a:gd name="T106" fmla="*/ 43 w 43"/>
            <a:gd name="T107" fmla="*/ 30 h 39"/>
            <a:gd name="T108" fmla="*/ 14 w 43"/>
            <a:gd name="T109" fmla="*/ 11 h 39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w 43"/>
            <a:gd name="T166" fmla="*/ 0 h 39"/>
            <a:gd name="T167" fmla="*/ 43 w 43"/>
            <a:gd name="T168" fmla="*/ 39 h 39"/>
          </a:gdLst>
          <a:ahLst/>
          <a:cxnLst>
            <a:cxn ang="T110">
              <a:pos x="T0" y="T1"/>
            </a:cxn>
            <a:cxn ang="T111">
              <a:pos x="T2" y="T3"/>
            </a:cxn>
            <a:cxn ang="T112">
              <a:pos x="T4" y="T5"/>
            </a:cxn>
            <a:cxn ang="T113">
              <a:pos x="T6" y="T7"/>
            </a:cxn>
            <a:cxn ang="T114">
              <a:pos x="T8" y="T9"/>
            </a:cxn>
            <a:cxn ang="T115">
              <a:pos x="T10" y="T11"/>
            </a:cxn>
            <a:cxn ang="T116">
              <a:pos x="T12" y="T13"/>
            </a:cxn>
            <a:cxn ang="T117">
              <a:pos x="T14" y="T15"/>
            </a:cxn>
            <a:cxn ang="T118">
              <a:pos x="T16" y="T17"/>
            </a:cxn>
            <a:cxn ang="T119">
              <a:pos x="T18" y="T19"/>
            </a:cxn>
            <a:cxn ang="T120">
              <a:pos x="T20" y="T21"/>
            </a:cxn>
            <a:cxn ang="T121">
              <a:pos x="T22" y="T23"/>
            </a:cxn>
            <a:cxn ang="T122">
              <a:pos x="T24" y="T25"/>
            </a:cxn>
            <a:cxn ang="T123">
              <a:pos x="T26" y="T27"/>
            </a:cxn>
            <a:cxn ang="T124">
              <a:pos x="T28" y="T29"/>
            </a:cxn>
            <a:cxn ang="T125">
              <a:pos x="T30" y="T31"/>
            </a:cxn>
            <a:cxn ang="T126">
              <a:pos x="T32" y="T33"/>
            </a:cxn>
            <a:cxn ang="T127">
              <a:pos x="T34" y="T35"/>
            </a:cxn>
            <a:cxn ang="T128">
              <a:pos x="T36" y="T37"/>
            </a:cxn>
            <a:cxn ang="T129">
              <a:pos x="T38" y="T39"/>
            </a:cxn>
            <a:cxn ang="T130">
              <a:pos x="T40" y="T41"/>
            </a:cxn>
            <a:cxn ang="T131">
              <a:pos x="T42" y="T43"/>
            </a:cxn>
            <a:cxn ang="T132">
              <a:pos x="T44" y="T45"/>
            </a:cxn>
            <a:cxn ang="T133">
              <a:pos x="T46" y="T47"/>
            </a:cxn>
            <a:cxn ang="T134">
              <a:pos x="T48" y="T49"/>
            </a:cxn>
            <a:cxn ang="T135">
              <a:pos x="T50" y="T51"/>
            </a:cxn>
            <a:cxn ang="T136">
              <a:pos x="T52" y="T53"/>
            </a:cxn>
            <a:cxn ang="T137">
              <a:pos x="T54" y="T55"/>
            </a:cxn>
            <a:cxn ang="T138">
              <a:pos x="T56" y="T57"/>
            </a:cxn>
            <a:cxn ang="T139">
              <a:pos x="T58" y="T59"/>
            </a:cxn>
            <a:cxn ang="T140">
              <a:pos x="T60" y="T61"/>
            </a:cxn>
            <a:cxn ang="T141">
              <a:pos x="T62" y="T63"/>
            </a:cxn>
            <a:cxn ang="T142">
              <a:pos x="T64" y="T65"/>
            </a:cxn>
            <a:cxn ang="T143">
              <a:pos x="T66" y="T67"/>
            </a:cxn>
            <a:cxn ang="T144">
              <a:pos x="T68" y="T69"/>
            </a:cxn>
            <a:cxn ang="T145">
              <a:pos x="T70" y="T71"/>
            </a:cxn>
            <a:cxn ang="T146">
              <a:pos x="T72" y="T73"/>
            </a:cxn>
            <a:cxn ang="T147">
              <a:pos x="T74" y="T75"/>
            </a:cxn>
            <a:cxn ang="T148">
              <a:pos x="T76" y="T77"/>
            </a:cxn>
            <a:cxn ang="T149">
              <a:pos x="T78" y="T79"/>
            </a:cxn>
            <a:cxn ang="T150">
              <a:pos x="T80" y="T81"/>
            </a:cxn>
            <a:cxn ang="T151">
              <a:pos x="T82" y="T83"/>
            </a:cxn>
            <a:cxn ang="T152">
              <a:pos x="T84" y="T85"/>
            </a:cxn>
            <a:cxn ang="T153">
              <a:pos x="T86" y="T87"/>
            </a:cxn>
            <a:cxn ang="T154">
              <a:pos x="T88" y="T89"/>
            </a:cxn>
            <a:cxn ang="T155">
              <a:pos x="T90" y="T91"/>
            </a:cxn>
            <a:cxn ang="T156">
              <a:pos x="T92" y="T93"/>
            </a:cxn>
            <a:cxn ang="T157">
              <a:pos x="T94" y="T95"/>
            </a:cxn>
            <a:cxn ang="T158">
              <a:pos x="T96" y="T97"/>
            </a:cxn>
            <a:cxn ang="T159">
              <a:pos x="T98" y="T99"/>
            </a:cxn>
            <a:cxn ang="T160">
              <a:pos x="T100" y="T101"/>
            </a:cxn>
            <a:cxn ang="T161">
              <a:pos x="T102" y="T103"/>
            </a:cxn>
            <a:cxn ang="T162">
              <a:pos x="T104" y="T105"/>
            </a:cxn>
            <a:cxn ang="T163">
              <a:pos x="T106" y="T107"/>
            </a:cxn>
            <a:cxn ang="T164">
              <a:pos x="T108" y="T109"/>
            </a:cxn>
          </a:cxnLst>
          <a:rect l="T165" t="T166" r="T167" b="T168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2" y="37"/>
              </a:lnTo>
              <a:lnTo>
                <a:pt x="23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34" name="Freeform 422">
          <a:extLst>
            <a:ext uri="{FF2B5EF4-FFF2-40B4-BE49-F238E27FC236}">
              <a16:creationId xmlns:a16="http://schemas.microsoft.com/office/drawing/2014/main" id="{00000000-0008-0000-4400-000022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161925</xdr:colOff>
      <xdr:row>28</xdr:row>
      <xdr:rowOff>9525</xdr:rowOff>
    </xdr:from>
    <xdr:to>
      <xdr:col>5</xdr:col>
      <xdr:colOff>171450</xdr:colOff>
      <xdr:row>28</xdr:row>
      <xdr:rowOff>28575</xdr:rowOff>
    </xdr:to>
    <xdr:sp macro="" textlink="">
      <xdr:nvSpPr>
        <xdr:cNvPr id="35" name="Rectangle 423">
          <a:extLst>
            <a:ext uri="{FF2B5EF4-FFF2-40B4-BE49-F238E27FC236}">
              <a16:creationId xmlns:a16="http://schemas.microsoft.com/office/drawing/2014/main" id="{00000000-0008-0000-4400-000023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28</xdr:row>
      <xdr:rowOff>76200</xdr:rowOff>
    </xdr:from>
    <xdr:to>
      <xdr:col>5</xdr:col>
      <xdr:colOff>161925</xdr:colOff>
      <xdr:row>28</xdr:row>
      <xdr:rowOff>85725</xdr:rowOff>
    </xdr:to>
    <xdr:sp macro="" textlink="">
      <xdr:nvSpPr>
        <xdr:cNvPr id="36" name="Freeform 424">
          <a:extLst>
            <a:ext uri="{FF2B5EF4-FFF2-40B4-BE49-F238E27FC236}">
              <a16:creationId xmlns:a16="http://schemas.microsoft.com/office/drawing/2014/main" id="{00000000-0008-0000-4400-000024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>
            <a:gd name="T0" fmla="*/ 0 w 1"/>
            <a:gd name="T1" fmla="*/ 0 h 1"/>
            <a:gd name="T2" fmla="*/ 0 w 1"/>
            <a:gd name="T3" fmla="*/ 1 h 1"/>
            <a:gd name="T4" fmla="*/ 1 w 1"/>
            <a:gd name="T5" fmla="*/ 1 h 1"/>
            <a:gd name="T6" fmla="*/ 0 w 1"/>
            <a:gd name="T7" fmla="*/ 0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628650</xdr:colOff>
      <xdr:row>27</xdr:row>
      <xdr:rowOff>104775</xdr:rowOff>
    </xdr:to>
    <xdr:sp macro="" textlink="">
      <xdr:nvSpPr>
        <xdr:cNvPr id="37" name="Rectangle 425">
          <a:extLst>
            <a:ext uri="{FF2B5EF4-FFF2-40B4-BE49-F238E27FC236}">
              <a16:creationId xmlns:a16="http://schemas.microsoft.com/office/drawing/2014/main" id="{00000000-0008-0000-4400-000025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647700</xdr:colOff>
      <xdr:row>27</xdr:row>
      <xdr:rowOff>104775</xdr:rowOff>
    </xdr:to>
    <xdr:sp macro="" textlink="">
      <xdr:nvSpPr>
        <xdr:cNvPr id="38" name="Freeform 426">
          <a:extLst>
            <a:ext uri="{FF2B5EF4-FFF2-40B4-BE49-F238E27FC236}">
              <a16:creationId xmlns:a16="http://schemas.microsoft.com/office/drawing/2014/main" id="{00000000-0008-0000-4400-000026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>
            <a:gd name="T0" fmla="*/ 0 w 1"/>
            <a:gd name="T1" fmla="*/ 1 h 1"/>
            <a:gd name="T2" fmla="*/ 1 w 1"/>
            <a:gd name="T3" fmla="*/ 0 h 1"/>
            <a:gd name="T4" fmla="*/ 0 w 1"/>
            <a:gd name="T5" fmla="*/ 0 h 1"/>
            <a:gd name="T6" fmla="*/ 0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27</xdr:row>
      <xdr:rowOff>104775</xdr:rowOff>
    </xdr:from>
    <xdr:to>
      <xdr:col>4</xdr:col>
      <xdr:colOff>619125</xdr:colOff>
      <xdr:row>27</xdr:row>
      <xdr:rowOff>114300</xdr:rowOff>
    </xdr:to>
    <xdr:sp macro="" textlink="">
      <xdr:nvSpPr>
        <xdr:cNvPr id="39" name="Freeform 427">
          <a:extLst>
            <a:ext uri="{FF2B5EF4-FFF2-40B4-BE49-F238E27FC236}">
              <a16:creationId xmlns:a16="http://schemas.microsoft.com/office/drawing/2014/main" id="{00000000-0008-0000-4400-000027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>
            <a:gd name="T0" fmla="*/ 0 w 1"/>
            <a:gd name="T1" fmla="*/ 1 h 1"/>
            <a:gd name="T2" fmla="*/ 1 w 1"/>
            <a:gd name="T3" fmla="*/ 0 h 1"/>
            <a:gd name="T4" fmla="*/ 0 w 1"/>
            <a:gd name="T5" fmla="*/ 0 h 1"/>
            <a:gd name="T6" fmla="*/ 0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28</xdr:row>
      <xdr:rowOff>85725</xdr:rowOff>
    </xdr:from>
    <xdr:to>
      <xdr:col>5</xdr:col>
      <xdr:colOff>28575</xdr:colOff>
      <xdr:row>28</xdr:row>
      <xdr:rowOff>104775</xdr:rowOff>
    </xdr:to>
    <xdr:sp macro="" textlink="">
      <xdr:nvSpPr>
        <xdr:cNvPr id="40" name="Freeform 428">
          <a:extLst>
            <a:ext uri="{FF2B5EF4-FFF2-40B4-BE49-F238E27FC236}">
              <a16:creationId xmlns:a16="http://schemas.microsoft.com/office/drawing/2014/main" id="{00000000-0008-0000-4400-000028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>
            <a:gd name="T0" fmla="*/ 0 w 1"/>
            <a:gd name="T1" fmla="*/ 1 h 1"/>
            <a:gd name="T2" fmla="*/ 1 w 1"/>
            <a:gd name="T3" fmla="*/ 1 h 1"/>
            <a:gd name="T4" fmla="*/ 1 w 1"/>
            <a:gd name="T5" fmla="*/ 0 h 1"/>
            <a:gd name="T6" fmla="*/ 0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28</xdr:row>
      <xdr:rowOff>104775</xdr:rowOff>
    </xdr:from>
    <xdr:to>
      <xdr:col>5</xdr:col>
      <xdr:colOff>38100</xdr:colOff>
      <xdr:row>28</xdr:row>
      <xdr:rowOff>114300</xdr:rowOff>
    </xdr:to>
    <xdr:sp macro="" textlink="">
      <xdr:nvSpPr>
        <xdr:cNvPr id="41" name="Rectangle 429">
          <a:extLst>
            <a:ext uri="{FF2B5EF4-FFF2-40B4-BE49-F238E27FC236}">
              <a16:creationId xmlns:a16="http://schemas.microsoft.com/office/drawing/2014/main" id="{00000000-0008-0000-4400-000029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28</xdr:row>
      <xdr:rowOff>104775</xdr:rowOff>
    </xdr:from>
    <xdr:to>
      <xdr:col>4</xdr:col>
      <xdr:colOff>752475</xdr:colOff>
      <xdr:row>28</xdr:row>
      <xdr:rowOff>114300</xdr:rowOff>
    </xdr:to>
    <xdr:sp macro="" textlink="">
      <xdr:nvSpPr>
        <xdr:cNvPr id="42" name="Freeform 430">
          <a:extLst>
            <a:ext uri="{FF2B5EF4-FFF2-40B4-BE49-F238E27FC236}">
              <a16:creationId xmlns:a16="http://schemas.microsoft.com/office/drawing/2014/main" id="{00000000-0008-0000-4400-00002A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>
            <a:gd name="T0" fmla="*/ 1 w 2"/>
            <a:gd name="T1" fmla="*/ 0 h 1"/>
            <a:gd name="T2" fmla="*/ 1 w 2"/>
            <a:gd name="T3" fmla="*/ 0 h 1"/>
            <a:gd name="T4" fmla="*/ 0 w 2"/>
            <a:gd name="T5" fmla="*/ 0 h 1"/>
            <a:gd name="T6" fmla="*/ 1 w 2"/>
            <a:gd name="T7" fmla="*/ 1 h 1"/>
            <a:gd name="T8" fmla="*/ 1 w 2"/>
            <a:gd name="T9" fmla="*/ 1 h 1"/>
            <a:gd name="T10" fmla="*/ 2 w 2"/>
            <a:gd name="T11" fmla="*/ 1 h 1"/>
            <a:gd name="T12" fmla="*/ 1 w 2"/>
            <a:gd name="T13" fmla="*/ 0 h 1"/>
            <a:gd name="T14" fmla="*/ 0 60000 65536"/>
            <a:gd name="T15" fmla="*/ 0 60000 65536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w 2"/>
            <a:gd name="T22" fmla="*/ 0 h 1"/>
            <a:gd name="T23" fmla="*/ 2 w 2"/>
            <a:gd name="T24" fmla="*/ 1 h 1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24</xdr:row>
      <xdr:rowOff>152400</xdr:rowOff>
    </xdr:from>
    <xdr:to>
      <xdr:col>5</xdr:col>
      <xdr:colOff>171450</xdr:colOff>
      <xdr:row>25</xdr:row>
      <xdr:rowOff>9525</xdr:rowOff>
    </xdr:to>
    <xdr:sp macro="" textlink="">
      <xdr:nvSpPr>
        <xdr:cNvPr id="43" name="Freeform 431">
          <a:extLst>
            <a:ext uri="{FF2B5EF4-FFF2-40B4-BE49-F238E27FC236}">
              <a16:creationId xmlns:a16="http://schemas.microsoft.com/office/drawing/2014/main" id="{00000000-0008-0000-4400-00002B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>
            <a:gd name="T0" fmla="*/ 0 w 1"/>
            <a:gd name="T1" fmla="*/ 1 h 1"/>
            <a:gd name="T2" fmla="*/ 1 w 1"/>
            <a:gd name="T3" fmla="*/ 1 h 1"/>
            <a:gd name="T4" fmla="*/ 0 w 1"/>
            <a:gd name="T5" fmla="*/ 0 h 1"/>
            <a:gd name="T6" fmla="*/ 0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25</xdr:row>
      <xdr:rowOff>19050</xdr:rowOff>
    </xdr:from>
    <xdr:to>
      <xdr:col>5</xdr:col>
      <xdr:colOff>209550</xdr:colOff>
      <xdr:row>25</xdr:row>
      <xdr:rowOff>66675</xdr:rowOff>
    </xdr:to>
    <xdr:sp macro="" textlink="">
      <xdr:nvSpPr>
        <xdr:cNvPr id="44" name="Freeform 432">
          <a:extLst>
            <a:ext uri="{FF2B5EF4-FFF2-40B4-BE49-F238E27FC236}">
              <a16:creationId xmlns:a16="http://schemas.microsoft.com/office/drawing/2014/main" id="{00000000-0008-0000-4400-00002C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4</xdr:col>
      <xdr:colOff>733425</xdr:colOff>
      <xdr:row>25</xdr:row>
      <xdr:rowOff>57150</xdr:rowOff>
    </xdr:from>
    <xdr:to>
      <xdr:col>5</xdr:col>
      <xdr:colOff>228600</xdr:colOff>
      <xdr:row>27</xdr:row>
      <xdr:rowOff>0</xdr:rowOff>
    </xdr:to>
    <xdr:sp macro="" textlink="">
      <xdr:nvSpPr>
        <xdr:cNvPr id="45" name="Freeform 433">
          <a:extLst>
            <a:ext uri="{FF2B5EF4-FFF2-40B4-BE49-F238E27FC236}">
              <a16:creationId xmlns:a16="http://schemas.microsoft.com/office/drawing/2014/main" id="{00000000-0008-0000-4400-00002D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85725</xdr:colOff>
      <xdr:row>26</xdr:row>
      <xdr:rowOff>28575</xdr:rowOff>
    </xdr:from>
    <xdr:to>
      <xdr:col>5</xdr:col>
      <xdr:colOff>142875</xdr:colOff>
      <xdr:row>26</xdr:row>
      <xdr:rowOff>76200</xdr:rowOff>
    </xdr:to>
    <xdr:sp macro="" textlink="">
      <xdr:nvSpPr>
        <xdr:cNvPr id="46" name="Freeform 434">
          <a:extLst>
            <a:ext uri="{FF2B5EF4-FFF2-40B4-BE49-F238E27FC236}">
              <a16:creationId xmlns:a16="http://schemas.microsoft.com/office/drawing/2014/main" id="{00000000-0008-0000-4400-00002E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66675</xdr:colOff>
      <xdr:row>26</xdr:row>
      <xdr:rowOff>28575</xdr:rowOff>
    </xdr:from>
    <xdr:to>
      <xdr:col>5</xdr:col>
      <xdr:colOff>95250</xdr:colOff>
      <xdr:row>26</xdr:row>
      <xdr:rowOff>38100</xdr:rowOff>
    </xdr:to>
    <xdr:sp macro="" textlink="">
      <xdr:nvSpPr>
        <xdr:cNvPr id="47" name="Freeform 435">
          <a:extLst>
            <a:ext uri="{FF2B5EF4-FFF2-40B4-BE49-F238E27FC236}">
              <a16:creationId xmlns:a16="http://schemas.microsoft.com/office/drawing/2014/main" id="{00000000-0008-0000-4400-00002F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85725</xdr:colOff>
      <xdr:row>24</xdr:row>
      <xdr:rowOff>85725</xdr:rowOff>
    </xdr:from>
    <xdr:to>
      <xdr:col>5</xdr:col>
      <xdr:colOff>95250</xdr:colOff>
      <xdr:row>24</xdr:row>
      <xdr:rowOff>95250</xdr:rowOff>
    </xdr:to>
    <xdr:sp macro="" textlink="">
      <xdr:nvSpPr>
        <xdr:cNvPr id="48" name="Freeform 436">
          <a:extLst>
            <a:ext uri="{FF2B5EF4-FFF2-40B4-BE49-F238E27FC236}">
              <a16:creationId xmlns:a16="http://schemas.microsoft.com/office/drawing/2014/main" id="{00000000-0008-0000-4400-000030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>
            <a:gd name="T0" fmla="*/ 1 w 1"/>
            <a:gd name="T1" fmla="*/ 0 h 1"/>
            <a:gd name="T2" fmla="*/ 1 w 1"/>
            <a:gd name="T3" fmla="*/ 0 h 1"/>
            <a:gd name="T4" fmla="*/ 0 w 1"/>
            <a:gd name="T5" fmla="*/ 0 h 1"/>
            <a:gd name="T6" fmla="*/ 1 w 1"/>
            <a:gd name="T7" fmla="*/ 1 h 1"/>
            <a:gd name="T8" fmla="*/ 1 w 1"/>
            <a:gd name="T9" fmla="*/ 0 h 1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  <a:gd name="T15" fmla="*/ 0 w 1"/>
            <a:gd name="T16" fmla="*/ 0 h 1"/>
            <a:gd name="T17" fmla="*/ 1 w 1"/>
            <a:gd name="T18" fmla="*/ 1 h 1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T15" t="T16" r="T17" b="T18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23</xdr:row>
      <xdr:rowOff>38100</xdr:rowOff>
    </xdr:from>
    <xdr:to>
      <xdr:col>4</xdr:col>
      <xdr:colOff>228600</xdr:colOff>
      <xdr:row>23</xdr:row>
      <xdr:rowOff>47625</xdr:rowOff>
    </xdr:to>
    <xdr:sp macro="" textlink="">
      <xdr:nvSpPr>
        <xdr:cNvPr id="49" name="Rectangle 437">
          <a:extLst>
            <a:ext uri="{FF2B5EF4-FFF2-40B4-BE49-F238E27FC236}">
              <a16:creationId xmlns:a16="http://schemas.microsoft.com/office/drawing/2014/main" id="{00000000-0008-0000-4400-000031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50" name="Freeform 438">
          <a:extLst>
            <a:ext uri="{FF2B5EF4-FFF2-40B4-BE49-F238E27FC236}">
              <a16:creationId xmlns:a16="http://schemas.microsoft.com/office/drawing/2014/main" id="{00000000-0008-0000-4400-000032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>
            <a:gd name="T0" fmla="*/ 81 w 89"/>
            <a:gd name="T1" fmla="*/ 59 h 106"/>
            <a:gd name="T2" fmla="*/ 75 w 89"/>
            <a:gd name="T3" fmla="*/ 52 h 106"/>
            <a:gd name="T4" fmla="*/ 65 w 89"/>
            <a:gd name="T5" fmla="*/ 52 h 106"/>
            <a:gd name="T6" fmla="*/ 60 w 89"/>
            <a:gd name="T7" fmla="*/ 46 h 106"/>
            <a:gd name="T8" fmla="*/ 55 w 89"/>
            <a:gd name="T9" fmla="*/ 39 h 106"/>
            <a:gd name="T10" fmla="*/ 53 w 89"/>
            <a:gd name="T11" fmla="*/ 30 h 106"/>
            <a:gd name="T12" fmla="*/ 57 w 89"/>
            <a:gd name="T13" fmla="*/ 22 h 106"/>
            <a:gd name="T14" fmla="*/ 62 w 89"/>
            <a:gd name="T15" fmla="*/ 15 h 106"/>
            <a:gd name="T16" fmla="*/ 69 w 89"/>
            <a:gd name="T17" fmla="*/ 10 h 106"/>
            <a:gd name="T18" fmla="*/ 71 w 89"/>
            <a:gd name="T19" fmla="*/ 1 h 106"/>
            <a:gd name="T20" fmla="*/ 61 w 89"/>
            <a:gd name="T21" fmla="*/ 3 h 106"/>
            <a:gd name="T22" fmla="*/ 57 w 89"/>
            <a:gd name="T23" fmla="*/ 6 h 106"/>
            <a:gd name="T24" fmla="*/ 54 w 89"/>
            <a:gd name="T25" fmla="*/ 12 h 106"/>
            <a:gd name="T26" fmla="*/ 48 w 89"/>
            <a:gd name="T27" fmla="*/ 14 h 106"/>
            <a:gd name="T28" fmla="*/ 45 w 89"/>
            <a:gd name="T29" fmla="*/ 20 h 106"/>
            <a:gd name="T30" fmla="*/ 39 w 89"/>
            <a:gd name="T31" fmla="*/ 28 h 106"/>
            <a:gd name="T32" fmla="*/ 36 w 89"/>
            <a:gd name="T33" fmla="*/ 35 h 106"/>
            <a:gd name="T34" fmla="*/ 36 w 89"/>
            <a:gd name="T35" fmla="*/ 41 h 106"/>
            <a:gd name="T36" fmla="*/ 28 w 89"/>
            <a:gd name="T37" fmla="*/ 44 h 106"/>
            <a:gd name="T38" fmla="*/ 26 w 89"/>
            <a:gd name="T39" fmla="*/ 52 h 106"/>
            <a:gd name="T40" fmla="*/ 20 w 89"/>
            <a:gd name="T41" fmla="*/ 45 h 106"/>
            <a:gd name="T42" fmla="*/ 15 w 89"/>
            <a:gd name="T43" fmla="*/ 40 h 106"/>
            <a:gd name="T44" fmla="*/ 11 w 89"/>
            <a:gd name="T45" fmla="*/ 46 h 106"/>
            <a:gd name="T46" fmla="*/ 12 w 89"/>
            <a:gd name="T47" fmla="*/ 56 h 106"/>
            <a:gd name="T48" fmla="*/ 7 w 89"/>
            <a:gd name="T49" fmla="*/ 64 h 106"/>
            <a:gd name="T50" fmla="*/ 2 w 89"/>
            <a:gd name="T51" fmla="*/ 67 h 106"/>
            <a:gd name="T52" fmla="*/ 10 w 89"/>
            <a:gd name="T53" fmla="*/ 74 h 106"/>
            <a:gd name="T54" fmla="*/ 19 w 89"/>
            <a:gd name="T55" fmla="*/ 79 h 106"/>
            <a:gd name="T56" fmla="*/ 29 w 89"/>
            <a:gd name="T57" fmla="*/ 86 h 106"/>
            <a:gd name="T58" fmla="*/ 35 w 89"/>
            <a:gd name="T59" fmla="*/ 89 h 106"/>
            <a:gd name="T60" fmla="*/ 35 w 89"/>
            <a:gd name="T61" fmla="*/ 85 h 106"/>
            <a:gd name="T62" fmla="*/ 38 w 89"/>
            <a:gd name="T63" fmla="*/ 81 h 106"/>
            <a:gd name="T64" fmla="*/ 40 w 89"/>
            <a:gd name="T65" fmla="*/ 82 h 106"/>
            <a:gd name="T66" fmla="*/ 40 w 89"/>
            <a:gd name="T67" fmla="*/ 76 h 106"/>
            <a:gd name="T68" fmla="*/ 43 w 89"/>
            <a:gd name="T69" fmla="*/ 76 h 106"/>
            <a:gd name="T70" fmla="*/ 46 w 89"/>
            <a:gd name="T71" fmla="*/ 72 h 106"/>
            <a:gd name="T72" fmla="*/ 46 w 89"/>
            <a:gd name="T73" fmla="*/ 67 h 106"/>
            <a:gd name="T74" fmla="*/ 49 w 89"/>
            <a:gd name="T75" fmla="*/ 68 h 106"/>
            <a:gd name="T76" fmla="*/ 50 w 89"/>
            <a:gd name="T77" fmla="*/ 66 h 106"/>
            <a:gd name="T78" fmla="*/ 49 w 89"/>
            <a:gd name="T79" fmla="*/ 72 h 106"/>
            <a:gd name="T80" fmla="*/ 54 w 89"/>
            <a:gd name="T81" fmla="*/ 76 h 106"/>
            <a:gd name="T82" fmla="*/ 52 w 89"/>
            <a:gd name="T83" fmla="*/ 65 h 106"/>
            <a:gd name="T84" fmla="*/ 55 w 89"/>
            <a:gd name="T85" fmla="*/ 75 h 106"/>
            <a:gd name="T86" fmla="*/ 58 w 89"/>
            <a:gd name="T87" fmla="*/ 81 h 106"/>
            <a:gd name="T88" fmla="*/ 60 w 89"/>
            <a:gd name="T89" fmla="*/ 85 h 106"/>
            <a:gd name="T90" fmla="*/ 55 w 89"/>
            <a:gd name="T91" fmla="*/ 95 h 106"/>
            <a:gd name="T92" fmla="*/ 53 w 89"/>
            <a:gd name="T93" fmla="*/ 105 h 106"/>
            <a:gd name="T94" fmla="*/ 61 w 89"/>
            <a:gd name="T95" fmla="*/ 102 h 106"/>
            <a:gd name="T96" fmla="*/ 68 w 89"/>
            <a:gd name="T97" fmla="*/ 97 h 106"/>
            <a:gd name="T98" fmla="*/ 70 w 89"/>
            <a:gd name="T99" fmla="*/ 90 h 106"/>
            <a:gd name="T100" fmla="*/ 74 w 89"/>
            <a:gd name="T101" fmla="*/ 86 h 106"/>
            <a:gd name="T102" fmla="*/ 77 w 89"/>
            <a:gd name="T103" fmla="*/ 81 h 106"/>
            <a:gd name="T104" fmla="*/ 71 w 89"/>
            <a:gd name="T105" fmla="*/ 78 h 106"/>
            <a:gd name="T106" fmla="*/ 77 w 89"/>
            <a:gd name="T107" fmla="*/ 72 h 106"/>
            <a:gd name="T108" fmla="*/ 88 w 89"/>
            <a:gd name="T109" fmla="*/ 66 h 106"/>
            <a:gd name="T110" fmla="*/ 89 w 89"/>
            <a:gd name="T111" fmla="*/ 65 h 106"/>
            <a:gd name="T112" fmla="*/ 37 w 89"/>
            <a:gd name="T113" fmla="*/ 81 h 106"/>
            <a:gd name="T114" fmla="*/ 58 w 89"/>
            <a:gd name="T115" fmla="*/ 78 h 106"/>
            <a:gd name="T116" fmla="*/ 59 w 89"/>
            <a:gd name="T117" fmla="*/ 84 h 106"/>
            <a:gd name="T118" fmla="*/ 61 w 89"/>
            <a:gd name="T119" fmla="*/ 79 h 10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w 89"/>
            <a:gd name="T181" fmla="*/ 0 h 106"/>
            <a:gd name="T182" fmla="*/ 89 w 89"/>
            <a:gd name="T183" fmla="*/ 106 h 106"/>
          </a:gdLst>
          <a:ahLst/>
          <a:cxnLst>
            <a:cxn ang="T120">
              <a:pos x="T0" y="T1"/>
            </a:cxn>
            <a:cxn ang="T121">
              <a:pos x="T2" y="T3"/>
            </a:cxn>
            <a:cxn ang="T122">
              <a:pos x="T4" y="T5"/>
            </a:cxn>
            <a:cxn ang="T123">
              <a:pos x="T6" y="T7"/>
            </a:cxn>
            <a:cxn ang="T124">
              <a:pos x="T8" y="T9"/>
            </a:cxn>
            <a:cxn ang="T125">
              <a:pos x="T10" y="T11"/>
            </a:cxn>
            <a:cxn ang="T126">
              <a:pos x="T12" y="T13"/>
            </a:cxn>
            <a:cxn ang="T127">
              <a:pos x="T14" y="T15"/>
            </a:cxn>
            <a:cxn ang="T128">
              <a:pos x="T16" y="T17"/>
            </a:cxn>
            <a:cxn ang="T129">
              <a:pos x="T18" y="T19"/>
            </a:cxn>
            <a:cxn ang="T130">
              <a:pos x="T20" y="T21"/>
            </a:cxn>
            <a:cxn ang="T131">
              <a:pos x="T22" y="T23"/>
            </a:cxn>
            <a:cxn ang="T132">
              <a:pos x="T24" y="T25"/>
            </a:cxn>
            <a:cxn ang="T133">
              <a:pos x="T26" y="T27"/>
            </a:cxn>
            <a:cxn ang="T134">
              <a:pos x="T28" y="T29"/>
            </a:cxn>
            <a:cxn ang="T135">
              <a:pos x="T30" y="T31"/>
            </a:cxn>
            <a:cxn ang="T136">
              <a:pos x="T32" y="T33"/>
            </a:cxn>
            <a:cxn ang="T137">
              <a:pos x="T34" y="T35"/>
            </a:cxn>
            <a:cxn ang="T138">
              <a:pos x="T36" y="T37"/>
            </a:cxn>
            <a:cxn ang="T139">
              <a:pos x="T38" y="T39"/>
            </a:cxn>
            <a:cxn ang="T140">
              <a:pos x="T40" y="T41"/>
            </a:cxn>
            <a:cxn ang="T141">
              <a:pos x="T42" y="T43"/>
            </a:cxn>
            <a:cxn ang="T142">
              <a:pos x="T44" y="T45"/>
            </a:cxn>
            <a:cxn ang="T143">
              <a:pos x="T46" y="T47"/>
            </a:cxn>
            <a:cxn ang="T144">
              <a:pos x="T48" y="T49"/>
            </a:cxn>
            <a:cxn ang="T145">
              <a:pos x="T50" y="T51"/>
            </a:cxn>
            <a:cxn ang="T146">
              <a:pos x="T52" y="T53"/>
            </a:cxn>
            <a:cxn ang="T147">
              <a:pos x="T54" y="T55"/>
            </a:cxn>
            <a:cxn ang="T148">
              <a:pos x="T56" y="T57"/>
            </a:cxn>
            <a:cxn ang="T149">
              <a:pos x="T58" y="T59"/>
            </a:cxn>
            <a:cxn ang="T150">
              <a:pos x="T60" y="T61"/>
            </a:cxn>
            <a:cxn ang="T151">
              <a:pos x="T62" y="T63"/>
            </a:cxn>
            <a:cxn ang="T152">
              <a:pos x="T64" y="T65"/>
            </a:cxn>
            <a:cxn ang="T153">
              <a:pos x="T66" y="T67"/>
            </a:cxn>
            <a:cxn ang="T154">
              <a:pos x="T68" y="T69"/>
            </a:cxn>
            <a:cxn ang="T155">
              <a:pos x="T70" y="T71"/>
            </a:cxn>
            <a:cxn ang="T156">
              <a:pos x="T72" y="T73"/>
            </a:cxn>
            <a:cxn ang="T157">
              <a:pos x="T74" y="T75"/>
            </a:cxn>
            <a:cxn ang="T158">
              <a:pos x="T76" y="T77"/>
            </a:cxn>
            <a:cxn ang="T159">
              <a:pos x="T78" y="T79"/>
            </a:cxn>
            <a:cxn ang="T160">
              <a:pos x="T80" y="T81"/>
            </a:cxn>
            <a:cxn ang="T161">
              <a:pos x="T82" y="T83"/>
            </a:cxn>
            <a:cxn ang="T162">
              <a:pos x="T84" y="T85"/>
            </a:cxn>
            <a:cxn ang="T163">
              <a:pos x="T86" y="T87"/>
            </a:cxn>
            <a:cxn ang="T164">
              <a:pos x="T88" y="T89"/>
            </a:cxn>
            <a:cxn ang="T165">
              <a:pos x="T90" y="T91"/>
            </a:cxn>
            <a:cxn ang="T166">
              <a:pos x="T92" y="T93"/>
            </a:cxn>
            <a:cxn ang="T167">
              <a:pos x="T94" y="T95"/>
            </a:cxn>
            <a:cxn ang="T168">
              <a:pos x="T96" y="T97"/>
            </a:cxn>
            <a:cxn ang="T169">
              <a:pos x="T98" y="T99"/>
            </a:cxn>
            <a:cxn ang="T170">
              <a:pos x="T100" y="T101"/>
            </a:cxn>
            <a:cxn ang="T171">
              <a:pos x="T102" y="T103"/>
            </a:cxn>
            <a:cxn ang="T172">
              <a:pos x="T104" y="T105"/>
            </a:cxn>
            <a:cxn ang="T173">
              <a:pos x="T106" y="T107"/>
            </a:cxn>
            <a:cxn ang="T174">
              <a:pos x="T108" y="T109"/>
            </a:cxn>
            <a:cxn ang="T175">
              <a:pos x="T110" y="T111"/>
            </a:cxn>
            <a:cxn ang="T176">
              <a:pos x="T112" y="T113"/>
            </a:cxn>
            <a:cxn ang="T177">
              <a:pos x="T114" y="T115"/>
            </a:cxn>
            <a:cxn ang="T178">
              <a:pos x="T116" y="T117"/>
            </a:cxn>
            <a:cxn ang="T179">
              <a:pos x="T118" y="T119"/>
            </a:cxn>
          </a:cxnLst>
          <a:rect l="T180" t="T181" r="T182" b="T183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0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0" y="2"/>
              </a:lnTo>
              <a:lnTo>
                <a:pt x="60" y="3"/>
              </a:lnTo>
              <a:lnTo>
                <a:pt x="59" y="3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7" y="6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4"/>
              </a:lnTo>
              <a:lnTo>
                <a:pt x="48" y="14"/>
              </a:lnTo>
              <a:lnTo>
                <a:pt x="47" y="14"/>
              </a:lnTo>
              <a:lnTo>
                <a:pt x="47" y="15"/>
              </a:lnTo>
              <a:lnTo>
                <a:pt x="47" y="16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5" y="20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6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4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7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51" name="Freeform 439">
          <a:extLst>
            <a:ext uri="{FF2B5EF4-FFF2-40B4-BE49-F238E27FC236}">
              <a16:creationId xmlns:a16="http://schemas.microsoft.com/office/drawing/2014/main" id="{00000000-0008-0000-4400-000033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0</xdr:colOff>
      <xdr:row>24</xdr:row>
      <xdr:rowOff>152400</xdr:rowOff>
    </xdr:from>
    <xdr:to>
      <xdr:col>5</xdr:col>
      <xdr:colOff>19050</xdr:colOff>
      <xdr:row>25</xdr:row>
      <xdr:rowOff>9525</xdr:rowOff>
    </xdr:to>
    <xdr:sp macro="" textlink="">
      <xdr:nvSpPr>
        <xdr:cNvPr id="52" name="Freeform 440">
          <a:extLst>
            <a:ext uri="{FF2B5EF4-FFF2-40B4-BE49-F238E27FC236}">
              <a16:creationId xmlns:a16="http://schemas.microsoft.com/office/drawing/2014/main" id="{00000000-0008-0000-4400-000034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>
            <a:gd name="T0" fmla="*/ 1 w 1"/>
            <a:gd name="T1" fmla="*/ 1 h 1"/>
            <a:gd name="T2" fmla="*/ 0 w 1"/>
            <a:gd name="T3" fmla="*/ 1 h 1"/>
            <a:gd name="T4" fmla="*/ 1 w 1"/>
            <a:gd name="T5" fmla="*/ 0 h 1"/>
            <a:gd name="T6" fmla="*/ 1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24</xdr:row>
      <xdr:rowOff>133350</xdr:rowOff>
    </xdr:from>
    <xdr:to>
      <xdr:col>5</xdr:col>
      <xdr:colOff>19050</xdr:colOff>
      <xdr:row>24</xdr:row>
      <xdr:rowOff>133350</xdr:rowOff>
    </xdr:to>
    <xdr:sp macro="" textlink="">
      <xdr:nvSpPr>
        <xdr:cNvPr id="53" name="Rectangle 441">
          <a:extLst>
            <a:ext uri="{FF2B5EF4-FFF2-40B4-BE49-F238E27FC236}">
              <a16:creationId xmlns:a16="http://schemas.microsoft.com/office/drawing/2014/main" id="{00000000-0008-0000-4400-000035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23</xdr:row>
      <xdr:rowOff>142875</xdr:rowOff>
    </xdr:from>
    <xdr:to>
      <xdr:col>5</xdr:col>
      <xdr:colOff>228600</xdr:colOff>
      <xdr:row>24</xdr:row>
      <xdr:rowOff>0</xdr:rowOff>
    </xdr:to>
    <xdr:sp macro="" textlink="">
      <xdr:nvSpPr>
        <xdr:cNvPr id="54" name="Freeform 442">
          <a:extLst>
            <a:ext uri="{FF2B5EF4-FFF2-40B4-BE49-F238E27FC236}">
              <a16:creationId xmlns:a16="http://schemas.microsoft.com/office/drawing/2014/main" id="{00000000-0008-0000-4400-000036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>
            <a:gd name="T0" fmla="*/ 1 w 1"/>
            <a:gd name="T1" fmla="*/ 1 h 1"/>
            <a:gd name="T2" fmla="*/ 0 w 1"/>
            <a:gd name="T3" fmla="*/ 1 h 1"/>
            <a:gd name="T4" fmla="*/ 0 w 1"/>
            <a:gd name="T5" fmla="*/ 1 h 1"/>
            <a:gd name="T6" fmla="*/ 0 w 1"/>
            <a:gd name="T7" fmla="*/ 0 h 1"/>
            <a:gd name="T8" fmla="*/ 1 w 1"/>
            <a:gd name="T9" fmla="*/ 0 h 1"/>
            <a:gd name="T10" fmla="*/ 1 w 1"/>
            <a:gd name="T11" fmla="*/ 1 h 1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1"/>
            <a:gd name="T19" fmla="*/ 0 h 1"/>
            <a:gd name="T20" fmla="*/ 1 w 1"/>
            <a:gd name="T21" fmla="*/ 1 h 1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23</xdr:row>
      <xdr:rowOff>104775</xdr:rowOff>
    </xdr:from>
    <xdr:to>
      <xdr:col>5</xdr:col>
      <xdr:colOff>238125</xdr:colOff>
      <xdr:row>23</xdr:row>
      <xdr:rowOff>104775</xdr:rowOff>
    </xdr:to>
    <xdr:sp macro="" textlink="">
      <xdr:nvSpPr>
        <xdr:cNvPr id="55" name="Rectangle 443">
          <a:extLst>
            <a:ext uri="{FF2B5EF4-FFF2-40B4-BE49-F238E27FC236}">
              <a16:creationId xmlns:a16="http://schemas.microsoft.com/office/drawing/2014/main" id="{00000000-0008-0000-4400-000037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66675</xdr:rowOff>
    </xdr:from>
    <xdr:to>
      <xdr:col>5</xdr:col>
      <xdr:colOff>333375</xdr:colOff>
      <xdr:row>24</xdr:row>
      <xdr:rowOff>85725</xdr:rowOff>
    </xdr:to>
    <xdr:sp macro="" textlink="">
      <xdr:nvSpPr>
        <xdr:cNvPr id="56" name="Freeform 444">
          <a:extLst>
            <a:ext uri="{FF2B5EF4-FFF2-40B4-BE49-F238E27FC236}">
              <a16:creationId xmlns:a16="http://schemas.microsoft.com/office/drawing/2014/main" id="{00000000-0008-0000-4400-000038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>
            <a:gd name="T0" fmla="*/ 1 w 1"/>
            <a:gd name="T1" fmla="*/ 1 h 1"/>
            <a:gd name="T2" fmla="*/ 0 w 1"/>
            <a:gd name="T3" fmla="*/ 1 h 1"/>
            <a:gd name="T4" fmla="*/ 0 w 1"/>
            <a:gd name="T5" fmla="*/ 1 h 1"/>
            <a:gd name="T6" fmla="*/ 0 w 1"/>
            <a:gd name="T7" fmla="*/ 0 h 1"/>
            <a:gd name="T8" fmla="*/ 0 w 1"/>
            <a:gd name="T9" fmla="*/ 0 h 1"/>
            <a:gd name="T10" fmla="*/ 1 w 1"/>
            <a:gd name="T11" fmla="*/ 1 h 1"/>
            <a:gd name="T12" fmla="*/ 1 w 1"/>
            <a:gd name="T13" fmla="*/ 1 h 1"/>
            <a:gd name="T14" fmla="*/ 0 60000 65536"/>
            <a:gd name="T15" fmla="*/ 0 60000 65536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w 1"/>
            <a:gd name="T22" fmla="*/ 0 h 1"/>
            <a:gd name="T23" fmla="*/ 1 w 1"/>
            <a:gd name="T24" fmla="*/ 1 h 1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85725</xdr:rowOff>
    </xdr:from>
    <xdr:to>
      <xdr:col>5</xdr:col>
      <xdr:colOff>361950</xdr:colOff>
      <xdr:row>24</xdr:row>
      <xdr:rowOff>95250</xdr:rowOff>
    </xdr:to>
    <xdr:sp macro="" textlink="">
      <xdr:nvSpPr>
        <xdr:cNvPr id="57" name="Freeform 445">
          <a:extLst>
            <a:ext uri="{FF2B5EF4-FFF2-40B4-BE49-F238E27FC236}">
              <a16:creationId xmlns:a16="http://schemas.microsoft.com/office/drawing/2014/main" id="{00000000-0008-0000-4400-000039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>
            <a:gd name="T0" fmla="*/ 1 w 1"/>
            <a:gd name="T1" fmla="*/ 0 h 9525"/>
            <a:gd name="T2" fmla="*/ 1 w 1"/>
            <a:gd name="T3" fmla="*/ 0 h 9525"/>
            <a:gd name="T4" fmla="*/ 0 w 1"/>
            <a:gd name="T5" fmla="*/ 0 h 9525"/>
            <a:gd name="T6" fmla="*/ 1 w 1"/>
            <a:gd name="T7" fmla="*/ 0 h 9525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9525"/>
            <a:gd name="T14" fmla="*/ 1 w 1"/>
            <a:gd name="T15" fmla="*/ 9525 h 9525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9525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5</xdr:col>
      <xdr:colOff>390525</xdr:colOff>
      <xdr:row>25</xdr:row>
      <xdr:rowOff>19050</xdr:rowOff>
    </xdr:to>
    <xdr:sp macro="" textlink="">
      <xdr:nvSpPr>
        <xdr:cNvPr id="58" name="Freeform 446">
          <a:extLst>
            <a:ext uri="{FF2B5EF4-FFF2-40B4-BE49-F238E27FC236}">
              <a16:creationId xmlns:a16="http://schemas.microsoft.com/office/drawing/2014/main" id="{00000000-0008-0000-4400-00003A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>
            <a:gd name="T0" fmla="*/ 4 w 4"/>
            <a:gd name="T1" fmla="*/ 2 h 3"/>
            <a:gd name="T2" fmla="*/ 3 w 4"/>
            <a:gd name="T3" fmla="*/ 2 h 3"/>
            <a:gd name="T4" fmla="*/ 3 w 4"/>
            <a:gd name="T5" fmla="*/ 2 h 3"/>
            <a:gd name="T6" fmla="*/ 2 w 4"/>
            <a:gd name="T7" fmla="*/ 2 h 3"/>
            <a:gd name="T8" fmla="*/ 2 w 4"/>
            <a:gd name="T9" fmla="*/ 3 h 3"/>
            <a:gd name="T10" fmla="*/ 1 w 4"/>
            <a:gd name="T11" fmla="*/ 3 h 3"/>
            <a:gd name="T12" fmla="*/ 1 w 4"/>
            <a:gd name="T13" fmla="*/ 2 h 3"/>
            <a:gd name="T14" fmla="*/ 0 w 4"/>
            <a:gd name="T15" fmla="*/ 2 h 3"/>
            <a:gd name="T16" fmla="*/ 0 w 4"/>
            <a:gd name="T17" fmla="*/ 1 h 3"/>
            <a:gd name="T18" fmla="*/ 1 w 4"/>
            <a:gd name="T19" fmla="*/ 1 h 3"/>
            <a:gd name="T20" fmla="*/ 1 w 4"/>
            <a:gd name="T21" fmla="*/ 2 h 3"/>
            <a:gd name="T22" fmla="*/ 2 w 4"/>
            <a:gd name="T23" fmla="*/ 2 h 3"/>
            <a:gd name="T24" fmla="*/ 2 w 4"/>
            <a:gd name="T25" fmla="*/ 1 h 3"/>
            <a:gd name="T26" fmla="*/ 2 w 4"/>
            <a:gd name="T27" fmla="*/ 0 h 3"/>
            <a:gd name="T28" fmla="*/ 3 w 4"/>
            <a:gd name="T29" fmla="*/ 1 h 3"/>
            <a:gd name="T30" fmla="*/ 3 w 4"/>
            <a:gd name="T31" fmla="*/ 1 h 3"/>
            <a:gd name="T32" fmla="*/ 4 w 4"/>
            <a:gd name="T33" fmla="*/ 1 h 3"/>
            <a:gd name="T34" fmla="*/ 4 w 4"/>
            <a:gd name="T35" fmla="*/ 2 h 3"/>
            <a:gd name="T36" fmla="*/ 0 60000 65536"/>
            <a:gd name="T37" fmla="*/ 0 60000 65536"/>
            <a:gd name="T38" fmla="*/ 0 60000 65536"/>
            <a:gd name="T39" fmla="*/ 0 60000 65536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w 4"/>
            <a:gd name="T55" fmla="*/ 0 h 3"/>
            <a:gd name="T56" fmla="*/ 4 w 4"/>
            <a:gd name="T57" fmla="*/ 3 h 3"/>
          </a:gdLst>
          <a:ahLst/>
          <a:cxnLst>
            <a:cxn ang="T36">
              <a:pos x="T0" y="T1"/>
            </a:cxn>
            <a:cxn ang="T37">
              <a:pos x="T2" y="T3"/>
            </a:cxn>
            <a:cxn ang="T38">
              <a:pos x="T4" y="T5"/>
            </a:cxn>
            <a:cxn ang="T39">
              <a:pos x="T6" y="T7"/>
            </a:cxn>
            <a:cxn ang="T40">
              <a:pos x="T8" y="T9"/>
            </a:cxn>
            <a:cxn ang="T41">
              <a:pos x="T10" y="T11"/>
            </a:cxn>
            <a:cxn ang="T42">
              <a:pos x="T12" y="T13"/>
            </a:cxn>
            <a:cxn ang="T43">
              <a:pos x="T14" y="T15"/>
            </a:cxn>
            <a:cxn ang="T44">
              <a:pos x="T16" y="T17"/>
            </a:cxn>
            <a:cxn ang="T45">
              <a:pos x="T18" y="T19"/>
            </a:cxn>
            <a:cxn ang="T46">
              <a:pos x="T20" y="T21"/>
            </a:cxn>
            <a:cxn ang="T47">
              <a:pos x="T22" y="T23"/>
            </a:cxn>
            <a:cxn ang="T48">
              <a:pos x="T24" y="T25"/>
            </a:cxn>
            <a:cxn ang="T49">
              <a:pos x="T26" y="T27"/>
            </a:cxn>
            <a:cxn ang="T50">
              <a:pos x="T28" y="T29"/>
            </a:cxn>
            <a:cxn ang="T51">
              <a:pos x="T30" y="T31"/>
            </a:cxn>
            <a:cxn ang="T52">
              <a:pos x="T32" y="T33"/>
            </a:cxn>
            <a:cxn ang="T53">
              <a:pos x="T34" y="T35"/>
            </a:cxn>
          </a:cxnLst>
          <a:rect l="T54" t="T55" r="T56" b="T57"/>
          <a:pathLst>
            <a:path w="4" h="3">
              <a:moveTo>
                <a:pt x="4" y="2"/>
              </a:move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95250</xdr:rowOff>
    </xdr:from>
    <xdr:to>
      <xdr:col>5</xdr:col>
      <xdr:colOff>390525</xdr:colOff>
      <xdr:row>24</xdr:row>
      <xdr:rowOff>114300</xdr:rowOff>
    </xdr:to>
    <xdr:sp macro="" textlink="">
      <xdr:nvSpPr>
        <xdr:cNvPr id="59" name="Freeform 447">
          <a:extLst>
            <a:ext uri="{FF2B5EF4-FFF2-40B4-BE49-F238E27FC236}">
              <a16:creationId xmlns:a16="http://schemas.microsoft.com/office/drawing/2014/main" id="{00000000-0008-0000-4400-00003B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>
            <a:gd name="T0" fmla="*/ 1 w 2"/>
            <a:gd name="T1" fmla="*/ 2 h 2"/>
            <a:gd name="T2" fmla="*/ 1 w 2"/>
            <a:gd name="T3" fmla="*/ 1 h 2"/>
            <a:gd name="T4" fmla="*/ 0 w 2"/>
            <a:gd name="T5" fmla="*/ 0 h 2"/>
            <a:gd name="T6" fmla="*/ 1 w 2"/>
            <a:gd name="T7" fmla="*/ 0 h 2"/>
            <a:gd name="T8" fmla="*/ 1 w 2"/>
            <a:gd name="T9" fmla="*/ 0 h 2"/>
            <a:gd name="T10" fmla="*/ 1 w 2"/>
            <a:gd name="T11" fmla="*/ 1 h 2"/>
            <a:gd name="T12" fmla="*/ 2 w 2"/>
            <a:gd name="T13" fmla="*/ 1 h 2"/>
            <a:gd name="T14" fmla="*/ 1 w 2"/>
            <a:gd name="T15" fmla="*/ 2 h 2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w 2"/>
            <a:gd name="T25" fmla="*/ 0 h 2"/>
            <a:gd name="T26" fmla="*/ 2 w 2"/>
            <a:gd name="T27" fmla="*/ 2 h 2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T24" t="T25" r="T26" b="T27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23</xdr:row>
      <xdr:rowOff>9525</xdr:rowOff>
    </xdr:from>
    <xdr:to>
      <xdr:col>6</xdr:col>
      <xdr:colOff>28575</xdr:colOff>
      <xdr:row>23</xdr:row>
      <xdr:rowOff>19050</xdr:rowOff>
    </xdr:to>
    <xdr:sp macro="" textlink="">
      <xdr:nvSpPr>
        <xdr:cNvPr id="60" name="Freeform 448">
          <a:extLst>
            <a:ext uri="{FF2B5EF4-FFF2-40B4-BE49-F238E27FC236}">
              <a16:creationId xmlns:a16="http://schemas.microsoft.com/office/drawing/2014/main" id="{00000000-0008-0000-4400-00003C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>
            <a:gd name="T0" fmla="*/ 0 w 1"/>
            <a:gd name="T1" fmla="*/ 1 h 1"/>
            <a:gd name="T2" fmla="*/ 1 w 1"/>
            <a:gd name="T3" fmla="*/ 1 h 1"/>
            <a:gd name="T4" fmla="*/ 1 w 1"/>
            <a:gd name="T5" fmla="*/ 0 h 1"/>
            <a:gd name="T6" fmla="*/ 0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24</xdr:row>
      <xdr:rowOff>0</xdr:rowOff>
    </xdr:from>
    <xdr:to>
      <xdr:col>5</xdr:col>
      <xdr:colOff>190500</xdr:colOff>
      <xdr:row>24</xdr:row>
      <xdr:rowOff>9525</xdr:rowOff>
    </xdr:to>
    <xdr:sp macro="" textlink="">
      <xdr:nvSpPr>
        <xdr:cNvPr id="61" name="Freeform 449">
          <a:extLst>
            <a:ext uri="{FF2B5EF4-FFF2-40B4-BE49-F238E27FC236}">
              <a16:creationId xmlns:a16="http://schemas.microsoft.com/office/drawing/2014/main" id="{00000000-0008-0000-4400-00003D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>
            <a:gd name="T0" fmla="*/ 1 w 1"/>
            <a:gd name="T1" fmla="*/ 1 h 1"/>
            <a:gd name="T2" fmla="*/ 1 w 1"/>
            <a:gd name="T3" fmla="*/ 0 h 1"/>
            <a:gd name="T4" fmla="*/ 1 w 1"/>
            <a:gd name="T5" fmla="*/ 0 h 1"/>
            <a:gd name="T6" fmla="*/ 1 w 1"/>
            <a:gd name="T7" fmla="*/ 0 h 1"/>
            <a:gd name="T8" fmla="*/ 1 w 1"/>
            <a:gd name="T9" fmla="*/ 0 h 1"/>
            <a:gd name="T10" fmla="*/ 0 w 1"/>
            <a:gd name="T11" fmla="*/ 0 h 1"/>
            <a:gd name="T12" fmla="*/ 0 w 1"/>
            <a:gd name="T13" fmla="*/ 1 h 1"/>
            <a:gd name="T14" fmla="*/ 1 w 1"/>
            <a:gd name="T15" fmla="*/ 1 h 1"/>
            <a:gd name="T16" fmla="*/ 1 w 1"/>
            <a:gd name="T17" fmla="*/ 1 h 1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"/>
            <a:gd name="T28" fmla="*/ 0 h 1"/>
            <a:gd name="T29" fmla="*/ 1 w 1"/>
            <a:gd name="T30" fmla="*/ 1 h 1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9525</xdr:rowOff>
    </xdr:from>
    <xdr:to>
      <xdr:col>5</xdr:col>
      <xdr:colOff>180975</xdr:colOff>
      <xdr:row>24</xdr:row>
      <xdr:rowOff>28575</xdr:rowOff>
    </xdr:to>
    <xdr:sp macro="" textlink="">
      <xdr:nvSpPr>
        <xdr:cNvPr id="62" name="Freeform 450">
          <a:extLst>
            <a:ext uri="{FF2B5EF4-FFF2-40B4-BE49-F238E27FC236}">
              <a16:creationId xmlns:a16="http://schemas.microsoft.com/office/drawing/2014/main" id="{00000000-0008-0000-4400-00003E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>
            <a:gd name="T0" fmla="*/ 2 w 2"/>
            <a:gd name="T1" fmla="*/ 1 h 2"/>
            <a:gd name="T2" fmla="*/ 2 w 2"/>
            <a:gd name="T3" fmla="*/ 0 h 2"/>
            <a:gd name="T4" fmla="*/ 1 w 2"/>
            <a:gd name="T5" fmla="*/ 0 h 2"/>
            <a:gd name="T6" fmla="*/ 0 w 2"/>
            <a:gd name="T7" fmla="*/ 0 h 2"/>
            <a:gd name="T8" fmla="*/ 1 w 2"/>
            <a:gd name="T9" fmla="*/ 1 h 2"/>
            <a:gd name="T10" fmla="*/ 2 w 2"/>
            <a:gd name="T11" fmla="*/ 2 h 2"/>
            <a:gd name="T12" fmla="*/ 2 w 2"/>
            <a:gd name="T13" fmla="*/ 1 h 2"/>
            <a:gd name="T14" fmla="*/ 0 60000 65536"/>
            <a:gd name="T15" fmla="*/ 0 60000 65536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w 2"/>
            <a:gd name="T22" fmla="*/ 0 h 2"/>
            <a:gd name="T23" fmla="*/ 2 w 2"/>
            <a:gd name="T24" fmla="*/ 2 h 2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190500</xdr:colOff>
      <xdr:row>24</xdr:row>
      <xdr:rowOff>57150</xdr:rowOff>
    </xdr:to>
    <xdr:sp macro="" textlink="">
      <xdr:nvSpPr>
        <xdr:cNvPr id="63" name="Rectangle 451">
          <a:extLst>
            <a:ext uri="{FF2B5EF4-FFF2-40B4-BE49-F238E27FC236}">
              <a16:creationId xmlns:a16="http://schemas.microsoft.com/office/drawing/2014/main" id="{00000000-0008-0000-4400-00003F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24</xdr:row>
      <xdr:rowOff>47625</xdr:rowOff>
    </xdr:from>
    <xdr:to>
      <xdr:col>5</xdr:col>
      <xdr:colOff>314325</xdr:colOff>
      <xdr:row>24</xdr:row>
      <xdr:rowOff>133350</xdr:rowOff>
    </xdr:to>
    <xdr:sp macro="" textlink="">
      <xdr:nvSpPr>
        <xdr:cNvPr id="64" name="Freeform 452">
          <a:extLst>
            <a:ext uri="{FF2B5EF4-FFF2-40B4-BE49-F238E27FC236}">
              <a16:creationId xmlns:a16="http://schemas.microsoft.com/office/drawing/2014/main" id="{00000000-0008-0000-4400-000040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>
            <a:gd name="T0" fmla="*/ 1 w 2"/>
            <a:gd name="T1" fmla="*/ 3 h 6"/>
            <a:gd name="T2" fmla="*/ 1 w 2"/>
            <a:gd name="T3" fmla="*/ 2 h 6"/>
            <a:gd name="T4" fmla="*/ 1 w 2"/>
            <a:gd name="T5" fmla="*/ 1 h 6"/>
            <a:gd name="T6" fmla="*/ 1 w 2"/>
            <a:gd name="T7" fmla="*/ 0 h 6"/>
            <a:gd name="T8" fmla="*/ 0 w 2"/>
            <a:gd name="T9" fmla="*/ 0 h 6"/>
            <a:gd name="T10" fmla="*/ 0 w 2"/>
            <a:gd name="T11" fmla="*/ 0 h 6"/>
            <a:gd name="T12" fmla="*/ 0 w 2"/>
            <a:gd name="T13" fmla="*/ 0 h 6"/>
            <a:gd name="T14" fmla="*/ 0 w 2"/>
            <a:gd name="T15" fmla="*/ 1 h 6"/>
            <a:gd name="T16" fmla="*/ 0 w 2"/>
            <a:gd name="T17" fmla="*/ 2 h 6"/>
            <a:gd name="T18" fmla="*/ 0 w 2"/>
            <a:gd name="T19" fmla="*/ 3 h 6"/>
            <a:gd name="T20" fmla="*/ 0 w 2"/>
            <a:gd name="T21" fmla="*/ 3 h 6"/>
            <a:gd name="T22" fmla="*/ 0 w 2"/>
            <a:gd name="T23" fmla="*/ 4 h 6"/>
            <a:gd name="T24" fmla="*/ 1 w 2"/>
            <a:gd name="T25" fmla="*/ 5 h 6"/>
            <a:gd name="T26" fmla="*/ 1 w 2"/>
            <a:gd name="T27" fmla="*/ 6 h 6"/>
            <a:gd name="T28" fmla="*/ 2 w 2"/>
            <a:gd name="T29" fmla="*/ 6 h 6"/>
            <a:gd name="T30" fmla="*/ 2 w 2"/>
            <a:gd name="T31" fmla="*/ 5 h 6"/>
            <a:gd name="T32" fmla="*/ 2 w 2"/>
            <a:gd name="T33" fmla="*/ 4 h 6"/>
            <a:gd name="T34" fmla="*/ 1 w 2"/>
            <a:gd name="T35" fmla="*/ 3 h 6"/>
            <a:gd name="T36" fmla="*/ 1 w 2"/>
            <a:gd name="T37" fmla="*/ 3 h 6"/>
            <a:gd name="T38" fmla="*/ 0 60000 65536"/>
            <a:gd name="T39" fmla="*/ 0 60000 65536"/>
            <a:gd name="T40" fmla="*/ 0 60000 65536"/>
            <a:gd name="T41" fmla="*/ 0 60000 65536"/>
            <a:gd name="T42" fmla="*/ 0 60000 65536"/>
            <a:gd name="T43" fmla="*/ 0 60000 65536"/>
            <a:gd name="T44" fmla="*/ 0 60000 65536"/>
            <a:gd name="T45" fmla="*/ 0 60000 65536"/>
            <a:gd name="T46" fmla="*/ 0 60000 65536"/>
            <a:gd name="T47" fmla="*/ 0 60000 65536"/>
            <a:gd name="T48" fmla="*/ 0 60000 65536"/>
            <a:gd name="T49" fmla="*/ 0 60000 65536"/>
            <a:gd name="T50" fmla="*/ 0 60000 65536"/>
            <a:gd name="T51" fmla="*/ 0 60000 65536"/>
            <a:gd name="T52" fmla="*/ 0 60000 65536"/>
            <a:gd name="T53" fmla="*/ 0 60000 65536"/>
            <a:gd name="T54" fmla="*/ 0 60000 65536"/>
            <a:gd name="T55" fmla="*/ 0 60000 65536"/>
            <a:gd name="T56" fmla="*/ 0 60000 65536"/>
            <a:gd name="T57" fmla="*/ 0 w 2"/>
            <a:gd name="T58" fmla="*/ 0 h 6"/>
            <a:gd name="T59" fmla="*/ 2 w 2"/>
            <a:gd name="T60" fmla="*/ 6 h 6"/>
          </a:gdLst>
          <a:ahLst/>
          <a:cxnLst>
            <a:cxn ang="T38">
              <a:pos x="T0" y="T1"/>
            </a:cxn>
            <a:cxn ang="T39">
              <a:pos x="T2" y="T3"/>
            </a:cxn>
            <a:cxn ang="T40">
              <a:pos x="T4" y="T5"/>
            </a:cxn>
            <a:cxn ang="T41">
              <a:pos x="T6" y="T7"/>
            </a:cxn>
            <a:cxn ang="T42">
              <a:pos x="T8" y="T9"/>
            </a:cxn>
            <a:cxn ang="T43">
              <a:pos x="T10" y="T11"/>
            </a:cxn>
            <a:cxn ang="T44">
              <a:pos x="T12" y="T13"/>
            </a:cxn>
            <a:cxn ang="T45">
              <a:pos x="T14" y="T15"/>
            </a:cxn>
            <a:cxn ang="T46">
              <a:pos x="T16" y="T17"/>
            </a:cxn>
            <a:cxn ang="T47">
              <a:pos x="T18" y="T19"/>
            </a:cxn>
            <a:cxn ang="T48">
              <a:pos x="T20" y="T21"/>
            </a:cxn>
            <a:cxn ang="T49">
              <a:pos x="T22" y="T23"/>
            </a:cxn>
            <a:cxn ang="T50">
              <a:pos x="T24" y="T25"/>
            </a:cxn>
            <a:cxn ang="T51">
              <a:pos x="T26" y="T27"/>
            </a:cxn>
            <a:cxn ang="T52">
              <a:pos x="T28" y="T29"/>
            </a:cxn>
            <a:cxn ang="T53">
              <a:pos x="T30" y="T31"/>
            </a:cxn>
            <a:cxn ang="T54">
              <a:pos x="T32" y="T33"/>
            </a:cxn>
            <a:cxn ang="T55">
              <a:pos x="T34" y="T35"/>
            </a:cxn>
            <a:cxn ang="T56">
              <a:pos x="T36" y="T37"/>
            </a:cxn>
          </a:cxnLst>
          <a:rect l="T57" t="T58" r="T59" b="T60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209550</xdr:colOff>
      <xdr:row>24</xdr:row>
      <xdr:rowOff>57150</xdr:rowOff>
    </xdr:to>
    <xdr:sp macro="" textlink="">
      <xdr:nvSpPr>
        <xdr:cNvPr id="65" name="Rectangle 453">
          <a:extLst>
            <a:ext uri="{FF2B5EF4-FFF2-40B4-BE49-F238E27FC236}">
              <a16:creationId xmlns:a16="http://schemas.microsoft.com/office/drawing/2014/main" id="{00000000-0008-0000-4400-000041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24</xdr:row>
      <xdr:rowOff>19050</xdr:rowOff>
    </xdr:from>
    <xdr:to>
      <xdr:col>5</xdr:col>
      <xdr:colOff>209550</xdr:colOff>
      <xdr:row>24</xdr:row>
      <xdr:rowOff>95250</xdr:rowOff>
    </xdr:to>
    <xdr:sp macro="" textlink="">
      <xdr:nvSpPr>
        <xdr:cNvPr id="66" name="Freeform 454">
          <a:extLst>
            <a:ext uri="{FF2B5EF4-FFF2-40B4-BE49-F238E27FC236}">
              <a16:creationId xmlns:a16="http://schemas.microsoft.com/office/drawing/2014/main" id="{00000000-0008-0000-4400-000042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>
            <a:gd name="T0" fmla="*/ 1 w 5"/>
            <a:gd name="T1" fmla="*/ 4 h 5"/>
            <a:gd name="T2" fmla="*/ 2 w 5"/>
            <a:gd name="T3" fmla="*/ 4 h 5"/>
            <a:gd name="T4" fmla="*/ 3 w 5"/>
            <a:gd name="T5" fmla="*/ 4 h 5"/>
            <a:gd name="T6" fmla="*/ 3 w 5"/>
            <a:gd name="T7" fmla="*/ 4 h 5"/>
            <a:gd name="T8" fmla="*/ 4 w 5"/>
            <a:gd name="T9" fmla="*/ 4 h 5"/>
            <a:gd name="T10" fmla="*/ 4 w 5"/>
            <a:gd name="T11" fmla="*/ 5 h 5"/>
            <a:gd name="T12" fmla="*/ 5 w 5"/>
            <a:gd name="T13" fmla="*/ 5 h 5"/>
            <a:gd name="T14" fmla="*/ 4 w 5"/>
            <a:gd name="T15" fmla="*/ 4 h 5"/>
            <a:gd name="T16" fmla="*/ 4 w 5"/>
            <a:gd name="T17" fmla="*/ 4 h 5"/>
            <a:gd name="T18" fmla="*/ 5 w 5"/>
            <a:gd name="T19" fmla="*/ 4 h 5"/>
            <a:gd name="T20" fmla="*/ 5 w 5"/>
            <a:gd name="T21" fmla="*/ 3 h 5"/>
            <a:gd name="T22" fmla="*/ 4 w 5"/>
            <a:gd name="T23" fmla="*/ 3 h 5"/>
            <a:gd name="T24" fmla="*/ 4 w 5"/>
            <a:gd name="T25" fmla="*/ 2 h 5"/>
            <a:gd name="T26" fmla="*/ 3 w 5"/>
            <a:gd name="T27" fmla="*/ 2 h 5"/>
            <a:gd name="T28" fmla="*/ 3 w 5"/>
            <a:gd name="T29" fmla="*/ 1 h 5"/>
            <a:gd name="T30" fmla="*/ 3 w 5"/>
            <a:gd name="T31" fmla="*/ 1 h 5"/>
            <a:gd name="T32" fmla="*/ 2 w 5"/>
            <a:gd name="T33" fmla="*/ 1 h 5"/>
            <a:gd name="T34" fmla="*/ 2 w 5"/>
            <a:gd name="T35" fmla="*/ 0 h 5"/>
            <a:gd name="T36" fmla="*/ 1 w 5"/>
            <a:gd name="T37" fmla="*/ 0 h 5"/>
            <a:gd name="T38" fmla="*/ 1 w 5"/>
            <a:gd name="T39" fmla="*/ 1 h 5"/>
            <a:gd name="T40" fmla="*/ 1 w 5"/>
            <a:gd name="T41" fmla="*/ 1 h 5"/>
            <a:gd name="T42" fmla="*/ 2 w 5"/>
            <a:gd name="T43" fmla="*/ 1 h 5"/>
            <a:gd name="T44" fmla="*/ 2 w 5"/>
            <a:gd name="T45" fmla="*/ 2 h 5"/>
            <a:gd name="T46" fmla="*/ 1 w 5"/>
            <a:gd name="T47" fmla="*/ 2 h 5"/>
            <a:gd name="T48" fmla="*/ 1 w 5"/>
            <a:gd name="T49" fmla="*/ 2 h 5"/>
            <a:gd name="T50" fmla="*/ 1 w 5"/>
            <a:gd name="T51" fmla="*/ 3 h 5"/>
            <a:gd name="T52" fmla="*/ 1 w 5"/>
            <a:gd name="T53" fmla="*/ 4 h 5"/>
            <a:gd name="T54" fmla="*/ 1 w 5"/>
            <a:gd name="T55" fmla="*/ 4 h 5"/>
            <a:gd name="T56" fmla="*/ 0 w 5"/>
            <a:gd name="T57" fmla="*/ 5 h 5"/>
            <a:gd name="T58" fmla="*/ 1 w 5"/>
            <a:gd name="T59" fmla="*/ 5 h 5"/>
            <a:gd name="T60" fmla="*/ 1 w 5"/>
            <a:gd name="T61" fmla="*/ 5 h 5"/>
            <a:gd name="T62" fmla="*/ 1 w 5"/>
            <a:gd name="T63" fmla="*/ 4 h 5"/>
            <a:gd name="T64" fmla="*/ 1 w 5"/>
            <a:gd name="T65" fmla="*/ 4 h 5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5"/>
            <a:gd name="T100" fmla="*/ 0 h 5"/>
            <a:gd name="T101" fmla="*/ 5 w 5"/>
            <a:gd name="T102" fmla="*/ 5 h 5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24</xdr:row>
      <xdr:rowOff>57150</xdr:rowOff>
    </xdr:from>
    <xdr:to>
      <xdr:col>5</xdr:col>
      <xdr:colOff>228600</xdr:colOff>
      <xdr:row>24</xdr:row>
      <xdr:rowOff>85725</xdr:rowOff>
    </xdr:to>
    <xdr:sp macro="" textlink="">
      <xdr:nvSpPr>
        <xdr:cNvPr id="67" name="Freeform 455">
          <a:extLst>
            <a:ext uri="{FF2B5EF4-FFF2-40B4-BE49-F238E27FC236}">
              <a16:creationId xmlns:a16="http://schemas.microsoft.com/office/drawing/2014/main" id="{00000000-0008-0000-4400-000043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>
            <a:gd name="T0" fmla="*/ 2 w 2"/>
            <a:gd name="T1" fmla="*/ 2 h 2"/>
            <a:gd name="T2" fmla="*/ 2 w 2"/>
            <a:gd name="T3" fmla="*/ 1 h 2"/>
            <a:gd name="T4" fmla="*/ 2 w 2"/>
            <a:gd name="T5" fmla="*/ 0 h 2"/>
            <a:gd name="T6" fmla="*/ 1 w 2"/>
            <a:gd name="T7" fmla="*/ 0 h 2"/>
            <a:gd name="T8" fmla="*/ 1 w 2"/>
            <a:gd name="T9" fmla="*/ 1 h 2"/>
            <a:gd name="T10" fmla="*/ 1 w 2"/>
            <a:gd name="T11" fmla="*/ 2 h 2"/>
            <a:gd name="T12" fmla="*/ 0 w 2"/>
            <a:gd name="T13" fmla="*/ 2 h 2"/>
            <a:gd name="T14" fmla="*/ 1 w 2"/>
            <a:gd name="T15" fmla="*/ 2 h 2"/>
            <a:gd name="T16" fmla="*/ 2 w 2"/>
            <a:gd name="T17" fmla="*/ 2 h 2"/>
            <a:gd name="T18" fmla="*/ 2 w 2"/>
            <a:gd name="T19" fmla="*/ 2 h 2"/>
            <a:gd name="T20" fmla="*/ 2 w 2"/>
            <a:gd name="T21" fmla="*/ 2 h 2"/>
            <a:gd name="T22" fmla="*/ 2 w 2"/>
            <a:gd name="T23" fmla="*/ 2 h 2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w 2"/>
            <a:gd name="T37" fmla="*/ 0 h 2"/>
            <a:gd name="T38" fmla="*/ 2 w 2"/>
            <a:gd name="T39" fmla="*/ 2 h 2"/>
          </a:gdLst>
          <a:ahLst/>
          <a:cxnLst>
            <a:cxn ang="T24">
              <a:pos x="T0" y="T1"/>
            </a:cxn>
            <a:cxn ang="T25">
              <a:pos x="T2" y="T3"/>
            </a:cxn>
            <a:cxn ang="T26">
              <a:pos x="T4" y="T5"/>
            </a:cxn>
            <a:cxn ang="T27">
              <a:pos x="T6" y="T7"/>
            </a:cxn>
            <a:cxn ang="T28">
              <a:pos x="T8" y="T9"/>
            </a:cxn>
            <a:cxn ang="T29">
              <a:pos x="T10" y="T11"/>
            </a:cxn>
            <a:cxn ang="T30">
              <a:pos x="T12" y="T13"/>
            </a:cxn>
            <a:cxn ang="T31">
              <a:pos x="T14" y="T15"/>
            </a:cxn>
            <a:cxn ang="T32">
              <a:pos x="T16" y="T17"/>
            </a:cxn>
            <a:cxn ang="T33">
              <a:pos x="T18" y="T19"/>
            </a:cxn>
            <a:cxn ang="T34">
              <a:pos x="T20" y="T21"/>
            </a:cxn>
            <a:cxn ang="T35">
              <a:pos x="T22" y="T23"/>
            </a:cxn>
          </a:cxnLst>
          <a:rect l="T36" t="T37" r="T38" b="T39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68" name="Freeform 456">
          <a:extLst>
            <a:ext uri="{FF2B5EF4-FFF2-40B4-BE49-F238E27FC236}">
              <a16:creationId xmlns:a16="http://schemas.microsoft.com/office/drawing/2014/main" id="{00000000-0008-0000-4400-000044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>
            <a:gd name="T0" fmla="*/ 10 w 12"/>
            <a:gd name="T1" fmla="*/ 0 h 9"/>
            <a:gd name="T2" fmla="*/ 10 w 12"/>
            <a:gd name="T3" fmla="*/ 1 h 9"/>
            <a:gd name="T4" fmla="*/ 9 w 12"/>
            <a:gd name="T5" fmla="*/ 0 h 9"/>
            <a:gd name="T6" fmla="*/ 8 w 12"/>
            <a:gd name="T7" fmla="*/ 1 h 9"/>
            <a:gd name="T8" fmla="*/ 8 w 12"/>
            <a:gd name="T9" fmla="*/ 3 h 9"/>
            <a:gd name="T10" fmla="*/ 8 w 12"/>
            <a:gd name="T11" fmla="*/ 2 h 9"/>
            <a:gd name="T12" fmla="*/ 7 w 12"/>
            <a:gd name="T13" fmla="*/ 1 h 9"/>
            <a:gd name="T14" fmla="*/ 6 w 12"/>
            <a:gd name="T15" fmla="*/ 2 h 9"/>
            <a:gd name="T16" fmla="*/ 5 w 12"/>
            <a:gd name="T17" fmla="*/ 2 h 9"/>
            <a:gd name="T18" fmla="*/ 4 w 12"/>
            <a:gd name="T19" fmla="*/ 1 h 9"/>
            <a:gd name="T20" fmla="*/ 2 w 12"/>
            <a:gd name="T21" fmla="*/ 1 h 9"/>
            <a:gd name="T22" fmla="*/ 2 w 12"/>
            <a:gd name="T23" fmla="*/ 3 h 9"/>
            <a:gd name="T24" fmla="*/ 2 w 12"/>
            <a:gd name="T25" fmla="*/ 4 h 9"/>
            <a:gd name="T26" fmla="*/ 1 w 12"/>
            <a:gd name="T27" fmla="*/ 5 h 9"/>
            <a:gd name="T28" fmla="*/ 0 w 12"/>
            <a:gd name="T29" fmla="*/ 6 h 9"/>
            <a:gd name="T30" fmla="*/ 2 w 12"/>
            <a:gd name="T31" fmla="*/ 6 h 9"/>
            <a:gd name="T32" fmla="*/ 2 w 12"/>
            <a:gd name="T33" fmla="*/ 5 h 9"/>
            <a:gd name="T34" fmla="*/ 3 w 12"/>
            <a:gd name="T35" fmla="*/ 4 h 9"/>
            <a:gd name="T36" fmla="*/ 4 w 12"/>
            <a:gd name="T37" fmla="*/ 5 h 9"/>
            <a:gd name="T38" fmla="*/ 5 w 12"/>
            <a:gd name="T39" fmla="*/ 6 h 9"/>
            <a:gd name="T40" fmla="*/ 6 w 12"/>
            <a:gd name="T41" fmla="*/ 6 h 9"/>
            <a:gd name="T42" fmla="*/ 5 w 12"/>
            <a:gd name="T43" fmla="*/ 4 h 9"/>
            <a:gd name="T44" fmla="*/ 6 w 12"/>
            <a:gd name="T45" fmla="*/ 4 h 9"/>
            <a:gd name="T46" fmla="*/ 6 w 12"/>
            <a:gd name="T47" fmla="*/ 6 h 9"/>
            <a:gd name="T48" fmla="*/ 7 w 12"/>
            <a:gd name="T49" fmla="*/ 5 h 9"/>
            <a:gd name="T50" fmla="*/ 8 w 12"/>
            <a:gd name="T51" fmla="*/ 4 h 9"/>
            <a:gd name="T52" fmla="*/ 8 w 12"/>
            <a:gd name="T53" fmla="*/ 3 h 9"/>
            <a:gd name="T54" fmla="*/ 8 w 12"/>
            <a:gd name="T55" fmla="*/ 4 h 9"/>
            <a:gd name="T56" fmla="*/ 8 w 12"/>
            <a:gd name="T57" fmla="*/ 3 h 9"/>
            <a:gd name="T58" fmla="*/ 9 w 12"/>
            <a:gd name="T59" fmla="*/ 3 h 9"/>
            <a:gd name="T60" fmla="*/ 9 w 12"/>
            <a:gd name="T61" fmla="*/ 4 h 9"/>
            <a:gd name="T62" fmla="*/ 8 w 12"/>
            <a:gd name="T63" fmla="*/ 6 h 9"/>
            <a:gd name="T64" fmla="*/ 8 w 12"/>
            <a:gd name="T65" fmla="*/ 7 h 9"/>
            <a:gd name="T66" fmla="*/ 8 w 12"/>
            <a:gd name="T67" fmla="*/ 9 h 9"/>
            <a:gd name="T68" fmla="*/ 10 w 12"/>
            <a:gd name="T69" fmla="*/ 9 h 9"/>
            <a:gd name="T70" fmla="*/ 11 w 12"/>
            <a:gd name="T71" fmla="*/ 8 h 9"/>
            <a:gd name="T72" fmla="*/ 11 w 12"/>
            <a:gd name="T73" fmla="*/ 6 h 9"/>
            <a:gd name="T74" fmla="*/ 11 w 12"/>
            <a:gd name="T75" fmla="*/ 6 h 9"/>
            <a:gd name="T76" fmla="*/ 12 w 12"/>
            <a:gd name="T77" fmla="*/ 5 h 9"/>
            <a:gd name="T78" fmla="*/ 12 w 12"/>
            <a:gd name="T79" fmla="*/ 3 h 9"/>
            <a:gd name="T80" fmla="*/ 11 w 12"/>
            <a:gd name="T81" fmla="*/ 2 h 9"/>
            <a:gd name="T82" fmla="*/ 11 w 12"/>
            <a:gd name="T83" fmla="*/ 1 h 9"/>
            <a:gd name="T84" fmla="*/ 11 w 12"/>
            <a:gd name="T85" fmla="*/ 0 h 9"/>
            <a:gd name="T86" fmla="*/ 4 w 12"/>
            <a:gd name="T87" fmla="*/ 3 h 9"/>
            <a:gd name="T88" fmla="*/ 5 w 12"/>
            <a:gd name="T89" fmla="*/ 3 h 9"/>
            <a:gd name="T90" fmla="*/ 11 w 12"/>
            <a:gd name="T91" fmla="*/ 0 h 9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w 12"/>
            <a:gd name="T139" fmla="*/ 0 h 9"/>
            <a:gd name="T140" fmla="*/ 12 w 12"/>
            <a:gd name="T141" fmla="*/ 9 h 9"/>
          </a:gdLst>
          <a:ahLst/>
          <a:cxnLst>
            <a:cxn ang="T92">
              <a:pos x="T0" y="T1"/>
            </a:cxn>
            <a:cxn ang="T93">
              <a:pos x="T2" y="T3"/>
            </a:cxn>
            <a:cxn ang="T94">
              <a:pos x="T4" y="T5"/>
            </a:cxn>
            <a:cxn ang="T95">
              <a:pos x="T6" y="T7"/>
            </a:cxn>
            <a:cxn ang="T96">
              <a:pos x="T8" y="T9"/>
            </a:cxn>
            <a:cxn ang="T97">
              <a:pos x="T10" y="T11"/>
            </a:cxn>
            <a:cxn ang="T98">
              <a:pos x="T12" y="T13"/>
            </a:cxn>
            <a:cxn ang="T99">
              <a:pos x="T14" y="T15"/>
            </a:cxn>
            <a:cxn ang="T100">
              <a:pos x="T16" y="T17"/>
            </a:cxn>
            <a:cxn ang="T101">
              <a:pos x="T18" y="T19"/>
            </a:cxn>
            <a:cxn ang="T102">
              <a:pos x="T20" y="T21"/>
            </a:cxn>
            <a:cxn ang="T103">
              <a:pos x="T22" y="T23"/>
            </a:cxn>
            <a:cxn ang="T104">
              <a:pos x="T24" y="T25"/>
            </a:cxn>
            <a:cxn ang="T105">
              <a:pos x="T26" y="T27"/>
            </a:cxn>
            <a:cxn ang="T106">
              <a:pos x="T28" y="T29"/>
            </a:cxn>
            <a:cxn ang="T107">
              <a:pos x="T30" y="T31"/>
            </a:cxn>
            <a:cxn ang="T108">
              <a:pos x="T32" y="T33"/>
            </a:cxn>
            <a:cxn ang="T109">
              <a:pos x="T34" y="T35"/>
            </a:cxn>
            <a:cxn ang="T110">
              <a:pos x="T36" y="T37"/>
            </a:cxn>
            <a:cxn ang="T111">
              <a:pos x="T38" y="T39"/>
            </a:cxn>
            <a:cxn ang="T112">
              <a:pos x="T40" y="T41"/>
            </a:cxn>
            <a:cxn ang="T113">
              <a:pos x="T42" y="T43"/>
            </a:cxn>
            <a:cxn ang="T114">
              <a:pos x="T44" y="T45"/>
            </a:cxn>
            <a:cxn ang="T115">
              <a:pos x="T46" y="T47"/>
            </a:cxn>
            <a:cxn ang="T116">
              <a:pos x="T48" y="T49"/>
            </a:cxn>
            <a:cxn ang="T117">
              <a:pos x="T50" y="T51"/>
            </a:cxn>
            <a:cxn ang="T118">
              <a:pos x="T52" y="T53"/>
            </a:cxn>
            <a:cxn ang="T119">
              <a:pos x="T54" y="T55"/>
            </a:cxn>
            <a:cxn ang="T120">
              <a:pos x="T56" y="T57"/>
            </a:cxn>
            <a:cxn ang="T121">
              <a:pos x="T58" y="T59"/>
            </a:cxn>
            <a:cxn ang="T122">
              <a:pos x="T60" y="T61"/>
            </a:cxn>
            <a:cxn ang="T123">
              <a:pos x="T62" y="T63"/>
            </a:cxn>
            <a:cxn ang="T124">
              <a:pos x="T64" y="T65"/>
            </a:cxn>
            <a:cxn ang="T125">
              <a:pos x="T66" y="T67"/>
            </a:cxn>
            <a:cxn ang="T126">
              <a:pos x="T68" y="T69"/>
            </a:cxn>
            <a:cxn ang="T127">
              <a:pos x="T70" y="T71"/>
            </a:cxn>
            <a:cxn ang="T128">
              <a:pos x="T72" y="T73"/>
            </a:cxn>
            <a:cxn ang="T129">
              <a:pos x="T74" y="T75"/>
            </a:cxn>
            <a:cxn ang="T130">
              <a:pos x="T76" y="T77"/>
            </a:cxn>
            <a:cxn ang="T131">
              <a:pos x="T78" y="T79"/>
            </a:cxn>
            <a:cxn ang="T132">
              <a:pos x="T80" y="T81"/>
            </a:cxn>
            <a:cxn ang="T133">
              <a:pos x="T82" y="T83"/>
            </a:cxn>
            <a:cxn ang="T134">
              <a:pos x="T84" y="T85"/>
            </a:cxn>
            <a:cxn ang="T135">
              <a:pos x="T86" y="T87"/>
            </a:cxn>
            <a:cxn ang="T136">
              <a:pos x="T88" y="T89"/>
            </a:cxn>
            <a:cxn ang="T137">
              <a:pos x="T90" y="T91"/>
            </a:cxn>
          </a:cxnLst>
          <a:rect l="T138" t="T139" r="T140" b="T141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69" name="Freeform 457">
          <a:extLst>
            <a:ext uri="{FF2B5EF4-FFF2-40B4-BE49-F238E27FC236}">
              <a16:creationId xmlns:a16="http://schemas.microsoft.com/office/drawing/2014/main" id="{00000000-0008-0000-4400-000045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180975</xdr:colOff>
      <xdr:row>24</xdr:row>
      <xdr:rowOff>133350</xdr:rowOff>
    </xdr:from>
    <xdr:to>
      <xdr:col>5</xdr:col>
      <xdr:colOff>190500</xdr:colOff>
      <xdr:row>24</xdr:row>
      <xdr:rowOff>133350</xdr:rowOff>
    </xdr:to>
    <xdr:sp macro="" textlink="">
      <xdr:nvSpPr>
        <xdr:cNvPr id="70" name="Rectangle 458">
          <a:extLst>
            <a:ext uri="{FF2B5EF4-FFF2-40B4-BE49-F238E27FC236}">
              <a16:creationId xmlns:a16="http://schemas.microsoft.com/office/drawing/2014/main" id="{00000000-0008-0000-4400-000046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6</xdr:col>
      <xdr:colOff>66675</xdr:colOff>
      <xdr:row>9</xdr:row>
      <xdr:rowOff>76200</xdr:rowOff>
    </xdr:from>
    <xdr:to>
      <xdr:col>7</xdr:col>
      <xdr:colOff>200025</xdr:colOff>
      <xdr:row>12</xdr:row>
      <xdr:rowOff>152400</xdr:rowOff>
    </xdr:to>
    <xdr:sp macro="" textlink="">
      <xdr:nvSpPr>
        <xdr:cNvPr id="71" name="Freeform 459">
          <a:extLst>
            <a:ext uri="{FF2B5EF4-FFF2-40B4-BE49-F238E27FC236}">
              <a16:creationId xmlns:a16="http://schemas.microsoft.com/office/drawing/2014/main" id="{00000000-0008-0000-4400-000047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676275</xdr:colOff>
      <xdr:row>11</xdr:row>
      <xdr:rowOff>142875</xdr:rowOff>
    </xdr:from>
    <xdr:to>
      <xdr:col>6</xdr:col>
      <xdr:colOff>57150</xdr:colOff>
      <xdr:row>12</xdr:row>
      <xdr:rowOff>0</xdr:rowOff>
    </xdr:to>
    <xdr:sp macro="" textlink="">
      <xdr:nvSpPr>
        <xdr:cNvPr id="72" name="Freeform 460">
          <a:extLst>
            <a:ext uri="{FF2B5EF4-FFF2-40B4-BE49-F238E27FC236}">
              <a16:creationId xmlns:a16="http://schemas.microsoft.com/office/drawing/2014/main" id="{00000000-0008-0000-4400-000048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>
            <a:gd name="T0" fmla="*/ 10 w 10"/>
            <a:gd name="T1" fmla="*/ 2 h 2"/>
            <a:gd name="T2" fmla="*/ 9 w 10"/>
            <a:gd name="T3" fmla="*/ 2 h 2"/>
            <a:gd name="T4" fmla="*/ 8 w 10"/>
            <a:gd name="T5" fmla="*/ 1 h 2"/>
            <a:gd name="T6" fmla="*/ 7 w 10"/>
            <a:gd name="T7" fmla="*/ 1 h 2"/>
            <a:gd name="T8" fmla="*/ 7 w 10"/>
            <a:gd name="T9" fmla="*/ 1 h 2"/>
            <a:gd name="T10" fmla="*/ 6 w 10"/>
            <a:gd name="T11" fmla="*/ 1 h 2"/>
            <a:gd name="T12" fmla="*/ 6 w 10"/>
            <a:gd name="T13" fmla="*/ 0 h 2"/>
            <a:gd name="T14" fmla="*/ 5 w 10"/>
            <a:gd name="T15" fmla="*/ 0 h 2"/>
            <a:gd name="T16" fmla="*/ 4 w 10"/>
            <a:gd name="T17" fmla="*/ 0 h 2"/>
            <a:gd name="T18" fmla="*/ 4 w 10"/>
            <a:gd name="T19" fmla="*/ 1 h 2"/>
            <a:gd name="T20" fmla="*/ 4 w 10"/>
            <a:gd name="T21" fmla="*/ 1 h 2"/>
            <a:gd name="T22" fmla="*/ 3 w 10"/>
            <a:gd name="T23" fmla="*/ 1 h 2"/>
            <a:gd name="T24" fmla="*/ 2 w 10"/>
            <a:gd name="T25" fmla="*/ 1 h 2"/>
            <a:gd name="T26" fmla="*/ 1 w 10"/>
            <a:gd name="T27" fmla="*/ 1 h 2"/>
            <a:gd name="T28" fmla="*/ 1 w 10"/>
            <a:gd name="T29" fmla="*/ 1 h 2"/>
            <a:gd name="T30" fmla="*/ 0 w 10"/>
            <a:gd name="T31" fmla="*/ 1 h 2"/>
            <a:gd name="T32" fmla="*/ 0 w 10"/>
            <a:gd name="T33" fmla="*/ 2 h 2"/>
            <a:gd name="T34" fmla="*/ 1 w 10"/>
            <a:gd name="T35" fmla="*/ 2 h 2"/>
            <a:gd name="T36" fmla="*/ 1 w 10"/>
            <a:gd name="T37" fmla="*/ 2 h 2"/>
            <a:gd name="T38" fmla="*/ 2 w 10"/>
            <a:gd name="T39" fmla="*/ 2 h 2"/>
            <a:gd name="T40" fmla="*/ 3 w 10"/>
            <a:gd name="T41" fmla="*/ 2 h 2"/>
            <a:gd name="T42" fmla="*/ 4 w 10"/>
            <a:gd name="T43" fmla="*/ 2 h 2"/>
            <a:gd name="T44" fmla="*/ 4 w 10"/>
            <a:gd name="T45" fmla="*/ 2 h 2"/>
            <a:gd name="T46" fmla="*/ 5 w 10"/>
            <a:gd name="T47" fmla="*/ 2 h 2"/>
            <a:gd name="T48" fmla="*/ 6 w 10"/>
            <a:gd name="T49" fmla="*/ 2 h 2"/>
            <a:gd name="T50" fmla="*/ 7 w 10"/>
            <a:gd name="T51" fmla="*/ 2 h 2"/>
            <a:gd name="T52" fmla="*/ 7 w 10"/>
            <a:gd name="T53" fmla="*/ 2 h 2"/>
            <a:gd name="T54" fmla="*/ 8 w 10"/>
            <a:gd name="T55" fmla="*/ 2 h 2"/>
            <a:gd name="T56" fmla="*/ 9 w 10"/>
            <a:gd name="T57" fmla="*/ 2 h 2"/>
            <a:gd name="T58" fmla="*/ 10 w 10"/>
            <a:gd name="T59" fmla="*/ 2 h 2"/>
            <a:gd name="T60" fmla="*/ 10 w 10"/>
            <a:gd name="T61" fmla="*/ 2 h 2"/>
            <a:gd name="T62" fmla="*/ 10 w 10"/>
            <a:gd name="T63" fmla="*/ 2 h 2"/>
            <a:gd name="T64" fmla="*/ 10 w 10"/>
            <a:gd name="T65" fmla="*/ 2 h 2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0"/>
            <a:gd name="T100" fmla="*/ 0 h 2"/>
            <a:gd name="T101" fmla="*/ 10 w 10"/>
            <a:gd name="T102" fmla="*/ 2 h 2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22</xdr:row>
      <xdr:rowOff>9525</xdr:rowOff>
    </xdr:from>
    <xdr:to>
      <xdr:col>4</xdr:col>
      <xdr:colOff>609600</xdr:colOff>
      <xdr:row>22</xdr:row>
      <xdr:rowOff>19050</xdr:rowOff>
    </xdr:to>
    <xdr:sp macro="" textlink="">
      <xdr:nvSpPr>
        <xdr:cNvPr id="73" name="Freeform 461">
          <a:extLst>
            <a:ext uri="{FF2B5EF4-FFF2-40B4-BE49-F238E27FC236}">
              <a16:creationId xmlns:a16="http://schemas.microsoft.com/office/drawing/2014/main" id="{00000000-0008-0000-4400-000049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>
            <a:gd name="T0" fmla="*/ 1 w 1"/>
            <a:gd name="T1" fmla="*/ 1 h 1"/>
            <a:gd name="T2" fmla="*/ 1 w 1"/>
            <a:gd name="T3" fmla="*/ 0 h 1"/>
            <a:gd name="T4" fmla="*/ 0 w 1"/>
            <a:gd name="T5" fmla="*/ 1 h 1"/>
            <a:gd name="T6" fmla="*/ 1 w 1"/>
            <a:gd name="T7" fmla="*/ 1 h 1"/>
            <a:gd name="T8" fmla="*/ 0 60000 65536"/>
            <a:gd name="T9" fmla="*/ 0 60000 65536"/>
            <a:gd name="T10" fmla="*/ 0 60000 65536"/>
            <a:gd name="T11" fmla="*/ 0 60000 65536"/>
            <a:gd name="T12" fmla="*/ 0 w 1"/>
            <a:gd name="T13" fmla="*/ 0 h 1"/>
            <a:gd name="T14" fmla="*/ 1 w 1"/>
            <a:gd name="T15" fmla="*/ 1 h 1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12</xdr:row>
      <xdr:rowOff>47625</xdr:rowOff>
    </xdr:from>
    <xdr:to>
      <xdr:col>5</xdr:col>
      <xdr:colOff>209550</xdr:colOff>
      <xdr:row>12</xdr:row>
      <xdr:rowOff>47625</xdr:rowOff>
    </xdr:to>
    <xdr:sp macro="" textlink="">
      <xdr:nvSpPr>
        <xdr:cNvPr id="74" name="Rectangle 462">
          <a:extLst>
            <a:ext uri="{FF2B5EF4-FFF2-40B4-BE49-F238E27FC236}">
              <a16:creationId xmlns:a16="http://schemas.microsoft.com/office/drawing/2014/main" id="{00000000-0008-0000-4400-00004A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11</xdr:row>
      <xdr:rowOff>142875</xdr:rowOff>
    </xdr:from>
    <xdr:to>
      <xdr:col>5</xdr:col>
      <xdr:colOff>590550</xdr:colOff>
      <xdr:row>22</xdr:row>
      <xdr:rowOff>9525</xdr:rowOff>
    </xdr:to>
    <xdr:sp macro="" textlink="">
      <xdr:nvSpPr>
        <xdr:cNvPr id="75" name="Freeform 463">
          <a:extLst>
            <a:ext uri="{FF2B5EF4-FFF2-40B4-BE49-F238E27FC236}">
              <a16:creationId xmlns:a16="http://schemas.microsoft.com/office/drawing/2014/main" id="{00000000-0008-0000-4400-00004B000000}"/>
            </a:ext>
          </a:extLst>
        </xdr:cNvPr>
        <xdr:cNvSpPr>
          <a:spLocks/>
        </xdr:cNvSpPr>
      </xdr:nvSpPr>
      <xdr:spPr bwMode="auto">
        <a:xfrm>
          <a:off x="3324225" y="1638300"/>
          <a:ext cx="1076325" cy="1647825"/>
        </a:xfrm>
        <a:custGeom>
          <a:avLst/>
          <a:gdLst>
            <a:gd name="T0" fmla="*/ 71 w 73"/>
            <a:gd name="T1" fmla="*/ 25 h 109"/>
            <a:gd name="T2" fmla="*/ 65 w 73"/>
            <a:gd name="T3" fmla="*/ 23 h 109"/>
            <a:gd name="T4" fmla="*/ 63 w 73"/>
            <a:gd name="T5" fmla="*/ 18 h 109"/>
            <a:gd name="T6" fmla="*/ 64 w 73"/>
            <a:gd name="T7" fmla="*/ 12 h 109"/>
            <a:gd name="T8" fmla="*/ 61 w 73"/>
            <a:gd name="T9" fmla="*/ 9 h 109"/>
            <a:gd name="T10" fmla="*/ 59 w 73"/>
            <a:gd name="T11" fmla="*/ 7 h 109"/>
            <a:gd name="T12" fmla="*/ 58 w 73"/>
            <a:gd name="T13" fmla="*/ 3 h 109"/>
            <a:gd name="T14" fmla="*/ 51 w 73"/>
            <a:gd name="T15" fmla="*/ 2 h 109"/>
            <a:gd name="T16" fmla="*/ 47 w 73"/>
            <a:gd name="T17" fmla="*/ 7 h 109"/>
            <a:gd name="T18" fmla="*/ 44 w 73"/>
            <a:gd name="T19" fmla="*/ 4 h 109"/>
            <a:gd name="T20" fmla="*/ 43 w 73"/>
            <a:gd name="T21" fmla="*/ 2 h 109"/>
            <a:gd name="T22" fmla="*/ 43 w 73"/>
            <a:gd name="T23" fmla="*/ 8 h 109"/>
            <a:gd name="T24" fmla="*/ 42 w 73"/>
            <a:gd name="T25" fmla="*/ 14 h 109"/>
            <a:gd name="T26" fmla="*/ 37 w 73"/>
            <a:gd name="T27" fmla="*/ 19 h 109"/>
            <a:gd name="T28" fmla="*/ 33 w 73"/>
            <a:gd name="T29" fmla="*/ 24 h 109"/>
            <a:gd name="T30" fmla="*/ 28 w 73"/>
            <a:gd name="T31" fmla="*/ 26 h 109"/>
            <a:gd name="T32" fmla="*/ 25 w 73"/>
            <a:gd name="T33" fmla="*/ 31 h 109"/>
            <a:gd name="T34" fmla="*/ 21 w 73"/>
            <a:gd name="T35" fmla="*/ 35 h 109"/>
            <a:gd name="T36" fmla="*/ 23 w 73"/>
            <a:gd name="T37" fmla="*/ 41 h 109"/>
            <a:gd name="T38" fmla="*/ 25 w 73"/>
            <a:gd name="T39" fmla="*/ 47 h 109"/>
            <a:gd name="T40" fmla="*/ 30 w 73"/>
            <a:gd name="T41" fmla="*/ 48 h 109"/>
            <a:gd name="T42" fmla="*/ 24 w 73"/>
            <a:gd name="T43" fmla="*/ 48 h 109"/>
            <a:gd name="T44" fmla="*/ 21 w 73"/>
            <a:gd name="T45" fmla="*/ 48 h 109"/>
            <a:gd name="T46" fmla="*/ 19 w 73"/>
            <a:gd name="T47" fmla="*/ 55 h 109"/>
            <a:gd name="T48" fmla="*/ 16 w 73"/>
            <a:gd name="T49" fmla="*/ 61 h 109"/>
            <a:gd name="T50" fmla="*/ 11 w 73"/>
            <a:gd name="T51" fmla="*/ 62 h 109"/>
            <a:gd name="T52" fmla="*/ 4 w 73"/>
            <a:gd name="T53" fmla="*/ 63 h 109"/>
            <a:gd name="T54" fmla="*/ 1 w 73"/>
            <a:gd name="T55" fmla="*/ 67 h 109"/>
            <a:gd name="T56" fmla="*/ 3 w 73"/>
            <a:gd name="T57" fmla="*/ 72 h 109"/>
            <a:gd name="T58" fmla="*/ 6 w 73"/>
            <a:gd name="T59" fmla="*/ 77 h 109"/>
            <a:gd name="T60" fmla="*/ 9 w 73"/>
            <a:gd name="T61" fmla="*/ 82 h 109"/>
            <a:gd name="T62" fmla="*/ 7 w 73"/>
            <a:gd name="T63" fmla="*/ 87 h 109"/>
            <a:gd name="T64" fmla="*/ 5 w 73"/>
            <a:gd name="T65" fmla="*/ 92 h 109"/>
            <a:gd name="T66" fmla="*/ 6 w 73"/>
            <a:gd name="T67" fmla="*/ 98 h 109"/>
            <a:gd name="T68" fmla="*/ 13 w 73"/>
            <a:gd name="T69" fmla="*/ 96 h 109"/>
            <a:gd name="T70" fmla="*/ 16 w 73"/>
            <a:gd name="T71" fmla="*/ 100 h 109"/>
            <a:gd name="T72" fmla="*/ 18 w 73"/>
            <a:gd name="T73" fmla="*/ 105 h 109"/>
            <a:gd name="T74" fmla="*/ 24 w 73"/>
            <a:gd name="T75" fmla="*/ 109 h 109"/>
            <a:gd name="T76" fmla="*/ 24 w 73"/>
            <a:gd name="T77" fmla="*/ 104 h 109"/>
            <a:gd name="T78" fmla="*/ 27 w 73"/>
            <a:gd name="T79" fmla="*/ 100 h 109"/>
            <a:gd name="T80" fmla="*/ 31 w 73"/>
            <a:gd name="T81" fmla="*/ 98 h 109"/>
            <a:gd name="T82" fmla="*/ 34 w 73"/>
            <a:gd name="T83" fmla="*/ 95 h 109"/>
            <a:gd name="T84" fmla="*/ 33 w 73"/>
            <a:gd name="T85" fmla="*/ 92 h 109"/>
            <a:gd name="T86" fmla="*/ 35 w 73"/>
            <a:gd name="T87" fmla="*/ 87 h 109"/>
            <a:gd name="T88" fmla="*/ 37 w 73"/>
            <a:gd name="T89" fmla="*/ 84 h 109"/>
            <a:gd name="T90" fmla="*/ 40 w 73"/>
            <a:gd name="T91" fmla="*/ 80 h 109"/>
            <a:gd name="T92" fmla="*/ 42 w 73"/>
            <a:gd name="T93" fmla="*/ 76 h 109"/>
            <a:gd name="T94" fmla="*/ 44 w 73"/>
            <a:gd name="T95" fmla="*/ 72 h 109"/>
            <a:gd name="T96" fmla="*/ 49 w 73"/>
            <a:gd name="T97" fmla="*/ 70 h 109"/>
            <a:gd name="T98" fmla="*/ 53 w 73"/>
            <a:gd name="T99" fmla="*/ 66 h 109"/>
            <a:gd name="T100" fmla="*/ 56 w 73"/>
            <a:gd name="T101" fmla="*/ 61 h 109"/>
            <a:gd name="T102" fmla="*/ 61 w 73"/>
            <a:gd name="T103" fmla="*/ 60 h 109"/>
            <a:gd name="T104" fmla="*/ 63 w 73"/>
            <a:gd name="T105" fmla="*/ 54 h 109"/>
            <a:gd name="T106" fmla="*/ 66 w 73"/>
            <a:gd name="T107" fmla="*/ 51 h 109"/>
            <a:gd name="T108" fmla="*/ 69 w 73"/>
            <a:gd name="T109" fmla="*/ 46 h 109"/>
            <a:gd name="T110" fmla="*/ 70 w 73"/>
            <a:gd name="T111" fmla="*/ 40 h 109"/>
            <a:gd name="T112" fmla="*/ 73 w 73"/>
            <a:gd name="T113" fmla="*/ 36 h 109"/>
            <a:gd name="T114" fmla="*/ 45 w 73"/>
            <a:gd name="T115" fmla="*/ 8 h 109"/>
            <a:gd name="T116" fmla="*/ 72 w 73"/>
            <a:gd name="T117" fmla="*/ 30 h 109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w 73"/>
            <a:gd name="T178" fmla="*/ 0 h 109"/>
            <a:gd name="T179" fmla="*/ 73 w 73"/>
            <a:gd name="T180" fmla="*/ 109 h 109"/>
          </a:gdLst>
          <a:ahLst/>
          <a:cxnLst>
            <a:cxn ang="T118">
              <a:pos x="T0" y="T1"/>
            </a:cxn>
            <a:cxn ang="T119">
              <a:pos x="T2" y="T3"/>
            </a:cxn>
            <a:cxn ang="T120">
              <a:pos x="T4" y="T5"/>
            </a:cxn>
            <a:cxn ang="T121">
              <a:pos x="T6" y="T7"/>
            </a:cxn>
            <a:cxn ang="T122">
              <a:pos x="T8" y="T9"/>
            </a:cxn>
            <a:cxn ang="T123">
              <a:pos x="T10" y="T11"/>
            </a:cxn>
            <a:cxn ang="T124">
              <a:pos x="T12" y="T13"/>
            </a:cxn>
            <a:cxn ang="T125">
              <a:pos x="T14" y="T15"/>
            </a:cxn>
            <a:cxn ang="T126">
              <a:pos x="T16" y="T17"/>
            </a:cxn>
            <a:cxn ang="T127">
              <a:pos x="T18" y="T19"/>
            </a:cxn>
            <a:cxn ang="T128">
              <a:pos x="T20" y="T21"/>
            </a:cxn>
            <a:cxn ang="T129">
              <a:pos x="T22" y="T23"/>
            </a:cxn>
            <a:cxn ang="T130">
              <a:pos x="T24" y="T25"/>
            </a:cxn>
            <a:cxn ang="T131">
              <a:pos x="T26" y="T27"/>
            </a:cxn>
            <a:cxn ang="T132">
              <a:pos x="T28" y="T29"/>
            </a:cxn>
            <a:cxn ang="T133">
              <a:pos x="T30" y="T31"/>
            </a:cxn>
            <a:cxn ang="T134">
              <a:pos x="T32" y="T33"/>
            </a:cxn>
            <a:cxn ang="T135">
              <a:pos x="T34" y="T35"/>
            </a:cxn>
            <a:cxn ang="T136">
              <a:pos x="T36" y="T37"/>
            </a:cxn>
            <a:cxn ang="T137">
              <a:pos x="T38" y="T39"/>
            </a:cxn>
            <a:cxn ang="T138">
              <a:pos x="T40" y="T41"/>
            </a:cxn>
            <a:cxn ang="T139">
              <a:pos x="T42" y="T43"/>
            </a:cxn>
            <a:cxn ang="T140">
              <a:pos x="T44" y="T45"/>
            </a:cxn>
            <a:cxn ang="T141">
              <a:pos x="T46" y="T47"/>
            </a:cxn>
            <a:cxn ang="T142">
              <a:pos x="T48" y="T49"/>
            </a:cxn>
            <a:cxn ang="T143">
              <a:pos x="T50" y="T51"/>
            </a:cxn>
            <a:cxn ang="T144">
              <a:pos x="T52" y="T53"/>
            </a:cxn>
            <a:cxn ang="T145">
              <a:pos x="T54" y="T55"/>
            </a:cxn>
            <a:cxn ang="T146">
              <a:pos x="T56" y="T57"/>
            </a:cxn>
            <a:cxn ang="T147">
              <a:pos x="T58" y="T59"/>
            </a:cxn>
            <a:cxn ang="T148">
              <a:pos x="T60" y="T61"/>
            </a:cxn>
            <a:cxn ang="T149">
              <a:pos x="T62" y="T63"/>
            </a:cxn>
            <a:cxn ang="T150">
              <a:pos x="T64" y="T65"/>
            </a:cxn>
            <a:cxn ang="T151">
              <a:pos x="T66" y="T67"/>
            </a:cxn>
            <a:cxn ang="T152">
              <a:pos x="T68" y="T69"/>
            </a:cxn>
            <a:cxn ang="T153">
              <a:pos x="T70" y="T71"/>
            </a:cxn>
            <a:cxn ang="T154">
              <a:pos x="T72" y="T73"/>
            </a:cxn>
            <a:cxn ang="T155">
              <a:pos x="T74" y="T75"/>
            </a:cxn>
            <a:cxn ang="T156">
              <a:pos x="T76" y="T77"/>
            </a:cxn>
            <a:cxn ang="T157">
              <a:pos x="T78" y="T79"/>
            </a:cxn>
            <a:cxn ang="T158">
              <a:pos x="T80" y="T81"/>
            </a:cxn>
            <a:cxn ang="T159">
              <a:pos x="T82" y="T83"/>
            </a:cxn>
            <a:cxn ang="T160">
              <a:pos x="T84" y="T85"/>
            </a:cxn>
            <a:cxn ang="T161">
              <a:pos x="T86" y="T87"/>
            </a:cxn>
            <a:cxn ang="T162">
              <a:pos x="T88" y="T89"/>
            </a:cxn>
            <a:cxn ang="T163">
              <a:pos x="T90" y="T91"/>
            </a:cxn>
            <a:cxn ang="T164">
              <a:pos x="T92" y="T93"/>
            </a:cxn>
            <a:cxn ang="T165">
              <a:pos x="T94" y="T95"/>
            </a:cxn>
            <a:cxn ang="T166">
              <a:pos x="T96" y="T97"/>
            </a:cxn>
            <a:cxn ang="T167">
              <a:pos x="T98" y="T99"/>
            </a:cxn>
            <a:cxn ang="T168">
              <a:pos x="T100" y="T101"/>
            </a:cxn>
            <a:cxn ang="T169">
              <a:pos x="T102" y="T103"/>
            </a:cxn>
            <a:cxn ang="T170">
              <a:pos x="T104" y="T105"/>
            </a:cxn>
            <a:cxn ang="T171">
              <a:pos x="T106" y="T107"/>
            </a:cxn>
            <a:cxn ang="T172">
              <a:pos x="T108" y="T109"/>
            </a:cxn>
            <a:cxn ang="T173">
              <a:pos x="T110" y="T111"/>
            </a:cxn>
            <a:cxn ang="T174">
              <a:pos x="T112" y="T113"/>
            </a:cxn>
            <a:cxn ang="T175">
              <a:pos x="T114" y="T115"/>
            </a:cxn>
            <a:cxn ang="T176">
              <a:pos x="T116" y="T117"/>
            </a:cxn>
          </a:cxnLst>
          <a:rect l="T177" t="T178" r="T179" b="T180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3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lnTo>
                <a:pt x="45" y="8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4" y="11"/>
              </a:lnTo>
              <a:lnTo>
                <a:pt x="44" y="10"/>
              </a:lnTo>
              <a:lnTo>
                <a:pt x="44" y="9"/>
              </a:lnTo>
              <a:lnTo>
                <a:pt x="44" y="8"/>
              </a:lnTo>
              <a:lnTo>
                <a:pt x="45" y="8"/>
              </a:lnTo>
              <a:lnTo>
                <a:pt x="72" y="30"/>
              </a:lnTo>
              <a:lnTo>
                <a:pt x="49" y="6"/>
              </a:lnTo>
              <a:lnTo>
                <a:pt x="49" y="5"/>
              </a:lnTo>
              <a:lnTo>
                <a:pt x="49" y="6"/>
              </a:lnTo>
              <a:lnTo>
                <a:pt x="72" y="30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285750</xdr:colOff>
      <xdr:row>11</xdr:row>
      <xdr:rowOff>123825</xdr:rowOff>
    </xdr:from>
    <xdr:to>
      <xdr:col>5</xdr:col>
      <xdr:colOff>600075</xdr:colOff>
      <xdr:row>22</xdr:row>
      <xdr:rowOff>9525</xdr:rowOff>
    </xdr:to>
    <xdr:sp macro="" textlink="">
      <xdr:nvSpPr>
        <xdr:cNvPr id="76" name="Freeform 464">
          <a:extLst>
            <a:ext uri="{FF2B5EF4-FFF2-40B4-BE49-F238E27FC236}">
              <a16:creationId xmlns:a16="http://schemas.microsoft.com/office/drawing/2014/main" id="{00000000-0008-0000-4400-00004C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161925</xdr:colOff>
      <xdr:row>12</xdr:row>
      <xdr:rowOff>104775</xdr:rowOff>
    </xdr:from>
    <xdr:to>
      <xdr:col>5</xdr:col>
      <xdr:colOff>171450</xdr:colOff>
      <xdr:row>12</xdr:row>
      <xdr:rowOff>152400</xdr:rowOff>
    </xdr:to>
    <xdr:sp macro="" textlink="">
      <xdr:nvSpPr>
        <xdr:cNvPr id="77" name="Freeform 465">
          <a:extLst>
            <a:ext uri="{FF2B5EF4-FFF2-40B4-BE49-F238E27FC236}">
              <a16:creationId xmlns:a16="http://schemas.microsoft.com/office/drawing/2014/main" id="{00000000-0008-0000-4400-00004D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>
            <a:gd name="T0" fmla="*/ 1 w 1"/>
            <a:gd name="T1" fmla="*/ 0 h 3"/>
            <a:gd name="T2" fmla="*/ 0 w 1"/>
            <a:gd name="T3" fmla="*/ 1 h 3"/>
            <a:gd name="T4" fmla="*/ 1 w 1"/>
            <a:gd name="T5" fmla="*/ 1 h 3"/>
            <a:gd name="T6" fmla="*/ 1 w 1"/>
            <a:gd name="T7" fmla="*/ 2 h 3"/>
            <a:gd name="T8" fmla="*/ 0 w 1"/>
            <a:gd name="T9" fmla="*/ 3 h 3"/>
            <a:gd name="T10" fmla="*/ 0 w 1"/>
            <a:gd name="T11" fmla="*/ 2 h 3"/>
            <a:gd name="T12" fmla="*/ 0 w 1"/>
            <a:gd name="T13" fmla="*/ 1 h 3"/>
            <a:gd name="T14" fmla="*/ 0 w 1"/>
            <a:gd name="T15" fmla="*/ 0 h 3"/>
            <a:gd name="T16" fmla="*/ 1 w 1"/>
            <a:gd name="T17" fmla="*/ 0 h 3"/>
            <a:gd name="T18" fmla="*/ 1 w 1"/>
            <a:gd name="T19" fmla="*/ 0 h 3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60000 65536"/>
            <a:gd name="T28" fmla="*/ 0 60000 65536"/>
            <a:gd name="T29" fmla="*/ 0 60000 65536"/>
            <a:gd name="T30" fmla="*/ 0 w 1"/>
            <a:gd name="T31" fmla="*/ 0 h 3"/>
            <a:gd name="T32" fmla="*/ 1 w 1"/>
            <a:gd name="T33" fmla="*/ 3 h 3"/>
          </a:gdLst>
          <a:ahLst/>
          <a:cxnLst>
            <a:cxn ang="T20">
              <a:pos x="T0" y="T1"/>
            </a:cxn>
            <a:cxn ang="T21">
              <a:pos x="T2" y="T3"/>
            </a:cxn>
            <a:cxn ang="T22">
              <a:pos x="T4" y="T5"/>
            </a:cxn>
            <a:cxn ang="T23">
              <a:pos x="T6" y="T7"/>
            </a:cxn>
            <a:cxn ang="T24">
              <a:pos x="T8" y="T9"/>
            </a:cxn>
            <a:cxn ang="T25">
              <a:pos x="T10" y="T11"/>
            </a:cxn>
            <a:cxn ang="T26">
              <a:pos x="T12" y="T13"/>
            </a:cxn>
            <a:cxn ang="T27">
              <a:pos x="T14" y="T15"/>
            </a:cxn>
            <a:cxn ang="T28">
              <a:pos x="T16" y="T17"/>
            </a:cxn>
            <a:cxn ang="T29">
              <a:pos x="T18" y="T19"/>
            </a:cxn>
          </a:cxnLst>
          <a:rect l="T30" t="T31" r="T32" b="T33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47625</xdr:rowOff>
    </xdr:from>
    <xdr:to>
      <xdr:col>5</xdr:col>
      <xdr:colOff>228600</xdr:colOff>
      <xdr:row>12</xdr:row>
      <xdr:rowOff>66675</xdr:rowOff>
    </xdr:to>
    <xdr:sp macro="" textlink="">
      <xdr:nvSpPr>
        <xdr:cNvPr id="78" name="Rectangle 466">
          <a:extLst>
            <a:ext uri="{FF2B5EF4-FFF2-40B4-BE49-F238E27FC236}">
              <a16:creationId xmlns:a16="http://schemas.microsoft.com/office/drawing/2014/main" id="{00000000-0008-0000-4400-00004E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79" name="Rectangle 467">
          <a:extLst>
            <a:ext uri="{FF2B5EF4-FFF2-40B4-BE49-F238E27FC236}">
              <a16:creationId xmlns:a16="http://schemas.microsoft.com/office/drawing/2014/main" id="{00000000-0008-0000-4400-00004F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23</xdr:row>
      <xdr:rowOff>57150</xdr:rowOff>
    </xdr:from>
    <xdr:to>
      <xdr:col>6</xdr:col>
      <xdr:colOff>419100</xdr:colOff>
      <xdr:row>26</xdr:row>
      <xdr:rowOff>28575</xdr:rowOff>
    </xdr:to>
    <xdr:sp macro="" textlink="">
      <xdr:nvSpPr>
        <xdr:cNvPr id="80" name="Freeform 468">
          <a:extLst>
            <a:ext uri="{FF2B5EF4-FFF2-40B4-BE49-F238E27FC236}">
              <a16:creationId xmlns:a16="http://schemas.microsoft.com/office/drawing/2014/main" id="{00000000-0008-0000-4400-000050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5</xdr:col>
      <xdr:colOff>266700</xdr:colOff>
      <xdr:row>10</xdr:row>
      <xdr:rowOff>9525</xdr:rowOff>
    </xdr:from>
    <xdr:to>
      <xdr:col>6</xdr:col>
      <xdr:colOff>352425</xdr:colOff>
      <xdr:row>11</xdr:row>
      <xdr:rowOff>28575</xdr:rowOff>
    </xdr:to>
    <xdr:sp macro="" textlink="">
      <xdr:nvSpPr>
        <xdr:cNvPr id="81" name="Text Box 469">
          <a:extLst>
            <a:ext uri="{FF2B5EF4-FFF2-40B4-BE49-F238E27FC236}">
              <a16:creationId xmlns:a16="http://schemas.microsoft.com/office/drawing/2014/main" id="{00000000-0008-0000-4400-000051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11</xdr:row>
      <xdr:rowOff>38100</xdr:rowOff>
    </xdr:from>
    <xdr:to>
      <xdr:col>7</xdr:col>
      <xdr:colOff>266700</xdr:colOff>
      <xdr:row>12</xdr:row>
      <xdr:rowOff>57150</xdr:rowOff>
    </xdr:to>
    <xdr:sp macro="" textlink="">
      <xdr:nvSpPr>
        <xdr:cNvPr id="82" name="Text Box 470">
          <a:extLst>
            <a:ext uri="{FF2B5EF4-FFF2-40B4-BE49-F238E27FC236}">
              <a16:creationId xmlns:a16="http://schemas.microsoft.com/office/drawing/2014/main" id="{00000000-0008-0000-4400-000052000000}"/>
            </a:ext>
          </a:extLst>
        </xdr:cNvPr>
        <xdr:cNvSpPr txBox="1">
          <a:spLocks noChangeArrowheads="1"/>
        </xdr:cNvSpPr>
      </xdr:nvSpPr>
      <xdr:spPr bwMode="auto">
        <a:xfrm>
          <a:off x="4848225" y="1533525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495300</xdr:colOff>
      <xdr:row>14</xdr:row>
      <xdr:rowOff>19050</xdr:rowOff>
    </xdr:from>
    <xdr:to>
      <xdr:col>6</xdr:col>
      <xdr:colOff>400050</xdr:colOff>
      <xdr:row>15</xdr:row>
      <xdr:rowOff>38100</xdr:rowOff>
    </xdr:to>
    <xdr:sp macro="" textlink="">
      <xdr:nvSpPr>
        <xdr:cNvPr id="83" name="Text Box 471">
          <a:extLst>
            <a:ext uri="{FF2B5EF4-FFF2-40B4-BE49-F238E27FC236}">
              <a16:creationId xmlns:a16="http://schemas.microsoft.com/office/drawing/2014/main" id="{00000000-0008-0000-4400-000053000000}"/>
            </a:ext>
          </a:extLst>
        </xdr:cNvPr>
        <xdr:cNvSpPr txBox="1">
          <a:spLocks noChangeArrowheads="1"/>
        </xdr:cNvSpPr>
      </xdr:nvSpPr>
      <xdr:spPr bwMode="auto">
        <a:xfrm>
          <a:off x="4305300" y="2000250"/>
          <a:ext cx="6667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628650</xdr:colOff>
      <xdr:row>20</xdr:row>
      <xdr:rowOff>47625</xdr:rowOff>
    </xdr:from>
    <xdr:to>
      <xdr:col>6</xdr:col>
      <xdr:colOff>476250</xdr:colOff>
      <xdr:row>21</xdr:row>
      <xdr:rowOff>57150</xdr:rowOff>
    </xdr:to>
    <xdr:sp macro="" textlink="">
      <xdr:nvSpPr>
        <xdr:cNvPr id="84" name="Text Box 472">
          <a:extLst>
            <a:ext uri="{FF2B5EF4-FFF2-40B4-BE49-F238E27FC236}">
              <a16:creationId xmlns:a16="http://schemas.microsoft.com/office/drawing/2014/main" id="{00000000-0008-0000-4400-000054000000}"/>
            </a:ext>
          </a:extLst>
        </xdr:cNvPr>
        <xdr:cNvSpPr txBox="1">
          <a:spLocks noChangeArrowheads="1"/>
        </xdr:cNvSpPr>
      </xdr:nvSpPr>
      <xdr:spPr bwMode="auto">
        <a:xfrm>
          <a:off x="4438650" y="30003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647700</xdr:colOff>
      <xdr:row>16</xdr:row>
      <xdr:rowOff>152400</xdr:rowOff>
    </xdr:from>
    <xdr:to>
      <xdr:col>6</xdr:col>
      <xdr:colOff>561975</xdr:colOff>
      <xdr:row>18</xdr:row>
      <xdr:rowOff>9525</xdr:rowOff>
    </xdr:to>
    <xdr:sp macro="" textlink="">
      <xdr:nvSpPr>
        <xdr:cNvPr id="85" name="Text Box 473">
          <a:extLst>
            <a:ext uri="{FF2B5EF4-FFF2-40B4-BE49-F238E27FC236}">
              <a16:creationId xmlns:a16="http://schemas.microsoft.com/office/drawing/2014/main" id="{00000000-0008-0000-4400-000055000000}"/>
            </a:ext>
          </a:extLst>
        </xdr:cNvPr>
        <xdr:cNvSpPr txBox="1">
          <a:spLocks noChangeArrowheads="1"/>
        </xdr:cNvSpPr>
      </xdr:nvSpPr>
      <xdr:spPr bwMode="auto">
        <a:xfrm>
          <a:off x="4457700" y="2457450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47625</xdr:colOff>
      <xdr:row>18</xdr:row>
      <xdr:rowOff>114300</xdr:rowOff>
    </xdr:from>
    <xdr:to>
      <xdr:col>7</xdr:col>
      <xdr:colOff>161925</xdr:colOff>
      <xdr:row>19</xdr:row>
      <xdr:rowOff>152400</xdr:rowOff>
    </xdr:to>
    <xdr:sp macro="" textlink="">
      <xdr:nvSpPr>
        <xdr:cNvPr id="86" name="Text Box 474">
          <a:extLst>
            <a:ext uri="{FF2B5EF4-FFF2-40B4-BE49-F238E27FC236}">
              <a16:creationId xmlns:a16="http://schemas.microsoft.com/office/drawing/2014/main" id="{00000000-0008-0000-4400-000056000000}"/>
            </a:ext>
          </a:extLst>
        </xdr:cNvPr>
        <xdr:cNvSpPr txBox="1">
          <a:spLocks noChangeArrowheads="1"/>
        </xdr:cNvSpPr>
      </xdr:nvSpPr>
      <xdr:spPr bwMode="auto">
        <a:xfrm>
          <a:off x="4619625" y="2743200"/>
          <a:ext cx="876300" cy="2000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257175</xdr:colOff>
      <xdr:row>18</xdr:row>
      <xdr:rowOff>142875</xdr:rowOff>
    </xdr:from>
    <xdr:to>
      <xdr:col>5</xdr:col>
      <xdr:colOff>704850</xdr:colOff>
      <xdr:row>20</xdr:row>
      <xdr:rowOff>114300</xdr:rowOff>
    </xdr:to>
    <xdr:sp macro="" textlink="">
      <xdr:nvSpPr>
        <xdr:cNvPr id="87" name="Text Box 475">
          <a:extLst>
            <a:ext uri="{FF2B5EF4-FFF2-40B4-BE49-F238E27FC236}">
              <a16:creationId xmlns:a16="http://schemas.microsoft.com/office/drawing/2014/main" id="{00000000-0008-0000-4400-000057000000}"/>
            </a:ext>
          </a:extLst>
        </xdr:cNvPr>
        <xdr:cNvSpPr txBox="1">
          <a:spLocks noChangeArrowheads="1"/>
        </xdr:cNvSpPr>
      </xdr:nvSpPr>
      <xdr:spPr bwMode="auto">
        <a:xfrm>
          <a:off x="4067175" y="277177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20</xdr:row>
      <xdr:rowOff>47625</xdr:rowOff>
    </xdr:from>
    <xdr:to>
      <xdr:col>8</xdr:col>
      <xdr:colOff>381000</xdr:colOff>
      <xdr:row>21</xdr:row>
      <xdr:rowOff>76200</xdr:rowOff>
    </xdr:to>
    <xdr:sp macro="" textlink="">
      <xdr:nvSpPr>
        <xdr:cNvPr id="88" name="Text Box 476">
          <a:extLst>
            <a:ext uri="{FF2B5EF4-FFF2-40B4-BE49-F238E27FC236}">
              <a16:creationId xmlns:a16="http://schemas.microsoft.com/office/drawing/2014/main" id="{00000000-0008-0000-4400-000058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57150</xdr:colOff>
      <xdr:row>21</xdr:row>
      <xdr:rowOff>152400</xdr:rowOff>
    </xdr:from>
    <xdr:to>
      <xdr:col>7</xdr:col>
      <xdr:colOff>133350</xdr:colOff>
      <xdr:row>23</xdr:row>
      <xdr:rowOff>38100</xdr:rowOff>
    </xdr:to>
    <xdr:sp macro="" textlink="">
      <xdr:nvSpPr>
        <xdr:cNvPr id="89" name="Text Box 477">
          <a:extLst>
            <a:ext uri="{FF2B5EF4-FFF2-40B4-BE49-F238E27FC236}">
              <a16:creationId xmlns:a16="http://schemas.microsoft.com/office/drawing/2014/main" id="{00000000-0008-0000-4400-000059000000}"/>
            </a:ext>
          </a:extLst>
        </xdr:cNvPr>
        <xdr:cNvSpPr txBox="1">
          <a:spLocks noChangeArrowheads="1"/>
        </xdr:cNvSpPr>
      </xdr:nvSpPr>
      <xdr:spPr bwMode="auto">
        <a:xfrm>
          <a:off x="4629150" y="326707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24</xdr:row>
      <xdr:rowOff>28575</xdr:rowOff>
    </xdr:from>
    <xdr:to>
      <xdr:col>6</xdr:col>
      <xdr:colOff>400050</xdr:colOff>
      <xdr:row>25</xdr:row>
      <xdr:rowOff>47625</xdr:rowOff>
    </xdr:to>
    <xdr:sp macro="" textlink="">
      <xdr:nvSpPr>
        <xdr:cNvPr id="90" name="Text Box 478">
          <a:extLst>
            <a:ext uri="{FF2B5EF4-FFF2-40B4-BE49-F238E27FC236}">
              <a16:creationId xmlns:a16="http://schemas.microsoft.com/office/drawing/2014/main" id="{00000000-0008-0000-4400-00005A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26</xdr:row>
      <xdr:rowOff>28575</xdr:rowOff>
    </xdr:from>
    <xdr:to>
      <xdr:col>6</xdr:col>
      <xdr:colOff>238125</xdr:colOff>
      <xdr:row>27</xdr:row>
      <xdr:rowOff>47625</xdr:rowOff>
    </xdr:to>
    <xdr:sp macro="" textlink="">
      <xdr:nvSpPr>
        <xdr:cNvPr id="91" name="Text Box 479">
          <a:extLst>
            <a:ext uri="{FF2B5EF4-FFF2-40B4-BE49-F238E27FC236}">
              <a16:creationId xmlns:a16="http://schemas.microsoft.com/office/drawing/2014/main" id="{00000000-0008-0000-4400-00005B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28</xdr:row>
      <xdr:rowOff>57150</xdr:rowOff>
    </xdr:from>
    <xdr:to>
      <xdr:col>5</xdr:col>
      <xdr:colOff>600075</xdr:colOff>
      <xdr:row>29</xdr:row>
      <xdr:rowOff>123825</xdr:rowOff>
    </xdr:to>
    <xdr:sp macro="" textlink="">
      <xdr:nvSpPr>
        <xdr:cNvPr id="92" name="Text Box 480">
          <a:extLst>
            <a:ext uri="{FF2B5EF4-FFF2-40B4-BE49-F238E27FC236}">
              <a16:creationId xmlns:a16="http://schemas.microsoft.com/office/drawing/2014/main" id="{00000000-0008-0000-4400-00005C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23</xdr:row>
      <xdr:rowOff>123825</xdr:rowOff>
    </xdr:from>
    <xdr:to>
      <xdr:col>7</xdr:col>
      <xdr:colOff>476250</xdr:colOff>
      <xdr:row>25</xdr:row>
      <xdr:rowOff>95250</xdr:rowOff>
    </xdr:to>
    <xdr:sp macro="" textlink="">
      <xdr:nvSpPr>
        <xdr:cNvPr id="93" name="Text Box 481">
          <a:extLst>
            <a:ext uri="{FF2B5EF4-FFF2-40B4-BE49-F238E27FC236}">
              <a16:creationId xmlns:a16="http://schemas.microsoft.com/office/drawing/2014/main" id="{00000000-0008-0000-4400-00005D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30</xdr:row>
      <xdr:rowOff>114300</xdr:rowOff>
    </xdr:from>
    <xdr:to>
      <xdr:col>6</xdr:col>
      <xdr:colOff>609600</xdr:colOff>
      <xdr:row>32</xdr:row>
      <xdr:rowOff>114300</xdr:rowOff>
    </xdr:to>
    <xdr:sp macro="" textlink="">
      <xdr:nvSpPr>
        <xdr:cNvPr id="94" name="Text Box 482">
          <a:extLst>
            <a:ext uri="{FF2B5EF4-FFF2-40B4-BE49-F238E27FC236}">
              <a16:creationId xmlns:a16="http://schemas.microsoft.com/office/drawing/2014/main" id="{00000000-0008-0000-4400-00005E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31</xdr:row>
      <xdr:rowOff>0</xdr:rowOff>
    </xdr:from>
    <xdr:to>
      <xdr:col>5</xdr:col>
      <xdr:colOff>638175</xdr:colOff>
      <xdr:row>32</xdr:row>
      <xdr:rowOff>9525</xdr:rowOff>
    </xdr:to>
    <xdr:sp macro="" textlink="">
      <xdr:nvSpPr>
        <xdr:cNvPr id="95" name="Text Box 483">
          <a:extLst>
            <a:ext uri="{FF2B5EF4-FFF2-40B4-BE49-F238E27FC236}">
              <a16:creationId xmlns:a16="http://schemas.microsoft.com/office/drawing/2014/main" id="{00000000-0008-0000-4400-00005F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22</xdr:row>
      <xdr:rowOff>47625</xdr:rowOff>
    </xdr:from>
    <xdr:to>
      <xdr:col>5</xdr:col>
      <xdr:colOff>742950</xdr:colOff>
      <xdr:row>23</xdr:row>
      <xdr:rowOff>66675</xdr:rowOff>
    </xdr:to>
    <xdr:sp macro="" textlink="">
      <xdr:nvSpPr>
        <xdr:cNvPr id="96" name="Text Box 484">
          <a:extLst>
            <a:ext uri="{FF2B5EF4-FFF2-40B4-BE49-F238E27FC236}">
              <a16:creationId xmlns:a16="http://schemas.microsoft.com/office/drawing/2014/main" id="{00000000-0008-0000-4400-000060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16</xdr:row>
      <xdr:rowOff>9525</xdr:rowOff>
    </xdr:from>
    <xdr:to>
      <xdr:col>5</xdr:col>
      <xdr:colOff>447675</xdr:colOff>
      <xdr:row>17</xdr:row>
      <xdr:rowOff>19050</xdr:rowOff>
    </xdr:to>
    <xdr:sp macro="" textlink="">
      <xdr:nvSpPr>
        <xdr:cNvPr id="97" name="Text Box 485">
          <a:extLst>
            <a:ext uri="{FF2B5EF4-FFF2-40B4-BE49-F238E27FC236}">
              <a16:creationId xmlns:a16="http://schemas.microsoft.com/office/drawing/2014/main" id="{00000000-0008-0000-4400-000061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16</xdr:row>
      <xdr:rowOff>38100</xdr:rowOff>
    </xdr:from>
    <xdr:to>
      <xdr:col>9</xdr:col>
      <xdr:colOff>114300</xdr:colOff>
      <xdr:row>17</xdr:row>
      <xdr:rowOff>85725</xdr:rowOff>
    </xdr:to>
    <xdr:sp macro="" textlink="">
      <xdr:nvSpPr>
        <xdr:cNvPr id="98" name="Text Box 486">
          <a:extLst>
            <a:ext uri="{FF2B5EF4-FFF2-40B4-BE49-F238E27FC236}">
              <a16:creationId xmlns:a16="http://schemas.microsoft.com/office/drawing/2014/main" id="{00000000-0008-0000-4400-000062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12</xdr:row>
      <xdr:rowOff>104775</xdr:rowOff>
    </xdr:from>
    <xdr:to>
      <xdr:col>8</xdr:col>
      <xdr:colOff>685800</xdr:colOff>
      <xdr:row>13</xdr:row>
      <xdr:rowOff>114300</xdr:rowOff>
    </xdr:to>
    <xdr:sp macro="" textlink="">
      <xdr:nvSpPr>
        <xdr:cNvPr id="99" name="Text Box 487">
          <a:extLst>
            <a:ext uri="{FF2B5EF4-FFF2-40B4-BE49-F238E27FC236}">
              <a16:creationId xmlns:a16="http://schemas.microsoft.com/office/drawing/2014/main" id="{00000000-0008-0000-4400-000063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9</xdr:row>
      <xdr:rowOff>123825</xdr:rowOff>
    </xdr:from>
    <xdr:to>
      <xdr:col>7</xdr:col>
      <xdr:colOff>400050</xdr:colOff>
      <xdr:row>10</xdr:row>
      <xdr:rowOff>142875</xdr:rowOff>
    </xdr:to>
    <xdr:sp macro="" textlink="">
      <xdr:nvSpPr>
        <xdr:cNvPr id="100" name="Text Box 488">
          <a:extLst>
            <a:ext uri="{FF2B5EF4-FFF2-40B4-BE49-F238E27FC236}">
              <a16:creationId xmlns:a16="http://schemas.microsoft.com/office/drawing/2014/main" id="{00000000-0008-0000-4400-000064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600075</xdr:colOff>
      <xdr:row>15</xdr:row>
      <xdr:rowOff>133350</xdr:rowOff>
    </xdr:from>
    <xdr:to>
      <xdr:col>7</xdr:col>
      <xdr:colOff>323850</xdr:colOff>
      <xdr:row>16</xdr:row>
      <xdr:rowOff>152400</xdr:rowOff>
    </xdr:to>
    <xdr:sp macro="" textlink="">
      <xdr:nvSpPr>
        <xdr:cNvPr id="101" name="Text Box 489">
          <a:extLst>
            <a:ext uri="{FF2B5EF4-FFF2-40B4-BE49-F238E27FC236}">
              <a16:creationId xmlns:a16="http://schemas.microsoft.com/office/drawing/2014/main" id="{00000000-0008-0000-4400-000065000000}"/>
            </a:ext>
          </a:extLst>
        </xdr:cNvPr>
        <xdr:cNvSpPr txBox="1">
          <a:spLocks noChangeArrowheads="1"/>
        </xdr:cNvSpPr>
      </xdr:nvSpPr>
      <xdr:spPr bwMode="auto">
        <a:xfrm>
          <a:off x="5172075" y="2276475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26</xdr:row>
      <xdr:rowOff>38100</xdr:rowOff>
    </xdr:from>
    <xdr:to>
      <xdr:col>7</xdr:col>
      <xdr:colOff>523875</xdr:colOff>
      <xdr:row>31</xdr:row>
      <xdr:rowOff>76200</xdr:rowOff>
    </xdr:to>
    <xdr:sp macro="" textlink="">
      <xdr:nvSpPr>
        <xdr:cNvPr id="102" name="Line 490">
          <a:extLst>
            <a:ext uri="{FF2B5EF4-FFF2-40B4-BE49-F238E27FC236}">
              <a16:creationId xmlns:a16="http://schemas.microsoft.com/office/drawing/2014/main" id="{00000000-0008-0000-4400-000066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6</xdr:col>
      <xdr:colOff>676275</xdr:colOff>
      <xdr:row>31</xdr:row>
      <xdr:rowOff>104775</xdr:rowOff>
    </xdr:from>
    <xdr:to>
      <xdr:col>8</xdr:col>
      <xdr:colOff>352425</xdr:colOff>
      <xdr:row>33</xdr:row>
      <xdr:rowOff>142875</xdr:rowOff>
    </xdr:to>
    <xdr:sp macro="" textlink="">
      <xdr:nvSpPr>
        <xdr:cNvPr id="103" name="Text Box 491">
          <a:extLst>
            <a:ext uri="{FF2B5EF4-FFF2-40B4-BE49-F238E27FC236}">
              <a16:creationId xmlns:a16="http://schemas.microsoft.com/office/drawing/2014/main" id="{00000000-0008-0000-4400-000067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n-US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30</xdr:row>
      <xdr:rowOff>104775</xdr:rowOff>
    </xdr:from>
    <xdr:to>
      <xdr:col>7</xdr:col>
      <xdr:colOff>504825</xdr:colOff>
      <xdr:row>30</xdr:row>
      <xdr:rowOff>123825</xdr:rowOff>
    </xdr:to>
    <xdr:sp macro="" textlink="">
      <xdr:nvSpPr>
        <xdr:cNvPr id="104" name="Line 492">
          <a:extLst>
            <a:ext uri="{FF2B5EF4-FFF2-40B4-BE49-F238E27FC236}">
              <a16:creationId xmlns:a16="http://schemas.microsoft.com/office/drawing/2014/main" id="{00000000-0008-0000-4400-000068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495300</xdr:colOff>
      <xdr:row>23</xdr:row>
      <xdr:rowOff>142875</xdr:rowOff>
    </xdr:from>
    <xdr:to>
      <xdr:col>8</xdr:col>
      <xdr:colOff>495300</xdr:colOff>
      <xdr:row>30</xdr:row>
      <xdr:rowOff>133350</xdr:rowOff>
    </xdr:to>
    <xdr:sp macro="" textlink="">
      <xdr:nvSpPr>
        <xdr:cNvPr id="105" name="Line 493">
          <a:extLst>
            <a:ext uri="{FF2B5EF4-FFF2-40B4-BE49-F238E27FC236}">
              <a16:creationId xmlns:a16="http://schemas.microsoft.com/office/drawing/2014/main" id="{00000000-0008-0000-4400-000069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619125</xdr:colOff>
      <xdr:row>6</xdr:row>
      <xdr:rowOff>114300</xdr:rowOff>
    </xdr:from>
    <xdr:to>
      <xdr:col>8</xdr:col>
      <xdr:colOff>742950</xdr:colOff>
      <xdr:row>8</xdr:row>
      <xdr:rowOff>133350</xdr:rowOff>
    </xdr:to>
    <xdr:sp macro="" textlink="">
      <xdr:nvSpPr>
        <xdr:cNvPr id="106" name="Text Box 494">
          <a:extLst>
            <a:ext uri="{FF2B5EF4-FFF2-40B4-BE49-F238E27FC236}">
              <a16:creationId xmlns:a16="http://schemas.microsoft.com/office/drawing/2014/main" id="{00000000-0008-0000-4400-00006A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n-US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8</xdr:row>
      <xdr:rowOff>152400</xdr:rowOff>
    </xdr:from>
    <xdr:to>
      <xdr:col>8</xdr:col>
      <xdr:colOff>238125</xdr:colOff>
      <xdr:row>12</xdr:row>
      <xdr:rowOff>47625</xdr:rowOff>
    </xdr:to>
    <xdr:sp macro="" textlink="">
      <xdr:nvSpPr>
        <xdr:cNvPr id="107" name="Line 495">
          <a:extLst>
            <a:ext uri="{FF2B5EF4-FFF2-40B4-BE49-F238E27FC236}">
              <a16:creationId xmlns:a16="http://schemas.microsoft.com/office/drawing/2014/main" id="{00000000-0008-0000-4400-00006B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7</xdr:col>
      <xdr:colOff>238125</xdr:colOff>
      <xdr:row>9</xdr:row>
      <xdr:rowOff>85725</xdr:rowOff>
    </xdr:from>
    <xdr:to>
      <xdr:col>8</xdr:col>
      <xdr:colOff>219075</xdr:colOff>
      <xdr:row>14</xdr:row>
      <xdr:rowOff>28575</xdr:rowOff>
    </xdr:to>
    <xdr:sp macro="" textlink="">
      <xdr:nvSpPr>
        <xdr:cNvPr id="108" name="Line 496">
          <a:extLst>
            <a:ext uri="{FF2B5EF4-FFF2-40B4-BE49-F238E27FC236}">
              <a16:creationId xmlns:a16="http://schemas.microsoft.com/office/drawing/2014/main" id="{00000000-0008-0000-4400-00006C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219075</xdr:colOff>
      <xdr:row>9</xdr:row>
      <xdr:rowOff>85725</xdr:rowOff>
    </xdr:from>
    <xdr:to>
      <xdr:col>8</xdr:col>
      <xdr:colOff>495300</xdr:colOff>
      <xdr:row>16</xdr:row>
      <xdr:rowOff>76200</xdr:rowOff>
    </xdr:to>
    <xdr:sp macro="" textlink="">
      <xdr:nvSpPr>
        <xdr:cNvPr id="109" name="Line 497">
          <a:extLst>
            <a:ext uri="{FF2B5EF4-FFF2-40B4-BE49-F238E27FC236}">
              <a16:creationId xmlns:a16="http://schemas.microsoft.com/office/drawing/2014/main" id="{00000000-0008-0000-4400-00006D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742950</xdr:colOff>
      <xdr:row>7</xdr:row>
      <xdr:rowOff>47625</xdr:rowOff>
    </xdr:from>
    <xdr:to>
      <xdr:col>3</xdr:col>
      <xdr:colOff>714375</xdr:colOff>
      <xdr:row>9</xdr:row>
      <xdr:rowOff>47625</xdr:rowOff>
    </xdr:to>
    <xdr:sp macro="" textlink="">
      <xdr:nvSpPr>
        <xdr:cNvPr id="110" name="Text Box 498">
          <a:extLst>
            <a:ext uri="{FF2B5EF4-FFF2-40B4-BE49-F238E27FC236}">
              <a16:creationId xmlns:a16="http://schemas.microsoft.com/office/drawing/2014/main" id="{00000000-0008-0000-4400-00006E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9</xdr:row>
      <xdr:rowOff>142875</xdr:rowOff>
    </xdr:from>
    <xdr:to>
      <xdr:col>4</xdr:col>
      <xdr:colOff>19050</xdr:colOff>
      <xdr:row>14</xdr:row>
      <xdr:rowOff>114300</xdr:rowOff>
    </xdr:to>
    <xdr:grpSp>
      <xdr:nvGrpSpPr>
        <xdr:cNvPr id="111" name="Group 499">
          <a:extLst>
            <a:ext uri="{FF2B5EF4-FFF2-40B4-BE49-F238E27FC236}">
              <a16:creationId xmlns:a16="http://schemas.microsoft.com/office/drawing/2014/main" id="{00000000-0008-0000-4400-00006F000000}"/>
            </a:ext>
          </a:extLst>
        </xdr:cNvPr>
        <xdr:cNvGrpSpPr>
          <a:grpSpLocks/>
        </xdr:cNvGrpSpPr>
      </xdr:nvGrpSpPr>
      <xdr:grpSpPr bwMode="auto">
        <a:xfrm>
          <a:off x="2217420" y="2367915"/>
          <a:ext cx="941070" cy="809625"/>
          <a:chOff x="276" y="197"/>
          <a:chExt cx="94" cy="82"/>
        </a:xfrm>
      </xdr:grpSpPr>
      <xdr:sp macro="" textlink="">
        <xdr:nvSpPr>
          <xdr:cNvPr id="112" name="Freeform 500">
            <a:extLst>
              <a:ext uri="{FF2B5EF4-FFF2-40B4-BE49-F238E27FC236}">
                <a16:creationId xmlns:a16="http://schemas.microsoft.com/office/drawing/2014/main" id="{00000000-0008-0000-4400-000070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>
              <a:gd name="T0" fmla="*/ 0 w 1"/>
              <a:gd name="T1" fmla="*/ 2 h 2"/>
              <a:gd name="T2" fmla="*/ 0 w 1"/>
              <a:gd name="T3" fmla="*/ 2 h 2"/>
              <a:gd name="T4" fmla="*/ 0 w 1"/>
              <a:gd name="T5" fmla="*/ 1 h 2"/>
              <a:gd name="T6" fmla="*/ 0 w 1"/>
              <a:gd name="T7" fmla="*/ 0 h 2"/>
              <a:gd name="T8" fmla="*/ 0 w 1"/>
              <a:gd name="T9" fmla="*/ 0 h 2"/>
              <a:gd name="T10" fmla="*/ 1 w 1"/>
              <a:gd name="T11" fmla="*/ 1 h 2"/>
              <a:gd name="T12" fmla="*/ 1 w 1"/>
              <a:gd name="T13" fmla="*/ 2 h 2"/>
              <a:gd name="T14" fmla="*/ 0 w 1"/>
              <a:gd name="T15" fmla="*/ 2 h 2"/>
              <a:gd name="T16" fmla="*/ 0 w 1"/>
              <a:gd name="T17" fmla="*/ 2 h 2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1"/>
              <a:gd name="T28" fmla="*/ 0 h 2"/>
              <a:gd name="T29" fmla="*/ 1 w 1"/>
              <a:gd name="T30" fmla="*/ 2 h 2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13" name="Freeform 501">
            <a:extLst>
              <a:ext uri="{FF2B5EF4-FFF2-40B4-BE49-F238E27FC236}">
                <a16:creationId xmlns:a16="http://schemas.microsoft.com/office/drawing/2014/main" id="{00000000-0008-0000-4400-000071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>
              <a:gd name="T0" fmla="*/ 2 w 3"/>
              <a:gd name="T1" fmla="*/ 3 h 3"/>
              <a:gd name="T2" fmla="*/ 0 w 3"/>
              <a:gd name="T3" fmla="*/ 2 h 3"/>
              <a:gd name="T4" fmla="*/ 0 w 3"/>
              <a:gd name="T5" fmla="*/ 2 h 3"/>
              <a:gd name="T6" fmla="*/ 0 w 3"/>
              <a:gd name="T7" fmla="*/ 2 h 3"/>
              <a:gd name="T8" fmla="*/ 0 w 3"/>
              <a:gd name="T9" fmla="*/ 1 h 3"/>
              <a:gd name="T10" fmla="*/ 0 w 3"/>
              <a:gd name="T11" fmla="*/ 1 h 3"/>
              <a:gd name="T12" fmla="*/ 1 w 3"/>
              <a:gd name="T13" fmla="*/ 0 h 3"/>
              <a:gd name="T14" fmla="*/ 2 w 3"/>
              <a:gd name="T15" fmla="*/ 0 h 3"/>
              <a:gd name="T16" fmla="*/ 3 w 3"/>
              <a:gd name="T17" fmla="*/ 2 h 3"/>
              <a:gd name="T18" fmla="*/ 3 w 3"/>
              <a:gd name="T19" fmla="*/ 2 h 3"/>
              <a:gd name="T20" fmla="*/ 3 w 3"/>
              <a:gd name="T21" fmla="*/ 3 h 3"/>
              <a:gd name="T22" fmla="*/ 2 w 3"/>
              <a:gd name="T23" fmla="*/ 3 h 3"/>
              <a:gd name="T24" fmla="*/ 2 w 3"/>
              <a:gd name="T25" fmla="*/ 3 h 3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3"/>
              <a:gd name="T40" fmla="*/ 0 h 3"/>
              <a:gd name="T41" fmla="*/ 3 w 3"/>
              <a:gd name="T42" fmla="*/ 3 h 3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14" name="Freeform 502">
            <a:extLst>
              <a:ext uri="{FF2B5EF4-FFF2-40B4-BE49-F238E27FC236}">
                <a16:creationId xmlns:a16="http://schemas.microsoft.com/office/drawing/2014/main" id="{00000000-0008-0000-4400-000072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>
              <a:gd name="T0" fmla="*/ 1 w 2"/>
              <a:gd name="T1" fmla="*/ 1 h 1"/>
              <a:gd name="T2" fmla="*/ 1 w 2"/>
              <a:gd name="T3" fmla="*/ 0 h 1"/>
              <a:gd name="T4" fmla="*/ 0 w 2"/>
              <a:gd name="T5" fmla="*/ 0 h 1"/>
              <a:gd name="T6" fmla="*/ 0 w 2"/>
              <a:gd name="T7" fmla="*/ 0 h 1"/>
              <a:gd name="T8" fmla="*/ 1 w 2"/>
              <a:gd name="T9" fmla="*/ 0 h 1"/>
              <a:gd name="T10" fmla="*/ 2 w 2"/>
              <a:gd name="T11" fmla="*/ 0 h 1"/>
              <a:gd name="T12" fmla="*/ 1 w 2"/>
              <a:gd name="T13" fmla="*/ 0 h 1"/>
              <a:gd name="T14" fmla="*/ 1 w 2"/>
              <a:gd name="T15" fmla="*/ 1 h 1"/>
              <a:gd name="T16" fmla="*/ 1 w 2"/>
              <a:gd name="T17" fmla="*/ 1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15" name="Freeform 503">
            <a:extLst>
              <a:ext uri="{FF2B5EF4-FFF2-40B4-BE49-F238E27FC236}">
                <a16:creationId xmlns:a16="http://schemas.microsoft.com/office/drawing/2014/main" id="{00000000-0008-0000-4400-000073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>
              <a:gd name="T0" fmla="*/ 12 w 21"/>
              <a:gd name="T1" fmla="*/ 20 h 31"/>
              <a:gd name="T2" fmla="*/ 13 w 21"/>
              <a:gd name="T3" fmla="*/ 20 h 31"/>
              <a:gd name="T4" fmla="*/ 12 w 21"/>
              <a:gd name="T5" fmla="*/ 20 h 31"/>
              <a:gd name="T6" fmla="*/ 9 w 21"/>
              <a:gd name="T7" fmla="*/ 17 h 31"/>
              <a:gd name="T8" fmla="*/ 9 w 21"/>
              <a:gd name="T9" fmla="*/ 15 h 31"/>
              <a:gd name="T10" fmla="*/ 8 w 21"/>
              <a:gd name="T11" fmla="*/ 14 h 31"/>
              <a:gd name="T12" fmla="*/ 6 w 21"/>
              <a:gd name="T13" fmla="*/ 12 h 31"/>
              <a:gd name="T14" fmla="*/ 5 w 21"/>
              <a:gd name="T15" fmla="*/ 11 h 31"/>
              <a:gd name="T16" fmla="*/ 5 w 21"/>
              <a:gd name="T17" fmla="*/ 9 h 31"/>
              <a:gd name="T18" fmla="*/ 5 w 21"/>
              <a:gd name="T19" fmla="*/ 8 h 31"/>
              <a:gd name="T20" fmla="*/ 4 w 21"/>
              <a:gd name="T21" fmla="*/ 5 h 31"/>
              <a:gd name="T22" fmla="*/ 3 w 21"/>
              <a:gd name="T23" fmla="*/ 5 h 31"/>
              <a:gd name="T24" fmla="*/ 0 w 21"/>
              <a:gd name="T25" fmla="*/ 6 h 31"/>
              <a:gd name="T26" fmla="*/ 0 w 21"/>
              <a:gd name="T27" fmla="*/ 5 h 31"/>
              <a:gd name="T28" fmla="*/ 1 w 21"/>
              <a:gd name="T29" fmla="*/ 3 h 31"/>
              <a:gd name="T30" fmla="*/ 3 w 21"/>
              <a:gd name="T31" fmla="*/ 2 h 31"/>
              <a:gd name="T32" fmla="*/ 5 w 21"/>
              <a:gd name="T33" fmla="*/ 2 h 31"/>
              <a:gd name="T34" fmla="*/ 6 w 21"/>
              <a:gd name="T35" fmla="*/ 0 h 31"/>
              <a:gd name="T36" fmla="*/ 7 w 21"/>
              <a:gd name="T37" fmla="*/ 0 h 31"/>
              <a:gd name="T38" fmla="*/ 6 w 21"/>
              <a:gd name="T39" fmla="*/ 1 h 31"/>
              <a:gd name="T40" fmla="*/ 8 w 21"/>
              <a:gd name="T41" fmla="*/ 3 h 31"/>
              <a:gd name="T42" fmla="*/ 9 w 21"/>
              <a:gd name="T43" fmla="*/ 5 h 31"/>
              <a:gd name="T44" fmla="*/ 10 w 21"/>
              <a:gd name="T45" fmla="*/ 6 h 31"/>
              <a:gd name="T46" fmla="*/ 10 w 21"/>
              <a:gd name="T47" fmla="*/ 8 h 31"/>
              <a:gd name="T48" fmla="*/ 11 w 21"/>
              <a:gd name="T49" fmla="*/ 10 h 31"/>
              <a:gd name="T50" fmla="*/ 12 w 21"/>
              <a:gd name="T51" fmla="*/ 12 h 31"/>
              <a:gd name="T52" fmla="*/ 14 w 21"/>
              <a:gd name="T53" fmla="*/ 13 h 31"/>
              <a:gd name="T54" fmla="*/ 16 w 21"/>
              <a:gd name="T55" fmla="*/ 15 h 31"/>
              <a:gd name="T56" fmla="*/ 17 w 21"/>
              <a:gd name="T57" fmla="*/ 16 h 31"/>
              <a:gd name="T58" fmla="*/ 16 w 21"/>
              <a:gd name="T59" fmla="*/ 17 h 31"/>
              <a:gd name="T60" fmla="*/ 16 w 21"/>
              <a:gd name="T61" fmla="*/ 19 h 31"/>
              <a:gd name="T62" fmla="*/ 17 w 21"/>
              <a:gd name="T63" fmla="*/ 20 h 31"/>
              <a:gd name="T64" fmla="*/ 18 w 21"/>
              <a:gd name="T65" fmla="*/ 20 h 31"/>
              <a:gd name="T66" fmla="*/ 18 w 21"/>
              <a:gd name="T67" fmla="*/ 20 h 31"/>
              <a:gd name="T68" fmla="*/ 18 w 21"/>
              <a:gd name="T69" fmla="*/ 21 h 31"/>
              <a:gd name="T70" fmla="*/ 18 w 21"/>
              <a:gd name="T71" fmla="*/ 21 h 31"/>
              <a:gd name="T72" fmla="*/ 20 w 21"/>
              <a:gd name="T73" fmla="*/ 22 h 31"/>
              <a:gd name="T74" fmla="*/ 20 w 21"/>
              <a:gd name="T75" fmla="*/ 23 h 31"/>
              <a:gd name="T76" fmla="*/ 21 w 21"/>
              <a:gd name="T77" fmla="*/ 24 h 31"/>
              <a:gd name="T78" fmla="*/ 19 w 21"/>
              <a:gd name="T79" fmla="*/ 24 h 31"/>
              <a:gd name="T80" fmla="*/ 19 w 21"/>
              <a:gd name="T81" fmla="*/ 26 h 31"/>
              <a:gd name="T82" fmla="*/ 19 w 21"/>
              <a:gd name="T83" fmla="*/ 27 h 31"/>
              <a:gd name="T84" fmla="*/ 18 w 21"/>
              <a:gd name="T85" fmla="*/ 28 h 31"/>
              <a:gd name="T86" fmla="*/ 15 w 21"/>
              <a:gd name="T87" fmla="*/ 30 h 31"/>
              <a:gd name="T88" fmla="*/ 14 w 21"/>
              <a:gd name="T89" fmla="*/ 30 h 31"/>
              <a:gd name="T90" fmla="*/ 11 w 21"/>
              <a:gd name="T91" fmla="*/ 30 h 31"/>
              <a:gd name="T92" fmla="*/ 10 w 21"/>
              <a:gd name="T93" fmla="*/ 31 h 31"/>
              <a:gd name="T94" fmla="*/ 9 w 21"/>
              <a:gd name="T95" fmla="*/ 30 h 31"/>
              <a:gd name="T96" fmla="*/ 5 w 21"/>
              <a:gd name="T97" fmla="*/ 30 h 31"/>
              <a:gd name="T98" fmla="*/ 3 w 21"/>
              <a:gd name="T99" fmla="*/ 30 h 31"/>
              <a:gd name="T100" fmla="*/ 3 w 21"/>
              <a:gd name="T101" fmla="*/ 28 h 31"/>
              <a:gd name="T102" fmla="*/ 2 w 21"/>
              <a:gd name="T103" fmla="*/ 27 h 31"/>
              <a:gd name="T104" fmla="*/ 2 w 21"/>
              <a:gd name="T105" fmla="*/ 26 h 31"/>
              <a:gd name="T106" fmla="*/ 4 w 21"/>
              <a:gd name="T107" fmla="*/ 24 h 31"/>
              <a:gd name="T108" fmla="*/ 6 w 21"/>
              <a:gd name="T109" fmla="*/ 23 h 31"/>
              <a:gd name="T110" fmla="*/ 6 w 21"/>
              <a:gd name="T111" fmla="*/ 22 h 31"/>
              <a:gd name="T112" fmla="*/ 9 w 21"/>
              <a:gd name="T113" fmla="*/ 21 h 31"/>
              <a:gd name="T114" fmla="*/ 10 w 21"/>
              <a:gd name="T115" fmla="*/ 21 h 31"/>
              <a:gd name="T116" fmla="*/ 11 w 21"/>
              <a:gd name="T117" fmla="*/ 21 h 31"/>
              <a:gd name="T118" fmla="*/ 12 w 21"/>
              <a:gd name="T119" fmla="*/ 21 h 31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w 21"/>
              <a:gd name="T181" fmla="*/ 0 h 31"/>
              <a:gd name="T182" fmla="*/ 21 w 21"/>
              <a:gd name="T183" fmla="*/ 31 h 31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T180" t="T181" r="T182" b="T183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16" name="Freeform 504">
            <a:extLst>
              <a:ext uri="{FF2B5EF4-FFF2-40B4-BE49-F238E27FC236}">
                <a16:creationId xmlns:a16="http://schemas.microsoft.com/office/drawing/2014/main" id="{00000000-0008-0000-4400-000074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>
              <a:gd name="T0" fmla="*/ 8 w 9"/>
              <a:gd name="T1" fmla="*/ 6 h 6"/>
              <a:gd name="T2" fmla="*/ 6 w 9"/>
              <a:gd name="T3" fmla="*/ 6 h 6"/>
              <a:gd name="T4" fmla="*/ 6 w 9"/>
              <a:gd name="T5" fmla="*/ 5 h 6"/>
              <a:gd name="T6" fmla="*/ 5 w 9"/>
              <a:gd name="T7" fmla="*/ 6 h 6"/>
              <a:gd name="T8" fmla="*/ 4 w 9"/>
              <a:gd name="T9" fmla="*/ 6 h 6"/>
              <a:gd name="T10" fmla="*/ 3 w 9"/>
              <a:gd name="T11" fmla="*/ 6 h 6"/>
              <a:gd name="T12" fmla="*/ 3 w 9"/>
              <a:gd name="T13" fmla="*/ 5 h 6"/>
              <a:gd name="T14" fmla="*/ 2 w 9"/>
              <a:gd name="T15" fmla="*/ 5 h 6"/>
              <a:gd name="T16" fmla="*/ 1 w 9"/>
              <a:gd name="T17" fmla="*/ 5 h 6"/>
              <a:gd name="T18" fmla="*/ 1 w 9"/>
              <a:gd name="T19" fmla="*/ 4 h 6"/>
              <a:gd name="T20" fmla="*/ 1 w 9"/>
              <a:gd name="T21" fmla="*/ 3 h 6"/>
              <a:gd name="T22" fmla="*/ 0 w 9"/>
              <a:gd name="T23" fmla="*/ 3 h 6"/>
              <a:gd name="T24" fmla="*/ 0 w 9"/>
              <a:gd name="T25" fmla="*/ 3 h 6"/>
              <a:gd name="T26" fmla="*/ 0 w 9"/>
              <a:gd name="T27" fmla="*/ 2 h 6"/>
              <a:gd name="T28" fmla="*/ 1 w 9"/>
              <a:gd name="T29" fmla="*/ 2 h 6"/>
              <a:gd name="T30" fmla="*/ 1 w 9"/>
              <a:gd name="T31" fmla="*/ 0 h 6"/>
              <a:gd name="T32" fmla="*/ 2 w 9"/>
              <a:gd name="T33" fmla="*/ 0 h 6"/>
              <a:gd name="T34" fmla="*/ 3 w 9"/>
              <a:gd name="T35" fmla="*/ 0 h 6"/>
              <a:gd name="T36" fmla="*/ 3 w 9"/>
              <a:gd name="T37" fmla="*/ 0 h 6"/>
              <a:gd name="T38" fmla="*/ 4 w 9"/>
              <a:gd name="T39" fmla="*/ 0 h 6"/>
              <a:gd name="T40" fmla="*/ 5 w 9"/>
              <a:gd name="T41" fmla="*/ 0 h 6"/>
              <a:gd name="T42" fmla="*/ 5 w 9"/>
              <a:gd name="T43" fmla="*/ 1 h 6"/>
              <a:gd name="T44" fmla="*/ 6 w 9"/>
              <a:gd name="T45" fmla="*/ 1 h 6"/>
              <a:gd name="T46" fmla="*/ 6 w 9"/>
              <a:gd name="T47" fmla="*/ 1 h 6"/>
              <a:gd name="T48" fmla="*/ 7 w 9"/>
              <a:gd name="T49" fmla="*/ 2 h 6"/>
              <a:gd name="T50" fmla="*/ 8 w 9"/>
              <a:gd name="T51" fmla="*/ 3 h 6"/>
              <a:gd name="T52" fmla="*/ 8 w 9"/>
              <a:gd name="T53" fmla="*/ 3 h 6"/>
              <a:gd name="T54" fmla="*/ 9 w 9"/>
              <a:gd name="T55" fmla="*/ 4 h 6"/>
              <a:gd name="T56" fmla="*/ 9 w 9"/>
              <a:gd name="T57" fmla="*/ 5 h 6"/>
              <a:gd name="T58" fmla="*/ 8 w 9"/>
              <a:gd name="T59" fmla="*/ 6 h 6"/>
              <a:gd name="T60" fmla="*/ 8 w 9"/>
              <a:gd name="T61" fmla="*/ 6 h 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w 9"/>
              <a:gd name="T94" fmla="*/ 0 h 6"/>
              <a:gd name="T95" fmla="*/ 9 w 9"/>
              <a:gd name="T96" fmla="*/ 6 h 6"/>
            </a:gdLst>
            <a:ahLst/>
            <a:cxnLst>
              <a:cxn ang="T62">
                <a:pos x="T0" y="T1"/>
              </a:cxn>
              <a:cxn ang="T63">
                <a:pos x="T2" y="T3"/>
              </a:cxn>
              <a:cxn ang="T64">
                <a:pos x="T4" y="T5"/>
              </a:cxn>
              <a:cxn ang="T65">
                <a:pos x="T6" y="T7"/>
              </a:cxn>
              <a:cxn ang="T66">
                <a:pos x="T8" y="T9"/>
              </a:cxn>
              <a:cxn ang="T67">
                <a:pos x="T10" y="T11"/>
              </a:cxn>
              <a:cxn ang="T68">
                <a:pos x="T12" y="T13"/>
              </a:cxn>
              <a:cxn ang="T69">
                <a:pos x="T14" y="T15"/>
              </a:cxn>
              <a:cxn ang="T70">
                <a:pos x="T16" y="T17"/>
              </a:cxn>
              <a:cxn ang="T71">
                <a:pos x="T18" y="T19"/>
              </a:cxn>
              <a:cxn ang="T72">
                <a:pos x="T20" y="T21"/>
              </a:cxn>
              <a:cxn ang="T73">
                <a:pos x="T22" y="T23"/>
              </a:cxn>
              <a:cxn ang="T74">
                <a:pos x="T24" y="T25"/>
              </a:cxn>
              <a:cxn ang="T75">
                <a:pos x="T26" y="T27"/>
              </a:cxn>
              <a:cxn ang="T76">
                <a:pos x="T28" y="T29"/>
              </a:cxn>
              <a:cxn ang="T77">
                <a:pos x="T30" y="T31"/>
              </a:cxn>
              <a:cxn ang="T78">
                <a:pos x="T32" y="T33"/>
              </a:cxn>
              <a:cxn ang="T79">
                <a:pos x="T34" y="T35"/>
              </a:cxn>
              <a:cxn ang="T80">
                <a:pos x="T36" y="T37"/>
              </a:cxn>
              <a:cxn ang="T81">
                <a:pos x="T38" y="T39"/>
              </a:cxn>
              <a:cxn ang="T82">
                <a:pos x="T40" y="T41"/>
              </a:cxn>
              <a:cxn ang="T83">
                <a:pos x="T42" y="T43"/>
              </a:cxn>
              <a:cxn ang="T84">
                <a:pos x="T44" y="T45"/>
              </a:cxn>
              <a:cxn ang="T85">
                <a:pos x="T46" y="T47"/>
              </a:cxn>
              <a:cxn ang="T86">
                <a:pos x="T48" y="T49"/>
              </a:cxn>
              <a:cxn ang="T87">
                <a:pos x="T50" y="T51"/>
              </a:cxn>
              <a:cxn ang="T88">
                <a:pos x="T52" y="T53"/>
              </a:cxn>
              <a:cxn ang="T89">
                <a:pos x="T54" y="T55"/>
              </a:cxn>
              <a:cxn ang="T90">
                <a:pos x="T56" y="T57"/>
              </a:cxn>
              <a:cxn ang="T91">
                <a:pos x="T58" y="T59"/>
              </a:cxn>
              <a:cxn ang="T92">
                <a:pos x="T60" y="T61"/>
              </a:cxn>
            </a:cxnLst>
            <a:rect l="T93" t="T94" r="T95" b="T96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17" name="Freeform 505">
            <a:extLst>
              <a:ext uri="{FF2B5EF4-FFF2-40B4-BE49-F238E27FC236}">
                <a16:creationId xmlns:a16="http://schemas.microsoft.com/office/drawing/2014/main" id="{00000000-0008-0000-4400-000075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>
              <a:gd name="T0" fmla="*/ 0 w 1"/>
              <a:gd name="T1" fmla="*/ 0 h 1"/>
              <a:gd name="T2" fmla="*/ 0 w 1"/>
              <a:gd name="T3" fmla="*/ 0 h 1"/>
              <a:gd name="T4" fmla="*/ 1 w 1"/>
              <a:gd name="T5" fmla="*/ 0 h 1"/>
              <a:gd name="T6" fmla="*/ 1 w 1"/>
              <a:gd name="T7" fmla="*/ 0 h 1"/>
              <a:gd name="T8" fmla="*/ 0 w 1"/>
              <a:gd name="T9" fmla="*/ 0 h 1"/>
              <a:gd name="T10" fmla="*/ 0 w 1"/>
              <a:gd name="T11" fmla="*/ 0 h 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1"/>
              <a:gd name="T19" fmla="*/ 0 h 1"/>
              <a:gd name="T20" fmla="*/ 1 w 1"/>
              <a:gd name="T21" fmla="*/ 1 h 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1" h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18" name="Freeform 506">
            <a:extLst>
              <a:ext uri="{FF2B5EF4-FFF2-40B4-BE49-F238E27FC236}">
                <a16:creationId xmlns:a16="http://schemas.microsoft.com/office/drawing/2014/main" id="{00000000-0008-0000-4400-000076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>
              <a:gd name="T0" fmla="*/ 4 w 8"/>
              <a:gd name="T1" fmla="*/ 6 h 6"/>
              <a:gd name="T2" fmla="*/ 3 w 8"/>
              <a:gd name="T3" fmla="*/ 6 h 6"/>
              <a:gd name="T4" fmla="*/ 2 w 8"/>
              <a:gd name="T5" fmla="*/ 6 h 6"/>
              <a:gd name="T6" fmla="*/ 1 w 8"/>
              <a:gd name="T7" fmla="*/ 4 h 6"/>
              <a:gd name="T8" fmla="*/ 1 w 8"/>
              <a:gd name="T9" fmla="*/ 3 h 6"/>
              <a:gd name="T10" fmla="*/ 0 w 8"/>
              <a:gd name="T11" fmla="*/ 1 h 6"/>
              <a:gd name="T12" fmla="*/ 0 w 8"/>
              <a:gd name="T13" fmla="*/ 0 h 6"/>
              <a:gd name="T14" fmla="*/ 3 w 8"/>
              <a:gd name="T15" fmla="*/ 0 h 6"/>
              <a:gd name="T16" fmla="*/ 5 w 8"/>
              <a:gd name="T17" fmla="*/ 0 h 6"/>
              <a:gd name="T18" fmla="*/ 6 w 8"/>
              <a:gd name="T19" fmla="*/ 0 h 6"/>
              <a:gd name="T20" fmla="*/ 6 w 8"/>
              <a:gd name="T21" fmla="*/ 0 h 6"/>
              <a:gd name="T22" fmla="*/ 7 w 8"/>
              <a:gd name="T23" fmla="*/ 0 h 6"/>
              <a:gd name="T24" fmla="*/ 7 w 8"/>
              <a:gd name="T25" fmla="*/ 1 h 6"/>
              <a:gd name="T26" fmla="*/ 8 w 8"/>
              <a:gd name="T27" fmla="*/ 2 h 6"/>
              <a:gd name="T28" fmla="*/ 7 w 8"/>
              <a:gd name="T29" fmla="*/ 2 h 6"/>
              <a:gd name="T30" fmla="*/ 8 w 8"/>
              <a:gd name="T31" fmla="*/ 2 h 6"/>
              <a:gd name="T32" fmla="*/ 8 w 8"/>
              <a:gd name="T33" fmla="*/ 3 h 6"/>
              <a:gd name="T34" fmla="*/ 8 w 8"/>
              <a:gd name="T35" fmla="*/ 3 h 6"/>
              <a:gd name="T36" fmla="*/ 7 w 8"/>
              <a:gd name="T37" fmla="*/ 4 h 6"/>
              <a:gd name="T38" fmla="*/ 6 w 8"/>
              <a:gd name="T39" fmla="*/ 6 h 6"/>
              <a:gd name="T40" fmla="*/ 5 w 8"/>
              <a:gd name="T41" fmla="*/ 6 h 6"/>
              <a:gd name="T42" fmla="*/ 4 w 8"/>
              <a:gd name="T43" fmla="*/ 6 h 6"/>
              <a:gd name="T44" fmla="*/ 4 w 8"/>
              <a:gd name="T45" fmla="*/ 6 h 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w 8"/>
              <a:gd name="T70" fmla="*/ 0 h 6"/>
              <a:gd name="T71" fmla="*/ 8 w 8"/>
              <a:gd name="T72" fmla="*/ 6 h 6"/>
            </a:gdLst>
            <a:ahLst/>
            <a:cxnLst>
              <a:cxn ang="T46">
                <a:pos x="T0" y="T1"/>
              </a:cxn>
              <a:cxn ang="T47">
                <a:pos x="T2" y="T3"/>
              </a:cxn>
              <a:cxn ang="T48">
                <a:pos x="T4" y="T5"/>
              </a:cxn>
              <a:cxn ang="T49">
                <a:pos x="T6" y="T7"/>
              </a:cxn>
              <a:cxn ang="T50">
                <a:pos x="T8" y="T9"/>
              </a:cxn>
              <a:cxn ang="T51">
                <a:pos x="T10" y="T11"/>
              </a:cxn>
              <a:cxn ang="T52">
                <a:pos x="T12" y="T13"/>
              </a:cxn>
              <a:cxn ang="T53">
                <a:pos x="T14" y="T15"/>
              </a:cxn>
              <a:cxn ang="T54">
                <a:pos x="T16" y="T17"/>
              </a:cxn>
              <a:cxn ang="T55">
                <a:pos x="T18" y="T19"/>
              </a:cxn>
              <a:cxn ang="T56">
                <a:pos x="T20" y="T21"/>
              </a:cxn>
              <a:cxn ang="T57">
                <a:pos x="T22" y="T23"/>
              </a:cxn>
              <a:cxn ang="T58">
                <a:pos x="T24" y="T25"/>
              </a:cxn>
              <a:cxn ang="T59">
                <a:pos x="T26" y="T27"/>
              </a:cxn>
              <a:cxn ang="T60">
                <a:pos x="T28" y="T29"/>
              </a:cxn>
              <a:cxn ang="T61">
                <a:pos x="T30" y="T31"/>
              </a:cxn>
              <a:cxn ang="T62">
                <a:pos x="T32" y="T33"/>
              </a:cxn>
              <a:cxn ang="T63">
                <a:pos x="T34" y="T35"/>
              </a:cxn>
              <a:cxn ang="T64">
                <a:pos x="T36" y="T37"/>
              </a:cxn>
              <a:cxn ang="T65">
                <a:pos x="T38" y="T39"/>
              </a:cxn>
              <a:cxn ang="T66">
                <a:pos x="T40" y="T41"/>
              </a:cxn>
              <a:cxn ang="T67">
                <a:pos x="T42" y="T43"/>
              </a:cxn>
              <a:cxn ang="T68">
                <a:pos x="T44" y="T45"/>
              </a:cxn>
            </a:cxnLst>
            <a:rect l="T69" t="T70" r="T71" b="T72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19" name="Freeform 507">
            <a:extLst>
              <a:ext uri="{FF2B5EF4-FFF2-40B4-BE49-F238E27FC236}">
                <a16:creationId xmlns:a16="http://schemas.microsoft.com/office/drawing/2014/main" id="{00000000-0008-0000-4400-000077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>
              <a:gd name="T0" fmla="*/ 0 w 1"/>
              <a:gd name="T1" fmla="*/ 1 h 1"/>
              <a:gd name="T2" fmla="*/ 0 w 1"/>
              <a:gd name="T3" fmla="*/ 0 h 1"/>
              <a:gd name="T4" fmla="*/ 1 w 1"/>
              <a:gd name="T5" fmla="*/ 1 h 1"/>
              <a:gd name="T6" fmla="*/ 0 w 1"/>
              <a:gd name="T7" fmla="*/ 1 h 1"/>
              <a:gd name="T8" fmla="*/ 0 w 1"/>
              <a:gd name="T9" fmla="*/ 1 h 1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"/>
              <a:gd name="T16" fmla="*/ 0 h 1"/>
              <a:gd name="T17" fmla="*/ 1 w 1"/>
              <a:gd name="T18" fmla="*/ 1 h 1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0" name="Freeform 508">
            <a:extLst>
              <a:ext uri="{FF2B5EF4-FFF2-40B4-BE49-F238E27FC236}">
                <a16:creationId xmlns:a16="http://schemas.microsoft.com/office/drawing/2014/main" id="{00000000-0008-0000-4400-000078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>
              <a:gd name="T0" fmla="*/ 0 w 1"/>
              <a:gd name="T1" fmla="*/ 3 h 3"/>
              <a:gd name="T2" fmla="*/ 0 w 1"/>
              <a:gd name="T3" fmla="*/ 2 h 3"/>
              <a:gd name="T4" fmla="*/ 1 w 1"/>
              <a:gd name="T5" fmla="*/ 2 h 3"/>
              <a:gd name="T6" fmla="*/ 1 w 1"/>
              <a:gd name="T7" fmla="*/ 1 h 3"/>
              <a:gd name="T8" fmla="*/ 0 w 1"/>
              <a:gd name="T9" fmla="*/ 1 h 3"/>
              <a:gd name="T10" fmla="*/ 0 w 1"/>
              <a:gd name="T11" fmla="*/ 0 h 3"/>
              <a:gd name="T12" fmla="*/ 1 w 1"/>
              <a:gd name="T13" fmla="*/ 0 h 3"/>
              <a:gd name="T14" fmla="*/ 1 w 1"/>
              <a:gd name="T15" fmla="*/ 2 h 3"/>
              <a:gd name="T16" fmla="*/ 1 w 1"/>
              <a:gd name="T17" fmla="*/ 3 h 3"/>
              <a:gd name="T18" fmla="*/ 0 w 1"/>
              <a:gd name="T19" fmla="*/ 3 h 3"/>
              <a:gd name="T20" fmla="*/ 0 w 1"/>
              <a:gd name="T21" fmla="*/ 3 h 3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w 1"/>
              <a:gd name="T34" fmla="*/ 0 h 3"/>
              <a:gd name="T35" fmla="*/ 1 w 1"/>
              <a:gd name="T36" fmla="*/ 3 h 3"/>
            </a:gdLst>
            <a:ahLst/>
            <a:cxnLst>
              <a:cxn ang="T22">
                <a:pos x="T0" y="T1"/>
              </a:cxn>
              <a:cxn ang="T23">
                <a:pos x="T2" y="T3"/>
              </a:cxn>
              <a:cxn ang="T24">
                <a:pos x="T4" y="T5"/>
              </a:cxn>
              <a:cxn ang="T25">
                <a:pos x="T6" y="T7"/>
              </a:cxn>
              <a:cxn ang="T26">
                <a:pos x="T8" y="T9"/>
              </a:cxn>
              <a:cxn ang="T27">
                <a:pos x="T10" y="T11"/>
              </a:cxn>
              <a:cxn ang="T28">
                <a:pos x="T12" y="T13"/>
              </a:cxn>
              <a:cxn ang="T29">
                <a:pos x="T14" y="T15"/>
              </a:cxn>
              <a:cxn ang="T30">
                <a:pos x="T16" y="T17"/>
              </a:cxn>
              <a:cxn ang="T31">
                <a:pos x="T18" y="T19"/>
              </a:cxn>
              <a:cxn ang="T32">
                <a:pos x="T20" y="T21"/>
              </a:cxn>
            </a:cxnLst>
            <a:rect l="T33" t="T34" r="T35" b="T36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1" name="Freeform 509">
            <a:extLst>
              <a:ext uri="{FF2B5EF4-FFF2-40B4-BE49-F238E27FC236}">
                <a16:creationId xmlns:a16="http://schemas.microsoft.com/office/drawing/2014/main" id="{00000000-0008-0000-4400-000079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>
              <a:gd name="T0" fmla="*/ 4 w 10"/>
              <a:gd name="T1" fmla="*/ 7 h 7"/>
              <a:gd name="T2" fmla="*/ 4 w 10"/>
              <a:gd name="T3" fmla="*/ 6 h 7"/>
              <a:gd name="T4" fmla="*/ 3 w 10"/>
              <a:gd name="T5" fmla="*/ 7 h 7"/>
              <a:gd name="T6" fmla="*/ 3 w 10"/>
              <a:gd name="T7" fmla="*/ 6 h 7"/>
              <a:gd name="T8" fmla="*/ 2 w 10"/>
              <a:gd name="T9" fmla="*/ 6 h 7"/>
              <a:gd name="T10" fmla="*/ 1 w 10"/>
              <a:gd name="T11" fmla="*/ 6 h 7"/>
              <a:gd name="T12" fmla="*/ 0 w 10"/>
              <a:gd name="T13" fmla="*/ 5 h 7"/>
              <a:gd name="T14" fmla="*/ 0 w 10"/>
              <a:gd name="T15" fmla="*/ 4 h 7"/>
              <a:gd name="T16" fmla="*/ 0 w 10"/>
              <a:gd name="T17" fmla="*/ 3 h 7"/>
              <a:gd name="T18" fmla="*/ 0 w 10"/>
              <a:gd name="T19" fmla="*/ 2 h 7"/>
              <a:gd name="T20" fmla="*/ 0 w 10"/>
              <a:gd name="T21" fmla="*/ 1 h 7"/>
              <a:gd name="T22" fmla="*/ 0 w 10"/>
              <a:gd name="T23" fmla="*/ 1 h 7"/>
              <a:gd name="T24" fmla="*/ 1 w 10"/>
              <a:gd name="T25" fmla="*/ 0 h 7"/>
              <a:gd name="T26" fmla="*/ 2 w 10"/>
              <a:gd name="T27" fmla="*/ 0 h 7"/>
              <a:gd name="T28" fmla="*/ 3 w 10"/>
              <a:gd name="T29" fmla="*/ 0 h 7"/>
              <a:gd name="T30" fmla="*/ 4 w 10"/>
              <a:gd name="T31" fmla="*/ 0 h 7"/>
              <a:gd name="T32" fmla="*/ 4 w 10"/>
              <a:gd name="T33" fmla="*/ 0 h 7"/>
              <a:gd name="T34" fmla="*/ 5 w 10"/>
              <a:gd name="T35" fmla="*/ 0 h 7"/>
              <a:gd name="T36" fmla="*/ 6 w 10"/>
              <a:gd name="T37" fmla="*/ 0 h 7"/>
              <a:gd name="T38" fmla="*/ 7 w 10"/>
              <a:gd name="T39" fmla="*/ 0 h 7"/>
              <a:gd name="T40" fmla="*/ 7 w 10"/>
              <a:gd name="T41" fmla="*/ 0 h 7"/>
              <a:gd name="T42" fmla="*/ 8 w 10"/>
              <a:gd name="T43" fmla="*/ 0 h 7"/>
              <a:gd name="T44" fmla="*/ 8 w 10"/>
              <a:gd name="T45" fmla="*/ 1 h 7"/>
              <a:gd name="T46" fmla="*/ 9 w 10"/>
              <a:gd name="T47" fmla="*/ 1 h 7"/>
              <a:gd name="T48" fmla="*/ 10 w 10"/>
              <a:gd name="T49" fmla="*/ 2 h 7"/>
              <a:gd name="T50" fmla="*/ 9 w 10"/>
              <a:gd name="T51" fmla="*/ 3 h 7"/>
              <a:gd name="T52" fmla="*/ 9 w 10"/>
              <a:gd name="T53" fmla="*/ 3 h 7"/>
              <a:gd name="T54" fmla="*/ 9 w 10"/>
              <a:gd name="T55" fmla="*/ 4 h 7"/>
              <a:gd name="T56" fmla="*/ 9 w 10"/>
              <a:gd name="T57" fmla="*/ 5 h 7"/>
              <a:gd name="T58" fmla="*/ 8 w 10"/>
              <a:gd name="T59" fmla="*/ 5 h 7"/>
              <a:gd name="T60" fmla="*/ 8 w 10"/>
              <a:gd name="T61" fmla="*/ 6 h 7"/>
              <a:gd name="T62" fmla="*/ 7 w 10"/>
              <a:gd name="T63" fmla="*/ 6 h 7"/>
              <a:gd name="T64" fmla="*/ 7 w 10"/>
              <a:gd name="T65" fmla="*/ 6 h 7"/>
              <a:gd name="T66" fmla="*/ 6 w 10"/>
              <a:gd name="T67" fmla="*/ 6 h 7"/>
              <a:gd name="T68" fmla="*/ 5 w 10"/>
              <a:gd name="T69" fmla="*/ 6 h 7"/>
              <a:gd name="T70" fmla="*/ 4 w 10"/>
              <a:gd name="T71" fmla="*/ 6 h 7"/>
              <a:gd name="T72" fmla="*/ 4 w 10"/>
              <a:gd name="T73" fmla="*/ 7 h 7"/>
              <a:gd name="T74" fmla="*/ 4 w 10"/>
              <a:gd name="T75" fmla="*/ 7 h 7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0"/>
              <a:gd name="T115" fmla="*/ 0 h 7"/>
              <a:gd name="T116" fmla="*/ 10 w 10"/>
              <a:gd name="T117" fmla="*/ 7 h 7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2" name="Freeform 510">
            <a:extLst>
              <a:ext uri="{FF2B5EF4-FFF2-40B4-BE49-F238E27FC236}">
                <a16:creationId xmlns:a16="http://schemas.microsoft.com/office/drawing/2014/main" id="{00000000-0008-0000-4400-00007A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>
              <a:gd name="T0" fmla="*/ 1 w 1"/>
              <a:gd name="T1" fmla="*/ 1 h 1"/>
              <a:gd name="T2" fmla="*/ 0 w 1"/>
              <a:gd name="T3" fmla="*/ 1 h 1"/>
              <a:gd name="T4" fmla="*/ 0 w 1"/>
              <a:gd name="T5" fmla="*/ 0 h 1"/>
              <a:gd name="T6" fmla="*/ 1 w 1"/>
              <a:gd name="T7" fmla="*/ 0 h 1"/>
              <a:gd name="T8" fmla="*/ 1 w 1"/>
              <a:gd name="T9" fmla="*/ 1 h 1"/>
              <a:gd name="T10" fmla="*/ 1 w 1"/>
              <a:gd name="T11" fmla="*/ 1 h 1"/>
              <a:gd name="T12" fmla="*/ 1 w 1"/>
              <a:gd name="T13" fmla="*/ 1 h 1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"/>
              <a:gd name="T22" fmla="*/ 0 h 1"/>
              <a:gd name="T23" fmla="*/ 1 w 1"/>
              <a:gd name="T24" fmla="*/ 1 h 1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3" name="Freeform 511">
            <a:extLst>
              <a:ext uri="{FF2B5EF4-FFF2-40B4-BE49-F238E27FC236}">
                <a16:creationId xmlns:a16="http://schemas.microsoft.com/office/drawing/2014/main" id="{00000000-0008-0000-4400-00007B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>
              <a:gd name="T0" fmla="*/ 3 w 10"/>
              <a:gd name="T1" fmla="*/ 7 h 7"/>
              <a:gd name="T2" fmla="*/ 2 w 10"/>
              <a:gd name="T3" fmla="*/ 7 h 7"/>
              <a:gd name="T4" fmla="*/ 1 w 10"/>
              <a:gd name="T5" fmla="*/ 6 h 7"/>
              <a:gd name="T6" fmla="*/ 0 w 10"/>
              <a:gd name="T7" fmla="*/ 6 h 7"/>
              <a:gd name="T8" fmla="*/ 0 w 10"/>
              <a:gd name="T9" fmla="*/ 5 h 7"/>
              <a:gd name="T10" fmla="*/ 1 w 10"/>
              <a:gd name="T11" fmla="*/ 4 h 7"/>
              <a:gd name="T12" fmla="*/ 2 w 10"/>
              <a:gd name="T13" fmla="*/ 4 h 7"/>
              <a:gd name="T14" fmla="*/ 2 w 10"/>
              <a:gd name="T15" fmla="*/ 3 h 7"/>
              <a:gd name="T16" fmla="*/ 3 w 10"/>
              <a:gd name="T17" fmla="*/ 3 h 7"/>
              <a:gd name="T18" fmla="*/ 4 w 10"/>
              <a:gd name="T19" fmla="*/ 3 h 7"/>
              <a:gd name="T20" fmla="*/ 4 w 10"/>
              <a:gd name="T21" fmla="*/ 2 h 7"/>
              <a:gd name="T22" fmla="*/ 5 w 10"/>
              <a:gd name="T23" fmla="*/ 2 h 7"/>
              <a:gd name="T24" fmla="*/ 5 w 10"/>
              <a:gd name="T25" fmla="*/ 1 h 7"/>
              <a:gd name="T26" fmla="*/ 5 w 10"/>
              <a:gd name="T27" fmla="*/ 1 h 7"/>
              <a:gd name="T28" fmla="*/ 7 w 10"/>
              <a:gd name="T29" fmla="*/ 1 h 7"/>
              <a:gd name="T30" fmla="*/ 7 w 10"/>
              <a:gd name="T31" fmla="*/ 0 h 7"/>
              <a:gd name="T32" fmla="*/ 8 w 10"/>
              <a:gd name="T33" fmla="*/ 0 h 7"/>
              <a:gd name="T34" fmla="*/ 8 w 10"/>
              <a:gd name="T35" fmla="*/ 0 h 7"/>
              <a:gd name="T36" fmla="*/ 9 w 10"/>
              <a:gd name="T37" fmla="*/ 0 h 7"/>
              <a:gd name="T38" fmla="*/ 10 w 10"/>
              <a:gd name="T39" fmla="*/ 0 h 7"/>
              <a:gd name="T40" fmla="*/ 10 w 10"/>
              <a:gd name="T41" fmla="*/ 1 h 7"/>
              <a:gd name="T42" fmla="*/ 9 w 10"/>
              <a:gd name="T43" fmla="*/ 1 h 7"/>
              <a:gd name="T44" fmla="*/ 9 w 10"/>
              <a:gd name="T45" fmla="*/ 2 h 7"/>
              <a:gd name="T46" fmla="*/ 8 w 10"/>
              <a:gd name="T47" fmla="*/ 3 h 7"/>
              <a:gd name="T48" fmla="*/ 8 w 10"/>
              <a:gd name="T49" fmla="*/ 3 h 7"/>
              <a:gd name="T50" fmla="*/ 7 w 10"/>
              <a:gd name="T51" fmla="*/ 4 h 7"/>
              <a:gd name="T52" fmla="*/ 7 w 10"/>
              <a:gd name="T53" fmla="*/ 4 h 7"/>
              <a:gd name="T54" fmla="*/ 6 w 10"/>
              <a:gd name="T55" fmla="*/ 6 h 7"/>
              <a:gd name="T56" fmla="*/ 5 w 10"/>
              <a:gd name="T57" fmla="*/ 6 h 7"/>
              <a:gd name="T58" fmla="*/ 4 w 10"/>
              <a:gd name="T59" fmla="*/ 6 h 7"/>
              <a:gd name="T60" fmla="*/ 3 w 10"/>
              <a:gd name="T61" fmla="*/ 7 h 7"/>
              <a:gd name="T62" fmla="*/ 3 w 10"/>
              <a:gd name="T63" fmla="*/ 7 h 7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0"/>
              <a:gd name="T97" fmla="*/ 0 h 7"/>
              <a:gd name="T98" fmla="*/ 10 w 10"/>
              <a:gd name="T99" fmla="*/ 7 h 7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4" name="Freeform 512">
            <a:extLst>
              <a:ext uri="{FF2B5EF4-FFF2-40B4-BE49-F238E27FC236}">
                <a16:creationId xmlns:a16="http://schemas.microsoft.com/office/drawing/2014/main" id="{00000000-0008-0000-4400-00007C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>
              <a:gd name="T0" fmla="*/ 2 w 4"/>
              <a:gd name="T1" fmla="*/ 3 h 3"/>
              <a:gd name="T2" fmla="*/ 1 w 4"/>
              <a:gd name="T3" fmla="*/ 3 h 3"/>
              <a:gd name="T4" fmla="*/ 0 w 4"/>
              <a:gd name="T5" fmla="*/ 3 h 3"/>
              <a:gd name="T6" fmla="*/ 0 w 4"/>
              <a:gd name="T7" fmla="*/ 2 h 3"/>
              <a:gd name="T8" fmla="*/ 1 w 4"/>
              <a:gd name="T9" fmla="*/ 0 h 3"/>
              <a:gd name="T10" fmla="*/ 1 w 4"/>
              <a:gd name="T11" fmla="*/ 0 h 3"/>
              <a:gd name="T12" fmla="*/ 2 w 4"/>
              <a:gd name="T13" fmla="*/ 0 h 3"/>
              <a:gd name="T14" fmla="*/ 3 w 4"/>
              <a:gd name="T15" fmla="*/ 0 h 3"/>
              <a:gd name="T16" fmla="*/ 4 w 4"/>
              <a:gd name="T17" fmla="*/ 0 h 3"/>
              <a:gd name="T18" fmla="*/ 4 w 4"/>
              <a:gd name="T19" fmla="*/ 1 h 3"/>
              <a:gd name="T20" fmla="*/ 3 w 4"/>
              <a:gd name="T21" fmla="*/ 2 h 3"/>
              <a:gd name="T22" fmla="*/ 3 w 4"/>
              <a:gd name="T23" fmla="*/ 3 h 3"/>
              <a:gd name="T24" fmla="*/ 3 w 4"/>
              <a:gd name="T25" fmla="*/ 3 h 3"/>
              <a:gd name="T26" fmla="*/ 2 w 4"/>
              <a:gd name="T27" fmla="*/ 3 h 3"/>
              <a:gd name="T28" fmla="*/ 2 w 4"/>
              <a:gd name="T29" fmla="*/ 3 h 3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4"/>
              <a:gd name="T46" fmla="*/ 0 h 3"/>
              <a:gd name="T47" fmla="*/ 4 w 4"/>
              <a:gd name="T48" fmla="*/ 3 h 3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5" name="Freeform 513">
            <a:extLst>
              <a:ext uri="{FF2B5EF4-FFF2-40B4-BE49-F238E27FC236}">
                <a16:creationId xmlns:a16="http://schemas.microsoft.com/office/drawing/2014/main" id="{00000000-0008-0000-4400-00007D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>
              <a:gd name="T0" fmla="*/ 3 w 3"/>
              <a:gd name="T1" fmla="*/ 1 h 1"/>
              <a:gd name="T2" fmla="*/ 2 w 3"/>
              <a:gd name="T3" fmla="*/ 1 h 1"/>
              <a:gd name="T4" fmla="*/ 2 w 3"/>
              <a:gd name="T5" fmla="*/ 1 h 1"/>
              <a:gd name="T6" fmla="*/ 0 w 3"/>
              <a:gd name="T7" fmla="*/ 0 h 1"/>
              <a:gd name="T8" fmla="*/ 1 w 3"/>
              <a:gd name="T9" fmla="*/ 0 h 1"/>
              <a:gd name="T10" fmla="*/ 2 w 3"/>
              <a:gd name="T11" fmla="*/ 0 h 1"/>
              <a:gd name="T12" fmla="*/ 3 w 3"/>
              <a:gd name="T13" fmla="*/ 0 h 1"/>
              <a:gd name="T14" fmla="*/ 3 w 3"/>
              <a:gd name="T15" fmla="*/ 1 h 1"/>
              <a:gd name="T16" fmla="*/ 3 w 3"/>
              <a:gd name="T17" fmla="*/ 1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3"/>
              <a:gd name="T28" fmla="*/ 0 h 1"/>
              <a:gd name="T29" fmla="*/ 3 w 3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12</xdr:row>
      <xdr:rowOff>0</xdr:rowOff>
    </xdr:from>
    <xdr:to>
      <xdr:col>7</xdr:col>
      <xdr:colOff>161925</xdr:colOff>
      <xdr:row>16</xdr:row>
      <xdr:rowOff>123825</xdr:rowOff>
    </xdr:to>
    <xdr:sp macro="" textlink="">
      <xdr:nvSpPr>
        <xdr:cNvPr id="126" name="Freeform 514">
          <a:extLst>
            <a:ext uri="{FF2B5EF4-FFF2-40B4-BE49-F238E27FC236}">
              <a16:creationId xmlns:a16="http://schemas.microsoft.com/office/drawing/2014/main" id="{00000000-0008-0000-4400-00007E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>
            <a:gd name="T0" fmla="*/ 24 w 166"/>
            <a:gd name="T1" fmla="*/ 0 h 113"/>
            <a:gd name="T2" fmla="*/ 31 w 166"/>
            <a:gd name="T3" fmla="*/ 1 h 113"/>
            <a:gd name="T4" fmla="*/ 38 w 166"/>
            <a:gd name="T5" fmla="*/ 4 h 113"/>
            <a:gd name="T6" fmla="*/ 42 w 166"/>
            <a:gd name="T7" fmla="*/ 12 h 113"/>
            <a:gd name="T8" fmla="*/ 49 w 166"/>
            <a:gd name="T9" fmla="*/ 11 h 113"/>
            <a:gd name="T10" fmla="*/ 57 w 166"/>
            <a:gd name="T11" fmla="*/ 8 h 113"/>
            <a:gd name="T12" fmla="*/ 66 w 166"/>
            <a:gd name="T13" fmla="*/ 9 h 113"/>
            <a:gd name="T14" fmla="*/ 73 w 166"/>
            <a:gd name="T15" fmla="*/ 10 h 113"/>
            <a:gd name="T16" fmla="*/ 80 w 166"/>
            <a:gd name="T17" fmla="*/ 11 h 113"/>
            <a:gd name="T18" fmla="*/ 91 w 166"/>
            <a:gd name="T19" fmla="*/ 10 h 113"/>
            <a:gd name="T20" fmla="*/ 98 w 166"/>
            <a:gd name="T21" fmla="*/ 8 h 113"/>
            <a:gd name="T22" fmla="*/ 107 w 166"/>
            <a:gd name="T23" fmla="*/ 8 h 113"/>
            <a:gd name="T24" fmla="*/ 109 w 166"/>
            <a:gd name="T25" fmla="*/ 14 h 113"/>
            <a:gd name="T26" fmla="*/ 112 w 166"/>
            <a:gd name="T27" fmla="*/ 13 h 113"/>
            <a:gd name="T28" fmla="*/ 117 w 166"/>
            <a:gd name="T29" fmla="*/ 20 h 113"/>
            <a:gd name="T30" fmla="*/ 127 w 166"/>
            <a:gd name="T31" fmla="*/ 21 h 113"/>
            <a:gd name="T32" fmla="*/ 137 w 166"/>
            <a:gd name="T33" fmla="*/ 17 h 113"/>
            <a:gd name="T34" fmla="*/ 145 w 166"/>
            <a:gd name="T35" fmla="*/ 16 h 113"/>
            <a:gd name="T36" fmla="*/ 152 w 166"/>
            <a:gd name="T37" fmla="*/ 20 h 113"/>
            <a:gd name="T38" fmla="*/ 157 w 166"/>
            <a:gd name="T39" fmla="*/ 24 h 113"/>
            <a:gd name="T40" fmla="*/ 165 w 166"/>
            <a:gd name="T41" fmla="*/ 30 h 113"/>
            <a:gd name="T42" fmla="*/ 164 w 166"/>
            <a:gd name="T43" fmla="*/ 35 h 113"/>
            <a:gd name="T44" fmla="*/ 155 w 166"/>
            <a:gd name="T45" fmla="*/ 40 h 113"/>
            <a:gd name="T46" fmla="*/ 153 w 166"/>
            <a:gd name="T47" fmla="*/ 47 h 113"/>
            <a:gd name="T48" fmla="*/ 144 w 166"/>
            <a:gd name="T49" fmla="*/ 49 h 113"/>
            <a:gd name="T50" fmla="*/ 138 w 166"/>
            <a:gd name="T51" fmla="*/ 55 h 113"/>
            <a:gd name="T52" fmla="*/ 130 w 166"/>
            <a:gd name="T53" fmla="*/ 55 h 113"/>
            <a:gd name="T54" fmla="*/ 128 w 166"/>
            <a:gd name="T55" fmla="*/ 65 h 113"/>
            <a:gd name="T56" fmla="*/ 124 w 166"/>
            <a:gd name="T57" fmla="*/ 75 h 113"/>
            <a:gd name="T58" fmla="*/ 123 w 166"/>
            <a:gd name="T59" fmla="*/ 84 h 113"/>
            <a:gd name="T60" fmla="*/ 119 w 166"/>
            <a:gd name="T61" fmla="*/ 95 h 113"/>
            <a:gd name="T62" fmla="*/ 114 w 166"/>
            <a:gd name="T63" fmla="*/ 101 h 113"/>
            <a:gd name="T64" fmla="*/ 106 w 166"/>
            <a:gd name="T65" fmla="*/ 108 h 113"/>
            <a:gd name="T66" fmla="*/ 101 w 166"/>
            <a:gd name="T67" fmla="*/ 108 h 113"/>
            <a:gd name="T68" fmla="*/ 94 w 166"/>
            <a:gd name="T69" fmla="*/ 102 h 113"/>
            <a:gd name="T70" fmla="*/ 85 w 166"/>
            <a:gd name="T71" fmla="*/ 101 h 113"/>
            <a:gd name="T72" fmla="*/ 76 w 166"/>
            <a:gd name="T73" fmla="*/ 105 h 113"/>
            <a:gd name="T74" fmla="*/ 69 w 166"/>
            <a:gd name="T75" fmla="*/ 103 h 113"/>
            <a:gd name="T76" fmla="*/ 67 w 166"/>
            <a:gd name="T77" fmla="*/ 94 h 113"/>
            <a:gd name="T78" fmla="*/ 58 w 166"/>
            <a:gd name="T79" fmla="*/ 91 h 113"/>
            <a:gd name="T80" fmla="*/ 55 w 166"/>
            <a:gd name="T81" fmla="*/ 82 h 113"/>
            <a:gd name="T82" fmla="*/ 51 w 166"/>
            <a:gd name="T83" fmla="*/ 78 h 113"/>
            <a:gd name="T84" fmla="*/ 48 w 166"/>
            <a:gd name="T85" fmla="*/ 71 h 113"/>
            <a:gd name="T86" fmla="*/ 50 w 166"/>
            <a:gd name="T87" fmla="*/ 71 h 113"/>
            <a:gd name="T88" fmla="*/ 59 w 166"/>
            <a:gd name="T89" fmla="*/ 72 h 113"/>
            <a:gd name="T90" fmla="*/ 64 w 166"/>
            <a:gd name="T91" fmla="*/ 67 h 113"/>
            <a:gd name="T92" fmla="*/ 66 w 166"/>
            <a:gd name="T93" fmla="*/ 62 h 113"/>
            <a:gd name="T94" fmla="*/ 60 w 166"/>
            <a:gd name="T95" fmla="*/ 56 h 113"/>
            <a:gd name="T96" fmla="*/ 55 w 166"/>
            <a:gd name="T97" fmla="*/ 49 h 113"/>
            <a:gd name="T98" fmla="*/ 46 w 166"/>
            <a:gd name="T99" fmla="*/ 47 h 113"/>
            <a:gd name="T100" fmla="*/ 35 w 166"/>
            <a:gd name="T101" fmla="*/ 47 h 113"/>
            <a:gd name="T102" fmla="*/ 28 w 166"/>
            <a:gd name="T103" fmla="*/ 44 h 113"/>
            <a:gd name="T104" fmla="*/ 24 w 166"/>
            <a:gd name="T105" fmla="*/ 43 h 113"/>
            <a:gd name="T106" fmla="*/ 27 w 166"/>
            <a:gd name="T107" fmla="*/ 37 h 113"/>
            <a:gd name="T108" fmla="*/ 19 w 166"/>
            <a:gd name="T109" fmla="*/ 36 h 113"/>
            <a:gd name="T110" fmla="*/ 10 w 166"/>
            <a:gd name="T111" fmla="*/ 33 h 113"/>
            <a:gd name="T112" fmla="*/ 5 w 166"/>
            <a:gd name="T113" fmla="*/ 32 h 113"/>
            <a:gd name="T114" fmla="*/ 0 w 166"/>
            <a:gd name="T115" fmla="*/ 32 h 113"/>
            <a:gd name="T116" fmla="*/ 3 w 166"/>
            <a:gd name="T117" fmla="*/ 23 h 113"/>
            <a:gd name="T118" fmla="*/ 6 w 166"/>
            <a:gd name="T119" fmla="*/ 14 h 113"/>
            <a:gd name="T120" fmla="*/ 2 w 166"/>
            <a:gd name="T121" fmla="*/ 8 h 113"/>
            <a:gd name="T122" fmla="*/ 9 w 166"/>
            <a:gd name="T123" fmla="*/ 3 h 113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166"/>
            <a:gd name="T187" fmla="*/ 0 h 113"/>
            <a:gd name="T188" fmla="*/ 166 w 166"/>
            <a:gd name="T189" fmla="*/ 113 h 113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1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20</xdr:row>
      <xdr:rowOff>123825</xdr:rowOff>
    </xdr:from>
    <xdr:to>
      <xdr:col>5</xdr:col>
      <xdr:colOff>47625</xdr:colOff>
      <xdr:row>24</xdr:row>
      <xdr:rowOff>133350</xdr:rowOff>
    </xdr:to>
    <xdr:sp macro="" textlink="">
      <xdr:nvSpPr>
        <xdr:cNvPr id="127" name="Freeform 515">
          <a:extLst>
            <a:ext uri="{FF2B5EF4-FFF2-40B4-BE49-F238E27FC236}">
              <a16:creationId xmlns:a16="http://schemas.microsoft.com/office/drawing/2014/main" id="{00000000-0008-0000-4400-00007F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>
            <a:gd name="T0" fmla="*/ 20 w 61"/>
            <a:gd name="T1" fmla="*/ 2 h 68"/>
            <a:gd name="T2" fmla="*/ 23 w 61"/>
            <a:gd name="T3" fmla="*/ 1 h 68"/>
            <a:gd name="T4" fmla="*/ 25 w 61"/>
            <a:gd name="T5" fmla="*/ 1 h 68"/>
            <a:gd name="T6" fmla="*/ 27 w 61"/>
            <a:gd name="T7" fmla="*/ 1 h 68"/>
            <a:gd name="T8" fmla="*/ 29 w 61"/>
            <a:gd name="T9" fmla="*/ 3 h 68"/>
            <a:gd name="T10" fmla="*/ 30 w 61"/>
            <a:gd name="T11" fmla="*/ 7 h 68"/>
            <a:gd name="T12" fmla="*/ 30 w 61"/>
            <a:gd name="T13" fmla="*/ 8 h 68"/>
            <a:gd name="T14" fmla="*/ 34 w 61"/>
            <a:gd name="T15" fmla="*/ 10 h 68"/>
            <a:gd name="T16" fmla="*/ 32 w 61"/>
            <a:gd name="T17" fmla="*/ 12 h 68"/>
            <a:gd name="T18" fmla="*/ 34 w 61"/>
            <a:gd name="T19" fmla="*/ 16 h 68"/>
            <a:gd name="T20" fmla="*/ 36 w 61"/>
            <a:gd name="T21" fmla="*/ 19 h 68"/>
            <a:gd name="T22" fmla="*/ 40 w 61"/>
            <a:gd name="T23" fmla="*/ 22 h 68"/>
            <a:gd name="T24" fmla="*/ 42 w 61"/>
            <a:gd name="T25" fmla="*/ 22 h 68"/>
            <a:gd name="T26" fmla="*/ 44 w 61"/>
            <a:gd name="T27" fmla="*/ 24 h 68"/>
            <a:gd name="T28" fmla="*/ 46 w 61"/>
            <a:gd name="T29" fmla="*/ 25 h 68"/>
            <a:gd name="T30" fmla="*/ 49 w 61"/>
            <a:gd name="T31" fmla="*/ 27 h 68"/>
            <a:gd name="T32" fmla="*/ 51 w 61"/>
            <a:gd name="T33" fmla="*/ 30 h 68"/>
            <a:gd name="T34" fmla="*/ 52 w 61"/>
            <a:gd name="T35" fmla="*/ 34 h 68"/>
            <a:gd name="T36" fmla="*/ 55 w 61"/>
            <a:gd name="T37" fmla="*/ 34 h 68"/>
            <a:gd name="T38" fmla="*/ 56 w 61"/>
            <a:gd name="T39" fmla="*/ 39 h 68"/>
            <a:gd name="T40" fmla="*/ 57 w 61"/>
            <a:gd name="T41" fmla="*/ 41 h 68"/>
            <a:gd name="T42" fmla="*/ 61 w 61"/>
            <a:gd name="T43" fmla="*/ 44 h 68"/>
            <a:gd name="T44" fmla="*/ 59 w 61"/>
            <a:gd name="T45" fmla="*/ 46 h 68"/>
            <a:gd name="T46" fmla="*/ 55 w 61"/>
            <a:gd name="T47" fmla="*/ 46 h 68"/>
            <a:gd name="T48" fmla="*/ 55 w 61"/>
            <a:gd name="T49" fmla="*/ 48 h 68"/>
            <a:gd name="T50" fmla="*/ 54 w 61"/>
            <a:gd name="T51" fmla="*/ 52 h 68"/>
            <a:gd name="T52" fmla="*/ 52 w 61"/>
            <a:gd name="T53" fmla="*/ 54 h 68"/>
            <a:gd name="T54" fmla="*/ 48 w 61"/>
            <a:gd name="T55" fmla="*/ 54 h 68"/>
            <a:gd name="T56" fmla="*/ 47 w 61"/>
            <a:gd name="T57" fmla="*/ 57 h 68"/>
            <a:gd name="T58" fmla="*/ 43 w 61"/>
            <a:gd name="T59" fmla="*/ 57 h 68"/>
            <a:gd name="T60" fmla="*/ 41 w 61"/>
            <a:gd name="T61" fmla="*/ 61 h 68"/>
            <a:gd name="T62" fmla="*/ 40 w 61"/>
            <a:gd name="T63" fmla="*/ 65 h 68"/>
            <a:gd name="T64" fmla="*/ 38 w 61"/>
            <a:gd name="T65" fmla="*/ 67 h 68"/>
            <a:gd name="T66" fmla="*/ 34 w 61"/>
            <a:gd name="T67" fmla="*/ 66 h 68"/>
            <a:gd name="T68" fmla="*/ 32 w 61"/>
            <a:gd name="T69" fmla="*/ 65 h 68"/>
            <a:gd name="T70" fmla="*/ 29 w 61"/>
            <a:gd name="T71" fmla="*/ 63 h 68"/>
            <a:gd name="T72" fmla="*/ 26 w 61"/>
            <a:gd name="T73" fmla="*/ 60 h 68"/>
            <a:gd name="T74" fmla="*/ 24 w 61"/>
            <a:gd name="T75" fmla="*/ 59 h 68"/>
            <a:gd name="T76" fmla="*/ 19 w 61"/>
            <a:gd name="T77" fmla="*/ 58 h 68"/>
            <a:gd name="T78" fmla="*/ 15 w 61"/>
            <a:gd name="T79" fmla="*/ 57 h 68"/>
            <a:gd name="T80" fmla="*/ 13 w 61"/>
            <a:gd name="T81" fmla="*/ 54 h 68"/>
            <a:gd name="T82" fmla="*/ 9 w 61"/>
            <a:gd name="T83" fmla="*/ 53 h 68"/>
            <a:gd name="T84" fmla="*/ 8 w 61"/>
            <a:gd name="T85" fmla="*/ 51 h 68"/>
            <a:gd name="T86" fmla="*/ 6 w 61"/>
            <a:gd name="T87" fmla="*/ 48 h 68"/>
            <a:gd name="T88" fmla="*/ 3 w 61"/>
            <a:gd name="T89" fmla="*/ 45 h 68"/>
            <a:gd name="T90" fmla="*/ 0 w 61"/>
            <a:gd name="T91" fmla="*/ 42 h 68"/>
            <a:gd name="T92" fmla="*/ 2 w 61"/>
            <a:gd name="T93" fmla="*/ 44 h 68"/>
            <a:gd name="T94" fmla="*/ 6 w 61"/>
            <a:gd name="T95" fmla="*/ 44 h 68"/>
            <a:gd name="T96" fmla="*/ 10 w 61"/>
            <a:gd name="T97" fmla="*/ 44 h 68"/>
            <a:gd name="T98" fmla="*/ 13 w 61"/>
            <a:gd name="T99" fmla="*/ 41 h 68"/>
            <a:gd name="T100" fmla="*/ 17 w 61"/>
            <a:gd name="T101" fmla="*/ 39 h 68"/>
            <a:gd name="T102" fmla="*/ 19 w 61"/>
            <a:gd name="T103" fmla="*/ 37 h 68"/>
            <a:gd name="T104" fmla="*/ 20 w 61"/>
            <a:gd name="T105" fmla="*/ 33 h 68"/>
            <a:gd name="T106" fmla="*/ 20 w 61"/>
            <a:gd name="T107" fmla="*/ 29 h 68"/>
            <a:gd name="T108" fmla="*/ 19 w 61"/>
            <a:gd name="T109" fmla="*/ 25 h 68"/>
            <a:gd name="T110" fmla="*/ 20 w 61"/>
            <a:gd name="T111" fmla="*/ 24 h 68"/>
            <a:gd name="T112" fmla="*/ 21 w 61"/>
            <a:gd name="T113" fmla="*/ 22 h 68"/>
            <a:gd name="T114" fmla="*/ 20 w 61"/>
            <a:gd name="T115" fmla="*/ 17 h 68"/>
            <a:gd name="T116" fmla="*/ 19 w 61"/>
            <a:gd name="T117" fmla="*/ 14 h 68"/>
            <a:gd name="T118" fmla="*/ 18 w 61"/>
            <a:gd name="T119" fmla="*/ 10 h 68"/>
            <a:gd name="T120" fmla="*/ 16 w 61"/>
            <a:gd name="T121" fmla="*/ 5 h 68"/>
            <a:gd name="T122" fmla="*/ 17 w 61"/>
            <a:gd name="T123" fmla="*/ 2 h 68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60000 65536"/>
            <a:gd name="T142" fmla="*/ 0 60000 65536"/>
            <a:gd name="T143" fmla="*/ 0 60000 65536"/>
            <a:gd name="T144" fmla="*/ 0 60000 65536"/>
            <a:gd name="T145" fmla="*/ 0 60000 65536"/>
            <a:gd name="T146" fmla="*/ 0 60000 65536"/>
            <a:gd name="T147" fmla="*/ 0 60000 65536"/>
            <a:gd name="T148" fmla="*/ 0 60000 65536"/>
            <a:gd name="T149" fmla="*/ 0 60000 65536"/>
            <a:gd name="T150" fmla="*/ 0 60000 65536"/>
            <a:gd name="T151" fmla="*/ 0 60000 65536"/>
            <a:gd name="T152" fmla="*/ 0 60000 65536"/>
            <a:gd name="T153" fmla="*/ 0 60000 65536"/>
            <a:gd name="T154" fmla="*/ 0 60000 65536"/>
            <a:gd name="T155" fmla="*/ 0 60000 65536"/>
            <a:gd name="T156" fmla="*/ 0 60000 65536"/>
            <a:gd name="T157" fmla="*/ 0 60000 65536"/>
            <a:gd name="T158" fmla="*/ 0 60000 65536"/>
            <a:gd name="T159" fmla="*/ 0 60000 65536"/>
            <a:gd name="T160" fmla="*/ 0 60000 65536"/>
            <a:gd name="T161" fmla="*/ 0 60000 65536"/>
            <a:gd name="T162" fmla="*/ 0 60000 65536"/>
            <a:gd name="T163" fmla="*/ 0 60000 65536"/>
            <a:gd name="T164" fmla="*/ 0 60000 65536"/>
            <a:gd name="T165" fmla="*/ 0 60000 65536"/>
            <a:gd name="T166" fmla="*/ 0 60000 65536"/>
            <a:gd name="T167" fmla="*/ 0 60000 65536"/>
            <a:gd name="T168" fmla="*/ 0 60000 65536"/>
            <a:gd name="T169" fmla="*/ 0 60000 65536"/>
            <a:gd name="T170" fmla="*/ 0 60000 65536"/>
            <a:gd name="T171" fmla="*/ 0 60000 65536"/>
            <a:gd name="T172" fmla="*/ 0 60000 65536"/>
            <a:gd name="T173" fmla="*/ 0 60000 65536"/>
            <a:gd name="T174" fmla="*/ 0 60000 65536"/>
            <a:gd name="T175" fmla="*/ 0 60000 65536"/>
            <a:gd name="T176" fmla="*/ 0 60000 65536"/>
            <a:gd name="T177" fmla="*/ 0 60000 65536"/>
            <a:gd name="T178" fmla="*/ 0 60000 65536"/>
            <a:gd name="T179" fmla="*/ 0 60000 65536"/>
            <a:gd name="T180" fmla="*/ 0 60000 65536"/>
            <a:gd name="T181" fmla="*/ 0 60000 65536"/>
            <a:gd name="T182" fmla="*/ 0 60000 65536"/>
            <a:gd name="T183" fmla="*/ 0 60000 65536"/>
            <a:gd name="T184" fmla="*/ 0 60000 65536"/>
            <a:gd name="T185" fmla="*/ 0 60000 65536"/>
            <a:gd name="T186" fmla="*/ 0 w 61"/>
            <a:gd name="T187" fmla="*/ 0 h 68"/>
            <a:gd name="T188" fmla="*/ 61 w 61"/>
            <a:gd name="T189" fmla="*/ 68 h 68"/>
          </a:gdLst>
          <a:ahLst/>
          <a:cxnLst>
            <a:cxn ang="T124">
              <a:pos x="T0" y="T1"/>
            </a:cxn>
            <a:cxn ang="T125">
              <a:pos x="T2" y="T3"/>
            </a:cxn>
            <a:cxn ang="T126">
              <a:pos x="T4" y="T5"/>
            </a:cxn>
            <a:cxn ang="T127">
              <a:pos x="T6" y="T7"/>
            </a:cxn>
            <a:cxn ang="T128">
              <a:pos x="T8" y="T9"/>
            </a:cxn>
            <a:cxn ang="T129">
              <a:pos x="T10" y="T11"/>
            </a:cxn>
            <a:cxn ang="T130">
              <a:pos x="T12" y="T13"/>
            </a:cxn>
            <a:cxn ang="T131">
              <a:pos x="T14" y="T15"/>
            </a:cxn>
            <a:cxn ang="T132">
              <a:pos x="T16" y="T17"/>
            </a:cxn>
            <a:cxn ang="T133">
              <a:pos x="T18" y="T19"/>
            </a:cxn>
            <a:cxn ang="T134">
              <a:pos x="T20" y="T21"/>
            </a:cxn>
            <a:cxn ang="T135">
              <a:pos x="T22" y="T23"/>
            </a:cxn>
            <a:cxn ang="T136">
              <a:pos x="T24" y="T25"/>
            </a:cxn>
            <a:cxn ang="T137">
              <a:pos x="T26" y="T27"/>
            </a:cxn>
            <a:cxn ang="T138">
              <a:pos x="T28" y="T29"/>
            </a:cxn>
            <a:cxn ang="T139">
              <a:pos x="T30" y="T31"/>
            </a:cxn>
            <a:cxn ang="T140">
              <a:pos x="T32" y="T33"/>
            </a:cxn>
            <a:cxn ang="T141">
              <a:pos x="T34" y="T35"/>
            </a:cxn>
            <a:cxn ang="T142">
              <a:pos x="T36" y="T37"/>
            </a:cxn>
            <a:cxn ang="T143">
              <a:pos x="T38" y="T39"/>
            </a:cxn>
            <a:cxn ang="T144">
              <a:pos x="T40" y="T41"/>
            </a:cxn>
            <a:cxn ang="T145">
              <a:pos x="T42" y="T43"/>
            </a:cxn>
            <a:cxn ang="T146">
              <a:pos x="T44" y="T45"/>
            </a:cxn>
            <a:cxn ang="T147">
              <a:pos x="T46" y="T47"/>
            </a:cxn>
            <a:cxn ang="T148">
              <a:pos x="T48" y="T49"/>
            </a:cxn>
            <a:cxn ang="T149">
              <a:pos x="T50" y="T51"/>
            </a:cxn>
            <a:cxn ang="T150">
              <a:pos x="T52" y="T53"/>
            </a:cxn>
            <a:cxn ang="T151">
              <a:pos x="T54" y="T55"/>
            </a:cxn>
            <a:cxn ang="T152">
              <a:pos x="T56" y="T57"/>
            </a:cxn>
            <a:cxn ang="T153">
              <a:pos x="T58" y="T59"/>
            </a:cxn>
            <a:cxn ang="T154">
              <a:pos x="T60" y="T61"/>
            </a:cxn>
            <a:cxn ang="T155">
              <a:pos x="T62" y="T63"/>
            </a:cxn>
            <a:cxn ang="T156">
              <a:pos x="T64" y="T65"/>
            </a:cxn>
            <a:cxn ang="T157">
              <a:pos x="T66" y="T67"/>
            </a:cxn>
            <a:cxn ang="T158">
              <a:pos x="T68" y="T69"/>
            </a:cxn>
            <a:cxn ang="T159">
              <a:pos x="T70" y="T71"/>
            </a:cxn>
            <a:cxn ang="T160">
              <a:pos x="T72" y="T73"/>
            </a:cxn>
            <a:cxn ang="T161">
              <a:pos x="T74" y="T75"/>
            </a:cxn>
            <a:cxn ang="T162">
              <a:pos x="T76" y="T77"/>
            </a:cxn>
            <a:cxn ang="T163">
              <a:pos x="T78" y="T79"/>
            </a:cxn>
            <a:cxn ang="T164">
              <a:pos x="T80" y="T81"/>
            </a:cxn>
            <a:cxn ang="T165">
              <a:pos x="T82" y="T83"/>
            </a:cxn>
            <a:cxn ang="T166">
              <a:pos x="T84" y="T85"/>
            </a:cxn>
            <a:cxn ang="T167">
              <a:pos x="T86" y="T87"/>
            </a:cxn>
            <a:cxn ang="T168">
              <a:pos x="T88" y="T89"/>
            </a:cxn>
            <a:cxn ang="T169">
              <a:pos x="T90" y="T91"/>
            </a:cxn>
            <a:cxn ang="T170">
              <a:pos x="T92" y="T93"/>
            </a:cxn>
            <a:cxn ang="T171">
              <a:pos x="T94" y="T95"/>
            </a:cxn>
            <a:cxn ang="T172">
              <a:pos x="T96" y="T97"/>
            </a:cxn>
            <a:cxn ang="T173">
              <a:pos x="T98" y="T99"/>
            </a:cxn>
            <a:cxn ang="T174">
              <a:pos x="T100" y="T101"/>
            </a:cxn>
            <a:cxn ang="T175">
              <a:pos x="T102" y="T103"/>
            </a:cxn>
            <a:cxn ang="T176">
              <a:pos x="T104" y="T105"/>
            </a:cxn>
            <a:cxn ang="T177">
              <a:pos x="T106" y="T107"/>
            </a:cxn>
            <a:cxn ang="T178">
              <a:pos x="T108" y="T109"/>
            </a:cxn>
            <a:cxn ang="T179">
              <a:pos x="T110" y="T111"/>
            </a:cxn>
            <a:cxn ang="T180">
              <a:pos x="T112" y="T113"/>
            </a:cxn>
            <a:cxn ang="T181">
              <a:pos x="T114" y="T115"/>
            </a:cxn>
            <a:cxn ang="T182">
              <a:pos x="T116" y="T117"/>
            </a:cxn>
            <a:cxn ang="T183">
              <a:pos x="T118" y="T119"/>
            </a:cxn>
            <a:cxn ang="T184">
              <a:pos x="T120" y="T121"/>
            </a:cxn>
            <a:cxn ang="T185">
              <a:pos x="T122" y="T123"/>
            </a:cxn>
          </a:cxnLst>
          <a:rect l="T186" t="T187" r="T188" b="T189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4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0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6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noFill/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13</xdr:row>
      <xdr:rowOff>9525</xdr:rowOff>
    </xdr:from>
    <xdr:to>
      <xdr:col>7</xdr:col>
      <xdr:colOff>66675</xdr:colOff>
      <xdr:row>14</xdr:row>
      <xdr:rowOff>19050</xdr:rowOff>
    </xdr:to>
    <xdr:sp macro="" textlink="">
      <xdr:nvSpPr>
        <xdr:cNvPr id="128" name="Text Box 516">
          <a:extLst>
            <a:ext uri="{FF2B5EF4-FFF2-40B4-BE49-F238E27FC236}">
              <a16:creationId xmlns:a16="http://schemas.microsoft.com/office/drawing/2014/main" id="{00000000-0008-0000-4400-000080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22</xdr:row>
      <xdr:rowOff>47625</xdr:rowOff>
    </xdr:from>
    <xdr:to>
      <xdr:col>5</xdr:col>
      <xdr:colOff>38100</xdr:colOff>
      <xdr:row>24</xdr:row>
      <xdr:rowOff>0</xdr:rowOff>
    </xdr:to>
    <xdr:sp macro="" textlink="">
      <xdr:nvSpPr>
        <xdr:cNvPr id="129" name="Text Box 517">
          <a:extLst>
            <a:ext uri="{FF2B5EF4-FFF2-40B4-BE49-F238E27FC236}">
              <a16:creationId xmlns:a16="http://schemas.microsoft.com/office/drawing/2014/main" id="{00000000-0008-0000-4400-000081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24</xdr:row>
      <xdr:rowOff>57150</xdr:rowOff>
    </xdr:from>
    <xdr:to>
      <xdr:col>10</xdr:col>
      <xdr:colOff>742950</xdr:colOff>
      <xdr:row>33</xdr:row>
      <xdr:rowOff>133350</xdr:rowOff>
    </xdr:to>
    <xdr:pic>
      <xdr:nvPicPr>
        <xdr:cNvPr id="130" name="Picture 518">
          <a:extLst>
            <a:ext uri="{FF2B5EF4-FFF2-40B4-BE49-F238E27FC236}">
              <a16:creationId xmlns:a16="http://schemas.microsoft.com/office/drawing/2014/main" id="{00000000-0008-0000-44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85725</xdr:colOff>
      <xdr:row>7</xdr:row>
      <xdr:rowOff>123825</xdr:rowOff>
    </xdr:from>
    <xdr:to>
      <xdr:col>6</xdr:col>
      <xdr:colOff>161925</xdr:colOff>
      <xdr:row>8</xdr:row>
      <xdr:rowOff>76200</xdr:rowOff>
    </xdr:to>
    <xdr:sp macro="" textlink="">
      <xdr:nvSpPr>
        <xdr:cNvPr id="131" name="Freeform 519">
          <a:extLst>
            <a:ext uri="{FF2B5EF4-FFF2-40B4-BE49-F238E27FC236}">
              <a16:creationId xmlns:a16="http://schemas.microsoft.com/office/drawing/2014/main" id="{00000000-0008-0000-4400-000083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  <xdr:txBody>
        <a:bodyPr/>
        <a:lstStyle/>
        <a:p>
          <a:endParaRPr lang="es-EC"/>
        </a:p>
      </xdr:txBody>
    </xdr:sp>
    <xdr:clientData/>
  </xdr:twoCellAnchor>
  <xdr:twoCellAnchor>
    <xdr:from>
      <xdr:col>0</xdr:col>
      <xdr:colOff>0</xdr:colOff>
      <xdr:row>16</xdr:row>
      <xdr:rowOff>0</xdr:rowOff>
    </xdr:from>
    <xdr:to>
      <xdr:col>3</xdr:col>
      <xdr:colOff>533400</xdr:colOff>
      <xdr:row>34</xdr:row>
      <xdr:rowOff>9525</xdr:rowOff>
    </xdr:to>
    <xdr:graphicFrame macro="">
      <xdr:nvGraphicFramePr>
        <xdr:cNvPr id="132" name="Chart 520">
          <a:extLst>
            <a:ext uri="{FF2B5EF4-FFF2-40B4-BE49-F238E27FC236}">
              <a16:creationId xmlns:a16="http://schemas.microsoft.com/office/drawing/2014/main" id="{00000000-0008-0000-4400-00008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2" name="2 Imagen" descr="t.jpg">
          <a:extLst>
            <a:ext uri="{FF2B5EF4-FFF2-40B4-BE49-F238E27FC236}">
              <a16:creationId xmlns:a16="http://schemas.microsoft.com/office/drawing/2014/main" id="{00000000-0008-0000-4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4</xdr:row>
      <xdr:rowOff>95250</xdr:rowOff>
    </xdr:from>
    <xdr:to>
      <xdr:col>10</xdr:col>
      <xdr:colOff>733425</xdr:colOff>
      <xdr:row>36</xdr:row>
      <xdr:rowOff>76200</xdr:rowOff>
    </xdr:to>
    <xdr:pic>
      <xdr:nvPicPr>
        <xdr:cNvPr id="123" name="Picture 1">
          <a:extLst>
            <a:ext uri="{FF2B5EF4-FFF2-40B4-BE49-F238E27FC236}">
              <a16:creationId xmlns:a16="http://schemas.microsoft.com/office/drawing/2014/main" id="{00000000-0008-0000-45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9516"/>
        <a:stretch>
          <a:fillRect/>
        </a:stretch>
      </xdr:blipFill>
      <xdr:spPr bwMode="auto">
        <a:xfrm>
          <a:off x="142875" y="1485900"/>
          <a:ext cx="8210550" cy="5162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3" name="2 Imagen" descr="t.jpg">
          <a:extLst>
            <a:ext uri="{FF2B5EF4-FFF2-40B4-BE49-F238E27FC236}">
              <a16:creationId xmlns:a16="http://schemas.microsoft.com/office/drawing/2014/main" id="{00000000-0008-0000-46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7</xdr:row>
      <xdr:rowOff>38100</xdr:rowOff>
    </xdr:from>
    <xdr:to>
      <xdr:col>6</xdr:col>
      <xdr:colOff>514350</xdr:colOff>
      <xdr:row>14</xdr:row>
      <xdr:rowOff>9525</xdr:rowOff>
    </xdr:to>
    <xdr:grpSp>
      <xdr:nvGrpSpPr>
        <xdr:cNvPr id="124" name="Group 1">
          <a:extLst>
            <a:ext uri="{FF2B5EF4-FFF2-40B4-BE49-F238E27FC236}">
              <a16:creationId xmlns:a16="http://schemas.microsoft.com/office/drawing/2014/main" id="{00000000-0008-0000-4600-00007C000000}"/>
            </a:ext>
          </a:extLst>
        </xdr:cNvPr>
        <xdr:cNvGrpSpPr>
          <a:grpSpLocks/>
        </xdr:cNvGrpSpPr>
      </xdr:nvGrpSpPr>
      <xdr:grpSpPr bwMode="auto">
        <a:xfrm>
          <a:off x="4000500" y="1935480"/>
          <a:ext cx="1223010" cy="1144905"/>
          <a:chOff x="329" y="92"/>
          <a:chExt cx="127" cy="117"/>
        </a:xfrm>
      </xdr:grpSpPr>
      <xdr:sp macro="" textlink="">
        <xdr:nvSpPr>
          <xdr:cNvPr id="125" name="Freeform 2">
            <a:extLst>
              <a:ext uri="{FF2B5EF4-FFF2-40B4-BE49-F238E27FC236}">
                <a16:creationId xmlns:a16="http://schemas.microsoft.com/office/drawing/2014/main" id="{00000000-0008-0000-4600-00007D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6" name="Freeform 3">
            <a:extLst>
              <a:ext uri="{FF2B5EF4-FFF2-40B4-BE49-F238E27FC236}">
                <a16:creationId xmlns:a16="http://schemas.microsoft.com/office/drawing/2014/main" id="{00000000-0008-0000-4600-00007E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7" name="Freeform 4">
            <a:extLst>
              <a:ext uri="{FF2B5EF4-FFF2-40B4-BE49-F238E27FC236}">
                <a16:creationId xmlns:a16="http://schemas.microsoft.com/office/drawing/2014/main" id="{00000000-0008-0000-4600-00007F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13</xdr:row>
      <xdr:rowOff>66675</xdr:rowOff>
    </xdr:from>
    <xdr:to>
      <xdr:col>6</xdr:col>
      <xdr:colOff>323850</xdr:colOff>
      <xdr:row>16</xdr:row>
      <xdr:rowOff>104775</xdr:rowOff>
    </xdr:to>
    <xdr:sp macro="" textlink="">
      <xdr:nvSpPr>
        <xdr:cNvPr id="128" name="Freeform 5">
          <a:extLst>
            <a:ext uri="{FF2B5EF4-FFF2-40B4-BE49-F238E27FC236}">
              <a16:creationId xmlns:a16="http://schemas.microsoft.com/office/drawing/2014/main" id="{00000000-0008-0000-4600-000080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noFill/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8</xdr:row>
      <xdr:rowOff>19050</xdr:rowOff>
    </xdr:from>
    <xdr:to>
      <xdr:col>7</xdr:col>
      <xdr:colOff>342900</xdr:colOff>
      <xdr:row>11</xdr:row>
      <xdr:rowOff>123825</xdr:rowOff>
    </xdr:to>
    <xdr:sp macro="" textlink="">
      <xdr:nvSpPr>
        <xdr:cNvPr id="129" name="Freeform 6">
          <a:extLst>
            <a:ext uri="{FF2B5EF4-FFF2-40B4-BE49-F238E27FC236}">
              <a16:creationId xmlns:a16="http://schemas.microsoft.com/office/drawing/2014/main" id="{00000000-0008-0000-4600-000081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10</xdr:row>
      <xdr:rowOff>95250</xdr:rowOff>
    </xdr:from>
    <xdr:to>
      <xdr:col>9</xdr:col>
      <xdr:colOff>485775</xdr:colOff>
      <xdr:row>16</xdr:row>
      <xdr:rowOff>28575</xdr:rowOff>
    </xdr:to>
    <xdr:sp macro="" textlink="">
      <xdr:nvSpPr>
        <xdr:cNvPr id="130" name="Freeform 7">
          <a:extLst>
            <a:ext uri="{FF2B5EF4-FFF2-40B4-BE49-F238E27FC236}">
              <a16:creationId xmlns:a16="http://schemas.microsoft.com/office/drawing/2014/main" id="{00000000-0008-0000-4600-000082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13</xdr:row>
      <xdr:rowOff>47625</xdr:rowOff>
    </xdr:from>
    <xdr:to>
      <xdr:col>8</xdr:col>
      <xdr:colOff>0</xdr:colOff>
      <xdr:row>19</xdr:row>
      <xdr:rowOff>0</xdr:rowOff>
    </xdr:to>
    <xdr:sp macro="" textlink="">
      <xdr:nvSpPr>
        <xdr:cNvPr id="131" name="Freeform 8">
          <a:extLst>
            <a:ext uri="{FF2B5EF4-FFF2-40B4-BE49-F238E27FC236}">
              <a16:creationId xmlns:a16="http://schemas.microsoft.com/office/drawing/2014/main" id="{00000000-0008-0000-4600-000083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13</xdr:row>
      <xdr:rowOff>95250</xdr:rowOff>
    </xdr:from>
    <xdr:to>
      <xdr:col>9</xdr:col>
      <xdr:colOff>523875</xdr:colOff>
      <xdr:row>20</xdr:row>
      <xdr:rowOff>76200</xdr:rowOff>
    </xdr:to>
    <xdr:sp macro="" textlink="">
      <xdr:nvSpPr>
        <xdr:cNvPr id="132" name="Freeform 9">
          <a:extLst>
            <a:ext uri="{FF2B5EF4-FFF2-40B4-BE49-F238E27FC236}">
              <a16:creationId xmlns:a16="http://schemas.microsoft.com/office/drawing/2014/main" id="{00000000-0008-0000-4600-000084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15</xdr:row>
      <xdr:rowOff>0</xdr:rowOff>
    </xdr:from>
    <xdr:to>
      <xdr:col>6</xdr:col>
      <xdr:colOff>542925</xdr:colOff>
      <xdr:row>18</xdr:row>
      <xdr:rowOff>142875</xdr:rowOff>
    </xdr:to>
    <xdr:sp macro="" textlink="">
      <xdr:nvSpPr>
        <xdr:cNvPr id="133" name="Freeform 10">
          <a:extLst>
            <a:ext uri="{FF2B5EF4-FFF2-40B4-BE49-F238E27FC236}">
              <a16:creationId xmlns:a16="http://schemas.microsoft.com/office/drawing/2014/main" id="{00000000-0008-0000-4600-000085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15</xdr:row>
      <xdr:rowOff>142875</xdr:rowOff>
    </xdr:from>
    <xdr:to>
      <xdr:col>6</xdr:col>
      <xdr:colOff>47625</xdr:colOff>
      <xdr:row>23</xdr:row>
      <xdr:rowOff>28575</xdr:rowOff>
    </xdr:to>
    <xdr:sp macro="" textlink="">
      <xdr:nvSpPr>
        <xdr:cNvPr id="134" name="Freeform 11">
          <a:extLst>
            <a:ext uri="{FF2B5EF4-FFF2-40B4-BE49-F238E27FC236}">
              <a16:creationId xmlns:a16="http://schemas.microsoft.com/office/drawing/2014/main" id="{00000000-0008-0000-4600-000086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17</xdr:row>
      <xdr:rowOff>142875</xdr:rowOff>
    </xdr:from>
    <xdr:to>
      <xdr:col>6</xdr:col>
      <xdr:colOff>733425</xdr:colOff>
      <xdr:row>20</xdr:row>
      <xdr:rowOff>47625</xdr:rowOff>
    </xdr:to>
    <xdr:sp macro="" textlink="">
      <xdr:nvSpPr>
        <xdr:cNvPr id="135" name="Freeform 12">
          <a:extLst>
            <a:ext uri="{FF2B5EF4-FFF2-40B4-BE49-F238E27FC236}">
              <a16:creationId xmlns:a16="http://schemas.microsoft.com/office/drawing/2014/main" id="{00000000-0008-0000-4600-000087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17</xdr:row>
      <xdr:rowOff>142875</xdr:rowOff>
    </xdr:from>
    <xdr:to>
      <xdr:col>9</xdr:col>
      <xdr:colOff>247650</xdr:colOff>
      <xdr:row>25</xdr:row>
      <xdr:rowOff>19050</xdr:rowOff>
    </xdr:to>
    <xdr:sp macro="" textlink="">
      <xdr:nvSpPr>
        <xdr:cNvPr id="136" name="Freeform 13">
          <a:extLst>
            <a:ext uri="{FF2B5EF4-FFF2-40B4-BE49-F238E27FC236}">
              <a16:creationId xmlns:a16="http://schemas.microsoft.com/office/drawing/2014/main" id="{00000000-0008-0000-4600-000088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18</xdr:row>
      <xdr:rowOff>104775</xdr:rowOff>
    </xdr:from>
    <xdr:to>
      <xdr:col>6</xdr:col>
      <xdr:colOff>219075</xdr:colOff>
      <xdr:row>23</xdr:row>
      <xdr:rowOff>47625</xdr:rowOff>
    </xdr:to>
    <xdr:sp macro="" textlink="">
      <xdr:nvSpPr>
        <xdr:cNvPr id="137" name="Freeform 14">
          <a:extLst>
            <a:ext uri="{FF2B5EF4-FFF2-40B4-BE49-F238E27FC236}">
              <a16:creationId xmlns:a16="http://schemas.microsoft.com/office/drawing/2014/main" id="{00000000-0008-0000-4600-000089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19</xdr:row>
      <xdr:rowOff>152400</xdr:rowOff>
    </xdr:from>
    <xdr:to>
      <xdr:col>6</xdr:col>
      <xdr:colOff>571500</xdr:colOff>
      <xdr:row>24</xdr:row>
      <xdr:rowOff>142875</xdr:rowOff>
    </xdr:to>
    <xdr:sp macro="" textlink="">
      <xdr:nvSpPr>
        <xdr:cNvPr id="138" name="Freeform 15">
          <a:extLst>
            <a:ext uri="{FF2B5EF4-FFF2-40B4-BE49-F238E27FC236}">
              <a16:creationId xmlns:a16="http://schemas.microsoft.com/office/drawing/2014/main" id="{00000000-0008-0000-4600-00008A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19</xdr:row>
      <xdr:rowOff>152400</xdr:rowOff>
    </xdr:from>
    <xdr:to>
      <xdr:col>8</xdr:col>
      <xdr:colOff>219075</xdr:colOff>
      <xdr:row>29</xdr:row>
      <xdr:rowOff>76200</xdr:rowOff>
    </xdr:to>
    <xdr:sp macro="" textlink="">
      <xdr:nvSpPr>
        <xdr:cNvPr id="139" name="Freeform 16">
          <a:extLst>
            <a:ext uri="{FF2B5EF4-FFF2-40B4-BE49-F238E27FC236}">
              <a16:creationId xmlns:a16="http://schemas.microsoft.com/office/drawing/2014/main" id="{00000000-0008-0000-4600-00008B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6</xdr:col>
      <xdr:colOff>533400</xdr:colOff>
      <xdr:row>29</xdr:row>
      <xdr:rowOff>114300</xdr:rowOff>
    </xdr:to>
    <xdr:sp macro="" textlink="">
      <xdr:nvSpPr>
        <xdr:cNvPr id="140" name="Freeform 17">
          <a:extLst>
            <a:ext uri="{FF2B5EF4-FFF2-40B4-BE49-F238E27FC236}">
              <a16:creationId xmlns:a16="http://schemas.microsoft.com/office/drawing/2014/main" id="{00000000-0008-0000-4600-00008C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28</xdr:row>
      <xdr:rowOff>47625</xdr:rowOff>
    </xdr:from>
    <xdr:to>
      <xdr:col>6</xdr:col>
      <xdr:colOff>28575</xdr:colOff>
      <xdr:row>34</xdr:row>
      <xdr:rowOff>104775</xdr:rowOff>
    </xdr:to>
    <xdr:sp macro="" textlink="">
      <xdr:nvSpPr>
        <xdr:cNvPr id="141" name="Freeform 18">
          <a:extLst>
            <a:ext uri="{FF2B5EF4-FFF2-40B4-BE49-F238E27FC236}">
              <a16:creationId xmlns:a16="http://schemas.microsoft.com/office/drawing/2014/main" id="{00000000-0008-0000-4600-00008D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28</xdr:row>
      <xdr:rowOff>66675</xdr:rowOff>
    </xdr:from>
    <xdr:to>
      <xdr:col>6</xdr:col>
      <xdr:colOff>533400</xdr:colOff>
      <xdr:row>35</xdr:row>
      <xdr:rowOff>114300</xdr:rowOff>
    </xdr:to>
    <xdr:sp macro="" textlink="">
      <xdr:nvSpPr>
        <xdr:cNvPr id="142" name="Freeform 19">
          <a:extLst>
            <a:ext uri="{FF2B5EF4-FFF2-40B4-BE49-F238E27FC236}">
              <a16:creationId xmlns:a16="http://schemas.microsoft.com/office/drawing/2014/main" id="{00000000-0008-0000-4600-00008E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7</xdr:row>
      <xdr:rowOff>9525</xdr:rowOff>
    </xdr:from>
    <xdr:to>
      <xdr:col>6</xdr:col>
      <xdr:colOff>219075</xdr:colOff>
      <xdr:row>7</xdr:row>
      <xdr:rowOff>57150</xdr:rowOff>
    </xdr:to>
    <xdr:sp macro="" textlink="">
      <xdr:nvSpPr>
        <xdr:cNvPr id="143" name="Freeform 20">
          <a:extLst>
            <a:ext uri="{FF2B5EF4-FFF2-40B4-BE49-F238E27FC236}">
              <a16:creationId xmlns:a16="http://schemas.microsoft.com/office/drawing/2014/main" id="{00000000-0008-0000-4600-00008F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7</xdr:row>
      <xdr:rowOff>47625</xdr:rowOff>
    </xdr:from>
    <xdr:to>
      <xdr:col>6</xdr:col>
      <xdr:colOff>219075</xdr:colOff>
      <xdr:row>7</xdr:row>
      <xdr:rowOff>57150</xdr:rowOff>
    </xdr:to>
    <xdr:sp macro="" textlink="">
      <xdr:nvSpPr>
        <xdr:cNvPr id="144" name="Freeform 21">
          <a:extLst>
            <a:ext uri="{FF2B5EF4-FFF2-40B4-BE49-F238E27FC236}">
              <a16:creationId xmlns:a16="http://schemas.microsoft.com/office/drawing/2014/main" id="{00000000-0008-0000-4600-000090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7</xdr:row>
      <xdr:rowOff>38100</xdr:rowOff>
    </xdr:from>
    <xdr:to>
      <xdr:col>6</xdr:col>
      <xdr:colOff>238125</xdr:colOff>
      <xdr:row>7</xdr:row>
      <xdr:rowOff>47625</xdr:rowOff>
    </xdr:to>
    <xdr:sp macro="" textlink="">
      <xdr:nvSpPr>
        <xdr:cNvPr id="145" name="Rectangle 22">
          <a:extLst>
            <a:ext uri="{FF2B5EF4-FFF2-40B4-BE49-F238E27FC236}">
              <a16:creationId xmlns:a16="http://schemas.microsoft.com/office/drawing/2014/main" id="{00000000-0008-0000-4600-000091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11</xdr:row>
      <xdr:rowOff>76200</xdr:rowOff>
    </xdr:from>
    <xdr:to>
      <xdr:col>5</xdr:col>
      <xdr:colOff>142875</xdr:colOff>
      <xdr:row>11</xdr:row>
      <xdr:rowOff>76200</xdr:rowOff>
    </xdr:to>
    <xdr:sp macro="" textlink="">
      <xdr:nvSpPr>
        <xdr:cNvPr id="146" name="Rectangle 23">
          <a:extLst>
            <a:ext uri="{FF2B5EF4-FFF2-40B4-BE49-F238E27FC236}">
              <a16:creationId xmlns:a16="http://schemas.microsoft.com/office/drawing/2014/main" id="{00000000-0008-0000-4600-000092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8</xdr:row>
      <xdr:rowOff>95250</xdr:rowOff>
    </xdr:from>
    <xdr:to>
      <xdr:col>6</xdr:col>
      <xdr:colOff>142875</xdr:colOff>
      <xdr:row>9</xdr:row>
      <xdr:rowOff>47625</xdr:rowOff>
    </xdr:to>
    <xdr:sp macro="" textlink="">
      <xdr:nvSpPr>
        <xdr:cNvPr id="147" name="Freeform 24">
          <a:extLst>
            <a:ext uri="{FF2B5EF4-FFF2-40B4-BE49-F238E27FC236}">
              <a16:creationId xmlns:a16="http://schemas.microsoft.com/office/drawing/2014/main" id="{00000000-0008-0000-4600-000093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8</xdr:row>
      <xdr:rowOff>28575</xdr:rowOff>
    </xdr:from>
    <xdr:to>
      <xdr:col>6</xdr:col>
      <xdr:colOff>219075</xdr:colOff>
      <xdr:row>8</xdr:row>
      <xdr:rowOff>47625</xdr:rowOff>
    </xdr:to>
    <xdr:sp macro="" textlink="">
      <xdr:nvSpPr>
        <xdr:cNvPr id="148" name="Freeform 25">
          <a:extLst>
            <a:ext uri="{FF2B5EF4-FFF2-40B4-BE49-F238E27FC236}">
              <a16:creationId xmlns:a16="http://schemas.microsoft.com/office/drawing/2014/main" id="{00000000-0008-0000-4600-000094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149" name="Rectangle 26">
          <a:extLst>
            <a:ext uri="{FF2B5EF4-FFF2-40B4-BE49-F238E27FC236}">
              <a16:creationId xmlns:a16="http://schemas.microsoft.com/office/drawing/2014/main" id="{00000000-0008-0000-4600-000095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7</xdr:row>
      <xdr:rowOff>57150</xdr:rowOff>
    </xdr:from>
    <xdr:to>
      <xdr:col>6</xdr:col>
      <xdr:colOff>200025</xdr:colOff>
      <xdr:row>7</xdr:row>
      <xdr:rowOff>123825</xdr:rowOff>
    </xdr:to>
    <xdr:sp macro="" textlink="">
      <xdr:nvSpPr>
        <xdr:cNvPr id="150" name="Freeform 27">
          <a:extLst>
            <a:ext uri="{FF2B5EF4-FFF2-40B4-BE49-F238E27FC236}">
              <a16:creationId xmlns:a16="http://schemas.microsoft.com/office/drawing/2014/main" id="{00000000-0008-0000-4600-000096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7</xdr:row>
      <xdr:rowOff>85725</xdr:rowOff>
    </xdr:from>
    <xdr:to>
      <xdr:col>6</xdr:col>
      <xdr:colOff>161925</xdr:colOff>
      <xdr:row>7</xdr:row>
      <xdr:rowOff>95250</xdr:rowOff>
    </xdr:to>
    <xdr:sp macro="" textlink="">
      <xdr:nvSpPr>
        <xdr:cNvPr id="151" name="Freeform 28">
          <a:extLst>
            <a:ext uri="{FF2B5EF4-FFF2-40B4-BE49-F238E27FC236}">
              <a16:creationId xmlns:a16="http://schemas.microsoft.com/office/drawing/2014/main" id="{00000000-0008-0000-4600-000097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7</xdr:row>
      <xdr:rowOff>123825</xdr:rowOff>
    </xdr:from>
    <xdr:to>
      <xdr:col>6</xdr:col>
      <xdr:colOff>142875</xdr:colOff>
      <xdr:row>7</xdr:row>
      <xdr:rowOff>133350</xdr:rowOff>
    </xdr:to>
    <xdr:sp macro="" textlink="">
      <xdr:nvSpPr>
        <xdr:cNvPr id="152" name="Freeform 29">
          <a:extLst>
            <a:ext uri="{FF2B5EF4-FFF2-40B4-BE49-F238E27FC236}">
              <a16:creationId xmlns:a16="http://schemas.microsoft.com/office/drawing/2014/main" id="{00000000-0008-0000-4600-000098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7</xdr:row>
      <xdr:rowOff>123825</xdr:rowOff>
    </xdr:from>
    <xdr:to>
      <xdr:col>6</xdr:col>
      <xdr:colOff>114300</xdr:colOff>
      <xdr:row>8</xdr:row>
      <xdr:rowOff>9525</xdr:rowOff>
    </xdr:to>
    <xdr:sp macro="" textlink="">
      <xdr:nvSpPr>
        <xdr:cNvPr id="153" name="Freeform 30">
          <a:extLst>
            <a:ext uri="{FF2B5EF4-FFF2-40B4-BE49-F238E27FC236}">
              <a16:creationId xmlns:a16="http://schemas.microsoft.com/office/drawing/2014/main" id="{00000000-0008-0000-4600-000099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4" name="Freeform 31">
          <a:extLst>
            <a:ext uri="{FF2B5EF4-FFF2-40B4-BE49-F238E27FC236}">
              <a16:creationId xmlns:a16="http://schemas.microsoft.com/office/drawing/2014/main" id="{00000000-0008-0000-4600-00009A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5" name="Freeform 32">
          <a:extLst>
            <a:ext uri="{FF2B5EF4-FFF2-40B4-BE49-F238E27FC236}">
              <a16:creationId xmlns:a16="http://schemas.microsoft.com/office/drawing/2014/main" id="{00000000-0008-0000-4600-00009B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28</xdr:row>
      <xdr:rowOff>9525</xdr:rowOff>
    </xdr:from>
    <xdr:to>
      <xdr:col>5</xdr:col>
      <xdr:colOff>171450</xdr:colOff>
      <xdr:row>28</xdr:row>
      <xdr:rowOff>28575</xdr:rowOff>
    </xdr:to>
    <xdr:sp macro="" textlink="">
      <xdr:nvSpPr>
        <xdr:cNvPr id="156" name="Rectangle 33">
          <a:extLst>
            <a:ext uri="{FF2B5EF4-FFF2-40B4-BE49-F238E27FC236}">
              <a16:creationId xmlns:a16="http://schemas.microsoft.com/office/drawing/2014/main" id="{00000000-0008-0000-4600-00009C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28</xdr:row>
      <xdr:rowOff>76200</xdr:rowOff>
    </xdr:from>
    <xdr:to>
      <xdr:col>5</xdr:col>
      <xdr:colOff>161925</xdr:colOff>
      <xdr:row>28</xdr:row>
      <xdr:rowOff>85725</xdr:rowOff>
    </xdr:to>
    <xdr:sp macro="" textlink="">
      <xdr:nvSpPr>
        <xdr:cNvPr id="157" name="Freeform 34">
          <a:extLst>
            <a:ext uri="{FF2B5EF4-FFF2-40B4-BE49-F238E27FC236}">
              <a16:creationId xmlns:a16="http://schemas.microsoft.com/office/drawing/2014/main" id="{00000000-0008-0000-4600-00009D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628650</xdr:colOff>
      <xdr:row>27</xdr:row>
      <xdr:rowOff>104775</xdr:rowOff>
    </xdr:to>
    <xdr:sp macro="" textlink="">
      <xdr:nvSpPr>
        <xdr:cNvPr id="158" name="Rectangle 35">
          <a:extLst>
            <a:ext uri="{FF2B5EF4-FFF2-40B4-BE49-F238E27FC236}">
              <a16:creationId xmlns:a16="http://schemas.microsoft.com/office/drawing/2014/main" id="{00000000-0008-0000-4600-00009E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647700</xdr:colOff>
      <xdr:row>27</xdr:row>
      <xdr:rowOff>104775</xdr:rowOff>
    </xdr:to>
    <xdr:sp macro="" textlink="">
      <xdr:nvSpPr>
        <xdr:cNvPr id="159" name="Freeform 36">
          <a:extLst>
            <a:ext uri="{FF2B5EF4-FFF2-40B4-BE49-F238E27FC236}">
              <a16:creationId xmlns:a16="http://schemas.microsoft.com/office/drawing/2014/main" id="{00000000-0008-0000-4600-00009F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27</xdr:row>
      <xdr:rowOff>104775</xdr:rowOff>
    </xdr:from>
    <xdr:to>
      <xdr:col>4</xdr:col>
      <xdr:colOff>619125</xdr:colOff>
      <xdr:row>27</xdr:row>
      <xdr:rowOff>114300</xdr:rowOff>
    </xdr:to>
    <xdr:sp macro="" textlink="">
      <xdr:nvSpPr>
        <xdr:cNvPr id="160" name="Freeform 37">
          <a:extLst>
            <a:ext uri="{FF2B5EF4-FFF2-40B4-BE49-F238E27FC236}">
              <a16:creationId xmlns:a16="http://schemas.microsoft.com/office/drawing/2014/main" id="{00000000-0008-0000-4600-0000A0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28</xdr:row>
      <xdr:rowOff>85725</xdr:rowOff>
    </xdr:from>
    <xdr:to>
      <xdr:col>5</xdr:col>
      <xdr:colOff>28575</xdr:colOff>
      <xdr:row>28</xdr:row>
      <xdr:rowOff>104775</xdr:rowOff>
    </xdr:to>
    <xdr:sp macro="" textlink="">
      <xdr:nvSpPr>
        <xdr:cNvPr id="161" name="Freeform 38">
          <a:extLst>
            <a:ext uri="{FF2B5EF4-FFF2-40B4-BE49-F238E27FC236}">
              <a16:creationId xmlns:a16="http://schemas.microsoft.com/office/drawing/2014/main" id="{00000000-0008-0000-4600-0000A1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28</xdr:row>
      <xdr:rowOff>104775</xdr:rowOff>
    </xdr:from>
    <xdr:to>
      <xdr:col>5</xdr:col>
      <xdr:colOff>38100</xdr:colOff>
      <xdr:row>28</xdr:row>
      <xdr:rowOff>114300</xdr:rowOff>
    </xdr:to>
    <xdr:sp macro="" textlink="">
      <xdr:nvSpPr>
        <xdr:cNvPr id="162" name="Rectangle 39">
          <a:extLst>
            <a:ext uri="{FF2B5EF4-FFF2-40B4-BE49-F238E27FC236}">
              <a16:creationId xmlns:a16="http://schemas.microsoft.com/office/drawing/2014/main" id="{00000000-0008-0000-4600-0000A2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28</xdr:row>
      <xdr:rowOff>104775</xdr:rowOff>
    </xdr:from>
    <xdr:to>
      <xdr:col>4</xdr:col>
      <xdr:colOff>752475</xdr:colOff>
      <xdr:row>28</xdr:row>
      <xdr:rowOff>114300</xdr:rowOff>
    </xdr:to>
    <xdr:sp macro="" textlink="">
      <xdr:nvSpPr>
        <xdr:cNvPr id="163" name="Freeform 40">
          <a:extLst>
            <a:ext uri="{FF2B5EF4-FFF2-40B4-BE49-F238E27FC236}">
              <a16:creationId xmlns:a16="http://schemas.microsoft.com/office/drawing/2014/main" id="{00000000-0008-0000-4600-0000A3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24</xdr:row>
      <xdr:rowOff>152400</xdr:rowOff>
    </xdr:from>
    <xdr:to>
      <xdr:col>5</xdr:col>
      <xdr:colOff>171450</xdr:colOff>
      <xdr:row>25</xdr:row>
      <xdr:rowOff>9525</xdr:rowOff>
    </xdr:to>
    <xdr:sp macro="" textlink="">
      <xdr:nvSpPr>
        <xdr:cNvPr id="164" name="Freeform 41">
          <a:extLst>
            <a:ext uri="{FF2B5EF4-FFF2-40B4-BE49-F238E27FC236}">
              <a16:creationId xmlns:a16="http://schemas.microsoft.com/office/drawing/2014/main" id="{00000000-0008-0000-4600-0000A4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25</xdr:row>
      <xdr:rowOff>19050</xdr:rowOff>
    </xdr:from>
    <xdr:to>
      <xdr:col>5</xdr:col>
      <xdr:colOff>209550</xdr:colOff>
      <xdr:row>25</xdr:row>
      <xdr:rowOff>66675</xdr:rowOff>
    </xdr:to>
    <xdr:sp macro="" textlink="">
      <xdr:nvSpPr>
        <xdr:cNvPr id="165" name="Freeform 42">
          <a:extLst>
            <a:ext uri="{FF2B5EF4-FFF2-40B4-BE49-F238E27FC236}">
              <a16:creationId xmlns:a16="http://schemas.microsoft.com/office/drawing/2014/main" id="{00000000-0008-0000-4600-0000A5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25</xdr:row>
      <xdr:rowOff>57150</xdr:rowOff>
    </xdr:from>
    <xdr:to>
      <xdr:col>5</xdr:col>
      <xdr:colOff>228600</xdr:colOff>
      <xdr:row>27</xdr:row>
      <xdr:rowOff>0</xdr:rowOff>
    </xdr:to>
    <xdr:sp macro="" textlink="">
      <xdr:nvSpPr>
        <xdr:cNvPr id="166" name="Freeform 43">
          <a:extLst>
            <a:ext uri="{FF2B5EF4-FFF2-40B4-BE49-F238E27FC236}">
              <a16:creationId xmlns:a16="http://schemas.microsoft.com/office/drawing/2014/main" id="{00000000-0008-0000-4600-0000A6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26</xdr:row>
      <xdr:rowOff>28575</xdr:rowOff>
    </xdr:from>
    <xdr:to>
      <xdr:col>5</xdr:col>
      <xdr:colOff>142875</xdr:colOff>
      <xdr:row>26</xdr:row>
      <xdr:rowOff>76200</xdr:rowOff>
    </xdr:to>
    <xdr:sp macro="" textlink="">
      <xdr:nvSpPr>
        <xdr:cNvPr id="167" name="Freeform 44">
          <a:extLst>
            <a:ext uri="{FF2B5EF4-FFF2-40B4-BE49-F238E27FC236}">
              <a16:creationId xmlns:a16="http://schemas.microsoft.com/office/drawing/2014/main" id="{00000000-0008-0000-4600-0000A7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26</xdr:row>
      <xdr:rowOff>28575</xdr:rowOff>
    </xdr:from>
    <xdr:to>
      <xdr:col>5</xdr:col>
      <xdr:colOff>95250</xdr:colOff>
      <xdr:row>26</xdr:row>
      <xdr:rowOff>38100</xdr:rowOff>
    </xdr:to>
    <xdr:sp macro="" textlink="">
      <xdr:nvSpPr>
        <xdr:cNvPr id="168" name="Freeform 45">
          <a:extLst>
            <a:ext uri="{FF2B5EF4-FFF2-40B4-BE49-F238E27FC236}">
              <a16:creationId xmlns:a16="http://schemas.microsoft.com/office/drawing/2014/main" id="{00000000-0008-0000-4600-0000A8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24</xdr:row>
      <xdr:rowOff>85725</xdr:rowOff>
    </xdr:from>
    <xdr:to>
      <xdr:col>5</xdr:col>
      <xdr:colOff>95250</xdr:colOff>
      <xdr:row>24</xdr:row>
      <xdr:rowOff>95250</xdr:rowOff>
    </xdr:to>
    <xdr:sp macro="" textlink="">
      <xdr:nvSpPr>
        <xdr:cNvPr id="169" name="Freeform 46">
          <a:extLst>
            <a:ext uri="{FF2B5EF4-FFF2-40B4-BE49-F238E27FC236}">
              <a16:creationId xmlns:a16="http://schemas.microsoft.com/office/drawing/2014/main" id="{00000000-0008-0000-4600-0000A9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23</xdr:row>
      <xdr:rowOff>38100</xdr:rowOff>
    </xdr:from>
    <xdr:to>
      <xdr:col>4</xdr:col>
      <xdr:colOff>228600</xdr:colOff>
      <xdr:row>23</xdr:row>
      <xdr:rowOff>47625</xdr:rowOff>
    </xdr:to>
    <xdr:sp macro="" textlink="">
      <xdr:nvSpPr>
        <xdr:cNvPr id="170" name="Rectangle 47">
          <a:extLst>
            <a:ext uri="{FF2B5EF4-FFF2-40B4-BE49-F238E27FC236}">
              <a16:creationId xmlns:a16="http://schemas.microsoft.com/office/drawing/2014/main" id="{00000000-0008-0000-4600-0000AA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1" name="Freeform 48">
          <a:extLst>
            <a:ext uri="{FF2B5EF4-FFF2-40B4-BE49-F238E27FC236}">
              <a16:creationId xmlns:a16="http://schemas.microsoft.com/office/drawing/2014/main" id="{00000000-0008-0000-4600-0000AB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2" name="Freeform 49">
          <a:extLst>
            <a:ext uri="{FF2B5EF4-FFF2-40B4-BE49-F238E27FC236}">
              <a16:creationId xmlns:a16="http://schemas.microsoft.com/office/drawing/2014/main" id="{00000000-0008-0000-4600-0000AC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24</xdr:row>
      <xdr:rowOff>152400</xdr:rowOff>
    </xdr:from>
    <xdr:to>
      <xdr:col>5</xdr:col>
      <xdr:colOff>19050</xdr:colOff>
      <xdr:row>25</xdr:row>
      <xdr:rowOff>9525</xdr:rowOff>
    </xdr:to>
    <xdr:sp macro="" textlink="">
      <xdr:nvSpPr>
        <xdr:cNvPr id="173" name="Freeform 50">
          <a:extLst>
            <a:ext uri="{FF2B5EF4-FFF2-40B4-BE49-F238E27FC236}">
              <a16:creationId xmlns:a16="http://schemas.microsoft.com/office/drawing/2014/main" id="{00000000-0008-0000-4600-0000AD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24</xdr:row>
      <xdr:rowOff>133350</xdr:rowOff>
    </xdr:from>
    <xdr:to>
      <xdr:col>5</xdr:col>
      <xdr:colOff>19050</xdr:colOff>
      <xdr:row>24</xdr:row>
      <xdr:rowOff>133350</xdr:rowOff>
    </xdr:to>
    <xdr:sp macro="" textlink="">
      <xdr:nvSpPr>
        <xdr:cNvPr id="174" name="Rectangle 51">
          <a:extLst>
            <a:ext uri="{FF2B5EF4-FFF2-40B4-BE49-F238E27FC236}">
              <a16:creationId xmlns:a16="http://schemas.microsoft.com/office/drawing/2014/main" id="{00000000-0008-0000-4600-0000AE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23</xdr:row>
      <xdr:rowOff>142875</xdr:rowOff>
    </xdr:from>
    <xdr:to>
      <xdr:col>5</xdr:col>
      <xdr:colOff>228600</xdr:colOff>
      <xdr:row>24</xdr:row>
      <xdr:rowOff>0</xdr:rowOff>
    </xdr:to>
    <xdr:sp macro="" textlink="">
      <xdr:nvSpPr>
        <xdr:cNvPr id="175" name="Freeform 52">
          <a:extLst>
            <a:ext uri="{FF2B5EF4-FFF2-40B4-BE49-F238E27FC236}">
              <a16:creationId xmlns:a16="http://schemas.microsoft.com/office/drawing/2014/main" id="{00000000-0008-0000-4600-0000AF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23</xdr:row>
      <xdr:rowOff>104775</xdr:rowOff>
    </xdr:from>
    <xdr:to>
      <xdr:col>5</xdr:col>
      <xdr:colOff>238125</xdr:colOff>
      <xdr:row>23</xdr:row>
      <xdr:rowOff>104775</xdr:rowOff>
    </xdr:to>
    <xdr:sp macro="" textlink="">
      <xdr:nvSpPr>
        <xdr:cNvPr id="176" name="Rectangle 53">
          <a:extLst>
            <a:ext uri="{FF2B5EF4-FFF2-40B4-BE49-F238E27FC236}">
              <a16:creationId xmlns:a16="http://schemas.microsoft.com/office/drawing/2014/main" id="{00000000-0008-0000-4600-0000B0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66675</xdr:rowOff>
    </xdr:from>
    <xdr:to>
      <xdr:col>5</xdr:col>
      <xdr:colOff>333375</xdr:colOff>
      <xdr:row>24</xdr:row>
      <xdr:rowOff>85725</xdr:rowOff>
    </xdr:to>
    <xdr:sp macro="" textlink="">
      <xdr:nvSpPr>
        <xdr:cNvPr id="177" name="Freeform 54">
          <a:extLst>
            <a:ext uri="{FF2B5EF4-FFF2-40B4-BE49-F238E27FC236}">
              <a16:creationId xmlns:a16="http://schemas.microsoft.com/office/drawing/2014/main" id="{00000000-0008-0000-4600-0000B1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85725</xdr:rowOff>
    </xdr:from>
    <xdr:to>
      <xdr:col>5</xdr:col>
      <xdr:colOff>361950</xdr:colOff>
      <xdr:row>24</xdr:row>
      <xdr:rowOff>95250</xdr:rowOff>
    </xdr:to>
    <xdr:sp macro="" textlink="">
      <xdr:nvSpPr>
        <xdr:cNvPr id="178" name="Freeform 55">
          <a:extLst>
            <a:ext uri="{FF2B5EF4-FFF2-40B4-BE49-F238E27FC236}">
              <a16:creationId xmlns:a16="http://schemas.microsoft.com/office/drawing/2014/main" id="{00000000-0008-0000-4600-0000B2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5</xdr:col>
      <xdr:colOff>390525</xdr:colOff>
      <xdr:row>25</xdr:row>
      <xdr:rowOff>19050</xdr:rowOff>
    </xdr:to>
    <xdr:sp macro="" textlink="">
      <xdr:nvSpPr>
        <xdr:cNvPr id="179" name="Freeform 56">
          <a:extLst>
            <a:ext uri="{FF2B5EF4-FFF2-40B4-BE49-F238E27FC236}">
              <a16:creationId xmlns:a16="http://schemas.microsoft.com/office/drawing/2014/main" id="{00000000-0008-0000-4600-0000B3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95250</xdr:rowOff>
    </xdr:from>
    <xdr:to>
      <xdr:col>5</xdr:col>
      <xdr:colOff>390525</xdr:colOff>
      <xdr:row>24</xdr:row>
      <xdr:rowOff>114300</xdr:rowOff>
    </xdr:to>
    <xdr:sp macro="" textlink="">
      <xdr:nvSpPr>
        <xdr:cNvPr id="180" name="Freeform 57">
          <a:extLst>
            <a:ext uri="{FF2B5EF4-FFF2-40B4-BE49-F238E27FC236}">
              <a16:creationId xmlns:a16="http://schemas.microsoft.com/office/drawing/2014/main" id="{00000000-0008-0000-4600-0000B4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23</xdr:row>
      <xdr:rowOff>9525</xdr:rowOff>
    </xdr:from>
    <xdr:to>
      <xdr:col>6</xdr:col>
      <xdr:colOff>28575</xdr:colOff>
      <xdr:row>23</xdr:row>
      <xdr:rowOff>19050</xdr:rowOff>
    </xdr:to>
    <xdr:sp macro="" textlink="">
      <xdr:nvSpPr>
        <xdr:cNvPr id="181" name="Freeform 58">
          <a:extLst>
            <a:ext uri="{FF2B5EF4-FFF2-40B4-BE49-F238E27FC236}">
              <a16:creationId xmlns:a16="http://schemas.microsoft.com/office/drawing/2014/main" id="{00000000-0008-0000-4600-0000B5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24</xdr:row>
      <xdr:rowOff>0</xdr:rowOff>
    </xdr:from>
    <xdr:to>
      <xdr:col>5</xdr:col>
      <xdr:colOff>190500</xdr:colOff>
      <xdr:row>24</xdr:row>
      <xdr:rowOff>9525</xdr:rowOff>
    </xdr:to>
    <xdr:sp macro="" textlink="">
      <xdr:nvSpPr>
        <xdr:cNvPr id="182" name="Freeform 59">
          <a:extLst>
            <a:ext uri="{FF2B5EF4-FFF2-40B4-BE49-F238E27FC236}">
              <a16:creationId xmlns:a16="http://schemas.microsoft.com/office/drawing/2014/main" id="{00000000-0008-0000-4600-0000B6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9525</xdr:rowOff>
    </xdr:from>
    <xdr:to>
      <xdr:col>5</xdr:col>
      <xdr:colOff>180975</xdr:colOff>
      <xdr:row>24</xdr:row>
      <xdr:rowOff>28575</xdr:rowOff>
    </xdr:to>
    <xdr:sp macro="" textlink="">
      <xdr:nvSpPr>
        <xdr:cNvPr id="183" name="Freeform 60">
          <a:extLst>
            <a:ext uri="{FF2B5EF4-FFF2-40B4-BE49-F238E27FC236}">
              <a16:creationId xmlns:a16="http://schemas.microsoft.com/office/drawing/2014/main" id="{00000000-0008-0000-4600-0000B7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190500</xdr:colOff>
      <xdr:row>24</xdr:row>
      <xdr:rowOff>57150</xdr:rowOff>
    </xdr:to>
    <xdr:sp macro="" textlink="">
      <xdr:nvSpPr>
        <xdr:cNvPr id="184" name="Rectangle 61">
          <a:extLst>
            <a:ext uri="{FF2B5EF4-FFF2-40B4-BE49-F238E27FC236}">
              <a16:creationId xmlns:a16="http://schemas.microsoft.com/office/drawing/2014/main" id="{00000000-0008-0000-4600-0000B8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24</xdr:row>
      <xdr:rowOff>47625</xdr:rowOff>
    </xdr:from>
    <xdr:to>
      <xdr:col>5</xdr:col>
      <xdr:colOff>314325</xdr:colOff>
      <xdr:row>24</xdr:row>
      <xdr:rowOff>133350</xdr:rowOff>
    </xdr:to>
    <xdr:sp macro="" textlink="">
      <xdr:nvSpPr>
        <xdr:cNvPr id="185" name="Freeform 62">
          <a:extLst>
            <a:ext uri="{FF2B5EF4-FFF2-40B4-BE49-F238E27FC236}">
              <a16:creationId xmlns:a16="http://schemas.microsoft.com/office/drawing/2014/main" id="{00000000-0008-0000-4600-0000B9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209550</xdr:colOff>
      <xdr:row>24</xdr:row>
      <xdr:rowOff>57150</xdr:rowOff>
    </xdr:to>
    <xdr:sp macro="" textlink="">
      <xdr:nvSpPr>
        <xdr:cNvPr id="186" name="Rectangle 63">
          <a:extLst>
            <a:ext uri="{FF2B5EF4-FFF2-40B4-BE49-F238E27FC236}">
              <a16:creationId xmlns:a16="http://schemas.microsoft.com/office/drawing/2014/main" id="{00000000-0008-0000-4600-0000BA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24</xdr:row>
      <xdr:rowOff>19050</xdr:rowOff>
    </xdr:from>
    <xdr:to>
      <xdr:col>5</xdr:col>
      <xdr:colOff>209550</xdr:colOff>
      <xdr:row>24</xdr:row>
      <xdr:rowOff>95250</xdr:rowOff>
    </xdr:to>
    <xdr:sp macro="" textlink="">
      <xdr:nvSpPr>
        <xdr:cNvPr id="187" name="Freeform 64">
          <a:extLst>
            <a:ext uri="{FF2B5EF4-FFF2-40B4-BE49-F238E27FC236}">
              <a16:creationId xmlns:a16="http://schemas.microsoft.com/office/drawing/2014/main" id="{00000000-0008-0000-4600-0000BB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24</xdr:row>
      <xdr:rowOff>57150</xdr:rowOff>
    </xdr:from>
    <xdr:to>
      <xdr:col>5</xdr:col>
      <xdr:colOff>228600</xdr:colOff>
      <xdr:row>24</xdr:row>
      <xdr:rowOff>85725</xdr:rowOff>
    </xdr:to>
    <xdr:sp macro="" textlink="">
      <xdr:nvSpPr>
        <xdr:cNvPr id="188" name="Freeform 65">
          <a:extLst>
            <a:ext uri="{FF2B5EF4-FFF2-40B4-BE49-F238E27FC236}">
              <a16:creationId xmlns:a16="http://schemas.microsoft.com/office/drawing/2014/main" id="{00000000-0008-0000-4600-0000BC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89" name="Freeform 66">
          <a:extLst>
            <a:ext uri="{FF2B5EF4-FFF2-40B4-BE49-F238E27FC236}">
              <a16:creationId xmlns:a16="http://schemas.microsoft.com/office/drawing/2014/main" id="{00000000-0008-0000-4600-0000BD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90" name="Freeform 67">
          <a:extLst>
            <a:ext uri="{FF2B5EF4-FFF2-40B4-BE49-F238E27FC236}">
              <a16:creationId xmlns:a16="http://schemas.microsoft.com/office/drawing/2014/main" id="{00000000-0008-0000-4600-0000BE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24</xdr:row>
      <xdr:rowOff>133350</xdr:rowOff>
    </xdr:from>
    <xdr:to>
      <xdr:col>5</xdr:col>
      <xdr:colOff>190500</xdr:colOff>
      <xdr:row>24</xdr:row>
      <xdr:rowOff>133350</xdr:rowOff>
    </xdr:to>
    <xdr:sp macro="" textlink="">
      <xdr:nvSpPr>
        <xdr:cNvPr id="191" name="Rectangle 68">
          <a:extLst>
            <a:ext uri="{FF2B5EF4-FFF2-40B4-BE49-F238E27FC236}">
              <a16:creationId xmlns:a16="http://schemas.microsoft.com/office/drawing/2014/main" id="{00000000-0008-0000-4600-0000BF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9</xdr:row>
      <xdr:rowOff>76200</xdr:rowOff>
    </xdr:from>
    <xdr:to>
      <xdr:col>7</xdr:col>
      <xdr:colOff>200025</xdr:colOff>
      <xdr:row>12</xdr:row>
      <xdr:rowOff>152400</xdr:rowOff>
    </xdr:to>
    <xdr:sp macro="" textlink="">
      <xdr:nvSpPr>
        <xdr:cNvPr id="192" name="Freeform 69">
          <a:extLst>
            <a:ext uri="{FF2B5EF4-FFF2-40B4-BE49-F238E27FC236}">
              <a16:creationId xmlns:a16="http://schemas.microsoft.com/office/drawing/2014/main" id="{00000000-0008-0000-4600-0000C0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11</xdr:row>
      <xdr:rowOff>142875</xdr:rowOff>
    </xdr:from>
    <xdr:to>
      <xdr:col>6</xdr:col>
      <xdr:colOff>57150</xdr:colOff>
      <xdr:row>12</xdr:row>
      <xdr:rowOff>0</xdr:rowOff>
    </xdr:to>
    <xdr:sp macro="" textlink="">
      <xdr:nvSpPr>
        <xdr:cNvPr id="193" name="Freeform 70">
          <a:extLst>
            <a:ext uri="{FF2B5EF4-FFF2-40B4-BE49-F238E27FC236}">
              <a16:creationId xmlns:a16="http://schemas.microsoft.com/office/drawing/2014/main" id="{00000000-0008-0000-4600-0000C1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22</xdr:row>
      <xdr:rowOff>9525</xdr:rowOff>
    </xdr:from>
    <xdr:to>
      <xdr:col>4</xdr:col>
      <xdr:colOff>609600</xdr:colOff>
      <xdr:row>22</xdr:row>
      <xdr:rowOff>19050</xdr:rowOff>
    </xdr:to>
    <xdr:sp macro="" textlink="">
      <xdr:nvSpPr>
        <xdr:cNvPr id="194" name="Freeform 71">
          <a:extLst>
            <a:ext uri="{FF2B5EF4-FFF2-40B4-BE49-F238E27FC236}">
              <a16:creationId xmlns:a16="http://schemas.microsoft.com/office/drawing/2014/main" id="{00000000-0008-0000-4600-0000C2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12</xdr:row>
      <xdr:rowOff>47625</xdr:rowOff>
    </xdr:from>
    <xdr:to>
      <xdr:col>5</xdr:col>
      <xdr:colOff>209550</xdr:colOff>
      <xdr:row>12</xdr:row>
      <xdr:rowOff>47625</xdr:rowOff>
    </xdr:to>
    <xdr:sp macro="" textlink="">
      <xdr:nvSpPr>
        <xdr:cNvPr id="195" name="Rectangle 72">
          <a:extLst>
            <a:ext uri="{FF2B5EF4-FFF2-40B4-BE49-F238E27FC236}">
              <a16:creationId xmlns:a16="http://schemas.microsoft.com/office/drawing/2014/main" id="{00000000-0008-0000-4600-0000C3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266700</xdr:colOff>
      <xdr:row>11</xdr:row>
      <xdr:rowOff>142875</xdr:rowOff>
    </xdr:from>
    <xdr:to>
      <xdr:col>5</xdr:col>
      <xdr:colOff>581025</xdr:colOff>
      <xdr:row>22</xdr:row>
      <xdr:rowOff>28575</xdr:rowOff>
    </xdr:to>
    <xdr:sp macro="" textlink="">
      <xdr:nvSpPr>
        <xdr:cNvPr id="196" name="Freeform 73">
          <a:extLst>
            <a:ext uri="{FF2B5EF4-FFF2-40B4-BE49-F238E27FC236}">
              <a16:creationId xmlns:a16="http://schemas.microsoft.com/office/drawing/2014/main" id="{00000000-0008-0000-4600-0000C4000000}"/>
            </a:ext>
          </a:extLst>
        </xdr:cNvPr>
        <xdr:cNvSpPr>
          <a:spLocks/>
        </xdr:cNvSpPr>
      </xdr:nvSpPr>
      <xdr:spPr bwMode="auto">
        <a:xfrm>
          <a:off x="3314700" y="163830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12</xdr:row>
      <xdr:rowOff>104775</xdr:rowOff>
    </xdr:from>
    <xdr:to>
      <xdr:col>5</xdr:col>
      <xdr:colOff>171450</xdr:colOff>
      <xdr:row>12</xdr:row>
      <xdr:rowOff>152400</xdr:rowOff>
    </xdr:to>
    <xdr:sp macro="" textlink="">
      <xdr:nvSpPr>
        <xdr:cNvPr id="197" name="Freeform 74">
          <a:extLst>
            <a:ext uri="{FF2B5EF4-FFF2-40B4-BE49-F238E27FC236}">
              <a16:creationId xmlns:a16="http://schemas.microsoft.com/office/drawing/2014/main" id="{00000000-0008-0000-4600-0000C5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47625</xdr:rowOff>
    </xdr:from>
    <xdr:to>
      <xdr:col>5</xdr:col>
      <xdr:colOff>228600</xdr:colOff>
      <xdr:row>12</xdr:row>
      <xdr:rowOff>66675</xdr:rowOff>
    </xdr:to>
    <xdr:sp macro="" textlink="">
      <xdr:nvSpPr>
        <xdr:cNvPr id="198" name="Rectangle 75">
          <a:extLst>
            <a:ext uri="{FF2B5EF4-FFF2-40B4-BE49-F238E27FC236}">
              <a16:creationId xmlns:a16="http://schemas.microsoft.com/office/drawing/2014/main" id="{00000000-0008-0000-4600-0000C6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199" name="Rectangle 76">
          <a:extLst>
            <a:ext uri="{FF2B5EF4-FFF2-40B4-BE49-F238E27FC236}">
              <a16:creationId xmlns:a16="http://schemas.microsoft.com/office/drawing/2014/main" id="{00000000-0008-0000-4600-0000C7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23</xdr:row>
      <xdr:rowOff>57150</xdr:rowOff>
    </xdr:from>
    <xdr:to>
      <xdr:col>6</xdr:col>
      <xdr:colOff>419100</xdr:colOff>
      <xdr:row>26</xdr:row>
      <xdr:rowOff>28575</xdr:rowOff>
    </xdr:to>
    <xdr:sp macro="" textlink="">
      <xdr:nvSpPr>
        <xdr:cNvPr id="200" name="Freeform 77">
          <a:extLst>
            <a:ext uri="{FF2B5EF4-FFF2-40B4-BE49-F238E27FC236}">
              <a16:creationId xmlns:a16="http://schemas.microsoft.com/office/drawing/2014/main" id="{00000000-0008-0000-4600-0000C8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10</xdr:row>
      <xdr:rowOff>9525</xdr:rowOff>
    </xdr:from>
    <xdr:to>
      <xdr:col>6</xdr:col>
      <xdr:colOff>352425</xdr:colOff>
      <xdr:row>11</xdr:row>
      <xdr:rowOff>28575</xdr:rowOff>
    </xdr:to>
    <xdr:sp macro="" textlink="">
      <xdr:nvSpPr>
        <xdr:cNvPr id="201" name="Text Box 78">
          <a:extLst>
            <a:ext uri="{FF2B5EF4-FFF2-40B4-BE49-F238E27FC236}">
              <a16:creationId xmlns:a16="http://schemas.microsoft.com/office/drawing/2014/main" id="{00000000-0008-0000-4600-0000C9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11</xdr:row>
      <xdr:rowOff>38100</xdr:rowOff>
    </xdr:from>
    <xdr:to>
      <xdr:col>7</xdr:col>
      <xdr:colOff>266700</xdr:colOff>
      <xdr:row>12</xdr:row>
      <xdr:rowOff>57150</xdr:rowOff>
    </xdr:to>
    <xdr:sp macro="" textlink="">
      <xdr:nvSpPr>
        <xdr:cNvPr id="202" name="Text Box 79">
          <a:extLst>
            <a:ext uri="{FF2B5EF4-FFF2-40B4-BE49-F238E27FC236}">
              <a16:creationId xmlns:a16="http://schemas.microsoft.com/office/drawing/2014/main" id="{00000000-0008-0000-4600-0000CA000000}"/>
            </a:ext>
          </a:extLst>
        </xdr:cNvPr>
        <xdr:cNvSpPr txBox="1">
          <a:spLocks noChangeArrowheads="1"/>
        </xdr:cNvSpPr>
      </xdr:nvSpPr>
      <xdr:spPr bwMode="auto">
        <a:xfrm>
          <a:off x="4848225" y="1533525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495300</xdr:colOff>
      <xdr:row>14</xdr:row>
      <xdr:rowOff>19050</xdr:rowOff>
    </xdr:from>
    <xdr:to>
      <xdr:col>6</xdr:col>
      <xdr:colOff>400050</xdr:colOff>
      <xdr:row>15</xdr:row>
      <xdr:rowOff>38100</xdr:rowOff>
    </xdr:to>
    <xdr:sp macro="" textlink="">
      <xdr:nvSpPr>
        <xdr:cNvPr id="203" name="Text Box 80">
          <a:extLst>
            <a:ext uri="{FF2B5EF4-FFF2-40B4-BE49-F238E27FC236}">
              <a16:creationId xmlns:a16="http://schemas.microsoft.com/office/drawing/2014/main" id="{00000000-0008-0000-4600-0000CB000000}"/>
            </a:ext>
          </a:extLst>
        </xdr:cNvPr>
        <xdr:cNvSpPr txBox="1">
          <a:spLocks noChangeArrowheads="1"/>
        </xdr:cNvSpPr>
      </xdr:nvSpPr>
      <xdr:spPr bwMode="auto">
        <a:xfrm>
          <a:off x="4305300" y="2000250"/>
          <a:ext cx="6667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571500</xdr:colOff>
      <xdr:row>20</xdr:row>
      <xdr:rowOff>9525</xdr:rowOff>
    </xdr:from>
    <xdr:to>
      <xdr:col>6</xdr:col>
      <xdr:colOff>419100</xdr:colOff>
      <xdr:row>21</xdr:row>
      <xdr:rowOff>19050</xdr:rowOff>
    </xdr:to>
    <xdr:sp macro="" textlink="">
      <xdr:nvSpPr>
        <xdr:cNvPr id="204" name="Text Box 81">
          <a:extLst>
            <a:ext uri="{FF2B5EF4-FFF2-40B4-BE49-F238E27FC236}">
              <a16:creationId xmlns:a16="http://schemas.microsoft.com/office/drawing/2014/main" id="{00000000-0008-0000-4600-0000CC000000}"/>
            </a:ext>
          </a:extLst>
        </xdr:cNvPr>
        <xdr:cNvSpPr txBox="1">
          <a:spLocks noChangeArrowheads="1"/>
        </xdr:cNvSpPr>
      </xdr:nvSpPr>
      <xdr:spPr bwMode="auto">
        <a:xfrm>
          <a:off x="4381500" y="29622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647700</xdr:colOff>
      <xdr:row>16</xdr:row>
      <xdr:rowOff>152400</xdr:rowOff>
    </xdr:from>
    <xdr:to>
      <xdr:col>6</xdr:col>
      <xdr:colOff>561975</xdr:colOff>
      <xdr:row>18</xdr:row>
      <xdr:rowOff>9525</xdr:rowOff>
    </xdr:to>
    <xdr:sp macro="" textlink="">
      <xdr:nvSpPr>
        <xdr:cNvPr id="205" name="Text Box 82">
          <a:extLst>
            <a:ext uri="{FF2B5EF4-FFF2-40B4-BE49-F238E27FC236}">
              <a16:creationId xmlns:a16="http://schemas.microsoft.com/office/drawing/2014/main" id="{00000000-0008-0000-4600-0000CD000000}"/>
            </a:ext>
          </a:extLst>
        </xdr:cNvPr>
        <xdr:cNvSpPr txBox="1">
          <a:spLocks noChangeArrowheads="1"/>
        </xdr:cNvSpPr>
      </xdr:nvSpPr>
      <xdr:spPr bwMode="auto">
        <a:xfrm>
          <a:off x="4457700" y="2457450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123825</xdr:colOff>
      <xdr:row>18</xdr:row>
      <xdr:rowOff>114300</xdr:rowOff>
    </xdr:from>
    <xdr:to>
      <xdr:col>7</xdr:col>
      <xdr:colOff>104775</xdr:colOff>
      <xdr:row>19</xdr:row>
      <xdr:rowOff>123825</xdr:rowOff>
    </xdr:to>
    <xdr:sp macro="" textlink="">
      <xdr:nvSpPr>
        <xdr:cNvPr id="206" name="Text Box 83">
          <a:extLst>
            <a:ext uri="{FF2B5EF4-FFF2-40B4-BE49-F238E27FC236}">
              <a16:creationId xmlns:a16="http://schemas.microsoft.com/office/drawing/2014/main" id="{00000000-0008-0000-4600-0000CE000000}"/>
            </a:ext>
          </a:extLst>
        </xdr:cNvPr>
        <xdr:cNvSpPr txBox="1">
          <a:spLocks noChangeArrowheads="1"/>
        </xdr:cNvSpPr>
      </xdr:nvSpPr>
      <xdr:spPr bwMode="auto">
        <a:xfrm>
          <a:off x="4695825" y="2743200"/>
          <a:ext cx="7429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257175</xdr:colOff>
      <xdr:row>18</xdr:row>
      <xdr:rowOff>142875</xdr:rowOff>
    </xdr:from>
    <xdr:to>
      <xdr:col>5</xdr:col>
      <xdr:colOff>704850</xdr:colOff>
      <xdr:row>20</xdr:row>
      <xdr:rowOff>114300</xdr:rowOff>
    </xdr:to>
    <xdr:sp macro="" textlink="">
      <xdr:nvSpPr>
        <xdr:cNvPr id="207" name="Text Box 84">
          <a:extLst>
            <a:ext uri="{FF2B5EF4-FFF2-40B4-BE49-F238E27FC236}">
              <a16:creationId xmlns:a16="http://schemas.microsoft.com/office/drawing/2014/main" id="{00000000-0008-0000-4600-0000CF000000}"/>
            </a:ext>
          </a:extLst>
        </xdr:cNvPr>
        <xdr:cNvSpPr txBox="1">
          <a:spLocks noChangeArrowheads="1"/>
        </xdr:cNvSpPr>
      </xdr:nvSpPr>
      <xdr:spPr bwMode="auto">
        <a:xfrm>
          <a:off x="4067175" y="277177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20</xdr:row>
      <xdr:rowOff>47625</xdr:rowOff>
    </xdr:from>
    <xdr:to>
      <xdr:col>8</xdr:col>
      <xdr:colOff>381000</xdr:colOff>
      <xdr:row>21</xdr:row>
      <xdr:rowOff>76200</xdr:rowOff>
    </xdr:to>
    <xdr:sp macro="" textlink="">
      <xdr:nvSpPr>
        <xdr:cNvPr id="208" name="Text Box 85">
          <a:extLst>
            <a:ext uri="{FF2B5EF4-FFF2-40B4-BE49-F238E27FC236}">
              <a16:creationId xmlns:a16="http://schemas.microsoft.com/office/drawing/2014/main" id="{00000000-0008-0000-4600-0000D0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76200</xdr:colOff>
      <xdr:row>21</xdr:row>
      <xdr:rowOff>95250</xdr:rowOff>
    </xdr:from>
    <xdr:to>
      <xdr:col>7</xdr:col>
      <xdr:colOff>152400</xdr:colOff>
      <xdr:row>22</xdr:row>
      <xdr:rowOff>142875</xdr:rowOff>
    </xdr:to>
    <xdr:sp macro="" textlink="">
      <xdr:nvSpPr>
        <xdr:cNvPr id="209" name="Text Box 86">
          <a:extLst>
            <a:ext uri="{FF2B5EF4-FFF2-40B4-BE49-F238E27FC236}">
              <a16:creationId xmlns:a16="http://schemas.microsoft.com/office/drawing/2014/main" id="{00000000-0008-0000-4600-0000D1000000}"/>
            </a:ext>
          </a:extLst>
        </xdr:cNvPr>
        <xdr:cNvSpPr txBox="1">
          <a:spLocks noChangeArrowheads="1"/>
        </xdr:cNvSpPr>
      </xdr:nvSpPr>
      <xdr:spPr bwMode="auto">
        <a:xfrm>
          <a:off x="4648200" y="32099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24</xdr:row>
      <xdr:rowOff>28575</xdr:rowOff>
    </xdr:from>
    <xdr:to>
      <xdr:col>6</xdr:col>
      <xdr:colOff>400050</xdr:colOff>
      <xdr:row>25</xdr:row>
      <xdr:rowOff>47625</xdr:rowOff>
    </xdr:to>
    <xdr:sp macro="" textlink="">
      <xdr:nvSpPr>
        <xdr:cNvPr id="210" name="Text Box 87">
          <a:extLst>
            <a:ext uri="{FF2B5EF4-FFF2-40B4-BE49-F238E27FC236}">
              <a16:creationId xmlns:a16="http://schemas.microsoft.com/office/drawing/2014/main" id="{00000000-0008-0000-4600-0000D2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26</xdr:row>
      <xdr:rowOff>28575</xdr:rowOff>
    </xdr:from>
    <xdr:to>
      <xdr:col>6</xdr:col>
      <xdr:colOff>238125</xdr:colOff>
      <xdr:row>27</xdr:row>
      <xdr:rowOff>47625</xdr:rowOff>
    </xdr:to>
    <xdr:sp macro="" textlink="">
      <xdr:nvSpPr>
        <xdr:cNvPr id="211" name="Text Box 88">
          <a:extLst>
            <a:ext uri="{FF2B5EF4-FFF2-40B4-BE49-F238E27FC236}">
              <a16:creationId xmlns:a16="http://schemas.microsoft.com/office/drawing/2014/main" id="{00000000-0008-0000-4600-0000D3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28</xdr:row>
      <xdr:rowOff>57150</xdr:rowOff>
    </xdr:from>
    <xdr:to>
      <xdr:col>5</xdr:col>
      <xdr:colOff>600075</xdr:colOff>
      <xdr:row>29</xdr:row>
      <xdr:rowOff>123825</xdr:rowOff>
    </xdr:to>
    <xdr:sp macro="" textlink="">
      <xdr:nvSpPr>
        <xdr:cNvPr id="212" name="Text Box 89">
          <a:extLst>
            <a:ext uri="{FF2B5EF4-FFF2-40B4-BE49-F238E27FC236}">
              <a16:creationId xmlns:a16="http://schemas.microsoft.com/office/drawing/2014/main" id="{00000000-0008-0000-4600-0000D4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23</xdr:row>
      <xdr:rowOff>123825</xdr:rowOff>
    </xdr:from>
    <xdr:to>
      <xdr:col>7</xdr:col>
      <xdr:colOff>476250</xdr:colOff>
      <xdr:row>25</xdr:row>
      <xdr:rowOff>95250</xdr:rowOff>
    </xdr:to>
    <xdr:sp macro="" textlink="">
      <xdr:nvSpPr>
        <xdr:cNvPr id="213" name="Text Box 90">
          <a:extLst>
            <a:ext uri="{FF2B5EF4-FFF2-40B4-BE49-F238E27FC236}">
              <a16:creationId xmlns:a16="http://schemas.microsoft.com/office/drawing/2014/main" id="{00000000-0008-0000-4600-0000D5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30</xdr:row>
      <xdr:rowOff>114300</xdr:rowOff>
    </xdr:from>
    <xdr:to>
      <xdr:col>6</xdr:col>
      <xdr:colOff>609600</xdr:colOff>
      <xdr:row>32</xdr:row>
      <xdr:rowOff>114300</xdr:rowOff>
    </xdr:to>
    <xdr:sp macro="" textlink="">
      <xdr:nvSpPr>
        <xdr:cNvPr id="214" name="Text Box 91">
          <a:extLst>
            <a:ext uri="{FF2B5EF4-FFF2-40B4-BE49-F238E27FC236}">
              <a16:creationId xmlns:a16="http://schemas.microsoft.com/office/drawing/2014/main" id="{00000000-0008-0000-4600-0000D6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31</xdr:row>
      <xdr:rowOff>0</xdr:rowOff>
    </xdr:from>
    <xdr:to>
      <xdr:col>5</xdr:col>
      <xdr:colOff>638175</xdr:colOff>
      <xdr:row>32</xdr:row>
      <xdr:rowOff>9525</xdr:rowOff>
    </xdr:to>
    <xdr:sp macro="" textlink="">
      <xdr:nvSpPr>
        <xdr:cNvPr id="215" name="Text Box 92">
          <a:extLst>
            <a:ext uri="{FF2B5EF4-FFF2-40B4-BE49-F238E27FC236}">
              <a16:creationId xmlns:a16="http://schemas.microsoft.com/office/drawing/2014/main" id="{00000000-0008-0000-4600-0000D7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22</xdr:row>
      <xdr:rowOff>47625</xdr:rowOff>
    </xdr:from>
    <xdr:to>
      <xdr:col>5</xdr:col>
      <xdr:colOff>742950</xdr:colOff>
      <xdr:row>23</xdr:row>
      <xdr:rowOff>66675</xdr:rowOff>
    </xdr:to>
    <xdr:sp macro="" textlink="">
      <xdr:nvSpPr>
        <xdr:cNvPr id="216" name="Text Box 93">
          <a:extLst>
            <a:ext uri="{FF2B5EF4-FFF2-40B4-BE49-F238E27FC236}">
              <a16:creationId xmlns:a16="http://schemas.microsoft.com/office/drawing/2014/main" id="{00000000-0008-0000-4600-0000D8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16</xdr:row>
      <xdr:rowOff>9525</xdr:rowOff>
    </xdr:from>
    <xdr:to>
      <xdr:col>5</xdr:col>
      <xdr:colOff>447675</xdr:colOff>
      <xdr:row>17</xdr:row>
      <xdr:rowOff>19050</xdr:rowOff>
    </xdr:to>
    <xdr:sp macro="" textlink="">
      <xdr:nvSpPr>
        <xdr:cNvPr id="217" name="Text Box 94">
          <a:extLst>
            <a:ext uri="{FF2B5EF4-FFF2-40B4-BE49-F238E27FC236}">
              <a16:creationId xmlns:a16="http://schemas.microsoft.com/office/drawing/2014/main" id="{00000000-0008-0000-4600-0000D9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16</xdr:row>
      <xdr:rowOff>38100</xdr:rowOff>
    </xdr:from>
    <xdr:to>
      <xdr:col>9</xdr:col>
      <xdr:colOff>114300</xdr:colOff>
      <xdr:row>17</xdr:row>
      <xdr:rowOff>85725</xdr:rowOff>
    </xdr:to>
    <xdr:sp macro="" textlink="">
      <xdr:nvSpPr>
        <xdr:cNvPr id="218" name="Text Box 95">
          <a:extLst>
            <a:ext uri="{FF2B5EF4-FFF2-40B4-BE49-F238E27FC236}">
              <a16:creationId xmlns:a16="http://schemas.microsoft.com/office/drawing/2014/main" id="{00000000-0008-0000-4600-0000DA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12</xdr:row>
      <xdr:rowOff>104775</xdr:rowOff>
    </xdr:from>
    <xdr:to>
      <xdr:col>8</xdr:col>
      <xdr:colOff>685800</xdr:colOff>
      <xdr:row>13</xdr:row>
      <xdr:rowOff>114300</xdr:rowOff>
    </xdr:to>
    <xdr:sp macro="" textlink="">
      <xdr:nvSpPr>
        <xdr:cNvPr id="219" name="Text Box 96">
          <a:extLst>
            <a:ext uri="{FF2B5EF4-FFF2-40B4-BE49-F238E27FC236}">
              <a16:creationId xmlns:a16="http://schemas.microsoft.com/office/drawing/2014/main" id="{00000000-0008-0000-4600-0000DB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9</xdr:row>
      <xdr:rowOff>123825</xdr:rowOff>
    </xdr:from>
    <xdr:to>
      <xdr:col>7</xdr:col>
      <xdr:colOff>400050</xdr:colOff>
      <xdr:row>10</xdr:row>
      <xdr:rowOff>142875</xdr:rowOff>
    </xdr:to>
    <xdr:sp macro="" textlink="">
      <xdr:nvSpPr>
        <xdr:cNvPr id="220" name="Text Box 97">
          <a:extLst>
            <a:ext uri="{FF2B5EF4-FFF2-40B4-BE49-F238E27FC236}">
              <a16:creationId xmlns:a16="http://schemas.microsoft.com/office/drawing/2014/main" id="{00000000-0008-0000-4600-0000DC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600075</xdr:colOff>
      <xdr:row>15</xdr:row>
      <xdr:rowOff>133350</xdr:rowOff>
    </xdr:from>
    <xdr:to>
      <xdr:col>7</xdr:col>
      <xdr:colOff>323850</xdr:colOff>
      <xdr:row>16</xdr:row>
      <xdr:rowOff>152400</xdr:rowOff>
    </xdr:to>
    <xdr:sp macro="" textlink="">
      <xdr:nvSpPr>
        <xdr:cNvPr id="221" name="Text Box 98">
          <a:extLst>
            <a:ext uri="{FF2B5EF4-FFF2-40B4-BE49-F238E27FC236}">
              <a16:creationId xmlns:a16="http://schemas.microsoft.com/office/drawing/2014/main" id="{00000000-0008-0000-4600-0000DD000000}"/>
            </a:ext>
          </a:extLst>
        </xdr:cNvPr>
        <xdr:cNvSpPr txBox="1">
          <a:spLocks noChangeArrowheads="1"/>
        </xdr:cNvSpPr>
      </xdr:nvSpPr>
      <xdr:spPr bwMode="auto">
        <a:xfrm>
          <a:off x="5172075" y="2276475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26</xdr:row>
      <xdr:rowOff>38100</xdr:rowOff>
    </xdr:from>
    <xdr:to>
      <xdr:col>7</xdr:col>
      <xdr:colOff>523875</xdr:colOff>
      <xdr:row>31</xdr:row>
      <xdr:rowOff>76200</xdr:rowOff>
    </xdr:to>
    <xdr:sp macro="" textlink="">
      <xdr:nvSpPr>
        <xdr:cNvPr id="222" name="Line 99">
          <a:extLst>
            <a:ext uri="{FF2B5EF4-FFF2-40B4-BE49-F238E27FC236}">
              <a16:creationId xmlns:a16="http://schemas.microsoft.com/office/drawing/2014/main" id="{00000000-0008-0000-4600-0000DE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31</xdr:row>
      <xdr:rowOff>104775</xdr:rowOff>
    </xdr:from>
    <xdr:to>
      <xdr:col>8</xdr:col>
      <xdr:colOff>352425</xdr:colOff>
      <xdr:row>33</xdr:row>
      <xdr:rowOff>142875</xdr:rowOff>
    </xdr:to>
    <xdr:sp macro="" textlink="">
      <xdr:nvSpPr>
        <xdr:cNvPr id="223" name="Text Box 100">
          <a:extLst>
            <a:ext uri="{FF2B5EF4-FFF2-40B4-BE49-F238E27FC236}">
              <a16:creationId xmlns:a16="http://schemas.microsoft.com/office/drawing/2014/main" id="{00000000-0008-0000-4600-0000DF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30</xdr:row>
      <xdr:rowOff>104775</xdr:rowOff>
    </xdr:from>
    <xdr:to>
      <xdr:col>7</xdr:col>
      <xdr:colOff>504825</xdr:colOff>
      <xdr:row>30</xdr:row>
      <xdr:rowOff>123825</xdr:rowOff>
    </xdr:to>
    <xdr:sp macro="" textlink="">
      <xdr:nvSpPr>
        <xdr:cNvPr id="224" name="Line 101">
          <a:extLst>
            <a:ext uri="{FF2B5EF4-FFF2-40B4-BE49-F238E27FC236}">
              <a16:creationId xmlns:a16="http://schemas.microsoft.com/office/drawing/2014/main" id="{00000000-0008-0000-4600-0000E0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23</xdr:row>
      <xdr:rowOff>142875</xdr:rowOff>
    </xdr:from>
    <xdr:to>
      <xdr:col>8</xdr:col>
      <xdr:colOff>495300</xdr:colOff>
      <xdr:row>30</xdr:row>
      <xdr:rowOff>133350</xdr:rowOff>
    </xdr:to>
    <xdr:sp macro="" textlink="">
      <xdr:nvSpPr>
        <xdr:cNvPr id="225" name="Line 102">
          <a:extLst>
            <a:ext uri="{FF2B5EF4-FFF2-40B4-BE49-F238E27FC236}">
              <a16:creationId xmlns:a16="http://schemas.microsoft.com/office/drawing/2014/main" id="{00000000-0008-0000-4600-0000E1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6</xdr:row>
      <xdr:rowOff>114300</xdr:rowOff>
    </xdr:from>
    <xdr:to>
      <xdr:col>8</xdr:col>
      <xdr:colOff>742950</xdr:colOff>
      <xdr:row>8</xdr:row>
      <xdr:rowOff>133350</xdr:rowOff>
    </xdr:to>
    <xdr:sp macro="" textlink="">
      <xdr:nvSpPr>
        <xdr:cNvPr id="226" name="Text Box 103">
          <a:extLst>
            <a:ext uri="{FF2B5EF4-FFF2-40B4-BE49-F238E27FC236}">
              <a16:creationId xmlns:a16="http://schemas.microsoft.com/office/drawing/2014/main" id="{00000000-0008-0000-4600-0000E2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8</xdr:row>
      <xdr:rowOff>152400</xdr:rowOff>
    </xdr:from>
    <xdr:to>
      <xdr:col>8</xdr:col>
      <xdr:colOff>238125</xdr:colOff>
      <xdr:row>12</xdr:row>
      <xdr:rowOff>47625</xdr:rowOff>
    </xdr:to>
    <xdr:sp macro="" textlink="">
      <xdr:nvSpPr>
        <xdr:cNvPr id="227" name="Line 104">
          <a:extLst>
            <a:ext uri="{FF2B5EF4-FFF2-40B4-BE49-F238E27FC236}">
              <a16:creationId xmlns:a16="http://schemas.microsoft.com/office/drawing/2014/main" id="{00000000-0008-0000-4600-0000E3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9</xdr:row>
      <xdr:rowOff>85725</xdr:rowOff>
    </xdr:from>
    <xdr:to>
      <xdr:col>8</xdr:col>
      <xdr:colOff>219075</xdr:colOff>
      <xdr:row>14</xdr:row>
      <xdr:rowOff>28575</xdr:rowOff>
    </xdr:to>
    <xdr:sp macro="" textlink="">
      <xdr:nvSpPr>
        <xdr:cNvPr id="228" name="Line 105">
          <a:extLst>
            <a:ext uri="{FF2B5EF4-FFF2-40B4-BE49-F238E27FC236}">
              <a16:creationId xmlns:a16="http://schemas.microsoft.com/office/drawing/2014/main" id="{00000000-0008-0000-4600-0000E4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9</xdr:row>
      <xdr:rowOff>85725</xdr:rowOff>
    </xdr:from>
    <xdr:to>
      <xdr:col>8</xdr:col>
      <xdr:colOff>495300</xdr:colOff>
      <xdr:row>16</xdr:row>
      <xdr:rowOff>76200</xdr:rowOff>
    </xdr:to>
    <xdr:sp macro="" textlink="">
      <xdr:nvSpPr>
        <xdr:cNvPr id="229" name="Line 106">
          <a:extLst>
            <a:ext uri="{FF2B5EF4-FFF2-40B4-BE49-F238E27FC236}">
              <a16:creationId xmlns:a16="http://schemas.microsoft.com/office/drawing/2014/main" id="{00000000-0008-0000-4600-0000E5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7</xdr:row>
      <xdr:rowOff>47625</xdr:rowOff>
    </xdr:from>
    <xdr:to>
      <xdr:col>3</xdr:col>
      <xdr:colOff>714375</xdr:colOff>
      <xdr:row>9</xdr:row>
      <xdr:rowOff>47625</xdr:rowOff>
    </xdr:to>
    <xdr:sp macro="" textlink="">
      <xdr:nvSpPr>
        <xdr:cNvPr id="230" name="Text Box 107">
          <a:extLst>
            <a:ext uri="{FF2B5EF4-FFF2-40B4-BE49-F238E27FC236}">
              <a16:creationId xmlns:a16="http://schemas.microsoft.com/office/drawing/2014/main" id="{00000000-0008-0000-4600-0000E6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9</xdr:row>
      <xdr:rowOff>142875</xdr:rowOff>
    </xdr:from>
    <xdr:to>
      <xdr:col>4</xdr:col>
      <xdr:colOff>19050</xdr:colOff>
      <xdr:row>14</xdr:row>
      <xdr:rowOff>114300</xdr:rowOff>
    </xdr:to>
    <xdr:grpSp>
      <xdr:nvGrpSpPr>
        <xdr:cNvPr id="231" name="Group 108">
          <a:extLst>
            <a:ext uri="{FF2B5EF4-FFF2-40B4-BE49-F238E27FC236}">
              <a16:creationId xmlns:a16="http://schemas.microsoft.com/office/drawing/2014/main" id="{00000000-0008-0000-4600-0000E7000000}"/>
            </a:ext>
          </a:extLst>
        </xdr:cNvPr>
        <xdr:cNvGrpSpPr>
          <a:grpSpLocks/>
        </xdr:cNvGrpSpPr>
      </xdr:nvGrpSpPr>
      <xdr:grpSpPr bwMode="auto">
        <a:xfrm>
          <a:off x="2217420" y="2375535"/>
          <a:ext cx="941070" cy="809625"/>
          <a:chOff x="276" y="197"/>
          <a:chExt cx="94" cy="82"/>
        </a:xfrm>
      </xdr:grpSpPr>
      <xdr:sp macro="" textlink="">
        <xdr:nvSpPr>
          <xdr:cNvPr id="232" name="Freeform 109">
            <a:extLst>
              <a:ext uri="{FF2B5EF4-FFF2-40B4-BE49-F238E27FC236}">
                <a16:creationId xmlns:a16="http://schemas.microsoft.com/office/drawing/2014/main" id="{00000000-0008-0000-4600-0000E8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3" name="Freeform 110">
            <a:extLst>
              <a:ext uri="{FF2B5EF4-FFF2-40B4-BE49-F238E27FC236}">
                <a16:creationId xmlns:a16="http://schemas.microsoft.com/office/drawing/2014/main" id="{00000000-0008-0000-4600-0000E9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4" name="Freeform 111">
            <a:extLst>
              <a:ext uri="{FF2B5EF4-FFF2-40B4-BE49-F238E27FC236}">
                <a16:creationId xmlns:a16="http://schemas.microsoft.com/office/drawing/2014/main" id="{00000000-0008-0000-4600-0000EA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5" name="Freeform 112">
            <a:extLst>
              <a:ext uri="{FF2B5EF4-FFF2-40B4-BE49-F238E27FC236}">
                <a16:creationId xmlns:a16="http://schemas.microsoft.com/office/drawing/2014/main" id="{00000000-0008-0000-4600-0000EB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3">
            <a:extLst>
              <a:ext uri="{FF2B5EF4-FFF2-40B4-BE49-F238E27FC236}">
                <a16:creationId xmlns:a16="http://schemas.microsoft.com/office/drawing/2014/main" id="{00000000-0008-0000-4600-0000EC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4">
            <a:extLst>
              <a:ext uri="{FF2B5EF4-FFF2-40B4-BE49-F238E27FC236}">
                <a16:creationId xmlns:a16="http://schemas.microsoft.com/office/drawing/2014/main" id="{00000000-0008-0000-4600-0000ED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5">
            <a:extLst>
              <a:ext uri="{FF2B5EF4-FFF2-40B4-BE49-F238E27FC236}">
                <a16:creationId xmlns:a16="http://schemas.microsoft.com/office/drawing/2014/main" id="{00000000-0008-0000-4600-0000EE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6">
            <a:extLst>
              <a:ext uri="{FF2B5EF4-FFF2-40B4-BE49-F238E27FC236}">
                <a16:creationId xmlns:a16="http://schemas.microsoft.com/office/drawing/2014/main" id="{00000000-0008-0000-4600-0000EF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7">
            <a:extLst>
              <a:ext uri="{FF2B5EF4-FFF2-40B4-BE49-F238E27FC236}">
                <a16:creationId xmlns:a16="http://schemas.microsoft.com/office/drawing/2014/main" id="{00000000-0008-0000-4600-0000F0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8">
            <a:extLst>
              <a:ext uri="{FF2B5EF4-FFF2-40B4-BE49-F238E27FC236}">
                <a16:creationId xmlns:a16="http://schemas.microsoft.com/office/drawing/2014/main" id="{00000000-0008-0000-4600-0000F1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19">
            <a:extLst>
              <a:ext uri="{FF2B5EF4-FFF2-40B4-BE49-F238E27FC236}">
                <a16:creationId xmlns:a16="http://schemas.microsoft.com/office/drawing/2014/main" id="{00000000-0008-0000-4600-0000F2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20">
            <a:extLst>
              <a:ext uri="{FF2B5EF4-FFF2-40B4-BE49-F238E27FC236}">
                <a16:creationId xmlns:a16="http://schemas.microsoft.com/office/drawing/2014/main" id="{00000000-0008-0000-4600-0000F3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21">
            <a:extLst>
              <a:ext uri="{FF2B5EF4-FFF2-40B4-BE49-F238E27FC236}">
                <a16:creationId xmlns:a16="http://schemas.microsoft.com/office/drawing/2014/main" id="{00000000-0008-0000-4600-0000F4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22">
            <a:extLst>
              <a:ext uri="{FF2B5EF4-FFF2-40B4-BE49-F238E27FC236}">
                <a16:creationId xmlns:a16="http://schemas.microsoft.com/office/drawing/2014/main" id="{00000000-0008-0000-4600-0000F5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12</xdr:row>
      <xdr:rowOff>0</xdr:rowOff>
    </xdr:from>
    <xdr:to>
      <xdr:col>7</xdr:col>
      <xdr:colOff>161925</xdr:colOff>
      <xdr:row>16</xdr:row>
      <xdr:rowOff>123825</xdr:rowOff>
    </xdr:to>
    <xdr:sp macro="" textlink="">
      <xdr:nvSpPr>
        <xdr:cNvPr id="246" name="Freeform 123">
          <a:extLst>
            <a:ext uri="{FF2B5EF4-FFF2-40B4-BE49-F238E27FC236}">
              <a16:creationId xmlns:a16="http://schemas.microsoft.com/office/drawing/2014/main" id="{00000000-0008-0000-4600-0000F6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20</xdr:row>
      <xdr:rowOff>123825</xdr:rowOff>
    </xdr:from>
    <xdr:to>
      <xdr:col>5</xdr:col>
      <xdr:colOff>47625</xdr:colOff>
      <xdr:row>24</xdr:row>
      <xdr:rowOff>133350</xdr:rowOff>
    </xdr:to>
    <xdr:sp macro="" textlink="">
      <xdr:nvSpPr>
        <xdr:cNvPr id="247" name="Freeform 124">
          <a:extLst>
            <a:ext uri="{FF2B5EF4-FFF2-40B4-BE49-F238E27FC236}">
              <a16:creationId xmlns:a16="http://schemas.microsoft.com/office/drawing/2014/main" id="{00000000-0008-0000-4600-0000F7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noFill/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13</xdr:row>
      <xdr:rowOff>9525</xdr:rowOff>
    </xdr:from>
    <xdr:to>
      <xdr:col>7</xdr:col>
      <xdr:colOff>66675</xdr:colOff>
      <xdr:row>14</xdr:row>
      <xdr:rowOff>19050</xdr:rowOff>
    </xdr:to>
    <xdr:sp macro="" textlink="">
      <xdr:nvSpPr>
        <xdr:cNvPr id="248" name="Text Box 125">
          <a:extLst>
            <a:ext uri="{FF2B5EF4-FFF2-40B4-BE49-F238E27FC236}">
              <a16:creationId xmlns:a16="http://schemas.microsoft.com/office/drawing/2014/main" id="{00000000-0008-0000-4600-0000F8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22</xdr:row>
      <xdr:rowOff>47625</xdr:rowOff>
    </xdr:from>
    <xdr:to>
      <xdr:col>5</xdr:col>
      <xdr:colOff>38100</xdr:colOff>
      <xdr:row>24</xdr:row>
      <xdr:rowOff>0</xdr:rowOff>
    </xdr:to>
    <xdr:sp macro="" textlink="">
      <xdr:nvSpPr>
        <xdr:cNvPr id="249" name="Text Box 126">
          <a:extLst>
            <a:ext uri="{FF2B5EF4-FFF2-40B4-BE49-F238E27FC236}">
              <a16:creationId xmlns:a16="http://schemas.microsoft.com/office/drawing/2014/main" id="{00000000-0008-0000-4600-0000F9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24</xdr:row>
      <xdr:rowOff>57150</xdr:rowOff>
    </xdr:from>
    <xdr:to>
      <xdr:col>10</xdr:col>
      <xdr:colOff>742950</xdr:colOff>
      <xdr:row>33</xdr:row>
      <xdr:rowOff>133350</xdr:rowOff>
    </xdr:to>
    <xdr:pic>
      <xdr:nvPicPr>
        <xdr:cNvPr id="250" name="Picture 127">
          <a:extLst>
            <a:ext uri="{FF2B5EF4-FFF2-40B4-BE49-F238E27FC236}">
              <a16:creationId xmlns:a16="http://schemas.microsoft.com/office/drawing/2014/main" id="{00000000-0008-0000-46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7</xdr:row>
      <xdr:rowOff>123825</xdr:rowOff>
    </xdr:from>
    <xdr:to>
      <xdr:col>6</xdr:col>
      <xdr:colOff>161925</xdr:colOff>
      <xdr:row>8</xdr:row>
      <xdr:rowOff>76200</xdr:rowOff>
    </xdr:to>
    <xdr:sp macro="" textlink="">
      <xdr:nvSpPr>
        <xdr:cNvPr id="251" name="Freeform 128">
          <a:extLst>
            <a:ext uri="{FF2B5EF4-FFF2-40B4-BE49-F238E27FC236}">
              <a16:creationId xmlns:a16="http://schemas.microsoft.com/office/drawing/2014/main" id="{00000000-0008-0000-4600-0000FB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0</xdr:colOff>
      <xdr:row>16</xdr:row>
      <xdr:rowOff>0</xdr:rowOff>
    </xdr:from>
    <xdr:to>
      <xdr:col>3</xdr:col>
      <xdr:colOff>590550</xdr:colOff>
      <xdr:row>33</xdr:row>
      <xdr:rowOff>38100</xdr:rowOff>
    </xdr:to>
    <xdr:graphicFrame macro="">
      <xdr:nvGraphicFramePr>
        <xdr:cNvPr id="252" name="Chart 129">
          <a:extLst>
            <a:ext uri="{FF2B5EF4-FFF2-40B4-BE49-F238E27FC236}">
              <a16:creationId xmlns:a16="http://schemas.microsoft.com/office/drawing/2014/main" id="{00000000-0008-0000-4600-0000F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3" name="2 Imagen" descr="t.jpg">
          <a:extLst>
            <a:ext uri="{FF2B5EF4-FFF2-40B4-BE49-F238E27FC236}">
              <a16:creationId xmlns:a16="http://schemas.microsoft.com/office/drawing/2014/main" id="{00000000-0008-0000-47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6</xdr:row>
      <xdr:rowOff>38100</xdr:rowOff>
    </xdr:from>
    <xdr:to>
      <xdr:col>6</xdr:col>
      <xdr:colOff>514350</xdr:colOff>
      <xdr:row>13</xdr:row>
      <xdr:rowOff>9525</xdr:rowOff>
    </xdr:to>
    <xdr:grpSp>
      <xdr:nvGrpSpPr>
        <xdr:cNvPr id="124" name="Group 2">
          <a:extLst>
            <a:ext uri="{FF2B5EF4-FFF2-40B4-BE49-F238E27FC236}">
              <a16:creationId xmlns:a16="http://schemas.microsoft.com/office/drawing/2014/main" id="{00000000-0008-0000-4700-00007C000000}"/>
            </a:ext>
          </a:extLst>
        </xdr:cNvPr>
        <xdr:cNvGrpSpPr>
          <a:grpSpLocks/>
        </xdr:cNvGrpSpPr>
      </xdr:nvGrpSpPr>
      <xdr:grpSpPr bwMode="auto">
        <a:xfrm>
          <a:off x="4000500" y="1767840"/>
          <a:ext cx="1223010" cy="1144905"/>
          <a:chOff x="329" y="92"/>
          <a:chExt cx="127" cy="117"/>
        </a:xfrm>
      </xdr:grpSpPr>
      <xdr:sp macro="" textlink="">
        <xdr:nvSpPr>
          <xdr:cNvPr id="125" name="Freeform 3">
            <a:extLst>
              <a:ext uri="{FF2B5EF4-FFF2-40B4-BE49-F238E27FC236}">
                <a16:creationId xmlns:a16="http://schemas.microsoft.com/office/drawing/2014/main" id="{00000000-0008-0000-4700-00007D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6" name="Freeform 4">
            <a:extLst>
              <a:ext uri="{FF2B5EF4-FFF2-40B4-BE49-F238E27FC236}">
                <a16:creationId xmlns:a16="http://schemas.microsoft.com/office/drawing/2014/main" id="{00000000-0008-0000-4700-00007E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7" name="Freeform 5">
            <a:extLst>
              <a:ext uri="{FF2B5EF4-FFF2-40B4-BE49-F238E27FC236}">
                <a16:creationId xmlns:a16="http://schemas.microsoft.com/office/drawing/2014/main" id="{00000000-0008-0000-4700-00007F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12</xdr:row>
      <xdr:rowOff>66675</xdr:rowOff>
    </xdr:from>
    <xdr:to>
      <xdr:col>6</xdr:col>
      <xdr:colOff>323850</xdr:colOff>
      <xdr:row>15</xdr:row>
      <xdr:rowOff>104775</xdr:rowOff>
    </xdr:to>
    <xdr:sp macro="" textlink="">
      <xdr:nvSpPr>
        <xdr:cNvPr id="128" name="Freeform 6">
          <a:extLst>
            <a:ext uri="{FF2B5EF4-FFF2-40B4-BE49-F238E27FC236}">
              <a16:creationId xmlns:a16="http://schemas.microsoft.com/office/drawing/2014/main" id="{00000000-0008-0000-4700-000080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7</xdr:row>
      <xdr:rowOff>19050</xdr:rowOff>
    </xdr:from>
    <xdr:to>
      <xdr:col>7</xdr:col>
      <xdr:colOff>342900</xdr:colOff>
      <xdr:row>10</xdr:row>
      <xdr:rowOff>123825</xdr:rowOff>
    </xdr:to>
    <xdr:sp macro="" textlink="">
      <xdr:nvSpPr>
        <xdr:cNvPr id="129" name="Freeform 7">
          <a:extLst>
            <a:ext uri="{FF2B5EF4-FFF2-40B4-BE49-F238E27FC236}">
              <a16:creationId xmlns:a16="http://schemas.microsoft.com/office/drawing/2014/main" id="{00000000-0008-0000-4700-000081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9</xdr:row>
      <xdr:rowOff>95250</xdr:rowOff>
    </xdr:from>
    <xdr:to>
      <xdr:col>9</xdr:col>
      <xdr:colOff>485775</xdr:colOff>
      <xdr:row>15</xdr:row>
      <xdr:rowOff>28575</xdr:rowOff>
    </xdr:to>
    <xdr:sp macro="" textlink="">
      <xdr:nvSpPr>
        <xdr:cNvPr id="130" name="Freeform 8">
          <a:extLst>
            <a:ext uri="{FF2B5EF4-FFF2-40B4-BE49-F238E27FC236}">
              <a16:creationId xmlns:a16="http://schemas.microsoft.com/office/drawing/2014/main" id="{00000000-0008-0000-4700-000082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12</xdr:row>
      <xdr:rowOff>47625</xdr:rowOff>
    </xdr:from>
    <xdr:to>
      <xdr:col>8</xdr:col>
      <xdr:colOff>0</xdr:colOff>
      <xdr:row>18</xdr:row>
      <xdr:rowOff>0</xdr:rowOff>
    </xdr:to>
    <xdr:sp macro="" textlink="">
      <xdr:nvSpPr>
        <xdr:cNvPr id="131" name="Freeform 9">
          <a:extLst>
            <a:ext uri="{FF2B5EF4-FFF2-40B4-BE49-F238E27FC236}">
              <a16:creationId xmlns:a16="http://schemas.microsoft.com/office/drawing/2014/main" id="{00000000-0008-0000-4700-000083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12</xdr:row>
      <xdr:rowOff>95250</xdr:rowOff>
    </xdr:from>
    <xdr:to>
      <xdr:col>9</xdr:col>
      <xdr:colOff>523875</xdr:colOff>
      <xdr:row>19</xdr:row>
      <xdr:rowOff>76200</xdr:rowOff>
    </xdr:to>
    <xdr:sp macro="" textlink="">
      <xdr:nvSpPr>
        <xdr:cNvPr id="132" name="Freeform 10">
          <a:extLst>
            <a:ext uri="{FF2B5EF4-FFF2-40B4-BE49-F238E27FC236}">
              <a16:creationId xmlns:a16="http://schemas.microsoft.com/office/drawing/2014/main" id="{00000000-0008-0000-4700-000084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14</xdr:row>
      <xdr:rowOff>0</xdr:rowOff>
    </xdr:from>
    <xdr:to>
      <xdr:col>6</xdr:col>
      <xdr:colOff>542925</xdr:colOff>
      <xdr:row>17</xdr:row>
      <xdr:rowOff>142875</xdr:rowOff>
    </xdr:to>
    <xdr:sp macro="" textlink="">
      <xdr:nvSpPr>
        <xdr:cNvPr id="133" name="Freeform 11">
          <a:extLst>
            <a:ext uri="{FF2B5EF4-FFF2-40B4-BE49-F238E27FC236}">
              <a16:creationId xmlns:a16="http://schemas.microsoft.com/office/drawing/2014/main" id="{00000000-0008-0000-4700-000085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14</xdr:row>
      <xdr:rowOff>142875</xdr:rowOff>
    </xdr:from>
    <xdr:to>
      <xdr:col>6</xdr:col>
      <xdr:colOff>47625</xdr:colOff>
      <xdr:row>22</xdr:row>
      <xdr:rowOff>28575</xdr:rowOff>
    </xdr:to>
    <xdr:sp macro="" textlink="">
      <xdr:nvSpPr>
        <xdr:cNvPr id="134" name="Freeform 12">
          <a:extLst>
            <a:ext uri="{FF2B5EF4-FFF2-40B4-BE49-F238E27FC236}">
              <a16:creationId xmlns:a16="http://schemas.microsoft.com/office/drawing/2014/main" id="{00000000-0008-0000-4700-000086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16</xdr:row>
      <xdr:rowOff>142875</xdr:rowOff>
    </xdr:from>
    <xdr:to>
      <xdr:col>6</xdr:col>
      <xdr:colOff>733425</xdr:colOff>
      <xdr:row>19</xdr:row>
      <xdr:rowOff>47625</xdr:rowOff>
    </xdr:to>
    <xdr:sp macro="" textlink="">
      <xdr:nvSpPr>
        <xdr:cNvPr id="135" name="Freeform 13">
          <a:extLst>
            <a:ext uri="{FF2B5EF4-FFF2-40B4-BE49-F238E27FC236}">
              <a16:creationId xmlns:a16="http://schemas.microsoft.com/office/drawing/2014/main" id="{00000000-0008-0000-4700-000087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16</xdr:row>
      <xdr:rowOff>142875</xdr:rowOff>
    </xdr:from>
    <xdr:to>
      <xdr:col>9</xdr:col>
      <xdr:colOff>247650</xdr:colOff>
      <xdr:row>24</xdr:row>
      <xdr:rowOff>19050</xdr:rowOff>
    </xdr:to>
    <xdr:sp macro="" textlink="">
      <xdr:nvSpPr>
        <xdr:cNvPr id="136" name="Freeform 14">
          <a:extLst>
            <a:ext uri="{FF2B5EF4-FFF2-40B4-BE49-F238E27FC236}">
              <a16:creationId xmlns:a16="http://schemas.microsoft.com/office/drawing/2014/main" id="{00000000-0008-0000-4700-000088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17</xdr:row>
      <xdr:rowOff>104775</xdr:rowOff>
    </xdr:from>
    <xdr:to>
      <xdr:col>6</xdr:col>
      <xdr:colOff>219075</xdr:colOff>
      <xdr:row>22</xdr:row>
      <xdr:rowOff>47625</xdr:rowOff>
    </xdr:to>
    <xdr:sp macro="" textlink="">
      <xdr:nvSpPr>
        <xdr:cNvPr id="137" name="Freeform 15">
          <a:extLst>
            <a:ext uri="{FF2B5EF4-FFF2-40B4-BE49-F238E27FC236}">
              <a16:creationId xmlns:a16="http://schemas.microsoft.com/office/drawing/2014/main" id="{00000000-0008-0000-4700-000089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18</xdr:row>
      <xdr:rowOff>152400</xdr:rowOff>
    </xdr:from>
    <xdr:to>
      <xdr:col>6</xdr:col>
      <xdr:colOff>571500</xdr:colOff>
      <xdr:row>23</xdr:row>
      <xdr:rowOff>142875</xdr:rowOff>
    </xdr:to>
    <xdr:sp macro="" textlink="">
      <xdr:nvSpPr>
        <xdr:cNvPr id="138" name="Freeform 16">
          <a:extLst>
            <a:ext uri="{FF2B5EF4-FFF2-40B4-BE49-F238E27FC236}">
              <a16:creationId xmlns:a16="http://schemas.microsoft.com/office/drawing/2014/main" id="{00000000-0008-0000-4700-00008A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18</xdr:row>
      <xdr:rowOff>152400</xdr:rowOff>
    </xdr:from>
    <xdr:to>
      <xdr:col>8</xdr:col>
      <xdr:colOff>219075</xdr:colOff>
      <xdr:row>28</xdr:row>
      <xdr:rowOff>76200</xdr:rowOff>
    </xdr:to>
    <xdr:sp macro="" textlink="">
      <xdr:nvSpPr>
        <xdr:cNvPr id="139" name="Freeform 17">
          <a:extLst>
            <a:ext uri="{FF2B5EF4-FFF2-40B4-BE49-F238E27FC236}">
              <a16:creationId xmlns:a16="http://schemas.microsoft.com/office/drawing/2014/main" id="{00000000-0008-0000-4700-00008B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6</xdr:col>
      <xdr:colOff>533400</xdr:colOff>
      <xdr:row>28</xdr:row>
      <xdr:rowOff>114300</xdr:rowOff>
    </xdr:to>
    <xdr:sp macro="" textlink="">
      <xdr:nvSpPr>
        <xdr:cNvPr id="140" name="Freeform 18">
          <a:extLst>
            <a:ext uri="{FF2B5EF4-FFF2-40B4-BE49-F238E27FC236}">
              <a16:creationId xmlns:a16="http://schemas.microsoft.com/office/drawing/2014/main" id="{00000000-0008-0000-4700-00008C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27</xdr:row>
      <xdr:rowOff>47625</xdr:rowOff>
    </xdr:from>
    <xdr:to>
      <xdr:col>6</xdr:col>
      <xdr:colOff>28575</xdr:colOff>
      <xdr:row>33</xdr:row>
      <xdr:rowOff>104775</xdr:rowOff>
    </xdr:to>
    <xdr:sp macro="" textlink="">
      <xdr:nvSpPr>
        <xdr:cNvPr id="141" name="Freeform 19">
          <a:extLst>
            <a:ext uri="{FF2B5EF4-FFF2-40B4-BE49-F238E27FC236}">
              <a16:creationId xmlns:a16="http://schemas.microsoft.com/office/drawing/2014/main" id="{00000000-0008-0000-4700-00008D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27</xdr:row>
      <xdr:rowOff>66675</xdr:rowOff>
    </xdr:from>
    <xdr:to>
      <xdr:col>6</xdr:col>
      <xdr:colOff>533400</xdr:colOff>
      <xdr:row>34</xdr:row>
      <xdr:rowOff>114300</xdr:rowOff>
    </xdr:to>
    <xdr:sp macro="" textlink="">
      <xdr:nvSpPr>
        <xdr:cNvPr id="142" name="Freeform 20">
          <a:extLst>
            <a:ext uri="{FF2B5EF4-FFF2-40B4-BE49-F238E27FC236}">
              <a16:creationId xmlns:a16="http://schemas.microsoft.com/office/drawing/2014/main" id="{00000000-0008-0000-4700-00008E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6</xdr:row>
      <xdr:rowOff>9525</xdr:rowOff>
    </xdr:from>
    <xdr:to>
      <xdr:col>6</xdr:col>
      <xdr:colOff>219075</xdr:colOff>
      <xdr:row>6</xdr:row>
      <xdr:rowOff>57150</xdr:rowOff>
    </xdr:to>
    <xdr:sp macro="" textlink="">
      <xdr:nvSpPr>
        <xdr:cNvPr id="143" name="Freeform 21">
          <a:extLst>
            <a:ext uri="{FF2B5EF4-FFF2-40B4-BE49-F238E27FC236}">
              <a16:creationId xmlns:a16="http://schemas.microsoft.com/office/drawing/2014/main" id="{00000000-0008-0000-4700-00008F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6</xdr:row>
      <xdr:rowOff>47625</xdr:rowOff>
    </xdr:from>
    <xdr:to>
      <xdr:col>6</xdr:col>
      <xdr:colOff>219075</xdr:colOff>
      <xdr:row>6</xdr:row>
      <xdr:rowOff>57150</xdr:rowOff>
    </xdr:to>
    <xdr:sp macro="" textlink="">
      <xdr:nvSpPr>
        <xdr:cNvPr id="144" name="Freeform 22">
          <a:extLst>
            <a:ext uri="{FF2B5EF4-FFF2-40B4-BE49-F238E27FC236}">
              <a16:creationId xmlns:a16="http://schemas.microsoft.com/office/drawing/2014/main" id="{00000000-0008-0000-4700-000090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6</xdr:row>
      <xdr:rowOff>38100</xdr:rowOff>
    </xdr:from>
    <xdr:to>
      <xdr:col>6</xdr:col>
      <xdr:colOff>238125</xdr:colOff>
      <xdr:row>6</xdr:row>
      <xdr:rowOff>47625</xdr:rowOff>
    </xdr:to>
    <xdr:sp macro="" textlink="">
      <xdr:nvSpPr>
        <xdr:cNvPr id="145" name="Rectangle 23">
          <a:extLst>
            <a:ext uri="{FF2B5EF4-FFF2-40B4-BE49-F238E27FC236}">
              <a16:creationId xmlns:a16="http://schemas.microsoft.com/office/drawing/2014/main" id="{00000000-0008-0000-4700-000091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10</xdr:row>
      <xdr:rowOff>76200</xdr:rowOff>
    </xdr:from>
    <xdr:to>
      <xdr:col>5</xdr:col>
      <xdr:colOff>142875</xdr:colOff>
      <xdr:row>10</xdr:row>
      <xdr:rowOff>76200</xdr:rowOff>
    </xdr:to>
    <xdr:sp macro="" textlink="">
      <xdr:nvSpPr>
        <xdr:cNvPr id="146" name="Rectangle 24">
          <a:extLst>
            <a:ext uri="{FF2B5EF4-FFF2-40B4-BE49-F238E27FC236}">
              <a16:creationId xmlns:a16="http://schemas.microsoft.com/office/drawing/2014/main" id="{00000000-0008-0000-4700-000092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7</xdr:row>
      <xdr:rowOff>95250</xdr:rowOff>
    </xdr:from>
    <xdr:to>
      <xdr:col>6</xdr:col>
      <xdr:colOff>142875</xdr:colOff>
      <xdr:row>8</xdr:row>
      <xdr:rowOff>47625</xdr:rowOff>
    </xdr:to>
    <xdr:sp macro="" textlink="">
      <xdr:nvSpPr>
        <xdr:cNvPr id="147" name="Freeform 25">
          <a:extLst>
            <a:ext uri="{FF2B5EF4-FFF2-40B4-BE49-F238E27FC236}">
              <a16:creationId xmlns:a16="http://schemas.microsoft.com/office/drawing/2014/main" id="{00000000-0008-0000-4700-000093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7</xdr:row>
      <xdr:rowOff>28575</xdr:rowOff>
    </xdr:from>
    <xdr:to>
      <xdr:col>6</xdr:col>
      <xdr:colOff>219075</xdr:colOff>
      <xdr:row>7</xdr:row>
      <xdr:rowOff>47625</xdr:rowOff>
    </xdr:to>
    <xdr:sp macro="" textlink="">
      <xdr:nvSpPr>
        <xdr:cNvPr id="148" name="Freeform 26">
          <a:extLst>
            <a:ext uri="{FF2B5EF4-FFF2-40B4-BE49-F238E27FC236}">
              <a16:creationId xmlns:a16="http://schemas.microsoft.com/office/drawing/2014/main" id="{00000000-0008-0000-4700-000094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49" name="Rectangle 27">
          <a:extLst>
            <a:ext uri="{FF2B5EF4-FFF2-40B4-BE49-F238E27FC236}">
              <a16:creationId xmlns:a16="http://schemas.microsoft.com/office/drawing/2014/main" id="{00000000-0008-0000-4700-000095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6</xdr:row>
      <xdr:rowOff>57150</xdr:rowOff>
    </xdr:from>
    <xdr:to>
      <xdr:col>6</xdr:col>
      <xdr:colOff>200025</xdr:colOff>
      <xdr:row>6</xdr:row>
      <xdr:rowOff>123825</xdr:rowOff>
    </xdr:to>
    <xdr:sp macro="" textlink="">
      <xdr:nvSpPr>
        <xdr:cNvPr id="150" name="Freeform 28">
          <a:extLst>
            <a:ext uri="{FF2B5EF4-FFF2-40B4-BE49-F238E27FC236}">
              <a16:creationId xmlns:a16="http://schemas.microsoft.com/office/drawing/2014/main" id="{00000000-0008-0000-4700-000096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6</xdr:row>
      <xdr:rowOff>85725</xdr:rowOff>
    </xdr:from>
    <xdr:to>
      <xdr:col>6</xdr:col>
      <xdr:colOff>161925</xdr:colOff>
      <xdr:row>6</xdr:row>
      <xdr:rowOff>95250</xdr:rowOff>
    </xdr:to>
    <xdr:sp macro="" textlink="">
      <xdr:nvSpPr>
        <xdr:cNvPr id="151" name="Freeform 29">
          <a:extLst>
            <a:ext uri="{FF2B5EF4-FFF2-40B4-BE49-F238E27FC236}">
              <a16:creationId xmlns:a16="http://schemas.microsoft.com/office/drawing/2014/main" id="{00000000-0008-0000-4700-000097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6</xdr:row>
      <xdr:rowOff>123825</xdr:rowOff>
    </xdr:from>
    <xdr:to>
      <xdr:col>6</xdr:col>
      <xdr:colOff>142875</xdr:colOff>
      <xdr:row>6</xdr:row>
      <xdr:rowOff>133350</xdr:rowOff>
    </xdr:to>
    <xdr:sp macro="" textlink="">
      <xdr:nvSpPr>
        <xdr:cNvPr id="152" name="Freeform 30">
          <a:extLst>
            <a:ext uri="{FF2B5EF4-FFF2-40B4-BE49-F238E27FC236}">
              <a16:creationId xmlns:a16="http://schemas.microsoft.com/office/drawing/2014/main" id="{00000000-0008-0000-4700-000098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6</xdr:row>
      <xdr:rowOff>123825</xdr:rowOff>
    </xdr:from>
    <xdr:to>
      <xdr:col>6</xdr:col>
      <xdr:colOff>114300</xdr:colOff>
      <xdr:row>7</xdr:row>
      <xdr:rowOff>9525</xdr:rowOff>
    </xdr:to>
    <xdr:sp macro="" textlink="">
      <xdr:nvSpPr>
        <xdr:cNvPr id="153" name="Freeform 31">
          <a:extLst>
            <a:ext uri="{FF2B5EF4-FFF2-40B4-BE49-F238E27FC236}">
              <a16:creationId xmlns:a16="http://schemas.microsoft.com/office/drawing/2014/main" id="{00000000-0008-0000-4700-000099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4" name="Freeform 32">
          <a:extLst>
            <a:ext uri="{FF2B5EF4-FFF2-40B4-BE49-F238E27FC236}">
              <a16:creationId xmlns:a16="http://schemas.microsoft.com/office/drawing/2014/main" id="{00000000-0008-0000-4700-00009A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5" name="Freeform 33">
          <a:extLst>
            <a:ext uri="{FF2B5EF4-FFF2-40B4-BE49-F238E27FC236}">
              <a16:creationId xmlns:a16="http://schemas.microsoft.com/office/drawing/2014/main" id="{00000000-0008-0000-4700-00009B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27</xdr:row>
      <xdr:rowOff>9525</xdr:rowOff>
    </xdr:from>
    <xdr:to>
      <xdr:col>5</xdr:col>
      <xdr:colOff>171450</xdr:colOff>
      <xdr:row>27</xdr:row>
      <xdr:rowOff>28575</xdr:rowOff>
    </xdr:to>
    <xdr:sp macro="" textlink="">
      <xdr:nvSpPr>
        <xdr:cNvPr id="156" name="Rectangle 34">
          <a:extLst>
            <a:ext uri="{FF2B5EF4-FFF2-40B4-BE49-F238E27FC236}">
              <a16:creationId xmlns:a16="http://schemas.microsoft.com/office/drawing/2014/main" id="{00000000-0008-0000-4700-00009C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27</xdr:row>
      <xdr:rowOff>76200</xdr:rowOff>
    </xdr:from>
    <xdr:to>
      <xdr:col>5</xdr:col>
      <xdr:colOff>161925</xdr:colOff>
      <xdr:row>27</xdr:row>
      <xdr:rowOff>85725</xdr:rowOff>
    </xdr:to>
    <xdr:sp macro="" textlink="">
      <xdr:nvSpPr>
        <xdr:cNvPr id="157" name="Freeform 35">
          <a:extLst>
            <a:ext uri="{FF2B5EF4-FFF2-40B4-BE49-F238E27FC236}">
              <a16:creationId xmlns:a16="http://schemas.microsoft.com/office/drawing/2014/main" id="{00000000-0008-0000-4700-00009D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628650</xdr:colOff>
      <xdr:row>26</xdr:row>
      <xdr:rowOff>104775</xdr:rowOff>
    </xdr:to>
    <xdr:sp macro="" textlink="">
      <xdr:nvSpPr>
        <xdr:cNvPr id="158" name="Rectangle 36">
          <a:extLst>
            <a:ext uri="{FF2B5EF4-FFF2-40B4-BE49-F238E27FC236}">
              <a16:creationId xmlns:a16="http://schemas.microsoft.com/office/drawing/2014/main" id="{00000000-0008-0000-4700-00009E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647700</xdr:colOff>
      <xdr:row>26</xdr:row>
      <xdr:rowOff>104775</xdr:rowOff>
    </xdr:to>
    <xdr:sp macro="" textlink="">
      <xdr:nvSpPr>
        <xdr:cNvPr id="159" name="Freeform 37">
          <a:extLst>
            <a:ext uri="{FF2B5EF4-FFF2-40B4-BE49-F238E27FC236}">
              <a16:creationId xmlns:a16="http://schemas.microsoft.com/office/drawing/2014/main" id="{00000000-0008-0000-4700-00009F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26</xdr:row>
      <xdr:rowOff>104775</xdr:rowOff>
    </xdr:from>
    <xdr:to>
      <xdr:col>4</xdr:col>
      <xdr:colOff>619125</xdr:colOff>
      <xdr:row>26</xdr:row>
      <xdr:rowOff>114300</xdr:rowOff>
    </xdr:to>
    <xdr:sp macro="" textlink="">
      <xdr:nvSpPr>
        <xdr:cNvPr id="160" name="Freeform 38">
          <a:extLst>
            <a:ext uri="{FF2B5EF4-FFF2-40B4-BE49-F238E27FC236}">
              <a16:creationId xmlns:a16="http://schemas.microsoft.com/office/drawing/2014/main" id="{00000000-0008-0000-4700-0000A0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27</xdr:row>
      <xdr:rowOff>85725</xdr:rowOff>
    </xdr:from>
    <xdr:to>
      <xdr:col>5</xdr:col>
      <xdr:colOff>28575</xdr:colOff>
      <xdr:row>27</xdr:row>
      <xdr:rowOff>104775</xdr:rowOff>
    </xdr:to>
    <xdr:sp macro="" textlink="">
      <xdr:nvSpPr>
        <xdr:cNvPr id="161" name="Freeform 39">
          <a:extLst>
            <a:ext uri="{FF2B5EF4-FFF2-40B4-BE49-F238E27FC236}">
              <a16:creationId xmlns:a16="http://schemas.microsoft.com/office/drawing/2014/main" id="{00000000-0008-0000-4700-0000A1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27</xdr:row>
      <xdr:rowOff>104775</xdr:rowOff>
    </xdr:from>
    <xdr:to>
      <xdr:col>5</xdr:col>
      <xdr:colOff>38100</xdr:colOff>
      <xdr:row>27</xdr:row>
      <xdr:rowOff>114300</xdr:rowOff>
    </xdr:to>
    <xdr:sp macro="" textlink="">
      <xdr:nvSpPr>
        <xdr:cNvPr id="162" name="Rectangle 40">
          <a:extLst>
            <a:ext uri="{FF2B5EF4-FFF2-40B4-BE49-F238E27FC236}">
              <a16:creationId xmlns:a16="http://schemas.microsoft.com/office/drawing/2014/main" id="{00000000-0008-0000-4700-0000A2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27</xdr:row>
      <xdr:rowOff>104775</xdr:rowOff>
    </xdr:from>
    <xdr:to>
      <xdr:col>4</xdr:col>
      <xdr:colOff>752475</xdr:colOff>
      <xdr:row>27</xdr:row>
      <xdr:rowOff>114300</xdr:rowOff>
    </xdr:to>
    <xdr:sp macro="" textlink="">
      <xdr:nvSpPr>
        <xdr:cNvPr id="163" name="Freeform 41">
          <a:extLst>
            <a:ext uri="{FF2B5EF4-FFF2-40B4-BE49-F238E27FC236}">
              <a16:creationId xmlns:a16="http://schemas.microsoft.com/office/drawing/2014/main" id="{00000000-0008-0000-4700-0000A3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23</xdr:row>
      <xdr:rowOff>152400</xdr:rowOff>
    </xdr:from>
    <xdr:to>
      <xdr:col>5</xdr:col>
      <xdr:colOff>171450</xdr:colOff>
      <xdr:row>24</xdr:row>
      <xdr:rowOff>9525</xdr:rowOff>
    </xdr:to>
    <xdr:sp macro="" textlink="">
      <xdr:nvSpPr>
        <xdr:cNvPr id="164" name="Freeform 42">
          <a:extLst>
            <a:ext uri="{FF2B5EF4-FFF2-40B4-BE49-F238E27FC236}">
              <a16:creationId xmlns:a16="http://schemas.microsoft.com/office/drawing/2014/main" id="{00000000-0008-0000-4700-0000A4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19050</xdr:rowOff>
    </xdr:from>
    <xdr:to>
      <xdr:col>5</xdr:col>
      <xdr:colOff>209550</xdr:colOff>
      <xdr:row>24</xdr:row>
      <xdr:rowOff>66675</xdr:rowOff>
    </xdr:to>
    <xdr:sp macro="" textlink="">
      <xdr:nvSpPr>
        <xdr:cNvPr id="165" name="Freeform 43">
          <a:extLst>
            <a:ext uri="{FF2B5EF4-FFF2-40B4-BE49-F238E27FC236}">
              <a16:creationId xmlns:a16="http://schemas.microsoft.com/office/drawing/2014/main" id="{00000000-0008-0000-4700-0000A5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24</xdr:row>
      <xdr:rowOff>57150</xdr:rowOff>
    </xdr:from>
    <xdr:to>
      <xdr:col>5</xdr:col>
      <xdr:colOff>228600</xdr:colOff>
      <xdr:row>26</xdr:row>
      <xdr:rowOff>0</xdr:rowOff>
    </xdr:to>
    <xdr:sp macro="" textlink="">
      <xdr:nvSpPr>
        <xdr:cNvPr id="166" name="Freeform 44">
          <a:extLst>
            <a:ext uri="{FF2B5EF4-FFF2-40B4-BE49-F238E27FC236}">
              <a16:creationId xmlns:a16="http://schemas.microsoft.com/office/drawing/2014/main" id="{00000000-0008-0000-4700-0000A6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25</xdr:row>
      <xdr:rowOff>28575</xdr:rowOff>
    </xdr:from>
    <xdr:to>
      <xdr:col>5</xdr:col>
      <xdr:colOff>142875</xdr:colOff>
      <xdr:row>25</xdr:row>
      <xdr:rowOff>76200</xdr:rowOff>
    </xdr:to>
    <xdr:sp macro="" textlink="">
      <xdr:nvSpPr>
        <xdr:cNvPr id="167" name="Freeform 45">
          <a:extLst>
            <a:ext uri="{FF2B5EF4-FFF2-40B4-BE49-F238E27FC236}">
              <a16:creationId xmlns:a16="http://schemas.microsoft.com/office/drawing/2014/main" id="{00000000-0008-0000-4700-0000A7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25</xdr:row>
      <xdr:rowOff>28575</xdr:rowOff>
    </xdr:from>
    <xdr:to>
      <xdr:col>5</xdr:col>
      <xdr:colOff>95250</xdr:colOff>
      <xdr:row>25</xdr:row>
      <xdr:rowOff>38100</xdr:rowOff>
    </xdr:to>
    <xdr:sp macro="" textlink="">
      <xdr:nvSpPr>
        <xdr:cNvPr id="168" name="Freeform 46">
          <a:extLst>
            <a:ext uri="{FF2B5EF4-FFF2-40B4-BE49-F238E27FC236}">
              <a16:creationId xmlns:a16="http://schemas.microsoft.com/office/drawing/2014/main" id="{00000000-0008-0000-4700-0000A8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23</xdr:row>
      <xdr:rowOff>85725</xdr:rowOff>
    </xdr:from>
    <xdr:to>
      <xdr:col>5</xdr:col>
      <xdr:colOff>95250</xdr:colOff>
      <xdr:row>23</xdr:row>
      <xdr:rowOff>95250</xdr:rowOff>
    </xdr:to>
    <xdr:sp macro="" textlink="">
      <xdr:nvSpPr>
        <xdr:cNvPr id="169" name="Freeform 47">
          <a:extLst>
            <a:ext uri="{FF2B5EF4-FFF2-40B4-BE49-F238E27FC236}">
              <a16:creationId xmlns:a16="http://schemas.microsoft.com/office/drawing/2014/main" id="{00000000-0008-0000-4700-0000A9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22</xdr:row>
      <xdr:rowOff>38100</xdr:rowOff>
    </xdr:from>
    <xdr:to>
      <xdr:col>4</xdr:col>
      <xdr:colOff>228600</xdr:colOff>
      <xdr:row>22</xdr:row>
      <xdr:rowOff>47625</xdr:rowOff>
    </xdr:to>
    <xdr:sp macro="" textlink="">
      <xdr:nvSpPr>
        <xdr:cNvPr id="170" name="Rectangle 48">
          <a:extLst>
            <a:ext uri="{FF2B5EF4-FFF2-40B4-BE49-F238E27FC236}">
              <a16:creationId xmlns:a16="http://schemas.microsoft.com/office/drawing/2014/main" id="{00000000-0008-0000-4700-0000AA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1" name="Freeform 49">
          <a:extLst>
            <a:ext uri="{FF2B5EF4-FFF2-40B4-BE49-F238E27FC236}">
              <a16:creationId xmlns:a16="http://schemas.microsoft.com/office/drawing/2014/main" id="{00000000-0008-0000-4700-0000AB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2" name="Freeform 50">
          <a:extLst>
            <a:ext uri="{FF2B5EF4-FFF2-40B4-BE49-F238E27FC236}">
              <a16:creationId xmlns:a16="http://schemas.microsoft.com/office/drawing/2014/main" id="{00000000-0008-0000-4700-0000AC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23</xdr:row>
      <xdr:rowOff>152400</xdr:rowOff>
    </xdr:from>
    <xdr:to>
      <xdr:col>5</xdr:col>
      <xdr:colOff>19050</xdr:colOff>
      <xdr:row>24</xdr:row>
      <xdr:rowOff>9525</xdr:rowOff>
    </xdr:to>
    <xdr:sp macro="" textlink="">
      <xdr:nvSpPr>
        <xdr:cNvPr id="173" name="Freeform 51">
          <a:extLst>
            <a:ext uri="{FF2B5EF4-FFF2-40B4-BE49-F238E27FC236}">
              <a16:creationId xmlns:a16="http://schemas.microsoft.com/office/drawing/2014/main" id="{00000000-0008-0000-4700-0000AD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23</xdr:row>
      <xdr:rowOff>133350</xdr:rowOff>
    </xdr:from>
    <xdr:to>
      <xdr:col>5</xdr:col>
      <xdr:colOff>19050</xdr:colOff>
      <xdr:row>23</xdr:row>
      <xdr:rowOff>133350</xdr:rowOff>
    </xdr:to>
    <xdr:sp macro="" textlink="">
      <xdr:nvSpPr>
        <xdr:cNvPr id="174" name="Rectangle 52">
          <a:extLst>
            <a:ext uri="{FF2B5EF4-FFF2-40B4-BE49-F238E27FC236}">
              <a16:creationId xmlns:a16="http://schemas.microsoft.com/office/drawing/2014/main" id="{00000000-0008-0000-4700-0000AE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22</xdr:row>
      <xdr:rowOff>142875</xdr:rowOff>
    </xdr:from>
    <xdr:to>
      <xdr:col>5</xdr:col>
      <xdr:colOff>228600</xdr:colOff>
      <xdr:row>23</xdr:row>
      <xdr:rowOff>0</xdr:rowOff>
    </xdr:to>
    <xdr:sp macro="" textlink="">
      <xdr:nvSpPr>
        <xdr:cNvPr id="175" name="Freeform 53">
          <a:extLst>
            <a:ext uri="{FF2B5EF4-FFF2-40B4-BE49-F238E27FC236}">
              <a16:creationId xmlns:a16="http://schemas.microsoft.com/office/drawing/2014/main" id="{00000000-0008-0000-4700-0000AF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22</xdr:row>
      <xdr:rowOff>104775</xdr:rowOff>
    </xdr:from>
    <xdr:to>
      <xdr:col>5</xdr:col>
      <xdr:colOff>238125</xdr:colOff>
      <xdr:row>22</xdr:row>
      <xdr:rowOff>104775</xdr:rowOff>
    </xdr:to>
    <xdr:sp macro="" textlink="">
      <xdr:nvSpPr>
        <xdr:cNvPr id="176" name="Rectangle 54">
          <a:extLst>
            <a:ext uri="{FF2B5EF4-FFF2-40B4-BE49-F238E27FC236}">
              <a16:creationId xmlns:a16="http://schemas.microsoft.com/office/drawing/2014/main" id="{00000000-0008-0000-4700-0000B0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66675</xdr:rowOff>
    </xdr:from>
    <xdr:to>
      <xdr:col>5</xdr:col>
      <xdr:colOff>333375</xdr:colOff>
      <xdr:row>23</xdr:row>
      <xdr:rowOff>85725</xdr:rowOff>
    </xdr:to>
    <xdr:sp macro="" textlink="">
      <xdr:nvSpPr>
        <xdr:cNvPr id="177" name="Freeform 55">
          <a:extLst>
            <a:ext uri="{FF2B5EF4-FFF2-40B4-BE49-F238E27FC236}">
              <a16:creationId xmlns:a16="http://schemas.microsoft.com/office/drawing/2014/main" id="{00000000-0008-0000-4700-0000B1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85725</xdr:rowOff>
    </xdr:from>
    <xdr:to>
      <xdr:col>5</xdr:col>
      <xdr:colOff>361950</xdr:colOff>
      <xdr:row>23</xdr:row>
      <xdr:rowOff>95250</xdr:rowOff>
    </xdr:to>
    <xdr:sp macro="" textlink="">
      <xdr:nvSpPr>
        <xdr:cNvPr id="178" name="Freeform 56">
          <a:extLst>
            <a:ext uri="{FF2B5EF4-FFF2-40B4-BE49-F238E27FC236}">
              <a16:creationId xmlns:a16="http://schemas.microsoft.com/office/drawing/2014/main" id="{00000000-0008-0000-4700-0000B2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5</xdr:col>
      <xdr:colOff>390525</xdr:colOff>
      <xdr:row>24</xdr:row>
      <xdr:rowOff>19050</xdr:rowOff>
    </xdr:to>
    <xdr:sp macro="" textlink="">
      <xdr:nvSpPr>
        <xdr:cNvPr id="179" name="Freeform 57">
          <a:extLst>
            <a:ext uri="{FF2B5EF4-FFF2-40B4-BE49-F238E27FC236}">
              <a16:creationId xmlns:a16="http://schemas.microsoft.com/office/drawing/2014/main" id="{00000000-0008-0000-4700-0000B3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95250</xdr:rowOff>
    </xdr:from>
    <xdr:to>
      <xdr:col>5</xdr:col>
      <xdr:colOff>390525</xdr:colOff>
      <xdr:row>23</xdr:row>
      <xdr:rowOff>114300</xdr:rowOff>
    </xdr:to>
    <xdr:sp macro="" textlink="">
      <xdr:nvSpPr>
        <xdr:cNvPr id="180" name="Freeform 58">
          <a:extLst>
            <a:ext uri="{FF2B5EF4-FFF2-40B4-BE49-F238E27FC236}">
              <a16:creationId xmlns:a16="http://schemas.microsoft.com/office/drawing/2014/main" id="{00000000-0008-0000-4700-0000B4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22</xdr:row>
      <xdr:rowOff>9525</xdr:rowOff>
    </xdr:from>
    <xdr:to>
      <xdr:col>6</xdr:col>
      <xdr:colOff>28575</xdr:colOff>
      <xdr:row>22</xdr:row>
      <xdr:rowOff>19050</xdr:rowOff>
    </xdr:to>
    <xdr:sp macro="" textlink="">
      <xdr:nvSpPr>
        <xdr:cNvPr id="181" name="Freeform 59">
          <a:extLst>
            <a:ext uri="{FF2B5EF4-FFF2-40B4-BE49-F238E27FC236}">
              <a16:creationId xmlns:a16="http://schemas.microsoft.com/office/drawing/2014/main" id="{00000000-0008-0000-4700-0000B5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23</xdr:row>
      <xdr:rowOff>0</xdr:rowOff>
    </xdr:from>
    <xdr:to>
      <xdr:col>5</xdr:col>
      <xdr:colOff>190500</xdr:colOff>
      <xdr:row>23</xdr:row>
      <xdr:rowOff>9525</xdr:rowOff>
    </xdr:to>
    <xdr:sp macro="" textlink="">
      <xdr:nvSpPr>
        <xdr:cNvPr id="182" name="Freeform 60">
          <a:extLst>
            <a:ext uri="{FF2B5EF4-FFF2-40B4-BE49-F238E27FC236}">
              <a16:creationId xmlns:a16="http://schemas.microsoft.com/office/drawing/2014/main" id="{00000000-0008-0000-4700-0000B6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23</xdr:row>
      <xdr:rowOff>9525</xdr:rowOff>
    </xdr:from>
    <xdr:to>
      <xdr:col>5</xdr:col>
      <xdr:colOff>180975</xdr:colOff>
      <xdr:row>23</xdr:row>
      <xdr:rowOff>28575</xdr:rowOff>
    </xdr:to>
    <xdr:sp macro="" textlink="">
      <xdr:nvSpPr>
        <xdr:cNvPr id="183" name="Freeform 61">
          <a:extLst>
            <a:ext uri="{FF2B5EF4-FFF2-40B4-BE49-F238E27FC236}">
              <a16:creationId xmlns:a16="http://schemas.microsoft.com/office/drawing/2014/main" id="{00000000-0008-0000-4700-0000B7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190500</xdr:colOff>
      <xdr:row>23</xdr:row>
      <xdr:rowOff>57150</xdr:rowOff>
    </xdr:to>
    <xdr:sp macro="" textlink="">
      <xdr:nvSpPr>
        <xdr:cNvPr id="184" name="Rectangle 62">
          <a:extLst>
            <a:ext uri="{FF2B5EF4-FFF2-40B4-BE49-F238E27FC236}">
              <a16:creationId xmlns:a16="http://schemas.microsoft.com/office/drawing/2014/main" id="{00000000-0008-0000-4700-0000B8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23</xdr:row>
      <xdr:rowOff>47625</xdr:rowOff>
    </xdr:from>
    <xdr:to>
      <xdr:col>5</xdr:col>
      <xdr:colOff>314325</xdr:colOff>
      <xdr:row>23</xdr:row>
      <xdr:rowOff>133350</xdr:rowOff>
    </xdr:to>
    <xdr:sp macro="" textlink="">
      <xdr:nvSpPr>
        <xdr:cNvPr id="185" name="Freeform 63">
          <a:extLst>
            <a:ext uri="{FF2B5EF4-FFF2-40B4-BE49-F238E27FC236}">
              <a16:creationId xmlns:a16="http://schemas.microsoft.com/office/drawing/2014/main" id="{00000000-0008-0000-4700-0000B9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209550</xdr:colOff>
      <xdr:row>23</xdr:row>
      <xdr:rowOff>57150</xdr:rowOff>
    </xdr:to>
    <xdr:sp macro="" textlink="">
      <xdr:nvSpPr>
        <xdr:cNvPr id="186" name="Rectangle 64">
          <a:extLst>
            <a:ext uri="{FF2B5EF4-FFF2-40B4-BE49-F238E27FC236}">
              <a16:creationId xmlns:a16="http://schemas.microsoft.com/office/drawing/2014/main" id="{00000000-0008-0000-4700-0000BA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23</xdr:row>
      <xdr:rowOff>19050</xdr:rowOff>
    </xdr:from>
    <xdr:to>
      <xdr:col>5</xdr:col>
      <xdr:colOff>209550</xdr:colOff>
      <xdr:row>23</xdr:row>
      <xdr:rowOff>95250</xdr:rowOff>
    </xdr:to>
    <xdr:sp macro="" textlink="">
      <xdr:nvSpPr>
        <xdr:cNvPr id="187" name="Freeform 65">
          <a:extLst>
            <a:ext uri="{FF2B5EF4-FFF2-40B4-BE49-F238E27FC236}">
              <a16:creationId xmlns:a16="http://schemas.microsoft.com/office/drawing/2014/main" id="{00000000-0008-0000-4700-0000BB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23</xdr:row>
      <xdr:rowOff>57150</xdr:rowOff>
    </xdr:from>
    <xdr:to>
      <xdr:col>5</xdr:col>
      <xdr:colOff>228600</xdr:colOff>
      <xdr:row>23</xdr:row>
      <xdr:rowOff>85725</xdr:rowOff>
    </xdr:to>
    <xdr:sp macro="" textlink="">
      <xdr:nvSpPr>
        <xdr:cNvPr id="188" name="Freeform 66">
          <a:extLst>
            <a:ext uri="{FF2B5EF4-FFF2-40B4-BE49-F238E27FC236}">
              <a16:creationId xmlns:a16="http://schemas.microsoft.com/office/drawing/2014/main" id="{00000000-0008-0000-4700-0000BC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89" name="Freeform 67">
          <a:extLst>
            <a:ext uri="{FF2B5EF4-FFF2-40B4-BE49-F238E27FC236}">
              <a16:creationId xmlns:a16="http://schemas.microsoft.com/office/drawing/2014/main" id="{00000000-0008-0000-4700-0000BD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90" name="Freeform 68">
          <a:extLst>
            <a:ext uri="{FF2B5EF4-FFF2-40B4-BE49-F238E27FC236}">
              <a16:creationId xmlns:a16="http://schemas.microsoft.com/office/drawing/2014/main" id="{00000000-0008-0000-4700-0000BE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23</xdr:row>
      <xdr:rowOff>133350</xdr:rowOff>
    </xdr:from>
    <xdr:to>
      <xdr:col>5</xdr:col>
      <xdr:colOff>190500</xdr:colOff>
      <xdr:row>23</xdr:row>
      <xdr:rowOff>133350</xdr:rowOff>
    </xdr:to>
    <xdr:sp macro="" textlink="">
      <xdr:nvSpPr>
        <xdr:cNvPr id="191" name="Rectangle 69">
          <a:extLst>
            <a:ext uri="{FF2B5EF4-FFF2-40B4-BE49-F238E27FC236}">
              <a16:creationId xmlns:a16="http://schemas.microsoft.com/office/drawing/2014/main" id="{00000000-0008-0000-4700-0000BF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8</xdr:row>
      <xdr:rowOff>76200</xdr:rowOff>
    </xdr:from>
    <xdr:to>
      <xdr:col>7</xdr:col>
      <xdr:colOff>200025</xdr:colOff>
      <xdr:row>11</xdr:row>
      <xdr:rowOff>152400</xdr:rowOff>
    </xdr:to>
    <xdr:sp macro="" textlink="">
      <xdr:nvSpPr>
        <xdr:cNvPr id="192" name="Freeform 70">
          <a:extLst>
            <a:ext uri="{FF2B5EF4-FFF2-40B4-BE49-F238E27FC236}">
              <a16:creationId xmlns:a16="http://schemas.microsoft.com/office/drawing/2014/main" id="{00000000-0008-0000-4700-0000C0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10</xdr:row>
      <xdr:rowOff>142875</xdr:rowOff>
    </xdr:from>
    <xdr:to>
      <xdr:col>6</xdr:col>
      <xdr:colOff>57150</xdr:colOff>
      <xdr:row>11</xdr:row>
      <xdr:rowOff>0</xdr:rowOff>
    </xdr:to>
    <xdr:sp macro="" textlink="">
      <xdr:nvSpPr>
        <xdr:cNvPr id="193" name="Freeform 71">
          <a:extLst>
            <a:ext uri="{FF2B5EF4-FFF2-40B4-BE49-F238E27FC236}">
              <a16:creationId xmlns:a16="http://schemas.microsoft.com/office/drawing/2014/main" id="{00000000-0008-0000-4700-0000C1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21</xdr:row>
      <xdr:rowOff>9525</xdr:rowOff>
    </xdr:from>
    <xdr:to>
      <xdr:col>4</xdr:col>
      <xdr:colOff>609600</xdr:colOff>
      <xdr:row>21</xdr:row>
      <xdr:rowOff>19050</xdr:rowOff>
    </xdr:to>
    <xdr:sp macro="" textlink="">
      <xdr:nvSpPr>
        <xdr:cNvPr id="194" name="Freeform 72">
          <a:extLst>
            <a:ext uri="{FF2B5EF4-FFF2-40B4-BE49-F238E27FC236}">
              <a16:creationId xmlns:a16="http://schemas.microsoft.com/office/drawing/2014/main" id="{00000000-0008-0000-4700-0000C2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11</xdr:row>
      <xdr:rowOff>47625</xdr:rowOff>
    </xdr:from>
    <xdr:to>
      <xdr:col>5</xdr:col>
      <xdr:colOff>209550</xdr:colOff>
      <xdr:row>11</xdr:row>
      <xdr:rowOff>47625</xdr:rowOff>
    </xdr:to>
    <xdr:sp macro="" textlink="">
      <xdr:nvSpPr>
        <xdr:cNvPr id="195" name="Rectangle 73">
          <a:extLst>
            <a:ext uri="{FF2B5EF4-FFF2-40B4-BE49-F238E27FC236}">
              <a16:creationId xmlns:a16="http://schemas.microsoft.com/office/drawing/2014/main" id="{00000000-0008-0000-4700-0000C3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285750</xdr:colOff>
      <xdr:row>10</xdr:row>
      <xdr:rowOff>123825</xdr:rowOff>
    </xdr:from>
    <xdr:to>
      <xdr:col>5</xdr:col>
      <xdr:colOff>600075</xdr:colOff>
      <xdr:row>21</xdr:row>
      <xdr:rowOff>9525</xdr:rowOff>
    </xdr:to>
    <xdr:sp macro="" textlink="">
      <xdr:nvSpPr>
        <xdr:cNvPr id="196" name="Freeform 74">
          <a:extLst>
            <a:ext uri="{FF2B5EF4-FFF2-40B4-BE49-F238E27FC236}">
              <a16:creationId xmlns:a16="http://schemas.microsoft.com/office/drawing/2014/main" id="{00000000-0008-0000-4700-0000C4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11</xdr:row>
      <xdr:rowOff>104775</xdr:rowOff>
    </xdr:from>
    <xdr:to>
      <xdr:col>5</xdr:col>
      <xdr:colOff>171450</xdr:colOff>
      <xdr:row>11</xdr:row>
      <xdr:rowOff>152400</xdr:rowOff>
    </xdr:to>
    <xdr:sp macro="" textlink="">
      <xdr:nvSpPr>
        <xdr:cNvPr id="197" name="Freeform 75">
          <a:extLst>
            <a:ext uri="{FF2B5EF4-FFF2-40B4-BE49-F238E27FC236}">
              <a16:creationId xmlns:a16="http://schemas.microsoft.com/office/drawing/2014/main" id="{00000000-0008-0000-4700-0000C5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47625</xdr:rowOff>
    </xdr:from>
    <xdr:to>
      <xdr:col>5</xdr:col>
      <xdr:colOff>228600</xdr:colOff>
      <xdr:row>11</xdr:row>
      <xdr:rowOff>66675</xdr:rowOff>
    </xdr:to>
    <xdr:sp macro="" textlink="">
      <xdr:nvSpPr>
        <xdr:cNvPr id="198" name="Rectangle 76">
          <a:extLst>
            <a:ext uri="{FF2B5EF4-FFF2-40B4-BE49-F238E27FC236}">
              <a16:creationId xmlns:a16="http://schemas.microsoft.com/office/drawing/2014/main" id="{00000000-0008-0000-4700-0000C6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99" name="Rectangle 77">
          <a:extLst>
            <a:ext uri="{FF2B5EF4-FFF2-40B4-BE49-F238E27FC236}">
              <a16:creationId xmlns:a16="http://schemas.microsoft.com/office/drawing/2014/main" id="{00000000-0008-0000-4700-0000C7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22</xdr:row>
      <xdr:rowOff>57150</xdr:rowOff>
    </xdr:from>
    <xdr:to>
      <xdr:col>6</xdr:col>
      <xdr:colOff>419100</xdr:colOff>
      <xdr:row>25</xdr:row>
      <xdr:rowOff>28575</xdr:rowOff>
    </xdr:to>
    <xdr:sp macro="" textlink="">
      <xdr:nvSpPr>
        <xdr:cNvPr id="200" name="Freeform 78">
          <a:extLst>
            <a:ext uri="{FF2B5EF4-FFF2-40B4-BE49-F238E27FC236}">
              <a16:creationId xmlns:a16="http://schemas.microsoft.com/office/drawing/2014/main" id="{00000000-0008-0000-4700-0000C8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9</xdr:row>
      <xdr:rowOff>9525</xdr:rowOff>
    </xdr:from>
    <xdr:to>
      <xdr:col>6</xdr:col>
      <xdr:colOff>352425</xdr:colOff>
      <xdr:row>10</xdr:row>
      <xdr:rowOff>28575</xdr:rowOff>
    </xdr:to>
    <xdr:sp macro="" textlink="">
      <xdr:nvSpPr>
        <xdr:cNvPr id="201" name="Text Box 79">
          <a:extLst>
            <a:ext uri="{FF2B5EF4-FFF2-40B4-BE49-F238E27FC236}">
              <a16:creationId xmlns:a16="http://schemas.microsoft.com/office/drawing/2014/main" id="{00000000-0008-0000-4700-0000C9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10</xdr:row>
      <xdr:rowOff>38100</xdr:rowOff>
    </xdr:from>
    <xdr:to>
      <xdr:col>7</xdr:col>
      <xdr:colOff>266700</xdr:colOff>
      <xdr:row>11</xdr:row>
      <xdr:rowOff>57150</xdr:rowOff>
    </xdr:to>
    <xdr:sp macro="" textlink="">
      <xdr:nvSpPr>
        <xdr:cNvPr id="202" name="Text Box 80">
          <a:extLst>
            <a:ext uri="{FF2B5EF4-FFF2-40B4-BE49-F238E27FC236}">
              <a16:creationId xmlns:a16="http://schemas.microsoft.com/office/drawing/2014/main" id="{00000000-0008-0000-4700-0000CA000000}"/>
            </a:ext>
          </a:extLst>
        </xdr:cNvPr>
        <xdr:cNvSpPr txBox="1">
          <a:spLocks noChangeArrowheads="1"/>
        </xdr:cNvSpPr>
      </xdr:nvSpPr>
      <xdr:spPr bwMode="auto">
        <a:xfrm>
          <a:off x="4848225" y="1533525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495300</xdr:colOff>
      <xdr:row>13</xdr:row>
      <xdr:rowOff>19050</xdr:rowOff>
    </xdr:from>
    <xdr:to>
      <xdr:col>6</xdr:col>
      <xdr:colOff>400050</xdr:colOff>
      <xdr:row>14</xdr:row>
      <xdr:rowOff>38100</xdr:rowOff>
    </xdr:to>
    <xdr:sp macro="" textlink="">
      <xdr:nvSpPr>
        <xdr:cNvPr id="203" name="Text Box 81">
          <a:extLst>
            <a:ext uri="{FF2B5EF4-FFF2-40B4-BE49-F238E27FC236}">
              <a16:creationId xmlns:a16="http://schemas.microsoft.com/office/drawing/2014/main" id="{00000000-0008-0000-4700-0000CB000000}"/>
            </a:ext>
          </a:extLst>
        </xdr:cNvPr>
        <xdr:cNvSpPr txBox="1">
          <a:spLocks noChangeArrowheads="1"/>
        </xdr:cNvSpPr>
      </xdr:nvSpPr>
      <xdr:spPr bwMode="auto">
        <a:xfrm>
          <a:off x="4305300" y="2000250"/>
          <a:ext cx="6667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571500</xdr:colOff>
      <xdr:row>19</xdr:row>
      <xdr:rowOff>9525</xdr:rowOff>
    </xdr:from>
    <xdr:to>
      <xdr:col>6</xdr:col>
      <xdr:colOff>419100</xdr:colOff>
      <xdr:row>20</xdr:row>
      <xdr:rowOff>19050</xdr:rowOff>
    </xdr:to>
    <xdr:sp macro="" textlink="">
      <xdr:nvSpPr>
        <xdr:cNvPr id="204" name="Text Box 82">
          <a:extLst>
            <a:ext uri="{FF2B5EF4-FFF2-40B4-BE49-F238E27FC236}">
              <a16:creationId xmlns:a16="http://schemas.microsoft.com/office/drawing/2014/main" id="{00000000-0008-0000-4700-0000CC000000}"/>
            </a:ext>
          </a:extLst>
        </xdr:cNvPr>
        <xdr:cNvSpPr txBox="1">
          <a:spLocks noChangeArrowheads="1"/>
        </xdr:cNvSpPr>
      </xdr:nvSpPr>
      <xdr:spPr bwMode="auto">
        <a:xfrm>
          <a:off x="4381500" y="29622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638175</xdr:colOff>
      <xdr:row>15</xdr:row>
      <xdr:rowOff>123825</xdr:rowOff>
    </xdr:from>
    <xdr:to>
      <xdr:col>6</xdr:col>
      <xdr:colOff>552450</xdr:colOff>
      <xdr:row>16</xdr:row>
      <xdr:rowOff>142875</xdr:rowOff>
    </xdr:to>
    <xdr:sp macro="" textlink="">
      <xdr:nvSpPr>
        <xdr:cNvPr id="205" name="Text Box 83">
          <a:extLst>
            <a:ext uri="{FF2B5EF4-FFF2-40B4-BE49-F238E27FC236}">
              <a16:creationId xmlns:a16="http://schemas.microsoft.com/office/drawing/2014/main" id="{00000000-0008-0000-4700-0000CD000000}"/>
            </a:ext>
          </a:extLst>
        </xdr:cNvPr>
        <xdr:cNvSpPr txBox="1">
          <a:spLocks noChangeArrowheads="1"/>
        </xdr:cNvSpPr>
      </xdr:nvSpPr>
      <xdr:spPr bwMode="auto">
        <a:xfrm>
          <a:off x="4448175" y="2428875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123825</xdr:colOff>
      <xdr:row>17</xdr:row>
      <xdr:rowOff>114300</xdr:rowOff>
    </xdr:from>
    <xdr:to>
      <xdr:col>7</xdr:col>
      <xdr:colOff>104775</xdr:colOff>
      <xdr:row>18</xdr:row>
      <xdr:rowOff>123825</xdr:rowOff>
    </xdr:to>
    <xdr:sp macro="" textlink="">
      <xdr:nvSpPr>
        <xdr:cNvPr id="206" name="Text Box 84">
          <a:extLst>
            <a:ext uri="{FF2B5EF4-FFF2-40B4-BE49-F238E27FC236}">
              <a16:creationId xmlns:a16="http://schemas.microsoft.com/office/drawing/2014/main" id="{00000000-0008-0000-4700-0000CE000000}"/>
            </a:ext>
          </a:extLst>
        </xdr:cNvPr>
        <xdr:cNvSpPr txBox="1">
          <a:spLocks noChangeArrowheads="1"/>
        </xdr:cNvSpPr>
      </xdr:nvSpPr>
      <xdr:spPr bwMode="auto">
        <a:xfrm>
          <a:off x="4695825" y="2743200"/>
          <a:ext cx="7429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257175</xdr:colOff>
      <xdr:row>17</xdr:row>
      <xdr:rowOff>142875</xdr:rowOff>
    </xdr:from>
    <xdr:to>
      <xdr:col>5</xdr:col>
      <xdr:colOff>704850</xdr:colOff>
      <xdr:row>19</xdr:row>
      <xdr:rowOff>114300</xdr:rowOff>
    </xdr:to>
    <xdr:sp macro="" textlink="">
      <xdr:nvSpPr>
        <xdr:cNvPr id="207" name="Text Box 85">
          <a:extLst>
            <a:ext uri="{FF2B5EF4-FFF2-40B4-BE49-F238E27FC236}">
              <a16:creationId xmlns:a16="http://schemas.microsoft.com/office/drawing/2014/main" id="{00000000-0008-0000-4700-0000CF000000}"/>
            </a:ext>
          </a:extLst>
        </xdr:cNvPr>
        <xdr:cNvSpPr txBox="1">
          <a:spLocks noChangeArrowheads="1"/>
        </xdr:cNvSpPr>
      </xdr:nvSpPr>
      <xdr:spPr bwMode="auto">
        <a:xfrm>
          <a:off x="4067175" y="277177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19</xdr:row>
      <xdr:rowOff>47625</xdr:rowOff>
    </xdr:from>
    <xdr:to>
      <xdr:col>8</xdr:col>
      <xdr:colOff>381000</xdr:colOff>
      <xdr:row>20</xdr:row>
      <xdr:rowOff>76200</xdr:rowOff>
    </xdr:to>
    <xdr:sp macro="" textlink="">
      <xdr:nvSpPr>
        <xdr:cNvPr id="208" name="Text Box 86">
          <a:extLst>
            <a:ext uri="{FF2B5EF4-FFF2-40B4-BE49-F238E27FC236}">
              <a16:creationId xmlns:a16="http://schemas.microsoft.com/office/drawing/2014/main" id="{00000000-0008-0000-4700-0000D0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76200</xdr:colOff>
      <xdr:row>20</xdr:row>
      <xdr:rowOff>95250</xdr:rowOff>
    </xdr:from>
    <xdr:to>
      <xdr:col>7</xdr:col>
      <xdr:colOff>152400</xdr:colOff>
      <xdr:row>21</xdr:row>
      <xdr:rowOff>142875</xdr:rowOff>
    </xdr:to>
    <xdr:sp macro="" textlink="">
      <xdr:nvSpPr>
        <xdr:cNvPr id="209" name="Text Box 87">
          <a:extLst>
            <a:ext uri="{FF2B5EF4-FFF2-40B4-BE49-F238E27FC236}">
              <a16:creationId xmlns:a16="http://schemas.microsoft.com/office/drawing/2014/main" id="{00000000-0008-0000-4700-0000D1000000}"/>
            </a:ext>
          </a:extLst>
        </xdr:cNvPr>
        <xdr:cNvSpPr txBox="1">
          <a:spLocks noChangeArrowheads="1"/>
        </xdr:cNvSpPr>
      </xdr:nvSpPr>
      <xdr:spPr bwMode="auto">
        <a:xfrm>
          <a:off x="4648200" y="32099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23</xdr:row>
      <xdr:rowOff>28575</xdr:rowOff>
    </xdr:from>
    <xdr:to>
      <xdr:col>6</xdr:col>
      <xdr:colOff>400050</xdr:colOff>
      <xdr:row>24</xdr:row>
      <xdr:rowOff>47625</xdr:rowOff>
    </xdr:to>
    <xdr:sp macro="" textlink="">
      <xdr:nvSpPr>
        <xdr:cNvPr id="210" name="Text Box 88">
          <a:extLst>
            <a:ext uri="{FF2B5EF4-FFF2-40B4-BE49-F238E27FC236}">
              <a16:creationId xmlns:a16="http://schemas.microsoft.com/office/drawing/2014/main" id="{00000000-0008-0000-4700-0000D2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25</xdr:row>
      <xdr:rowOff>28575</xdr:rowOff>
    </xdr:from>
    <xdr:to>
      <xdr:col>6</xdr:col>
      <xdr:colOff>238125</xdr:colOff>
      <xdr:row>26</xdr:row>
      <xdr:rowOff>47625</xdr:rowOff>
    </xdr:to>
    <xdr:sp macro="" textlink="">
      <xdr:nvSpPr>
        <xdr:cNvPr id="211" name="Text Box 89">
          <a:extLst>
            <a:ext uri="{FF2B5EF4-FFF2-40B4-BE49-F238E27FC236}">
              <a16:creationId xmlns:a16="http://schemas.microsoft.com/office/drawing/2014/main" id="{00000000-0008-0000-4700-0000D3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27</xdr:row>
      <xdr:rowOff>57150</xdr:rowOff>
    </xdr:from>
    <xdr:to>
      <xdr:col>5</xdr:col>
      <xdr:colOff>600075</xdr:colOff>
      <xdr:row>28</xdr:row>
      <xdr:rowOff>123825</xdr:rowOff>
    </xdr:to>
    <xdr:sp macro="" textlink="">
      <xdr:nvSpPr>
        <xdr:cNvPr id="212" name="Text Box 90">
          <a:extLst>
            <a:ext uri="{FF2B5EF4-FFF2-40B4-BE49-F238E27FC236}">
              <a16:creationId xmlns:a16="http://schemas.microsoft.com/office/drawing/2014/main" id="{00000000-0008-0000-4700-0000D4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22</xdr:row>
      <xdr:rowOff>123825</xdr:rowOff>
    </xdr:from>
    <xdr:to>
      <xdr:col>7</xdr:col>
      <xdr:colOff>476250</xdr:colOff>
      <xdr:row>24</xdr:row>
      <xdr:rowOff>95250</xdr:rowOff>
    </xdr:to>
    <xdr:sp macro="" textlink="">
      <xdr:nvSpPr>
        <xdr:cNvPr id="213" name="Text Box 91">
          <a:extLst>
            <a:ext uri="{FF2B5EF4-FFF2-40B4-BE49-F238E27FC236}">
              <a16:creationId xmlns:a16="http://schemas.microsoft.com/office/drawing/2014/main" id="{00000000-0008-0000-4700-0000D5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29</xdr:row>
      <xdr:rowOff>114300</xdr:rowOff>
    </xdr:from>
    <xdr:to>
      <xdr:col>6</xdr:col>
      <xdr:colOff>609600</xdr:colOff>
      <xdr:row>31</xdr:row>
      <xdr:rowOff>114300</xdr:rowOff>
    </xdr:to>
    <xdr:sp macro="" textlink="">
      <xdr:nvSpPr>
        <xdr:cNvPr id="214" name="Text Box 92">
          <a:extLst>
            <a:ext uri="{FF2B5EF4-FFF2-40B4-BE49-F238E27FC236}">
              <a16:creationId xmlns:a16="http://schemas.microsoft.com/office/drawing/2014/main" id="{00000000-0008-0000-4700-0000D6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30</xdr:row>
      <xdr:rowOff>0</xdr:rowOff>
    </xdr:from>
    <xdr:to>
      <xdr:col>5</xdr:col>
      <xdr:colOff>638175</xdr:colOff>
      <xdr:row>31</xdr:row>
      <xdr:rowOff>9525</xdr:rowOff>
    </xdr:to>
    <xdr:sp macro="" textlink="">
      <xdr:nvSpPr>
        <xdr:cNvPr id="215" name="Text Box 93">
          <a:extLst>
            <a:ext uri="{FF2B5EF4-FFF2-40B4-BE49-F238E27FC236}">
              <a16:creationId xmlns:a16="http://schemas.microsoft.com/office/drawing/2014/main" id="{00000000-0008-0000-4700-0000D7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5</xdr:col>
      <xdr:colOff>742950</xdr:colOff>
      <xdr:row>22</xdr:row>
      <xdr:rowOff>66675</xdr:rowOff>
    </xdr:to>
    <xdr:sp macro="" textlink="">
      <xdr:nvSpPr>
        <xdr:cNvPr id="216" name="Text Box 94">
          <a:extLst>
            <a:ext uri="{FF2B5EF4-FFF2-40B4-BE49-F238E27FC236}">
              <a16:creationId xmlns:a16="http://schemas.microsoft.com/office/drawing/2014/main" id="{00000000-0008-0000-4700-0000D8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15</xdr:row>
      <xdr:rowOff>9525</xdr:rowOff>
    </xdr:from>
    <xdr:to>
      <xdr:col>5</xdr:col>
      <xdr:colOff>447675</xdr:colOff>
      <xdr:row>16</xdr:row>
      <xdr:rowOff>19050</xdr:rowOff>
    </xdr:to>
    <xdr:sp macro="" textlink="">
      <xdr:nvSpPr>
        <xdr:cNvPr id="217" name="Text Box 95">
          <a:extLst>
            <a:ext uri="{FF2B5EF4-FFF2-40B4-BE49-F238E27FC236}">
              <a16:creationId xmlns:a16="http://schemas.microsoft.com/office/drawing/2014/main" id="{00000000-0008-0000-4700-0000D9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15</xdr:row>
      <xdr:rowOff>38100</xdr:rowOff>
    </xdr:from>
    <xdr:to>
      <xdr:col>9</xdr:col>
      <xdr:colOff>114300</xdr:colOff>
      <xdr:row>16</xdr:row>
      <xdr:rowOff>85725</xdr:rowOff>
    </xdr:to>
    <xdr:sp macro="" textlink="">
      <xdr:nvSpPr>
        <xdr:cNvPr id="218" name="Text Box 96">
          <a:extLst>
            <a:ext uri="{FF2B5EF4-FFF2-40B4-BE49-F238E27FC236}">
              <a16:creationId xmlns:a16="http://schemas.microsoft.com/office/drawing/2014/main" id="{00000000-0008-0000-4700-0000DA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11</xdr:row>
      <xdr:rowOff>104775</xdr:rowOff>
    </xdr:from>
    <xdr:to>
      <xdr:col>8</xdr:col>
      <xdr:colOff>685800</xdr:colOff>
      <xdr:row>12</xdr:row>
      <xdr:rowOff>114300</xdr:rowOff>
    </xdr:to>
    <xdr:sp macro="" textlink="">
      <xdr:nvSpPr>
        <xdr:cNvPr id="219" name="Text Box 97">
          <a:extLst>
            <a:ext uri="{FF2B5EF4-FFF2-40B4-BE49-F238E27FC236}">
              <a16:creationId xmlns:a16="http://schemas.microsoft.com/office/drawing/2014/main" id="{00000000-0008-0000-4700-0000DB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8</xdr:row>
      <xdr:rowOff>123825</xdr:rowOff>
    </xdr:from>
    <xdr:to>
      <xdr:col>7</xdr:col>
      <xdr:colOff>400050</xdr:colOff>
      <xdr:row>9</xdr:row>
      <xdr:rowOff>142875</xdr:rowOff>
    </xdr:to>
    <xdr:sp macro="" textlink="">
      <xdr:nvSpPr>
        <xdr:cNvPr id="220" name="Text Box 98">
          <a:extLst>
            <a:ext uri="{FF2B5EF4-FFF2-40B4-BE49-F238E27FC236}">
              <a16:creationId xmlns:a16="http://schemas.microsoft.com/office/drawing/2014/main" id="{00000000-0008-0000-4700-0000DC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619125</xdr:colOff>
      <xdr:row>13</xdr:row>
      <xdr:rowOff>152400</xdr:rowOff>
    </xdr:from>
    <xdr:to>
      <xdr:col>7</xdr:col>
      <xdr:colOff>342900</xdr:colOff>
      <xdr:row>15</xdr:row>
      <xdr:rowOff>9525</xdr:rowOff>
    </xdr:to>
    <xdr:sp macro="" textlink="">
      <xdr:nvSpPr>
        <xdr:cNvPr id="221" name="Text Box 99">
          <a:extLst>
            <a:ext uri="{FF2B5EF4-FFF2-40B4-BE49-F238E27FC236}">
              <a16:creationId xmlns:a16="http://schemas.microsoft.com/office/drawing/2014/main" id="{00000000-0008-0000-4700-0000DD000000}"/>
            </a:ext>
          </a:extLst>
        </xdr:cNvPr>
        <xdr:cNvSpPr txBox="1">
          <a:spLocks noChangeArrowheads="1"/>
        </xdr:cNvSpPr>
      </xdr:nvSpPr>
      <xdr:spPr bwMode="auto">
        <a:xfrm>
          <a:off x="5191125" y="2133600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25</xdr:row>
      <xdr:rowOff>38100</xdr:rowOff>
    </xdr:from>
    <xdr:to>
      <xdr:col>7</xdr:col>
      <xdr:colOff>523875</xdr:colOff>
      <xdr:row>30</xdr:row>
      <xdr:rowOff>76200</xdr:rowOff>
    </xdr:to>
    <xdr:sp macro="" textlink="">
      <xdr:nvSpPr>
        <xdr:cNvPr id="222" name="Line 100">
          <a:extLst>
            <a:ext uri="{FF2B5EF4-FFF2-40B4-BE49-F238E27FC236}">
              <a16:creationId xmlns:a16="http://schemas.microsoft.com/office/drawing/2014/main" id="{00000000-0008-0000-4700-0000DE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30</xdr:row>
      <xdr:rowOff>104775</xdr:rowOff>
    </xdr:from>
    <xdr:to>
      <xdr:col>8</xdr:col>
      <xdr:colOff>352425</xdr:colOff>
      <xdr:row>32</xdr:row>
      <xdr:rowOff>142875</xdr:rowOff>
    </xdr:to>
    <xdr:sp macro="" textlink="">
      <xdr:nvSpPr>
        <xdr:cNvPr id="223" name="Text Box 101">
          <a:extLst>
            <a:ext uri="{FF2B5EF4-FFF2-40B4-BE49-F238E27FC236}">
              <a16:creationId xmlns:a16="http://schemas.microsoft.com/office/drawing/2014/main" id="{00000000-0008-0000-4700-0000DF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29</xdr:row>
      <xdr:rowOff>104775</xdr:rowOff>
    </xdr:from>
    <xdr:to>
      <xdr:col>7</xdr:col>
      <xdr:colOff>504825</xdr:colOff>
      <xdr:row>29</xdr:row>
      <xdr:rowOff>123825</xdr:rowOff>
    </xdr:to>
    <xdr:sp macro="" textlink="">
      <xdr:nvSpPr>
        <xdr:cNvPr id="224" name="Line 102">
          <a:extLst>
            <a:ext uri="{FF2B5EF4-FFF2-40B4-BE49-F238E27FC236}">
              <a16:creationId xmlns:a16="http://schemas.microsoft.com/office/drawing/2014/main" id="{00000000-0008-0000-4700-0000E0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22</xdr:row>
      <xdr:rowOff>142875</xdr:rowOff>
    </xdr:from>
    <xdr:to>
      <xdr:col>8</xdr:col>
      <xdr:colOff>495300</xdr:colOff>
      <xdr:row>29</xdr:row>
      <xdr:rowOff>133350</xdr:rowOff>
    </xdr:to>
    <xdr:sp macro="" textlink="">
      <xdr:nvSpPr>
        <xdr:cNvPr id="225" name="Line 103">
          <a:extLst>
            <a:ext uri="{FF2B5EF4-FFF2-40B4-BE49-F238E27FC236}">
              <a16:creationId xmlns:a16="http://schemas.microsoft.com/office/drawing/2014/main" id="{00000000-0008-0000-4700-0000E1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5</xdr:row>
      <xdr:rowOff>114300</xdr:rowOff>
    </xdr:from>
    <xdr:to>
      <xdr:col>8</xdr:col>
      <xdr:colOff>742950</xdr:colOff>
      <xdr:row>7</xdr:row>
      <xdr:rowOff>133350</xdr:rowOff>
    </xdr:to>
    <xdr:sp macro="" textlink="">
      <xdr:nvSpPr>
        <xdr:cNvPr id="226" name="Text Box 104">
          <a:extLst>
            <a:ext uri="{FF2B5EF4-FFF2-40B4-BE49-F238E27FC236}">
              <a16:creationId xmlns:a16="http://schemas.microsoft.com/office/drawing/2014/main" id="{00000000-0008-0000-4700-0000E2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7</xdr:row>
      <xdr:rowOff>152400</xdr:rowOff>
    </xdr:from>
    <xdr:to>
      <xdr:col>8</xdr:col>
      <xdr:colOff>238125</xdr:colOff>
      <xdr:row>11</xdr:row>
      <xdr:rowOff>47625</xdr:rowOff>
    </xdr:to>
    <xdr:sp macro="" textlink="">
      <xdr:nvSpPr>
        <xdr:cNvPr id="227" name="Line 105">
          <a:extLst>
            <a:ext uri="{FF2B5EF4-FFF2-40B4-BE49-F238E27FC236}">
              <a16:creationId xmlns:a16="http://schemas.microsoft.com/office/drawing/2014/main" id="{00000000-0008-0000-4700-0000E3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8</xdr:row>
      <xdr:rowOff>85725</xdr:rowOff>
    </xdr:from>
    <xdr:to>
      <xdr:col>8</xdr:col>
      <xdr:colOff>219075</xdr:colOff>
      <xdr:row>13</xdr:row>
      <xdr:rowOff>28575</xdr:rowOff>
    </xdr:to>
    <xdr:sp macro="" textlink="">
      <xdr:nvSpPr>
        <xdr:cNvPr id="228" name="Line 106">
          <a:extLst>
            <a:ext uri="{FF2B5EF4-FFF2-40B4-BE49-F238E27FC236}">
              <a16:creationId xmlns:a16="http://schemas.microsoft.com/office/drawing/2014/main" id="{00000000-0008-0000-4700-0000E4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8</xdr:row>
      <xdr:rowOff>85725</xdr:rowOff>
    </xdr:from>
    <xdr:to>
      <xdr:col>8</xdr:col>
      <xdr:colOff>495300</xdr:colOff>
      <xdr:row>15</xdr:row>
      <xdr:rowOff>76200</xdr:rowOff>
    </xdr:to>
    <xdr:sp macro="" textlink="">
      <xdr:nvSpPr>
        <xdr:cNvPr id="229" name="Line 107">
          <a:extLst>
            <a:ext uri="{FF2B5EF4-FFF2-40B4-BE49-F238E27FC236}">
              <a16:creationId xmlns:a16="http://schemas.microsoft.com/office/drawing/2014/main" id="{00000000-0008-0000-4700-0000E5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6</xdr:row>
      <xdr:rowOff>47625</xdr:rowOff>
    </xdr:from>
    <xdr:to>
      <xdr:col>3</xdr:col>
      <xdr:colOff>714375</xdr:colOff>
      <xdr:row>8</xdr:row>
      <xdr:rowOff>47625</xdr:rowOff>
    </xdr:to>
    <xdr:sp macro="" textlink="">
      <xdr:nvSpPr>
        <xdr:cNvPr id="230" name="Text Box 108">
          <a:extLst>
            <a:ext uri="{FF2B5EF4-FFF2-40B4-BE49-F238E27FC236}">
              <a16:creationId xmlns:a16="http://schemas.microsoft.com/office/drawing/2014/main" id="{00000000-0008-0000-4700-0000E6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0</xdr:col>
      <xdr:colOff>400050</xdr:colOff>
      <xdr:row>14</xdr:row>
      <xdr:rowOff>66675</xdr:rowOff>
    </xdr:from>
    <xdr:to>
      <xdr:col>3</xdr:col>
      <xdr:colOff>447675</xdr:colOff>
      <xdr:row>30</xdr:row>
      <xdr:rowOff>0</xdr:rowOff>
    </xdr:to>
    <xdr:graphicFrame macro="">
      <xdr:nvGraphicFramePr>
        <xdr:cNvPr id="231" name="Chart 109">
          <a:extLst>
            <a:ext uri="{FF2B5EF4-FFF2-40B4-BE49-F238E27FC236}">
              <a16:creationId xmlns:a16="http://schemas.microsoft.com/office/drawing/2014/main" id="{00000000-0008-0000-4700-0000E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647700</xdr:colOff>
      <xdr:row>8</xdr:row>
      <xdr:rowOff>142875</xdr:rowOff>
    </xdr:from>
    <xdr:to>
      <xdr:col>4</xdr:col>
      <xdr:colOff>19050</xdr:colOff>
      <xdr:row>13</xdr:row>
      <xdr:rowOff>114300</xdr:rowOff>
    </xdr:to>
    <xdr:grpSp>
      <xdr:nvGrpSpPr>
        <xdr:cNvPr id="232" name="Group 110">
          <a:extLst>
            <a:ext uri="{FF2B5EF4-FFF2-40B4-BE49-F238E27FC236}">
              <a16:creationId xmlns:a16="http://schemas.microsoft.com/office/drawing/2014/main" id="{00000000-0008-0000-4700-0000E8000000}"/>
            </a:ext>
          </a:extLst>
        </xdr:cNvPr>
        <xdr:cNvGrpSpPr>
          <a:grpSpLocks/>
        </xdr:cNvGrpSpPr>
      </xdr:nvGrpSpPr>
      <xdr:grpSpPr bwMode="auto">
        <a:xfrm>
          <a:off x="2217420" y="2207895"/>
          <a:ext cx="941070" cy="809625"/>
          <a:chOff x="276" y="197"/>
          <a:chExt cx="94" cy="82"/>
        </a:xfrm>
      </xdr:grpSpPr>
      <xdr:sp macro="" textlink="">
        <xdr:nvSpPr>
          <xdr:cNvPr id="233" name="Freeform 111">
            <a:extLst>
              <a:ext uri="{FF2B5EF4-FFF2-40B4-BE49-F238E27FC236}">
                <a16:creationId xmlns:a16="http://schemas.microsoft.com/office/drawing/2014/main" id="{00000000-0008-0000-4700-0000E9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4" name="Freeform 112">
            <a:extLst>
              <a:ext uri="{FF2B5EF4-FFF2-40B4-BE49-F238E27FC236}">
                <a16:creationId xmlns:a16="http://schemas.microsoft.com/office/drawing/2014/main" id="{00000000-0008-0000-4700-0000EA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5" name="Freeform 113">
            <a:extLst>
              <a:ext uri="{FF2B5EF4-FFF2-40B4-BE49-F238E27FC236}">
                <a16:creationId xmlns:a16="http://schemas.microsoft.com/office/drawing/2014/main" id="{00000000-0008-0000-4700-0000EB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4">
            <a:extLst>
              <a:ext uri="{FF2B5EF4-FFF2-40B4-BE49-F238E27FC236}">
                <a16:creationId xmlns:a16="http://schemas.microsoft.com/office/drawing/2014/main" id="{00000000-0008-0000-4700-0000EC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5">
            <a:extLst>
              <a:ext uri="{FF2B5EF4-FFF2-40B4-BE49-F238E27FC236}">
                <a16:creationId xmlns:a16="http://schemas.microsoft.com/office/drawing/2014/main" id="{00000000-0008-0000-4700-0000ED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6">
            <a:extLst>
              <a:ext uri="{FF2B5EF4-FFF2-40B4-BE49-F238E27FC236}">
                <a16:creationId xmlns:a16="http://schemas.microsoft.com/office/drawing/2014/main" id="{00000000-0008-0000-4700-0000EE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7">
            <a:extLst>
              <a:ext uri="{FF2B5EF4-FFF2-40B4-BE49-F238E27FC236}">
                <a16:creationId xmlns:a16="http://schemas.microsoft.com/office/drawing/2014/main" id="{00000000-0008-0000-4700-0000EF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8">
            <a:extLst>
              <a:ext uri="{FF2B5EF4-FFF2-40B4-BE49-F238E27FC236}">
                <a16:creationId xmlns:a16="http://schemas.microsoft.com/office/drawing/2014/main" id="{00000000-0008-0000-4700-0000F0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9">
            <a:extLst>
              <a:ext uri="{FF2B5EF4-FFF2-40B4-BE49-F238E27FC236}">
                <a16:creationId xmlns:a16="http://schemas.microsoft.com/office/drawing/2014/main" id="{00000000-0008-0000-4700-0000F1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20">
            <a:extLst>
              <a:ext uri="{FF2B5EF4-FFF2-40B4-BE49-F238E27FC236}">
                <a16:creationId xmlns:a16="http://schemas.microsoft.com/office/drawing/2014/main" id="{00000000-0008-0000-4700-0000F2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21">
            <a:extLst>
              <a:ext uri="{FF2B5EF4-FFF2-40B4-BE49-F238E27FC236}">
                <a16:creationId xmlns:a16="http://schemas.microsoft.com/office/drawing/2014/main" id="{00000000-0008-0000-4700-0000F3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22">
            <a:extLst>
              <a:ext uri="{FF2B5EF4-FFF2-40B4-BE49-F238E27FC236}">
                <a16:creationId xmlns:a16="http://schemas.microsoft.com/office/drawing/2014/main" id="{00000000-0008-0000-4700-0000F4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23">
            <a:extLst>
              <a:ext uri="{FF2B5EF4-FFF2-40B4-BE49-F238E27FC236}">
                <a16:creationId xmlns:a16="http://schemas.microsoft.com/office/drawing/2014/main" id="{00000000-0008-0000-4700-0000F5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6" name="Freeform 124">
            <a:extLst>
              <a:ext uri="{FF2B5EF4-FFF2-40B4-BE49-F238E27FC236}">
                <a16:creationId xmlns:a16="http://schemas.microsoft.com/office/drawing/2014/main" id="{00000000-0008-0000-4700-0000F6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11</xdr:row>
      <xdr:rowOff>0</xdr:rowOff>
    </xdr:from>
    <xdr:to>
      <xdr:col>7</xdr:col>
      <xdr:colOff>161925</xdr:colOff>
      <xdr:row>15</xdr:row>
      <xdr:rowOff>123825</xdr:rowOff>
    </xdr:to>
    <xdr:sp macro="" textlink="">
      <xdr:nvSpPr>
        <xdr:cNvPr id="247" name="Freeform 125">
          <a:extLst>
            <a:ext uri="{FF2B5EF4-FFF2-40B4-BE49-F238E27FC236}">
              <a16:creationId xmlns:a16="http://schemas.microsoft.com/office/drawing/2014/main" id="{00000000-0008-0000-4700-0000F7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19</xdr:row>
      <xdr:rowOff>123825</xdr:rowOff>
    </xdr:from>
    <xdr:to>
      <xdr:col>5</xdr:col>
      <xdr:colOff>47625</xdr:colOff>
      <xdr:row>23</xdr:row>
      <xdr:rowOff>133350</xdr:rowOff>
    </xdr:to>
    <xdr:sp macro="" textlink="">
      <xdr:nvSpPr>
        <xdr:cNvPr id="248" name="Freeform 126">
          <a:extLst>
            <a:ext uri="{FF2B5EF4-FFF2-40B4-BE49-F238E27FC236}">
              <a16:creationId xmlns:a16="http://schemas.microsoft.com/office/drawing/2014/main" id="{00000000-0008-0000-4700-0000F8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12</xdr:row>
      <xdr:rowOff>9525</xdr:rowOff>
    </xdr:from>
    <xdr:to>
      <xdr:col>7</xdr:col>
      <xdr:colOff>66675</xdr:colOff>
      <xdr:row>13</xdr:row>
      <xdr:rowOff>19050</xdr:rowOff>
    </xdr:to>
    <xdr:sp macro="" textlink="">
      <xdr:nvSpPr>
        <xdr:cNvPr id="249" name="Text Box 127">
          <a:extLst>
            <a:ext uri="{FF2B5EF4-FFF2-40B4-BE49-F238E27FC236}">
              <a16:creationId xmlns:a16="http://schemas.microsoft.com/office/drawing/2014/main" id="{00000000-0008-0000-4700-0000F9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21</xdr:row>
      <xdr:rowOff>47625</xdr:rowOff>
    </xdr:from>
    <xdr:to>
      <xdr:col>5</xdr:col>
      <xdr:colOff>38100</xdr:colOff>
      <xdr:row>23</xdr:row>
      <xdr:rowOff>0</xdr:rowOff>
    </xdr:to>
    <xdr:sp macro="" textlink="">
      <xdr:nvSpPr>
        <xdr:cNvPr id="250" name="Text Box 128">
          <a:extLst>
            <a:ext uri="{FF2B5EF4-FFF2-40B4-BE49-F238E27FC236}">
              <a16:creationId xmlns:a16="http://schemas.microsoft.com/office/drawing/2014/main" id="{00000000-0008-0000-4700-0000FA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23</xdr:row>
      <xdr:rowOff>57150</xdr:rowOff>
    </xdr:from>
    <xdr:to>
      <xdr:col>10</xdr:col>
      <xdr:colOff>742950</xdr:colOff>
      <xdr:row>32</xdr:row>
      <xdr:rowOff>133350</xdr:rowOff>
    </xdr:to>
    <xdr:pic>
      <xdr:nvPicPr>
        <xdr:cNvPr id="251" name="Picture 129">
          <a:extLst>
            <a:ext uri="{FF2B5EF4-FFF2-40B4-BE49-F238E27FC236}">
              <a16:creationId xmlns:a16="http://schemas.microsoft.com/office/drawing/2014/main" id="{00000000-0008-0000-47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6</xdr:row>
      <xdr:rowOff>123825</xdr:rowOff>
    </xdr:from>
    <xdr:to>
      <xdr:col>6</xdr:col>
      <xdr:colOff>161925</xdr:colOff>
      <xdr:row>7</xdr:row>
      <xdr:rowOff>76200</xdr:rowOff>
    </xdr:to>
    <xdr:sp macro="" textlink="">
      <xdr:nvSpPr>
        <xdr:cNvPr id="252" name="Freeform 130">
          <a:extLst>
            <a:ext uri="{FF2B5EF4-FFF2-40B4-BE49-F238E27FC236}">
              <a16:creationId xmlns:a16="http://schemas.microsoft.com/office/drawing/2014/main" id="{00000000-0008-0000-4700-0000FC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28575</xdr:colOff>
      <xdr:row>1</xdr:row>
      <xdr:rowOff>0</xdr:rowOff>
    </xdr:to>
    <xdr:pic>
      <xdr:nvPicPr>
        <xdr:cNvPr id="122" name="2 Imagen" descr="t.jpg">
          <a:extLst>
            <a:ext uri="{FF2B5EF4-FFF2-40B4-BE49-F238E27FC236}">
              <a16:creationId xmlns:a16="http://schemas.microsoft.com/office/drawing/2014/main" id="{00000000-0008-0000-48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4105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6</xdr:row>
      <xdr:rowOff>38100</xdr:rowOff>
    </xdr:from>
    <xdr:to>
      <xdr:col>6</xdr:col>
      <xdr:colOff>514350</xdr:colOff>
      <xdr:row>13</xdr:row>
      <xdr:rowOff>9525</xdr:rowOff>
    </xdr:to>
    <xdr:grpSp>
      <xdr:nvGrpSpPr>
        <xdr:cNvPr id="123" name="Group 1">
          <a:extLst>
            <a:ext uri="{FF2B5EF4-FFF2-40B4-BE49-F238E27FC236}">
              <a16:creationId xmlns:a16="http://schemas.microsoft.com/office/drawing/2014/main" id="{00000000-0008-0000-4800-00007B000000}"/>
            </a:ext>
          </a:extLst>
        </xdr:cNvPr>
        <xdr:cNvGrpSpPr>
          <a:grpSpLocks/>
        </xdr:cNvGrpSpPr>
      </xdr:nvGrpSpPr>
      <xdr:grpSpPr bwMode="auto">
        <a:xfrm>
          <a:off x="4000500" y="1767840"/>
          <a:ext cx="1223010" cy="1144905"/>
          <a:chOff x="329" y="92"/>
          <a:chExt cx="127" cy="117"/>
        </a:xfrm>
      </xdr:grpSpPr>
      <xdr:sp macro="" textlink="">
        <xdr:nvSpPr>
          <xdr:cNvPr id="124" name="Freeform 2">
            <a:extLst>
              <a:ext uri="{FF2B5EF4-FFF2-40B4-BE49-F238E27FC236}">
                <a16:creationId xmlns:a16="http://schemas.microsoft.com/office/drawing/2014/main" id="{00000000-0008-0000-4800-00007C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5" name="Freeform 3">
            <a:extLst>
              <a:ext uri="{FF2B5EF4-FFF2-40B4-BE49-F238E27FC236}">
                <a16:creationId xmlns:a16="http://schemas.microsoft.com/office/drawing/2014/main" id="{00000000-0008-0000-4800-00007D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6" name="Freeform 4">
            <a:extLst>
              <a:ext uri="{FF2B5EF4-FFF2-40B4-BE49-F238E27FC236}">
                <a16:creationId xmlns:a16="http://schemas.microsoft.com/office/drawing/2014/main" id="{00000000-0008-0000-4800-00007E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12</xdr:row>
      <xdr:rowOff>66675</xdr:rowOff>
    </xdr:from>
    <xdr:to>
      <xdr:col>6</xdr:col>
      <xdr:colOff>323850</xdr:colOff>
      <xdr:row>15</xdr:row>
      <xdr:rowOff>104775</xdr:rowOff>
    </xdr:to>
    <xdr:sp macro="" textlink="">
      <xdr:nvSpPr>
        <xdr:cNvPr id="127" name="Freeform 5">
          <a:extLst>
            <a:ext uri="{FF2B5EF4-FFF2-40B4-BE49-F238E27FC236}">
              <a16:creationId xmlns:a16="http://schemas.microsoft.com/office/drawing/2014/main" id="{00000000-0008-0000-4800-00007F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noFill/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7</xdr:row>
      <xdr:rowOff>19050</xdr:rowOff>
    </xdr:from>
    <xdr:to>
      <xdr:col>7</xdr:col>
      <xdr:colOff>342900</xdr:colOff>
      <xdr:row>10</xdr:row>
      <xdr:rowOff>123825</xdr:rowOff>
    </xdr:to>
    <xdr:sp macro="" textlink="">
      <xdr:nvSpPr>
        <xdr:cNvPr id="128" name="Freeform 6">
          <a:extLst>
            <a:ext uri="{FF2B5EF4-FFF2-40B4-BE49-F238E27FC236}">
              <a16:creationId xmlns:a16="http://schemas.microsoft.com/office/drawing/2014/main" id="{00000000-0008-0000-4800-000080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9</xdr:row>
      <xdr:rowOff>95250</xdr:rowOff>
    </xdr:from>
    <xdr:to>
      <xdr:col>9</xdr:col>
      <xdr:colOff>485775</xdr:colOff>
      <xdr:row>15</xdr:row>
      <xdr:rowOff>28575</xdr:rowOff>
    </xdr:to>
    <xdr:sp macro="" textlink="">
      <xdr:nvSpPr>
        <xdr:cNvPr id="129" name="Freeform 7">
          <a:extLst>
            <a:ext uri="{FF2B5EF4-FFF2-40B4-BE49-F238E27FC236}">
              <a16:creationId xmlns:a16="http://schemas.microsoft.com/office/drawing/2014/main" id="{00000000-0008-0000-4800-000081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12</xdr:row>
      <xdr:rowOff>47625</xdr:rowOff>
    </xdr:from>
    <xdr:to>
      <xdr:col>8</xdr:col>
      <xdr:colOff>0</xdr:colOff>
      <xdr:row>18</xdr:row>
      <xdr:rowOff>0</xdr:rowOff>
    </xdr:to>
    <xdr:sp macro="" textlink="">
      <xdr:nvSpPr>
        <xdr:cNvPr id="130" name="Freeform 8">
          <a:extLst>
            <a:ext uri="{FF2B5EF4-FFF2-40B4-BE49-F238E27FC236}">
              <a16:creationId xmlns:a16="http://schemas.microsoft.com/office/drawing/2014/main" id="{00000000-0008-0000-4800-000082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12</xdr:row>
      <xdr:rowOff>95250</xdr:rowOff>
    </xdr:from>
    <xdr:to>
      <xdr:col>9</xdr:col>
      <xdr:colOff>523875</xdr:colOff>
      <xdr:row>19</xdr:row>
      <xdr:rowOff>76200</xdr:rowOff>
    </xdr:to>
    <xdr:sp macro="" textlink="">
      <xdr:nvSpPr>
        <xdr:cNvPr id="131" name="Freeform 9">
          <a:extLst>
            <a:ext uri="{FF2B5EF4-FFF2-40B4-BE49-F238E27FC236}">
              <a16:creationId xmlns:a16="http://schemas.microsoft.com/office/drawing/2014/main" id="{00000000-0008-0000-4800-000083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14</xdr:row>
      <xdr:rowOff>0</xdr:rowOff>
    </xdr:from>
    <xdr:to>
      <xdr:col>6</xdr:col>
      <xdr:colOff>542925</xdr:colOff>
      <xdr:row>17</xdr:row>
      <xdr:rowOff>142875</xdr:rowOff>
    </xdr:to>
    <xdr:sp macro="" textlink="">
      <xdr:nvSpPr>
        <xdr:cNvPr id="132" name="Freeform 10">
          <a:extLst>
            <a:ext uri="{FF2B5EF4-FFF2-40B4-BE49-F238E27FC236}">
              <a16:creationId xmlns:a16="http://schemas.microsoft.com/office/drawing/2014/main" id="{00000000-0008-0000-4800-000084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14</xdr:row>
      <xdr:rowOff>142875</xdr:rowOff>
    </xdr:from>
    <xdr:to>
      <xdr:col>6</xdr:col>
      <xdr:colOff>47625</xdr:colOff>
      <xdr:row>22</xdr:row>
      <xdr:rowOff>28575</xdr:rowOff>
    </xdr:to>
    <xdr:sp macro="" textlink="">
      <xdr:nvSpPr>
        <xdr:cNvPr id="133" name="Freeform 11">
          <a:extLst>
            <a:ext uri="{FF2B5EF4-FFF2-40B4-BE49-F238E27FC236}">
              <a16:creationId xmlns:a16="http://schemas.microsoft.com/office/drawing/2014/main" id="{00000000-0008-0000-4800-000085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16</xdr:row>
      <xdr:rowOff>142875</xdr:rowOff>
    </xdr:from>
    <xdr:to>
      <xdr:col>6</xdr:col>
      <xdr:colOff>733425</xdr:colOff>
      <xdr:row>19</xdr:row>
      <xdr:rowOff>47625</xdr:rowOff>
    </xdr:to>
    <xdr:sp macro="" textlink="">
      <xdr:nvSpPr>
        <xdr:cNvPr id="134" name="Freeform 12">
          <a:extLst>
            <a:ext uri="{FF2B5EF4-FFF2-40B4-BE49-F238E27FC236}">
              <a16:creationId xmlns:a16="http://schemas.microsoft.com/office/drawing/2014/main" id="{00000000-0008-0000-4800-000086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16</xdr:row>
      <xdr:rowOff>142875</xdr:rowOff>
    </xdr:from>
    <xdr:to>
      <xdr:col>9</xdr:col>
      <xdr:colOff>247650</xdr:colOff>
      <xdr:row>24</xdr:row>
      <xdr:rowOff>19050</xdr:rowOff>
    </xdr:to>
    <xdr:sp macro="" textlink="">
      <xdr:nvSpPr>
        <xdr:cNvPr id="135" name="Freeform 13">
          <a:extLst>
            <a:ext uri="{FF2B5EF4-FFF2-40B4-BE49-F238E27FC236}">
              <a16:creationId xmlns:a16="http://schemas.microsoft.com/office/drawing/2014/main" id="{00000000-0008-0000-4800-000087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17</xdr:row>
      <xdr:rowOff>104775</xdr:rowOff>
    </xdr:from>
    <xdr:to>
      <xdr:col>6</xdr:col>
      <xdr:colOff>219075</xdr:colOff>
      <xdr:row>22</xdr:row>
      <xdr:rowOff>47625</xdr:rowOff>
    </xdr:to>
    <xdr:sp macro="" textlink="">
      <xdr:nvSpPr>
        <xdr:cNvPr id="136" name="Freeform 14">
          <a:extLst>
            <a:ext uri="{FF2B5EF4-FFF2-40B4-BE49-F238E27FC236}">
              <a16:creationId xmlns:a16="http://schemas.microsoft.com/office/drawing/2014/main" id="{00000000-0008-0000-4800-000088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18</xdr:row>
      <xdr:rowOff>152400</xdr:rowOff>
    </xdr:from>
    <xdr:to>
      <xdr:col>6</xdr:col>
      <xdr:colOff>571500</xdr:colOff>
      <xdr:row>23</xdr:row>
      <xdr:rowOff>142875</xdr:rowOff>
    </xdr:to>
    <xdr:sp macro="" textlink="">
      <xdr:nvSpPr>
        <xdr:cNvPr id="137" name="Freeform 15">
          <a:extLst>
            <a:ext uri="{FF2B5EF4-FFF2-40B4-BE49-F238E27FC236}">
              <a16:creationId xmlns:a16="http://schemas.microsoft.com/office/drawing/2014/main" id="{00000000-0008-0000-4800-000089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18</xdr:row>
      <xdr:rowOff>152400</xdr:rowOff>
    </xdr:from>
    <xdr:to>
      <xdr:col>8</xdr:col>
      <xdr:colOff>219075</xdr:colOff>
      <xdr:row>28</xdr:row>
      <xdr:rowOff>76200</xdr:rowOff>
    </xdr:to>
    <xdr:sp macro="" textlink="">
      <xdr:nvSpPr>
        <xdr:cNvPr id="138" name="Freeform 16">
          <a:extLst>
            <a:ext uri="{FF2B5EF4-FFF2-40B4-BE49-F238E27FC236}">
              <a16:creationId xmlns:a16="http://schemas.microsoft.com/office/drawing/2014/main" id="{00000000-0008-0000-4800-00008A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6</xdr:col>
      <xdr:colOff>533400</xdr:colOff>
      <xdr:row>28</xdr:row>
      <xdr:rowOff>114300</xdr:rowOff>
    </xdr:to>
    <xdr:sp macro="" textlink="">
      <xdr:nvSpPr>
        <xdr:cNvPr id="139" name="Freeform 17">
          <a:extLst>
            <a:ext uri="{FF2B5EF4-FFF2-40B4-BE49-F238E27FC236}">
              <a16:creationId xmlns:a16="http://schemas.microsoft.com/office/drawing/2014/main" id="{00000000-0008-0000-4800-00008B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27</xdr:row>
      <xdr:rowOff>47625</xdr:rowOff>
    </xdr:from>
    <xdr:to>
      <xdr:col>6</xdr:col>
      <xdr:colOff>28575</xdr:colOff>
      <xdr:row>33</xdr:row>
      <xdr:rowOff>104775</xdr:rowOff>
    </xdr:to>
    <xdr:sp macro="" textlink="">
      <xdr:nvSpPr>
        <xdr:cNvPr id="140" name="Freeform 18">
          <a:extLst>
            <a:ext uri="{FF2B5EF4-FFF2-40B4-BE49-F238E27FC236}">
              <a16:creationId xmlns:a16="http://schemas.microsoft.com/office/drawing/2014/main" id="{00000000-0008-0000-4800-00008C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27</xdr:row>
      <xdr:rowOff>66675</xdr:rowOff>
    </xdr:from>
    <xdr:to>
      <xdr:col>6</xdr:col>
      <xdr:colOff>533400</xdr:colOff>
      <xdr:row>34</xdr:row>
      <xdr:rowOff>114300</xdr:rowOff>
    </xdr:to>
    <xdr:sp macro="" textlink="">
      <xdr:nvSpPr>
        <xdr:cNvPr id="141" name="Freeform 19">
          <a:extLst>
            <a:ext uri="{FF2B5EF4-FFF2-40B4-BE49-F238E27FC236}">
              <a16:creationId xmlns:a16="http://schemas.microsoft.com/office/drawing/2014/main" id="{00000000-0008-0000-4800-00008D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6</xdr:row>
      <xdr:rowOff>9525</xdr:rowOff>
    </xdr:from>
    <xdr:to>
      <xdr:col>6</xdr:col>
      <xdr:colOff>219075</xdr:colOff>
      <xdr:row>6</xdr:row>
      <xdr:rowOff>57150</xdr:rowOff>
    </xdr:to>
    <xdr:sp macro="" textlink="">
      <xdr:nvSpPr>
        <xdr:cNvPr id="142" name="Freeform 20">
          <a:extLst>
            <a:ext uri="{FF2B5EF4-FFF2-40B4-BE49-F238E27FC236}">
              <a16:creationId xmlns:a16="http://schemas.microsoft.com/office/drawing/2014/main" id="{00000000-0008-0000-4800-00008E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6</xdr:row>
      <xdr:rowOff>47625</xdr:rowOff>
    </xdr:from>
    <xdr:to>
      <xdr:col>6</xdr:col>
      <xdr:colOff>219075</xdr:colOff>
      <xdr:row>6</xdr:row>
      <xdr:rowOff>57150</xdr:rowOff>
    </xdr:to>
    <xdr:sp macro="" textlink="">
      <xdr:nvSpPr>
        <xdr:cNvPr id="143" name="Freeform 21">
          <a:extLst>
            <a:ext uri="{FF2B5EF4-FFF2-40B4-BE49-F238E27FC236}">
              <a16:creationId xmlns:a16="http://schemas.microsoft.com/office/drawing/2014/main" id="{00000000-0008-0000-4800-00008F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6</xdr:row>
      <xdr:rowOff>38100</xdr:rowOff>
    </xdr:from>
    <xdr:to>
      <xdr:col>6</xdr:col>
      <xdr:colOff>238125</xdr:colOff>
      <xdr:row>6</xdr:row>
      <xdr:rowOff>47625</xdr:rowOff>
    </xdr:to>
    <xdr:sp macro="" textlink="">
      <xdr:nvSpPr>
        <xdr:cNvPr id="144" name="Rectangle 22">
          <a:extLst>
            <a:ext uri="{FF2B5EF4-FFF2-40B4-BE49-F238E27FC236}">
              <a16:creationId xmlns:a16="http://schemas.microsoft.com/office/drawing/2014/main" id="{00000000-0008-0000-4800-000090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10</xdr:row>
      <xdr:rowOff>76200</xdr:rowOff>
    </xdr:from>
    <xdr:to>
      <xdr:col>5</xdr:col>
      <xdr:colOff>142875</xdr:colOff>
      <xdr:row>10</xdr:row>
      <xdr:rowOff>76200</xdr:rowOff>
    </xdr:to>
    <xdr:sp macro="" textlink="">
      <xdr:nvSpPr>
        <xdr:cNvPr id="145" name="Rectangle 23">
          <a:extLst>
            <a:ext uri="{FF2B5EF4-FFF2-40B4-BE49-F238E27FC236}">
              <a16:creationId xmlns:a16="http://schemas.microsoft.com/office/drawing/2014/main" id="{00000000-0008-0000-4800-000091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7</xdr:row>
      <xdr:rowOff>95250</xdr:rowOff>
    </xdr:from>
    <xdr:to>
      <xdr:col>6</xdr:col>
      <xdr:colOff>142875</xdr:colOff>
      <xdr:row>8</xdr:row>
      <xdr:rowOff>47625</xdr:rowOff>
    </xdr:to>
    <xdr:sp macro="" textlink="">
      <xdr:nvSpPr>
        <xdr:cNvPr id="146" name="Freeform 24">
          <a:extLst>
            <a:ext uri="{FF2B5EF4-FFF2-40B4-BE49-F238E27FC236}">
              <a16:creationId xmlns:a16="http://schemas.microsoft.com/office/drawing/2014/main" id="{00000000-0008-0000-4800-000092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7</xdr:row>
      <xdr:rowOff>28575</xdr:rowOff>
    </xdr:from>
    <xdr:to>
      <xdr:col>6</xdr:col>
      <xdr:colOff>219075</xdr:colOff>
      <xdr:row>7</xdr:row>
      <xdr:rowOff>47625</xdr:rowOff>
    </xdr:to>
    <xdr:sp macro="" textlink="">
      <xdr:nvSpPr>
        <xdr:cNvPr id="147" name="Freeform 25">
          <a:extLst>
            <a:ext uri="{FF2B5EF4-FFF2-40B4-BE49-F238E27FC236}">
              <a16:creationId xmlns:a16="http://schemas.microsoft.com/office/drawing/2014/main" id="{00000000-0008-0000-4800-000093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48" name="Rectangle 26">
          <a:extLst>
            <a:ext uri="{FF2B5EF4-FFF2-40B4-BE49-F238E27FC236}">
              <a16:creationId xmlns:a16="http://schemas.microsoft.com/office/drawing/2014/main" id="{00000000-0008-0000-4800-000094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6</xdr:row>
      <xdr:rowOff>57150</xdr:rowOff>
    </xdr:from>
    <xdr:to>
      <xdr:col>6</xdr:col>
      <xdr:colOff>200025</xdr:colOff>
      <xdr:row>6</xdr:row>
      <xdr:rowOff>123825</xdr:rowOff>
    </xdr:to>
    <xdr:sp macro="" textlink="">
      <xdr:nvSpPr>
        <xdr:cNvPr id="149" name="Freeform 27">
          <a:extLst>
            <a:ext uri="{FF2B5EF4-FFF2-40B4-BE49-F238E27FC236}">
              <a16:creationId xmlns:a16="http://schemas.microsoft.com/office/drawing/2014/main" id="{00000000-0008-0000-4800-000095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6</xdr:row>
      <xdr:rowOff>85725</xdr:rowOff>
    </xdr:from>
    <xdr:to>
      <xdr:col>6</xdr:col>
      <xdr:colOff>161925</xdr:colOff>
      <xdr:row>6</xdr:row>
      <xdr:rowOff>95250</xdr:rowOff>
    </xdr:to>
    <xdr:sp macro="" textlink="">
      <xdr:nvSpPr>
        <xdr:cNvPr id="150" name="Freeform 28">
          <a:extLst>
            <a:ext uri="{FF2B5EF4-FFF2-40B4-BE49-F238E27FC236}">
              <a16:creationId xmlns:a16="http://schemas.microsoft.com/office/drawing/2014/main" id="{00000000-0008-0000-4800-000096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6</xdr:row>
      <xdr:rowOff>123825</xdr:rowOff>
    </xdr:from>
    <xdr:to>
      <xdr:col>6</xdr:col>
      <xdr:colOff>142875</xdr:colOff>
      <xdr:row>6</xdr:row>
      <xdr:rowOff>133350</xdr:rowOff>
    </xdr:to>
    <xdr:sp macro="" textlink="">
      <xdr:nvSpPr>
        <xdr:cNvPr id="151" name="Freeform 29">
          <a:extLst>
            <a:ext uri="{FF2B5EF4-FFF2-40B4-BE49-F238E27FC236}">
              <a16:creationId xmlns:a16="http://schemas.microsoft.com/office/drawing/2014/main" id="{00000000-0008-0000-4800-000097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6</xdr:row>
      <xdr:rowOff>123825</xdr:rowOff>
    </xdr:from>
    <xdr:to>
      <xdr:col>6</xdr:col>
      <xdr:colOff>114300</xdr:colOff>
      <xdr:row>7</xdr:row>
      <xdr:rowOff>9525</xdr:rowOff>
    </xdr:to>
    <xdr:sp macro="" textlink="">
      <xdr:nvSpPr>
        <xdr:cNvPr id="152" name="Freeform 30">
          <a:extLst>
            <a:ext uri="{FF2B5EF4-FFF2-40B4-BE49-F238E27FC236}">
              <a16:creationId xmlns:a16="http://schemas.microsoft.com/office/drawing/2014/main" id="{00000000-0008-0000-4800-000098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3" name="Freeform 31">
          <a:extLst>
            <a:ext uri="{FF2B5EF4-FFF2-40B4-BE49-F238E27FC236}">
              <a16:creationId xmlns:a16="http://schemas.microsoft.com/office/drawing/2014/main" id="{00000000-0008-0000-4800-000099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4" name="Freeform 32">
          <a:extLst>
            <a:ext uri="{FF2B5EF4-FFF2-40B4-BE49-F238E27FC236}">
              <a16:creationId xmlns:a16="http://schemas.microsoft.com/office/drawing/2014/main" id="{00000000-0008-0000-4800-00009A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27</xdr:row>
      <xdr:rowOff>9525</xdr:rowOff>
    </xdr:from>
    <xdr:to>
      <xdr:col>5</xdr:col>
      <xdr:colOff>171450</xdr:colOff>
      <xdr:row>27</xdr:row>
      <xdr:rowOff>28575</xdr:rowOff>
    </xdr:to>
    <xdr:sp macro="" textlink="">
      <xdr:nvSpPr>
        <xdr:cNvPr id="155" name="Rectangle 33">
          <a:extLst>
            <a:ext uri="{FF2B5EF4-FFF2-40B4-BE49-F238E27FC236}">
              <a16:creationId xmlns:a16="http://schemas.microsoft.com/office/drawing/2014/main" id="{00000000-0008-0000-4800-00009B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27</xdr:row>
      <xdr:rowOff>76200</xdr:rowOff>
    </xdr:from>
    <xdr:to>
      <xdr:col>5</xdr:col>
      <xdr:colOff>161925</xdr:colOff>
      <xdr:row>27</xdr:row>
      <xdr:rowOff>85725</xdr:rowOff>
    </xdr:to>
    <xdr:sp macro="" textlink="">
      <xdr:nvSpPr>
        <xdr:cNvPr id="156" name="Freeform 34">
          <a:extLst>
            <a:ext uri="{FF2B5EF4-FFF2-40B4-BE49-F238E27FC236}">
              <a16:creationId xmlns:a16="http://schemas.microsoft.com/office/drawing/2014/main" id="{00000000-0008-0000-4800-00009C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628650</xdr:colOff>
      <xdr:row>26</xdr:row>
      <xdr:rowOff>104775</xdr:rowOff>
    </xdr:to>
    <xdr:sp macro="" textlink="">
      <xdr:nvSpPr>
        <xdr:cNvPr id="157" name="Rectangle 35">
          <a:extLst>
            <a:ext uri="{FF2B5EF4-FFF2-40B4-BE49-F238E27FC236}">
              <a16:creationId xmlns:a16="http://schemas.microsoft.com/office/drawing/2014/main" id="{00000000-0008-0000-4800-00009D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647700</xdr:colOff>
      <xdr:row>26</xdr:row>
      <xdr:rowOff>104775</xdr:rowOff>
    </xdr:to>
    <xdr:sp macro="" textlink="">
      <xdr:nvSpPr>
        <xdr:cNvPr id="158" name="Freeform 36">
          <a:extLst>
            <a:ext uri="{FF2B5EF4-FFF2-40B4-BE49-F238E27FC236}">
              <a16:creationId xmlns:a16="http://schemas.microsoft.com/office/drawing/2014/main" id="{00000000-0008-0000-4800-00009E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26</xdr:row>
      <xdr:rowOff>104775</xdr:rowOff>
    </xdr:from>
    <xdr:to>
      <xdr:col>4</xdr:col>
      <xdr:colOff>619125</xdr:colOff>
      <xdr:row>26</xdr:row>
      <xdr:rowOff>114300</xdr:rowOff>
    </xdr:to>
    <xdr:sp macro="" textlink="">
      <xdr:nvSpPr>
        <xdr:cNvPr id="159" name="Freeform 37">
          <a:extLst>
            <a:ext uri="{FF2B5EF4-FFF2-40B4-BE49-F238E27FC236}">
              <a16:creationId xmlns:a16="http://schemas.microsoft.com/office/drawing/2014/main" id="{00000000-0008-0000-4800-00009F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27</xdr:row>
      <xdr:rowOff>85725</xdr:rowOff>
    </xdr:from>
    <xdr:to>
      <xdr:col>5</xdr:col>
      <xdr:colOff>28575</xdr:colOff>
      <xdr:row>27</xdr:row>
      <xdr:rowOff>104775</xdr:rowOff>
    </xdr:to>
    <xdr:sp macro="" textlink="">
      <xdr:nvSpPr>
        <xdr:cNvPr id="160" name="Freeform 38">
          <a:extLst>
            <a:ext uri="{FF2B5EF4-FFF2-40B4-BE49-F238E27FC236}">
              <a16:creationId xmlns:a16="http://schemas.microsoft.com/office/drawing/2014/main" id="{00000000-0008-0000-4800-0000A0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27</xdr:row>
      <xdr:rowOff>104775</xdr:rowOff>
    </xdr:from>
    <xdr:to>
      <xdr:col>5</xdr:col>
      <xdr:colOff>38100</xdr:colOff>
      <xdr:row>27</xdr:row>
      <xdr:rowOff>114300</xdr:rowOff>
    </xdr:to>
    <xdr:sp macro="" textlink="">
      <xdr:nvSpPr>
        <xdr:cNvPr id="161" name="Rectangle 39">
          <a:extLst>
            <a:ext uri="{FF2B5EF4-FFF2-40B4-BE49-F238E27FC236}">
              <a16:creationId xmlns:a16="http://schemas.microsoft.com/office/drawing/2014/main" id="{00000000-0008-0000-4800-0000A1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27</xdr:row>
      <xdr:rowOff>104775</xdr:rowOff>
    </xdr:from>
    <xdr:to>
      <xdr:col>4</xdr:col>
      <xdr:colOff>752475</xdr:colOff>
      <xdr:row>27</xdr:row>
      <xdr:rowOff>114300</xdr:rowOff>
    </xdr:to>
    <xdr:sp macro="" textlink="">
      <xdr:nvSpPr>
        <xdr:cNvPr id="162" name="Freeform 40">
          <a:extLst>
            <a:ext uri="{FF2B5EF4-FFF2-40B4-BE49-F238E27FC236}">
              <a16:creationId xmlns:a16="http://schemas.microsoft.com/office/drawing/2014/main" id="{00000000-0008-0000-4800-0000A2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23</xdr:row>
      <xdr:rowOff>152400</xdr:rowOff>
    </xdr:from>
    <xdr:to>
      <xdr:col>5</xdr:col>
      <xdr:colOff>171450</xdr:colOff>
      <xdr:row>24</xdr:row>
      <xdr:rowOff>9525</xdr:rowOff>
    </xdr:to>
    <xdr:sp macro="" textlink="">
      <xdr:nvSpPr>
        <xdr:cNvPr id="163" name="Freeform 41">
          <a:extLst>
            <a:ext uri="{FF2B5EF4-FFF2-40B4-BE49-F238E27FC236}">
              <a16:creationId xmlns:a16="http://schemas.microsoft.com/office/drawing/2014/main" id="{00000000-0008-0000-4800-0000A3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19050</xdr:rowOff>
    </xdr:from>
    <xdr:to>
      <xdr:col>5</xdr:col>
      <xdr:colOff>209550</xdr:colOff>
      <xdr:row>24</xdr:row>
      <xdr:rowOff>66675</xdr:rowOff>
    </xdr:to>
    <xdr:sp macro="" textlink="">
      <xdr:nvSpPr>
        <xdr:cNvPr id="164" name="Freeform 42">
          <a:extLst>
            <a:ext uri="{FF2B5EF4-FFF2-40B4-BE49-F238E27FC236}">
              <a16:creationId xmlns:a16="http://schemas.microsoft.com/office/drawing/2014/main" id="{00000000-0008-0000-4800-0000A4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24</xdr:row>
      <xdr:rowOff>57150</xdr:rowOff>
    </xdr:from>
    <xdr:to>
      <xdr:col>5</xdr:col>
      <xdr:colOff>228600</xdr:colOff>
      <xdr:row>26</xdr:row>
      <xdr:rowOff>0</xdr:rowOff>
    </xdr:to>
    <xdr:sp macro="" textlink="">
      <xdr:nvSpPr>
        <xdr:cNvPr id="165" name="Freeform 43">
          <a:extLst>
            <a:ext uri="{FF2B5EF4-FFF2-40B4-BE49-F238E27FC236}">
              <a16:creationId xmlns:a16="http://schemas.microsoft.com/office/drawing/2014/main" id="{00000000-0008-0000-4800-0000A5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25</xdr:row>
      <xdr:rowOff>28575</xdr:rowOff>
    </xdr:from>
    <xdr:to>
      <xdr:col>5</xdr:col>
      <xdr:colOff>142875</xdr:colOff>
      <xdr:row>25</xdr:row>
      <xdr:rowOff>76200</xdr:rowOff>
    </xdr:to>
    <xdr:sp macro="" textlink="">
      <xdr:nvSpPr>
        <xdr:cNvPr id="166" name="Freeform 44">
          <a:extLst>
            <a:ext uri="{FF2B5EF4-FFF2-40B4-BE49-F238E27FC236}">
              <a16:creationId xmlns:a16="http://schemas.microsoft.com/office/drawing/2014/main" id="{00000000-0008-0000-4800-0000A6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25</xdr:row>
      <xdr:rowOff>28575</xdr:rowOff>
    </xdr:from>
    <xdr:to>
      <xdr:col>5</xdr:col>
      <xdr:colOff>95250</xdr:colOff>
      <xdr:row>25</xdr:row>
      <xdr:rowOff>38100</xdr:rowOff>
    </xdr:to>
    <xdr:sp macro="" textlink="">
      <xdr:nvSpPr>
        <xdr:cNvPr id="167" name="Freeform 45">
          <a:extLst>
            <a:ext uri="{FF2B5EF4-FFF2-40B4-BE49-F238E27FC236}">
              <a16:creationId xmlns:a16="http://schemas.microsoft.com/office/drawing/2014/main" id="{00000000-0008-0000-4800-0000A7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23</xdr:row>
      <xdr:rowOff>85725</xdr:rowOff>
    </xdr:from>
    <xdr:to>
      <xdr:col>5</xdr:col>
      <xdr:colOff>95250</xdr:colOff>
      <xdr:row>23</xdr:row>
      <xdr:rowOff>95250</xdr:rowOff>
    </xdr:to>
    <xdr:sp macro="" textlink="">
      <xdr:nvSpPr>
        <xdr:cNvPr id="168" name="Freeform 46">
          <a:extLst>
            <a:ext uri="{FF2B5EF4-FFF2-40B4-BE49-F238E27FC236}">
              <a16:creationId xmlns:a16="http://schemas.microsoft.com/office/drawing/2014/main" id="{00000000-0008-0000-4800-0000A8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22</xdr:row>
      <xdr:rowOff>38100</xdr:rowOff>
    </xdr:from>
    <xdr:to>
      <xdr:col>4</xdr:col>
      <xdr:colOff>228600</xdr:colOff>
      <xdr:row>22</xdr:row>
      <xdr:rowOff>47625</xdr:rowOff>
    </xdr:to>
    <xdr:sp macro="" textlink="">
      <xdr:nvSpPr>
        <xdr:cNvPr id="169" name="Rectangle 47">
          <a:extLst>
            <a:ext uri="{FF2B5EF4-FFF2-40B4-BE49-F238E27FC236}">
              <a16:creationId xmlns:a16="http://schemas.microsoft.com/office/drawing/2014/main" id="{00000000-0008-0000-4800-0000A9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0" name="Freeform 48">
          <a:extLst>
            <a:ext uri="{FF2B5EF4-FFF2-40B4-BE49-F238E27FC236}">
              <a16:creationId xmlns:a16="http://schemas.microsoft.com/office/drawing/2014/main" id="{00000000-0008-0000-4800-0000AA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solidFill>
          <a:srgbClr val="99CC00"/>
        </a:solidFill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1" name="Freeform 49">
          <a:extLst>
            <a:ext uri="{FF2B5EF4-FFF2-40B4-BE49-F238E27FC236}">
              <a16:creationId xmlns:a16="http://schemas.microsoft.com/office/drawing/2014/main" id="{00000000-0008-0000-4800-0000AB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23</xdr:row>
      <xdr:rowOff>152400</xdr:rowOff>
    </xdr:from>
    <xdr:to>
      <xdr:col>5</xdr:col>
      <xdr:colOff>19050</xdr:colOff>
      <xdr:row>24</xdr:row>
      <xdr:rowOff>9525</xdr:rowOff>
    </xdr:to>
    <xdr:sp macro="" textlink="">
      <xdr:nvSpPr>
        <xdr:cNvPr id="172" name="Freeform 50">
          <a:extLst>
            <a:ext uri="{FF2B5EF4-FFF2-40B4-BE49-F238E27FC236}">
              <a16:creationId xmlns:a16="http://schemas.microsoft.com/office/drawing/2014/main" id="{00000000-0008-0000-4800-0000AC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23</xdr:row>
      <xdr:rowOff>133350</xdr:rowOff>
    </xdr:from>
    <xdr:to>
      <xdr:col>5</xdr:col>
      <xdr:colOff>19050</xdr:colOff>
      <xdr:row>23</xdr:row>
      <xdr:rowOff>133350</xdr:rowOff>
    </xdr:to>
    <xdr:sp macro="" textlink="">
      <xdr:nvSpPr>
        <xdr:cNvPr id="173" name="Rectangle 51">
          <a:extLst>
            <a:ext uri="{FF2B5EF4-FFF2-40B4-BE49-F238E27FC236}">
              <a16:creationId xmlns:a16="http://schemas.microsoft.com/office/drawing/2014/main" id="{00000000-0008-0000-4800-0000AD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22</xdr:row>
      <xdr:rowOff>142875</xdr:rowOff>
    </xdr:from>
    <xdr:to>
      <xdr:col>5</xdr:col>
      <xdr:colOff>228600</xdr:colOff>
      <xdr:row>23</xdr:row>
      <xdr:rowOff>0</xdr:rowOff>
    </xdr:to>
    <xdr:sp macro="" textlink="">
      <xdr:nvSpPr>
        <xdr:cNvPr id="174" name="Freeform 52">
          <a:extLst>
            <a:ext uri="{FF2B5EF4-FFF2-40B4-BE49-F238E27FC236}">
              <a16:creationId xmlns:a16="http://schemas.microsoft.com/office/drawing/2014/main" id="{00000000-0008-0000-4800-0000AE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22</xdr:row>
      <xdr:rowOff>104775</xdr:rowOff>
    </xdr:from>
    <xdr:to>
      <xdr:col>5</xdr:col>
      <xdr:colOff>238125</xdr:colOff>
      <xdr:row>22</xdr:row>
      <xdr:rowOff>104775</xdr:rowOff>
    </xdr:to>
    <xdr:sp macro="" textlink="">
      <xdr:nvSpPr>
        <xdr:cNvPr id="175" name="Rectangle 53">
          <a:extLst>
            <a:ext uri="{FF2B5EF4-FFF2-40B4-BE49-F238E27FC236}">
              <a16:creationId xmlns:a16="http://schemas.microsoft.com/office/drawing/2014/main" id="{00000000-0008-0000-4800-0000AF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66675</xdr:rowOff>
    </xdr:from>
    <xdr:to>
      <xdr:col>5</xdr:col>
      <xdr:colOff>333375</xdr:colOff>
      <xdr:row>23</xdr:row>
      <xdr:rowOff>85725</xdr:rowOff>
    </xdr:to>
    <xdr:sp macro="" textlink="">
      <xdr:nvSpPr>
        <xdr:cNvPr id="176" name="Freeform 54">
          <a:extLst>
            <a:ext uri="{FF2B5EF4-FFF2-40B4-BE49-F238E27FC236}">
              <a16:creationId xmlns:a16="http://schemas.microsoft.com/office/drawing/2014/main" id="{00000000-0008-0000-4800-0000B0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85725</xdr:rowOff>
    </xdr:from>
    <xdr:to>
      <xdr:col>5</xdr:col>
      <xdr:colOff>361950</xdr:colOff>
      <xdr:row>23</xdr:row>
      <xdr:rowOff>95250</xdr:rowOff>
    </xdr:to>
    <xdr:sp macro="" textlink="">
      <xdr:nvSpPr>
        <xdr:cNvPr id="177" name="Freeform 55">
          <a:extLst>
            <a:ext uri="{FF2B5EF4-FFF2-40B4-BE49-F238E27FC236}">
              <a16:creationId xmlns:a16="http://schemas.microsoft.com/office/drawing/2014/main" id="{00000000-0008-0000-4800-0000B1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5</xdr:col>
      <xdr:colOff>390525</xdr:colOff>
      <xdr:row>24</xdr:row>
      <xdr:rowOff>19050</xdr:rowOff>
    </xdr:to>
    <xdr:sp macro="" textlink="">
      <xdr:nvSpPr>
        <xdr:cNvPr id="178" name="Freeform 56">
          <a:extLst>
            <a:ext uri="{FF2B5EF4-FFF2-40B4-BE49-F238E27FC236}">
              <a16:creationId xmlns:a16="http://schemas.microsoft.com/office/drawing/2014/main" id="{00000000-0008-0000-4800-0000B2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95250</xdr:rowOff>
    </xdr:from>
    <xdr:to>
      <xdr:col>5</xdr:col>
      <xdr:colOff>390525</xdr:colOff>
      <xdr:row>23</xdr:row>
      <xdr:rowOff>114300</xdr:rowOff>
    </xdr:to>
    <xdr:sp macro="" textlink="">
      <xdr:nvSpPr>
        <xdr:cNvPr id="179" name="Freeform 57">
          <a:extLst>
            <a:ext uri="{FF2B5EF4-FFF2-40B4-BE49-F238E27FC236}">
              <a16:creationId xmlns:a16="http://schemas.microsoft.com/office/drawing/2014/main" id="{00000000-0008-0000-4800-0000B3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22</xdr:row>
      <xdr:rowOff>9525</xdr:rowOff>
    </xdr:from>
    <xdr:to>
      <xdr:col>6</xdr:col>
      <xdr:colOff>28575</xdr:colOff>
      <xdr:row>22</xdr:row>
      <xdr:rowOff>19050</xdr:rowOff>
    </xdr:to>
    <xdr:sp macro="" textlink="">
      <xdr:nvSpPr>
        <xdr:cNvPr id="180" name="Freeform 58">
          <a:extLst>
            <a:ext uri="{FF2B5EF4-FFF2-40B4-BE49-F238E27FC236}">
              <a16:creationId xmlns:a16="http://schemas.microsoft.com/office/drawing/2014/main" id="{00000000-0008-0000-4800-0000B4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23</xdr:row>
      <xdr:rowOff>0</xdr:rowOff>
    </xdr:from>
    <xdr:to>
      <xdr:col>5</xdr:col>
      <xdr:colOff>190500</xdr:colOff>
      <xdr:row>23</xdr:row>
      <xdr:rowOff>9525</xdr:rowOff>
    </xdr:to>
    <xdr:sp macro="" textlink="">
      <xdr:nvSpPr>
        <xdr:cNvPr id="181" name="Freeform 59">
          <a:extLst>
            <a:ext uri="{FF2B5EF4-FFF2-40B4-BE49-F238E27FC236}">
              <a16:creationId xmlns:a16="http://schemas.microsoft.com/office/drawing/2014/main" id="{00000000-0008-0000-4800-0000B5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23</xdr:row>
      <xdr:rowOff>9525</xdr:rowOff>
    </xdr:from>
    <xdr:to>
      <xdr:col>5</xdr:col>
      <xdr:colOff>180975</xdr:colOff>
      <xdr:row>23</xdr:row>
      <xdr:rowOff>28575</xdr:rowOff>
    </xdr:to>
    <xdr:sp macro="" textlink="">
      <xdr:nvSpPr>
        <xdr:cNvPr id="182" name="Freeform 60">
          <a:extLst>
            <a:ext uri="{FF2B5EF4-FFF2-40B4-BE49-F238E27FC236}">
              <a16:creationId xmlns:a16="http://schemas.microsoft.com/office/drawing/2014/main" id="{00000000-0008-0000-4800-0000B6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190500</xdr:colOff>
      <xdr:row>23</xdr:row>
      <xdr:rowOff>57150</xdr:rowOff>
    </xdr:to>
    <xdr:sp macro="" textlink="">
      <xdr:nvSpPr>
        <xdr:cNvPr id="183" name="Rectangle 61">
          <a:extLst>
            <a:ext uri="{FF2B5EF4-FFF2-40B4-BE49-F238E27FC236}">
              <a16:creationId xmlns:a16="http://schemas.microsoft.com/office/drawing/2014/main" id="{00000000-0008-0000-4800-0000B7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23</xdr:row>
      <xdr:rowOff>47625</xdr:rowOff>
    </xdr:from>
    <xdr:to>
      <xdr:col>5</xdr:col>
      <xdr:colOff>314325</xdr:colOff>
      <xdr:row>23</xdr:row>
      <xdr:rowOff>133350</xdr:rowOff>
    </xdr:to>
    <xdr:sp macro="" textlink="">
      <xdr:nvSpPr>
        <xdr:cNvPr id="184" name="Freeform 62">
          <a:extLst>
            <a:ext uri="{FF2B5EF4-FFF2-40B4-BE49-F238E27FC236}">
              <a16:creationId xmlns:a16="http://schemas.microsoft.com/office/drawing/2014/main" id="{00000000-0008-0000-4800-0000B8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209550</xdr:colOff>
      <xdr:row>23</xdr:row>
      <xdr:rowOff>57150</xdr:rowOff>
    </xdr:to>
    <xdr:sp macro="" textlink="">
      <xdr:nvSpPr>
        <xdr:cNvPr id="185" name="Rectangle 63">
          <a:extLst>
            <a:ext uri="{FF2B5EF4-FFF2-40B4-BE49-F238E27FC236}">
              <a16:creationId xmlns:a16="http://schemas.microsoft.com/office/drawing/2014/main" id="{00000000-0008-0000-4800-0000B9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23</xdr:row>
      <xdr:rowOff>19050</xdr:rowOff>
    </xdr:from>
    <xdr:to>
      <xdr:col>5</xdr:col>
      <xdr:colOff>209550</xdr:colOff>
      <xdr:row>23</xdr:row>
      <xdr:rowOff>95250</xdr:rowOff>
    </xdr:to>
    <xdr:sp macro="" textlink="">
      <xdr:nvSpPr>
        <xdr:cNvPr id="186" name="Freeform 64">
          <a:extLst>
            <a:ext uri="{FF2B5EF4-FFF2-40B4-BE49-F238E27FC236}">
              <a16:creationId xmlns:a16="http://schemas.microsoft.com/office/drawing/2014/main" id="{00000000-0008-0000-4800-0000BA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23</xdr:row>
      <xdr:rowOff>57150</xdr:rowOff>
    </xdr:from>
    <xdr:to>
      <xdr:col>5</xdr:col>
      <xdr:colOff>228600</xdr:colOff>
      <xdr:row>23</xdr:row>
      <xdr:rowOff>85725</xdr:rowOff>
    </xdr:to>
    <xdr:sp macro="" textlink="">
      <xdr:nvSpPr>
        <xdr:cNvPr id="187" name="Freeform 65">
          <a:extLst>
            <a:ext uri="{FF2B5EF4-FFF2-40B4-BE49-F238E27FC236}">
              <a16:creationId xmlns:a16="http://schemas.microsoft.com/office/drawing/2014/main" id="{00000000-0008-0000-4800-0000BB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88" name="Freeform 66">
          <a:extLst>
            <a:ext uri="{FF2B5EF4-FFF2-40B4-BE49-F238E27FC236}">
              <a16:creationId xmlns:a16="http://schemas.microsoft.com/office/drawing/2014/main" id="{00000000-0008-0000-4800-0000BC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89" name="Freeform 67">
          <a:extLst>
            <a:ext uri="{FF2B5EF4-FFF2-40B4-BE49-F238E27FC236}">
              <a16:creationId xmlns:a16="http://schemas.microsoft.com/office/drawing/2014/main" id="{00000000-0008-0000-4800-0000BD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23</xdr:row>
      <xdr:rowOff>133350</xdr:rowOff>
    </xdr:from>
    <xdr:to>
      <xdr:col>5</xdr:col>
      <xdr:colOff>190500</xdr:colOff>
      <xdr:row>23</xdr:row>
      <xdr:rowOff>133350</xdr:rowOff>
    </xdr:to>
    <xdr:sp macro="" textlink="">
      <xdr:nvSpPr>
        <xdr:cNvPr id="190" name="Rectangle 68">
          <a:extLst>
            <a:ext uri="{FF2B5EF4-FFF2-40B4-BE49-F238E27FC236}">
              <a16:creationId xmlns:a16="http://schemas.microsoft.com/office/drawing/2014/main" id="{00000000-0008-0000-4800-0000BE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8</xdr:row>
      <xdr:rowOff>76200</xdr:rowOff>
    </xdr:from>
    <xdr:to>
      <xdr:col>7</xdr:col>
      <xdr:colOff>200025</xdr:colOff>
      <xdr:row>11</xdr:row>
      <xdr:rowOff>152400</xdr:rowOff>
    </xdr:to>
    <xdr:sp macro="" textlink="">
      <xdr:nvSpPr>
        <xdr:cNvPr id="191" name="Freeform 69">
          <a:extLst>
            <a:ext uri="{FF2B5EF4-FFF2-40B4-BE49-F238E27FC236}">
              <a16:creationId xmlns:a16="http://schemas.microsoft.com/office/drawing/2014/main" id="{00000000-0008-0000-4800-0000BF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10</xdr:row>
      <xdr:rowOff>142875</xdr:rowOff>
    </xdr:from>
    <xdr:to>
      <xdr:col>6</xdr:col>
      <xdr:colOff>57150</xdr:colOff>
      <xdr:row>11</xdr:row>
      <xdr:rowOff>0</xdr:rowOff>
    </xdr:to>
    <xdr:sp macro="" textlink="">
      <xdr:nvSpPr>
        <xdr:cNvPr id="192" name="Freeform 70">
          <a:extLst>
            <a:ext uri="{FF2B5EF4-FFF2-40B4-BE49-F238E27FC236}">
              <a16:creationId xmlns:a16="http://schemas.microsoft.com/office/drawing/2014/main" id="{00000000-0008-0000-4800-0000C0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21</xdr:row>
      <xdr:rowOff>9525</xdr:rowOff>
    </xdr:from>
    <xdr:to>
      <xdr:col>4</xdr:col>
      <xdr:colOff>609600</xdr:colOff>
      <xdr:row>21</xdr:row>
      <xdr:rowOff>19050</xdr:rowOff>
    </xdr:to>
    <xdr:sp macro="" textlink="">
      <xdr:nvSpPr>
        <xdr:cNvPr id="193" name="Freeform 71">
          <a:extLst>
            <a:ext uri="{FF2B5EF4-FFF2-40B4-BE49-F238E27FC236}">
              <a16:creationId xmlns:a16="http://schemas.microsoft.com/office/drawing/2014/main" id="{00000000-0008-0000-4800-0000C1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11</xdr:row>
      <xdr:rowOff>47625</xdr:rowOff>
    </xdr:from>
    <xdr:to>
      <xdr:col>5</xdr:col>
      <xdr:colOff>209550</xdr:colOff>
      <xdr:row>11</xdr:row>
      <xdr:rowOff>47625</xdr:rowOff>
    </xdr:to>
    <xdr:sp macro="" textlink="">
      <xdr:nvSpPr>
        <xdr:cNvPr id="194" name="Rectangle 72">
          <a:extLst>
            <a:ext uri="{FF2B5EF4-FFF2-40B4-BE49-F238E27FC236}">
              <a16:creationId xmlns:a16="http://schemas.microsoft.com/office/drawing/2014/main" id="{00000000-0008-0000-4800-0000C2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285750</xdr:colOff>
      <xdr:row>10</xdr:row>
      <xdr:rowOff>123825</xdr:rowOff>
    </xdr:from>
    <xdr:to>
      <xdr:col>5</xdr:col>
      <xdr:colOff>600075</xdr:colOff>
      <xdr:row>21</xdr:row>
      <xdr:rowOff>9525</xdr:rowOff>
    </xdr:to>
    <xdr:sp macro="" textlink="">
      <xdr:nvSpPr>
        <xdr:cNvPr id="195" name="Freeform 73">
          <a:extLst>
            <a:ext uri="{FF2B5EF4-FFF2-40B4-BE49-F238E27FC236}">
              <a16:creationId xmlns:a16="http://schemas.microsoft.com/office/drawing/2014/main" id="{00000000-0008-0000-4800-0000C3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11</xdr:row>
      <xdr:rowOff>104775</xdr:rowOff>
    </xdr:from>
    <xdr:to>
      <xdr:col>5</xdr:col>
      <xdr:colOff>171450</xdr:colOff>
      <xdr:row>11</xdr:row>
      <xdr:rowOff>152400</xdr:rowOff>
    </xdr:to>
    <xdr:sp macro="" textlink="">
      <xdr:nvSpPr>
        <xdr:cNvPr id="196" name="Freeform 74">
          <a:extLst>
            <a:ext uri="{FF2B5EF4-FFF2-40B4-BE49-F238E27FC236}">
              <a16:creationId xmlns:a16="http://schemas.microsoft.com/office/drawing/2014/main" id="{00000000-0008-0000-4800-0000C4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47625</xdr:rowOff>
    </xdr:from>
    <xdr:to>
      <xdr:col>5</xdr:col>
      <xdr:colOff>228600</xdr:colOff>
      <xdr:row>11</xdr:row>
      <xdr:rowOff>66675</xdr:rowOff>
    </xdr:to>
    <xdr:sp macro="" textlink="">
      <xdr:nvSpPr>
        <xdr:cNvPr id="197" name="Rectangle 75">
          <a:extLst>
            <a:ext uri="{FF2B5EF4-FFF2-40B4-BE49-F238E27FC236}">
              <a16:creationId xmlns:a16="http://schemas.microsoft.com/office/drawing/2014/main" id="{00000000-0008-0000-4800-0000C5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98" name="Rectangle 76">
          <a:extLst>
            <a:ext uri="{FF2B5EF4-FFF2-40B4-BE49-F238E27FC236}">
              <a16:creationId xmlns:a16="http://schemas.microsoft.com/office/drawing/2014/main" id="{00000000-0008-0000-4800-0000C6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22</xdr:row>
      <xdr:rowOff>57150</xdr:rowOff>
    </xdr:from>
    <xdr:to>
      <xdr:col>6</xdr:col>
      <xdr:colOff>419100</xdr:colOff>
      <xdr:row>25</xdr:row>
      <xdr:rowOff>28575</xdr:rowOff>
    </xdr:to>
    <xdr:sp macro="" textlink="">
      <xdr:nvSpPr>
        <xdr:cNvPr id="199" name="Freeform 77">
          <a:extLst>
            <a:ext uri="{FF2B5EF4-FFF2-40B4-BE49-F238E27FC236}">
              <a16:creationId xmlns:a16="http://schemas.microsoft.com/office/drawing/2014/main" id="{00000000-0008-0000-4800-0000C7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9</xdr:row>
      <xdr:rowOff>9525</xdr:rowOff>
    </xdr:from>
    <xdr:to>
      <xdr:col>6</xdr:col>
      <xdr:colOff>352425</xdr:colOff>
      <xdr:row>10</xdr:row>
      <xdr:rowOff>28575</xdr:rowOff>
    </xdr:to>
    <xdr:sp macro="" textlink="">
      <xdr:nvSpPr>
        <xdr:cNvPr id="200" name="Text Box 78">
          <a:extLst>
            <a:ext uri="{FF2B5EF4-FFF2-40B4-BE49-F238E27FC236}">
              <a16:creationId xmlns:a16="http://schemas.microsoft.com/office/drawing/2014/main" id="{00000000-0008-0000-4800-0000C8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10</xdr:row>
      <xdr:rowOff>38100</xdr:rowOff>
    </xdr:from>
    <xdr:to>
      <xdr:col>7</xdr:col>
      <xdr:colOff>266700</xdr:colOff>
      <xdr:row>11</xdr:row>
      <xdr:rowOff>57150</xdr:rowOff>
    </xdr:to>
    <xdr:sp macro="" textlink="">
      <xdr:nvSpPr>
        <xdr:cNvPr id="201" name="Text Box 79">
          <a:extLst>
            <a:ext uri="{FF2B5EF4-FFF2-40B4-BE49-F238E27FC236}">
              <a16:creationId xmlns:a16="http://schemas.microsoft.com/office/drawing/2014/main" id="{00000000-0008-0000-4800-0000C9000000}"/>
            </a:ext>
          </a:extLst>
        </xdr:cNvPr>
        <xdr:cNvSpPr txBox="1">
          <a:spLocks noChangeArrowheads="1"/>
        </xdr:cNvSpPr>
      </xdr:nvSpPr>
      <xdr:spPr bwMode="auto">
        <a:xfrm>
          <a:off x="4848225" y="1533525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495300</xdr:colOff>
      <xdr:row>13</xdr:row>
      <xdr:rowOff>19050</xdr:rowOff>
    </xdr:from>
    <xdr:to>
      <xdr:col>6</xdr:col>
      <xdr:colOff>400050</xdr:colOff>
      <xdr:row>14</xdr:row>
      <xdr:rowOff>38100</xdr:rowOff>
    </xdr:to>
    <xdr:sp macro="" textlink="">
      <xdr:nvSpPr>
        <xdr:cNvPr id="202" name="Text Box 80">
          <a:extLst>
            <a:ext uri="{FF2B5EF4-FFF2-40B4-BE49-F238E27FC236}">
              <a16:creationId xmlns:a16="http://schemas.microsoft.com/office/drawing/2014/main" id="{00000000-0008-0000-4800-0000CA000000}"/>
            </a:ext>
          </a:extLst>
        </xdr:cNvPr>
        <xdr:cNvSpPr txBox="1">
          <a:spLocks noChangeArrowheads="1"/>
        </xdr:cNvSpPr>
      </xdr:nvSpPr>
      <xdr:spPr bwMode="auto">
        <a:xfrm>
          <a:off x="4305300" y="2000250"/>
          <a:ext cx="6667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571500</xdr:colOff>
      <xdr:row>19</xdr:row>
      <xdr:rowOff>9525</xdr:rowOff>
    </xdr:from>
    <xdr:to>
      <xdr:col>6</xdr:col>
      <xdr:colOff>419100</xdr:colOff>
      <xdr:row>20</xdr:row>
      <xdr:rowOff>19050</xdr:rowOff>
    </xdr:to>
    <xdr:sp macro="" textlink="">
      <xdr:nvSpPr>
        <xdr:cNvPr id="203" name="Text Box 81">
          <a:extLst>
            <a:ext uri="{FF2B5EF4-FFF2-40B4-BE49-F238E27FC236}">
              <a16:creationId xmlns:a16="http://schemas.microsoft.com/office/drawing/2014/main" id="{00000000-0008-0000-4800-0000CB000000}"/>
            </a:ext>
          </a:extLst>
        </xdr:cNvPr>
        <xdr:cNvSpPr txBox="1">
          <a:spLocks noChangeArrowheads="1"/>
        </xdr:cNvSpPr>
      </xdr:nvSpPr>
      <xdr:spPr bwMode="auto">
        <a:xfrm>
          <a:off x="4381500" y="29622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638175</xdr:colOff>
      <xdr:row>15</xdr:row>
      <xdr:rowOff>123825</xdr:rowOff>
    </xdr:from>
    <xdr:to>
      <xdr:col>6</xdr:col>
      <xdr:colOff>552450</xdr:colOff>
      <xdr:row>16</xdr:row>
      <xdr:rowOff>142875</xdr:rowOff>
    </xdr:to>
    <xdr:sp macro="" textlink="">
      <xdr:nvSpPr>
        <xdr:cNvPr id="204" name="Text Box 82">
          <a:extLst>
            <a:ext uri="{FF2B5EF4-FFF2-40B4-BE49-F238E27FC236}">
              <a16:creationId xmlns:a16="http://schemas.microsoft.com/office/drawing/2014/main" id="{00000000-0008-0000-4800-0000CC000000}"/>
            </a:ext>
          </a:extLst>
        </xdr:cNvPr>
        <xdr:cNvSpPr txBox="1">
          <a:spLocks noChangeArrowheads="1"/>
        </xdr:cNvSpPr>
      </xdr:nvSpPr>
      <xdr:spPr bwMode="auto">
        <a:xfrm>
          <a:off x="4448175" y="2428875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123825</xdr:colOff>
      <xdr:row>17</xdr:row>
      <xdr:rowOff>114300</xdr:rowOff>
    </xdr:from>
    <xdr:to>
      <xdr:col>7</xdr:col>
      <xdr:colOff>104775</xdr:colOff>
      <xdr:row>18</xdr:row>
      <xdr:rowOff>123825</xdr:rowOff>
    </xdr:to>
    <xdr:sp macro="" textlink="">
      <xdr:nvSpPr>
        <xdr:cNvPr id="205" name="Text Box 83">
          <a:extLst>
            <a:ext uri="{FF2B5EF4-FFF2-40B4-BE49-F238E27FC236}">
              <a16:creationId xmlns:a16="http://schemas.microsoft.com/office/drawing/2014/main" id="{00000000-0008-0000-4800-0000CD000000}"/>
            </a:ext>
          </a:extLst>
        </xdr:cNvPr>
        <xdr:cNvSpPr txBox="1">
          <a:spLocks noChangeArrowheads="1"/>
        </xdr:cNvSpPr>
      </xdr:nvSpPr>
      <xdr:spPr bwMode="auto">
        <a:xfrm>
          <a:off x="4695825" y="2743200"/>
          <a:ext cx="7429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257175</xdr:colOff>
      <xdr:row>17</xdr:row>
      <xdr:rowOff>142875</xdr:rowOff>
    </xdr:from>
    <xdr:to>
      <xdr:col>5</xdr:col>
      <xdr:colOff>704850</xdr:colOff>
      <xdr:row>19</xdr:row>
      <xdr:rowOff>114300</xdr:rowOff>
    </xdr:to>
    <xdr:sp macro="" textlink="">
      <xdr:nvSpPr>
        <xdr:cNvPr id="206" name="Text Box 84">
          <a:extLst>
            <a:ext uri="{FF2B5EF4-FFF2-40B4-BE49-F238E27FC236}">
              <a16:creationId xmlns:a16="http://schemas.microsoft.com/office/drawing/2014/main" id="{00000000-0008-0000-4800-0000CE000000}"/>
            </a:ext>
          </a:extLst>
        </xdr:cNvPr>
        <xdr:cNvSpPr txBox="1">
          <a:spLocks noChangeArrowheads="1"/>
        </xdr:cNvSpPr>
      </xdr:nvSpPr>
      <xdr:spPr bwMode="auto">
        <a:xfrm>
          <a:off x="4067175" y="277177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19</xdr:row>
      <xdr:rowOff>47625</xdr:rowOff>
    </xdr:from>
    <xdr:to>
      <xdr:col>8</xdr:col>
      <xdr:colOff>381000</xdr:colOff>
      <xdr:row>20</xdr:row>
      <xdr:rowOff>76200</xdr:rowOff>
    </xdr:to>
    <xdr:sp macro="" textlink="">
      <xdr:nvSpPr>
        <xdr:cNvPr id="207" name="Text Box 85">
          <a:extLst>
            <a:ext uri="{FF2B5EF4-FFF2-40B4-BE49-F238E27FC236}">
              <a16:creationId xmlns:a16="http://schemas.microsoft.com/office/drawing/2014/main" id="{00000000-0008-0000-4800-0000CF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76200</xdr:colOff>
      <xdr:row>20</xdr:row>
      <xdr:rowOff>95250</xdr:rowOff>
    </xdr:from>
    <xdr:to>
      <xdr:col>7</xdr:col>
      <xdr:colOff>152400</xdr:colOff>
      <xdr:row>21</xdr:row>
      <xdr:rowOff>142875</xdr:rowOff>
    </xdr:to>
    <xdr:sp macro="" textlink="">
      <xdr:nvSpPr>
        <xdr:cNvPr id="208" name="Text Box 86">
          <a:extLst>
            <a:ext uri="{FF2B5EF4-FFF2-40B4-BE49-F238E27FC236}">
              <a16:creationId xmlns:a16="http://schemas.microsoft.com/office/drawing/2014/main" id="{00000000-0008-0000-4800-0000D0000000}"/>
            </a:ext>
          </a:extLst>
        </xdr:cNvPr>
        <xdr:cNvSpPr txBox="1">
          <a:spLocks noChangeArrowheads="1"/>
        </xdr:cNvSpPr>
      </xdr:nvSpPr>
      <xdr:spPr bwMode="auto">
        <a:xfrm>
          <a:off x="4648200" y="32099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23</xdr:row>
      <xdr:rowOff>28575</xdr:rowOff>
    </xdr:from>
    <xdr:to>
      <xdr:col>6</xdr:col>
      <xdr:colOff>400050</xdr:colOff>
      <xdr:row>24</xdr:row>
      <xdr:rowOff>47625</xdr:rowOff>
    </xdr:to>
    <xdr:sp macro="" textlink="">
      <xdr:nvSpPr>
        <xdr:cNvPr id="209" name="Text Box 87">
          <a:extLst>
            <a:ext uri="{FF2B5EF4-FFF2-40B4-BE49-F238E27FC236}">
              <a16:creationId xmlns:a16="http://schemas.microsoft.com/office/drawing/2014/main" id="{00000000-0008-0000-4800-0000D1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25</xdr:row>
      <xdr:rowOff>28575</xdr:rowOff>
    </xdr:from>
    <xdr:to>
      <xdr:col>6</xdr:col>
      <xdr:colOff>238125</xdr:colOff>
      <xdr:row>26</xdr:row>
      <xdr:rowOff>47625</xdr:rowOff>
    </xdr:to>
    <xdr:sp macro="" textlink="">
      <xdr:nvSpPr>
        <xdr:cNvPr id="210" name="Text Box 88">
          <a:extLst>
            <a:ext uri="{FF2B5EF4-FFF2-40B4-BE49-F238E27FC236}">
              <a16:creationId xmlns:a16="http://schemas.microsoft.com/office/drawing/2014/main" id="{00000000-0008-0000-4800-0000D2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27</xdr:row>
      <xdr:rowOff>57150</xdr:rowOff>
    </xdr:from>
    <xdr:to>
      <xdr:col>5</xdr:col>
      <xdr:colOff>600075</xdr:colOff>
      <xdr:row>28</xdr:row>
      <xdr:rowOff>123825</xdr:rowOff>
    </xdr:to>
    <xdr:sp macro="" textlink="">
      <xdr:nvSpPr>
        <xdr:cNvPr id="211" name="Text Box 89">
          <a:extLst>
            <a:ext uri="{FF2B5EF4-FFF2-40B4-BE49-F238E27FC236}">
              <a16:creationId xmlns:a16="http://schemas.microsoft.com/office/drawing/2014/main" id="{00000000-0008-0000-4800-0000D3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22</xdr:row>
      <xdr:rowOff>123825</xdr:rowOff>
    </xdr:from>
    <xdr:to>
      <xdr:col>7</xdr:col>
      <xdr:colOff>476250</xdr:colOff>
      <xdr:row>24</xdr:row>
      <xdr:rowOff>95250</xdr:rowOff>
    </xdr:to>
    <xdr:sp macro="" textlink="">
      <xdr:nvSpPr>
        <xdr:cNvPr id="212" name="Text Box 90">
          <a:extLst>
            <a:ext uri="{FF2B5EF4-FFF2-40B4-BE49-F238E27FC236}">
              <a16:creationId xmlns:a16="http://schemas.microsoft.com/office/drawing/2014/main" id="{00000000-0008-0000-4800-0000D4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29</xdr:row>
      <xdr:rowOff>114300</xdr:rowOff>
    </xdr:from>
    <xdr:to>
      <xdr:col>6</xdr:col>
      <xdr:colOff>609600</xdr:colOff>
      <xdr:row>31</xdr:row>
      <xdr:rowOff>114300</xdr:rowOff>
    </xdr:to>
    <xdr:sp macro="" textlink="">
      <xdr:nvSpPr>
        <xdr:cNvPr id="213" name="Text Box 91">
          <a:extLst>
            <a:ext uri="{FF2B5EF4-FFF2-40B4-BE49-F238E27FC236}">
              <a16:creationId xmlns:a16="http://schemas.microsoft.com/office/drawing/2014/main" id="{00000000-0008-0000-4800-0000D5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30</xdr:row>
      <xdr:rowOff>0</xdr:rowOff>
    </xdr:from>
    <xdr:to>
      <xdr:col>5</xdr:col>
      <xdr:colOff>638175</xdr:colOff>
      <xdr:row>31</xdr:row>
      <xdr:rowOff>9525</xdr:rowOff>
    </xdr:to>
    <xdr:sp macro="" textlink="">
      <xdr:nvSpPr>
        <xdr:cNvPr id="214" name="Text Box 92">
          <a:extLst>
            <a:ext uri="{FF2B5EF4-FFF2-40B4-BE49-F238E27FC236}">
              <a16:creationId xmlns:a16="http://schemas.microsoft.com/office/drawing/2014/main" id="{00000000-0008-0000-4800-0000D6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5</xdr:col>
      <xdr:colOff>742950</xdr:colOff>
      <xdr:row>22</xdr:row>
      <xdr:rowOff>66675</xdr:rowOff>
    </xdr:to>
    <xdr:sp macro="" textlink="">
      <xdr:nvSpPr>
        <xdr:cNvPr id="215" name="Text Box 93">
          <a:extLst>
            <a:ext uri="{FF2B5EF4-FFF2-40B4-BE49-F238E27FC236}">
              <a16:creationId xmlns:a16="http://schemas.microsoft.com/office/drawing/2014/main" id="{00000000-0008-0000-4800-0000D7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15</xdr:row>
      <xdr:rowOff>9525</xdr:rowOff>
    </xdr:from>
    <xdr:to>
      <xdr:col>5</xdr:col>
      <xdr:colOff>447675</xdr:colOff>
      <xdr:row>16</xdr:row>
      <xdr:rowOff>19050</xdr:rowOff>
    </xdr:to>
    <xdr:sp macro="" textlink="">
      <xdr:nvSpPr>
        <xdr:cNvPr id="216" name="Text Box 94">
          <a:extLst>
            <a:ext uri="{FF2B5EF4-FFF2-40B4-BE49-F238E27FC236}">
              <a16:creationId xmlns:a16="http://schemas.microsoft.com/office/drawing/2014/main" id="{00000000-0008-0000-4800-0000D8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15</xdr:row>
      <xdr:rowOff>38100</xdr:rowOff>
    </xdr:from>
    <xdr:to>
      <xdr:col>9</xdr:col>
      <xdr:colOff>114300</xdr:colOff>
      <xdr:row>16</xdr:row>
      <xdr:rowOff>85725</xdr:rowOff>
    </xdr:to>
    <xdr:sp macro="" textlink="">
      <xdr:nvSpPr>
        <xdr:cNvPr id="217" name="Text Box 95">
          <a:extLst>
            <a:ext uri="{FF2B5EF4-FFF2-40B4-BE49-F238E27FC236}">
              <a16:creationId xmlns:a16="http://schemas.microsoft.com/office/drawing/2014/main" id="{00000000-0008-0000-4800-0000D9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11</xdr:row>
      <xdr:rowOff>104775</xdr:rowOff>
    </xdr:from>
    <xdr:to>
      <xdr:col>8</xdr:col>
      <xdr:colOff>685800</xdr:colOff>
      <xdr:row>12</xdr:row>
      <xdr:rowOff>114300</xdr:rowOff>
    </xdr:to>
    <xdr:sp macro="" textlink="">
      <xdr:nvSpPr>
        <xdr:cNvPr id="218" name="Text Box 96">
          <a:extLst>
            <a:ext uri="{FF2B5EF4-FFF2-40B4-BE49-F238E27FC236}">
              <a16:creationId xmlns:a16="http://schemas.microsoft.com/office/drawing/2014/main" id="{00000000-0008-0000-4800-0000DA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8</xdr:row>
      <xdr:rowOff>123825</xdr:rowOff>
    </xdr:from>
    <xdr:to>
      <xdr:col>7</xdr:col>
      <xdr:colOff>400050</xdr:colOff>
      <xdr:row>9</xdr:row>
      <xdr:rowOff>142875</xdr:rowOff>
    </xdr:to>
    <xdr:sp macro="" textlink="">
      <xdr:nvSpPr>
        <xdr:cNvPr id="219" name="Text Box 97">
          <a:extLst>
            <a:ext uri="{FF2B5EF4-FFF2-40B4-BE49-F238E27FC236}">
              <a16:creationId xmlns:a16="http://schemas.microsoft.com/office/drawing/2014/main" id="{00000000-0008-0000-4800-0000DB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619125</xdr:colOff>
      <xdr:row>13</xdr:row>
      <xdr:rowOff>152400</xdr:rowOff>
    </xdr:from>
    <xdr:to>
      <xdr:col>7</xdr:col>
      <xdr:colOff>342900</xdr:colOff>
      <xdr:row>15</xdr:row>
      <xdr:rowOff>9525</xdr:rowOff>
    </xdr:to>
    <xdr:sp macro="" textlink="">
      <xdr:nvSpPr>
        <xdr:cNvPr id="220" name="Text Box 98">
          <a:extLst>
            <a:ext uri="{FF2B5EF4-FFF2-40B4-BE49-F238E27FC236}">
              <a16:creationId xmlns:a16="http://schemas.microsoft.com/office/drawing/2014/main" id="{00000000-0008-0000-4800-0000DC000000}"/>
            </a:ext>
          </a:extLst>
        </xdr:cNvPr>
        <xdr:cNvSpPr txBox="1">
          <a:spLocks noChangeArrowheads="1"/>
        </xdr:cNvSpPr>
      </xdr:nvSpPr>
      <xdr:spPr bwMode="auto">
        <a:xfrm>
          <a:off x="5191125" y="2133600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25</xdr:row>
      <xdr:rowOff>38100</xdr:rowOff>
    </xdr:from>
    <xdr:to>
      <xdr:col>7</xdr:col>
      <xdr:colOff>523875</xdr:colOff>
      <xdr:row>30</xdr:row>
      <xdr:rowOff>76200</xdr:rowOff>
    </xdr:to>
    <xdr:sp macro="" textlink="">
      <xdr:nvSpPr>
        <xdr:cNvPr id="221" name="Line 99">
          <a:extLst>
            <a:ext uri="{FF2B5EF4-FFF2-40B4-BE49-F238E27FC236}">
              <a16:creationId xmlns:a16="http://schemas.microsoft.com/office/drawing/2014/main" id="{00000000-0008-0000-4800-0000DD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30</xdr:row>
      <xdr:rowOff>104775</xdr:rowOff>
    </xdr:from>
    <xdr:to>
      <xdr:col>8</xdr:col>
      <xdr:colOff>352425</xdr:colOff>
      <xdr:row>32</xdr:row>
      <xdr:rowOff>142875</xdr:rowOff>
    </xdr:to>
    <xdr:sp macro="" textlink="">
      <xdr:nvSpPr>
        <xdr:cNvPr id="222" name="Text Box 100">
          <a:extLst>
            <a:ext uri="{FF2B5EF4-FFF2-40B4-BE49-F238E27FC236}">
              <a16:creationId xmlns:a16="http://schemas.microsoft.com/office/drawing/2014/main" id="{00000000-0008-0000-4800-0000DE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29</xdr:row>
      <xdr:rowOff>104775</xdr:rowOff>
    </xdr:from>
    <xdr:to>
      <xdr:col>7</xdr:col>
      <xdr:colOff>504825</xdr:colOff>
      <xdr:row>29</xdr:row>
      <xdr:rowOff>123825</xdr:rowOff>
    </xdr:to>
    <xdr:sp macro="" textlink="">
      <xdr:nvSpPr>
        <xdr:cNvPr id="223" name="Line 101">
          <a:extLst>
            <a:ext uri="{FF2B5EF4-FFF2-40B4-BE49-F238E27FC236}">
              <a16:creationId xmlns:a16="http://schemas.microsoft.com/office/drawing/2014/main" id="{00000000-0008-0000-4800-0000DF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22</xdr:row>
      <xdr:rowOff>142875</xdr:rowOff>
    </xdr:from>
    <xdr:to>
      <xdr:col>8</xdr:col>
      <xdr:colOff>495300</xdr:colOff>
      <xdr:row>29</xdr:row>
      <xdr:rowOff>133350</xdr:rowOff>
    </xdr:to>
    <xdr:sp macro="" textlink="">
      <xdr:nvSpPr>
        <xdr:cNvPr id="224" name="Line 102">
          <a:extLst>
            <a:ext uri="{FF2B5EF4-FFF2-40B4-BE49-F238E27FC236}">
              <a16:creationId xmlns:a16="http://schemas.microsoft.com/office/drawing/2014/main" id="{00000000-0008-0000-4800-0000E0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5</xdr:row>
      <xdr:rowOff>114300</xdr:rowOff>
    </xdr:from>
    <xdr:to>
      <xdr:col>8</xdr:col>
      <xdr:colOff>742950</xdr:colOff>
      <xdr:row>7</xdr:row>
      <xdr:rowOff>133350</xdr:rowOff>
    </xdr:to>
    <xdr:sp macro="" textlink="">
      <xdr:nvSpPr>
        <xdr:cNvPr id="225" name="Text Box 103">
          <a:extLst>
            <a:ext uri="{FF2B5EF4-FFF2-40B4-BE49-F238E27FC236}">
              <a16:creationId xmlns:a16="http://schemas.microsoft.com/office/drawing/2014/main" id="{00000000-0008-0000-4800-0000E1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7</xdr:row>
      <xdr:rowOff>152400</xdr:rowOff>
    </xdr:from>
    <xdr:to>
      <xdr:col>8</xdr:col>
      <xdr:colOff>238125</xdr:colOff>
      <xdr:row>11</xdr:row>
      <xdr:rowOff>47625</xdr:rowOff>
    </xdr:to>
    <xdr:sp macro="" textlink="">
      <xdr:nvSpPr>
        <xdr:cNvPr id="226" name="Line 104">
          <a:extLst>
            <a:ext uri="{FF2B5EF4-FFF2-40B4-BE49-F238E27FC236}">
              <a16:creationId xmlns:a16="http://schemas.microsoft.com/office/drawing/2014/main" id="{00000000-0008-0000-4800-0000E2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8</xdr:row>
      <xdr:rowOff>85725</xdr:rowOff>
    </xdr:from>
    <xdr:to>
      <xdr:col>8</xdr:col>
      <xdr:colOff>219075</xdr:colOff>
      <xdr:row>13</xdr:row>
      <xdr:rowOff>28575</xdr:rowOff>
    </xdr:to>
    <xdr:sp macro="" textlink="">
      <xdr:nvSpPr>
        <xdr:cNvPr id="227" name="Line 105">
          <a:extLst>
            <a:ext uri="{FF2B5EF4-FFF2-40B4-BE49-F238E27FC236}">
              <a16:creationId xmlns:a16="http://schemas.microsoft.com/office/drawing/2014/main" id="{00000000-0008-0000-4800-0000E3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8</xdr:row>
      <xdr:rowOff>85725</xdr:rowOff>
    </xdr:from>
    <xdr:to>
      <xdr:col>8</xdr:col>
      <xdr:colOff>495300</xdr:colOff>
      <xdr:row>15</xdr:row>
      <xdr:rowOff>76200</xdr:rowOff>
    </xdr:to>
    <xdr:sp macro="" textlink="">
      <xdr:nvSpPr>
        <xdr:cNvPr id="228" name="Line 106">
          <a:extLst>
            <a:ext uri="{FF2B5EF4-FFF2-40B4-BE49-F238E27FC236}">
              <a16:creationId xmlns:a16="http://schemas.microsoft.com/office/drawing/2014/main" id="{00000000-0008-0000-4800-0000E4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6</xdr:row>
      <xdr:rowOff>47625</xdr:rowOff>
    </xdr:from>
    <xdr:to>
      <xdr:col>3</xdr:col>
      <xdr:colOff>714375</xdr:colOff>
      <xdr:row>8</xdr:row>
      <xdr:rowOff>47625</xdr:rowOff>
    </xdr:to>
    <xdr:sp macro="" textlink="">
      <xdr:nvSpPr>
        <xdr:cNvPr id="229" name="Text Box 107">
          <a:extLst>
            <a:ext uri="{FF2B5EF4-FFF2-40B4-BE49-F238E27FC236}">
              <a16:creationId xmlns:a16="http://schemas.microsoft.com/office/drawing/2014/main" id="{00000000-0008-0000-4800-0000E5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8</xdr:row>
      <xdr:rowOff>142875</xdr:rowOff>
    </xdr:from>
    <xdr:to>
      <xdr:col>4</xdr:col>
      <xdr:colOff>19050</xdr:colOff>
      <xdr:row>13</xdr:row>
      <xdr:rowOff>114300</xdr:rowOff>
    </xdr:to>
    <xdr:grpSp>
      <xdr:nvGrpSpPr>
        <xdr:cNvPr id="230" name="Group 108">
          <a:extLst>
            <a:ext uri="{FF2B5EF4-FFF2-40B4-BE49-F238E27FC236}">
              <a16:creationId xmlns:a16="http://schemas.microsoft.com/office/drawing/2014/main" id="{00000000-0008-0000-4800-0000E6000000}"/>
            </a:ext>
          </a:extLst>
        </xdr:cNvPr>
        <xdr:cNvGrpSpPr>
          <a:grpSpLocks/>
        </xdr:cNvGrpSpPr>
      </xdr:nvGrpSpPr>
      <xdr:grpSpPr bwMode="auto">
        <a:xfrm>
          <a:off x="2217420" y="2207895"/>
          <a:ext cx="941070" cy="809625"/>
          <a:chOff x="276" y="197"/>
          <a:chExt cx="94" cy="82"/>
        </a:xfrm>
      </xdr:grpSpPr>
      <xdr:sp macro="" textlink="">
        <xdr:nvSpPr>
          <xdr:cNvPr id="231" name="Freeform 109">
            <a:extLst>
              <a:ext uri="{FF2B5EF4-FFF2-40B4-BE49-F238E27FC236}">
                <a16:creationId xmlns:a16="http://schemas.microsoft.com/office/drawing/2014/main" id="{00000000-0008-0000-4800-0000E7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2" name="Freeform 110">
            <a:extLst>
              <a:ext uri="{FF2B5EF4-FFF2-40B4-BE49-F238E27FC236}">
                <a16:creationId xmlns:a16="http://schemas.microsoft.com/office/drawing/2014/main" id="{00000000-0008-0000-4800-0000E8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3" name="Freeform 111">
            <a:extLst>
              <a:ext uri="{FF2B5EF4-FFF2-40B4-BE49-F238E27FC236}">
                <a16:creationId xmlns:a16="http://schemas.microsoft.com/office/drawing/2014/main" id="{00000000-0008-0000-4800-0000E9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4" name="Freeform 112">
            <a:extLst>
              <a:ext uri="{FF2B5EF4-FFF2-40B4-BE49-F238E27FC236}">
                <a16:creationId xmlns:a16="http://schemas.microsoft.com/office/drawing/2014/main" id="{00000000-0008-0000-4800-0000EA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5" name="Freeform 113">
            <a:extLst>
              <a:ext uri="{FF2B5EF4-FFF2-40B4-BE49-F238E27FC236}">
                <a16:creationId xmlns:a16="http://schemas.microsoft.com/office/drawing/2014/main" id="{00000000-0008-0000-4800-0000EB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4">
            <a:extLst>
              <a:ext uri="{FF2B5EF4-FFF2-40B4-BE49-F238E27FC236}">
                <a16:creationId xmlns:a16="http://schemas.microsoft.com/office/drawing/2014/main" id="{00000000-0008-0000-4800-0000EC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5">
            <a:extLst>
              <a:ext uri="{FF2B5EF4-FFF2-40B4-BE49-F238E27FC236}">
                <a16:creationId xmlns:a16="http://schemas.microsoft.com/office/drawing/2014/main" id="{00000000-0008-0000-4800-0000ED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6">
            <a:extLst>
              <a:ext uri="{FF2B5EF4-FFF2-40B4-BE49-F238E27FC236}">
                <a16:creationId xmlns:a16="http://schemas.microsoft.com/office/drawing/2014/main" id="{00000000-0008-0000-4800-0000EE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7">
            <a:extLst>
              <a:ext uri="{FF2B5EF4-FFF2-40B4-BE49-F238E27FC236}">
                <a16:creationId xmlns:a16="http://schemas.microsoft.com/office/drawing/2014/main" id="{00000000-0008-0000-4800-0000EF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8">
            <a:extLst>
              <a:ext uri="{FF2B5EF4-FFF2-40B4-BE49-F238E27FC236}">
                <a16:creationId xmlns:a16="http://schemas.microsoft.com/office/drawing/2014/main" id="{00000000-0008-0000-4800-0000F0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9">
            <a:extLst>
              <a:ext uri="{FF2B5EF4-FFF2-40B4-BE49-F238E27FC236}">
                <a16:creationId xmlns:a16="http://schemas.microsoft.com/office/drawing/2014/main" id="{00000000-0008-0000-4800-0000F1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20">
            <a:extLst>
              <a:ext uri="{FF2B5EF4-FFF2-40B4-BE49-F238E27FC236}">
                <a16:creationId xmlns:a16="http://schemas.microsoft.com/office/drawing/2014/main" id="{00000000-0008-0000-4800-0000F2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21">
            <a:extLst>
              <a:ext uri="{FF2B5EF4-FFF2-40B4-BE49-F238E27FC236}">
                <a16:creationId xmlns:a16="http://schemas.microsoft.com/office/drawing/2014/main" id="{00000000-0008-0000-4800-0000F3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22">
            <a:extLst>
              <a:ext uri="{FF2B5EF4-FFF2-40B4-BE49-F238E27FC236}">
                <a16:creationId xmlns:a16="http://schemas.microsoft.com/office/drawing/2014/main" id="{00000000-0008-0000-4800-0000F4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11</xdr:row>
      <xdr:rowOff>0</xdr:rowOff>
    </xdr:from>
    <xdr:to>
      <xdr:col>7</xdr:col>
      <xdr:colOff>161925</xdr:colOff>
      <xdr:row>15</xdr:row>
      <xdr:rowOff>123825</xdr:rowOff>
    </xdr:to>
    <xdr:sp macro="" textlink="">
      <xdr:nvSpPr>
        <xdr:cNvPr id="245" name="Freeform 123">
          <a:extLst>
            <a:ext uri="{FF2B5EF4-FFF2-40B4-BE49-F238E27FC236}">
              <a16:creationId xmlns:a16="http://schemas.microsoft.com/office/drawing/2014/main" id="{00000000-0008-0000-4800-0000F5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19</xdr:row>
      <xdr:rowOff>123825</xdr:rowOff>
    </xdr:from>
    <xdr:to>
      <xdr:col>5</xdr:col>
      <xdr:colOff>47625</xdr:colOff>
      <xdr:row>23</xdr:row>
      <xdr:rowOff>133350</xdr:rowOff>
    </xdr:to>
    <xdr:sp macro="" textlink="">
      <xdr:nvSpPr>
        <xdr:cNvPr id="246" name="Freeform 124">
          <a:extLst>
            <a:ext uri="{FF2B5EF4-FFF2-40B4-BE49-F238E27FC236}">
              <a16:creationId xmlns:a16="http://schemas.microsoft.com/office/drawing/2014/main" id="{00000000-0008-0000-4800-0000F6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12</xdr:row>
      <xdr:rowOff>9525</xdr:rowOff>
    </xdr:from>
    <xdr:to>
      <xdr:col>7</xdr:col>
      <xdr:colOff>66675</xdr:colOff>
      <xdr:row>13</xdr:row>
      <xdr:rowOff>19050</xdr:rowOff>
    </xdr:to>
    <xdr:sp macro="" textlink="">
      <xdr:nvSpPr>
        <xdr:cNvPr id="247" name="Text Box 125">
          <a:extLst>
            <a:ext uri="{FF2B5EF4-FFF2-40B4-BE49-F238E27FC236}">
              <a16:creationId xmlns:a16="http://schemas.microsoft.com/office/drawing/2014/main" id="{00000000-0008-0000-4800-0000F7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21</xdr:row>
      <xdr:rowOff>47625</xdr:rowOff>
    </xdr:from>
    <xdr:to>
      <xdr:col>5</xdr:col>
      <xdr:colOff>38100</xdr:colOff>
      <xdr:row>23</xdr:row>
      <xdr:rowOff>0</xdr:rowOff>
    </xdr:to>
    <xdr:sp macro="" textlink="">
      <xdr:nvSpPr>
        <xdr:cNvPr id="248" name="Text Box 126">
          <a:extLst>
            <a:ext uri="{FF2B5EF4-FFF2-40B4-BE49-F238E27FC236}">
              <a16:creationId xmlns:a16="http://schemas.microsoft.com/office/drawing/2014/main" id="{00000000-0008-0000-4800-0000F8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23</xdr:row>
      <xdr:rowOff>57150</xdr:rowOff>
    </xdr:from>
    <xdr:to>
      <xdr:col>10</xdr:col>
      <xdr:colOff>742950</xdr:colOff>
      <xdr:row>32</xdr:row>
      <xdr:rowOff>133350</xdr:rowOff>
    </xdr:to>
    <xdr:pic>
      <xdr:nvPicPr>
        <xdr:cNvPr id="249" name="Picture 127">
          <a:extLst>
            <a:ext uri="{FF2B5EF4-FFF2-40B4-BE49-F238E27FC236}">
              <a16:creationId xmlns:a16="http://schemas.microsoft.com/office/drawing/2014/main" id="{00000000-0008-0000-48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6</xdr:row>
      <xdr:rowOff>123825</xdr:rowOff>
    </xdr:from>
    <xdr:to>
      <xdr:col>6</xdr:col>
      <xdr:colOff>161925</xdr:colOff>
      <xdr:row>7</xdr:row>
      <xdr:rowOff>76200</xdr:rowOff>
    </xdr:to>
    <xdr:sp macro="" textlink="">
      <xdr:nvSpPr>
        <xdr:cNvPr id="250" name="Freeform 128">
          <a:extLst>
            <a:ext uri="{FF2B5EF4-FFF2-40B4-BE49-F238E27FC236}">
              <a16:creationId xmlns:a16="http://schemas.microsoft.com/office/drawing/2014/main" id="{00000000-0008-0000-4800-0000FA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276225</xdr:colOff>
      <xdr:row>15</xdr:row>
      <xdr:rowOff>0</xdr:rowOff>
    </xdr:from>
    <xdr:to>
      <xdr:col>3</xdr:col>
      <xdr:colOff>676275</xdr:colOff>
      <xdr:row>31</xdr:row>
      <xdr:rowOff>142875</xdr:rowOff>
    </xdr:to>
    <xdr:graphicFrame macro="">
      <xdr:nvGraphicFramePr>
        <xdr:cNvPr id="251" name="Chart 129">
          <a:extLst>
            <a:ext uri="{FF2B5EF4-FFF2-40B4-BE49-F238E27FC236}">
              <a16:creationId xmlns:a16="http://schemas.microsoft.com/office/drawing/2014/main" id="{00000000-0008-0000-4800-0000F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752475</xdr:colOff>
      <xdr:row>1</xdr:row>
      <xdr:rowOff>0</xdr:rowOff>
    </xdr:to>
    <xdr:pic>
      <xdr:nvPicPr>
        <xdr:cNvPr id="124" name="2 Imagen" descr="t.jpg">
          <a:extLst>
            <a:ext uri="{FF2B5EF4-FFF2-40B4-BE49-F238E27FC236}">
              <a16:creationId xmlns:a16="http://schemas.microsoft.com/office/drawing/2014/main" id="{00000000-0008-0000-49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3724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5</xdr:row>
      <xdr:rowOff>152400</xdr:rowOff>
    </xdr:from>
    <xdr:to>
      <xdr:col>10</xdr:col>
      <xdr:colOff>609600</xdr:colOff>
      <xdr:row>37</xdr:row>
      <xdr:rowOff>76200</xdr:rowOff>
    </xdr:to>
    <xdr:pic>
      <xdr:nvPicPr>
        <xdr:cNvPr id="125" name="Picture 1">
          <a:extLst>
            <a:ext uri="{FF2B5EF4-FFF2-40B4-BE49-F238E27FC236}">
              <a16:creationId xmlns:a16="http://schemas.microsoft.com/office/drawing/2014/main" id="{00000000-0008-0000-49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10368"/>
        <a:stretch>
          <a:fillRect/>
        </a:stretch>
      </xdr:blipFill>
      <xdr:spPr bwMode="auto">
        <a:xfrm>
          <a:off x="47625" y="1666875"/>
          <a:ext cx="8181975" cy="51054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28575</xdr:colOff>
      <xdr:row>1</xdr:row>
      <xdr:rowOff>0</xdr:rowOff>
    </xdr:to>
    <xdr:pic>
      <xdr:nvPicPr>
        <xdr:cNvPr id="123" name="2 Imagen" descr="t.jpg">
          <a:extLst>
            <a:ext uri="{FF2B5EF4-FFF2-40B4-BE49-F238E27FC236}">
              <a16:creationId xmlns:a16="http://schemas.microsoft.com/office/drawing/2014/main" id="{00000000-0008-0000-4A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725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6</xdr:row>
      <xdr:rowOff>38100</xdr:rowOff>
    </xdr:from>
    <xdr:to>
      <xdr:col>6</xdr:col>
      <xdr:colOff>514350</xdr:colOff>
      <xdr:row>13</xdr:row>
      <xdr:rowOff>9525</xdr:rowOff>
    </xdr:to>
    <xdr:grpSp>
      <xdr:nvGrpSpPr>
        <xdr:cNvPr id="124" name="Group 1">
          <a:extLst>
            <a:ext uri="{FF2B5EF4-FFF2-40B4-BE49-F238E27FC236}">
              <a16:creationId xmlns:a16="http://schemas.microsoft.com/office/drawing/2014/main" id="{00000000-0008-0000-4A00-00007C000000}"/>
            </a:ext>
          </a:extLst>
        </xdr:cNvPr>
        <xdr:cNvGrpSpPr>
          <a:grpSpLocks/>
        </xdr:cNvGrpSpPr>
      </xdr:nvGrpSpPr>
      <xdr:grpSpPr bwMode="auto">
        <a:xfrm>
          <a:off x="4000500" y="1767840"/>
          <a:ext cx="1223010" cy="1144905"/>
          <a:chOff x="329" y="92"/>
          <a:chExt cx="127" cy="117"/>
        </a:xfrm>
      </xdr:grpSpPr>
      <xdr:sp macro="" textlink="">
        <xdr:nvSpPr>
          <xdr:cNvPr id="125" name="Freeform 2">
            <a:extLst>
              <a:ext uri="{FF2B5EF4-FFF2-40B4-BE49-F238E27FC236}">
                <a16:creationId xmlns:a16="http://schemas.microsoft.com/office/drawing/2014/main" id="{00000000-0008-0000-4A00-00007D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6" name="Freeform 3">
            <a:extLst>
              <a:ext uri="{FF2B5EF4-FFF2-40B4-BE49-F238E27FC236}">
                <a16:creationId xmlns:a16="http://schemas.microsoft.com/office/drawing/2014/main" id="{00000000-0008-0000-4A00-00007E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7" name="Freeform 4">
            <a:extLst>
              <a:ext uri="{FF2B5EF4-FFF2-40B4-BE49-F238E27FC236}">
                <a16:creationId xmlns:a16="http://schemas.microsoft.com/office/drawing/2014/main" id="{00000000-0008-0000-4A00-00007F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12</xdr:row>
      <xdr:rowOff>66675</xdr:rowOff>
    </xdr:from>
    <xdr:to>
      <xdr:col>6</xdr:col>
      <xdr:colOff>323850</xdr:colOff>
      <xdr:row>15</xdr:row>
      <xdr:rowOff>104775</xdr:rowOff>
    </xdr:to>
    <xdr:sp macro="" textlink="">
      <xdr:nvSpPr>
        <xdr:cNvPr id="128" name="Freeform 5">
          <a:extLst>
            <a:ext uri="{FF2B5EF4-FFF2-40B4-BE49-F238E27FC236}">
              <a16:creationId xmlns:a16="http://schemas.microsoft.com/office/drawing/2014/main" id="{00000000-0008-0000-4A00-000080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noFill/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7</xdr:row>
      <xdr:rowOff>19050</xdr:rowOff>
    </xdr:from>
    <xdr:to>
      <xdr:col>7</xdr:col>
      <xdr:colOff>342900</xdr:colOff>
      <xdr:row>10</xdr:row>
      <xdr:rowOff>123825</xdr:rowOff>
    </xdr:to>
    <xdr:sp macro="" textlink="">
      <xdr:nvSpPr>
        <xdr:cNvPr id="129" name="Freeform 6">
          <a:extLst>
            <a:ext uri="{FF2B5EF4-FFF2-40B4-BE49-F238E27FC236}">
              <a16:creationId xmlns:a16="http://schemas.microsoft.com/office/drawing/2014/main" id="{00000000-0008-0000-4A00-000081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9</xdr:row>
      <xdr:rowOff>95250</xdr:rowOff>
    </xdr:from>
    <xdr:to>
      <xdr:col>9</xdr:col>
      <xdr:colOff>485775</xdr:colOff>
      <xdr:row>15</xdr:row>
      <xdr:rowOff>28575</xdr:rowOff>
    </xdr:to>
    <xdr:sp macro="" textlink="">
      <xdr:nvSpPr>
        <xdr:cNvPr id="130" name="Freeform 7">
          <a:extLst>
            <a:ext uri="{FF2B5EF4-FFF2-40B4-BE49-F238E27FC236}">
              <a16:creationId xmlns:a16="http://schemas.microsoft.com/office/drawing/2014/main" id="{00000000-0008-0000-4A00-000082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12</xdr:row>
      <xdr:rowOff>47625</xdr:rowOff>
    </xdr:from>
    <xdr:to>
      <xdr:col>8</xdr:col>
      <xdr:colOff>0</xdr:colOff>
      <xdr:row>18</xdr:row>
      <xdr:rowOff>0</xdr:rowOff>
    </xdr:to>
    <xdr:sp macro="" textlink="">
      <xdr:nvSpPr>
        <xdr:cNvPr id="131" name="Freeform 8">
          <a:extLst>
            <a:ext uri="{FF2B5EF4-FFF2-40B4-BE49-F238E27FC236}">
              <a16:creationId xmlns:a16="http://schemas.microsoft.com/office/drawing/2014/main" id="{00000000-0008-0000-4A00-000083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12</xdr:row>
      <xdr:rowOff>95250</xdr:rowOff>
    </xdr:from>
    <xdr:to>
      <xdr:col>9</xdr:col>
      <xdr:colOff>523875</xdr:colOff>
      <xdr:row>19</xdr:row>
      <xdr:rowOff>76200</xdr:rowOff>
    </xdr:to>
    <xdr:sp macro="" textlink="">
      <xdr:nvSpPr>
        <xdr:cNvPr id="132" name="Freeform 9">
          <a:extLst>
            <a:ext uri="{FF2B5EF4-FFF2-40B4-BE49-F238E27FC236}">
              <a16:creationId xmlns:a16="http://schemas.microsoft.com/office/drawing/2014/main" id="{00000000-0008-0000-4A00-000084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14</xdr:row>
      <xdr:rowOff>0</xdr:rowOff>
    </xdr:from>
    <xdr:to>
      <xdr:col>6</xdr:col>
      <xdr:colOff>542925</xdr:colOff>
      <xdr:row>17</xdr:row>
      <xdr:rowOff>142875</xdr:rowOff>
    </xdr:to>
    <xdr:sp macro="" textlink="">
      <xdr:nvSpPr>
        <xdr:cNvPr id="133" name="Freeform 10">
          <a:extLst>
            <a:ext uri="{FF2B5EF4-FFF2-40B4-BE49-F238E27FC236}">
              <a16:creationId xmlns:a16="http://schemas.microsoft.com/office/drawing/2014/main" id="{00000000-0008-0000-4A00-000085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14</xdr:row>
      <xdr:rowOff>142875</xdr:rowOff>
    </xdr:from>
    <xdr:to>
      <xdr:col>6</xdr:col>
      <xdr:colOff>47625</xdr:colOff>
      <xdr:row>22</xdr:row>
      <xdr:rowOff>28575</xdr:rowOff>
    </xdr:to>
    <xdr:sp macro="" textlink="">
      <xdr:nvSpPr>
        <xdr:cNvPr id="134" name="Freeform 11">
          <a:extLst>
            <a:ext uri="{FF2B5EF4-FFF2-40B4-BE49-F238E27FC236}">
              <a16:creationId xmlns:a16="http://schemas.microsoft.com/office/drawing/2014/main" id="{00000000-0008-0000-4A00-000086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16</xdr:row>
      <xdr:rowOff>142875</xdr:rowOff>
    </xdr:from>
    <xdr:to>
      <xdr:col>6</xdr:col>
      <xdr:colOff>733425</xdr:colOff>
      <xdr:row>19</xdr:row>
      <xdr:rowOff>47625</xdr:rowOff>
    </xdr:to>
    <xdr:sp macro="" textlink="">
      <xdr:nvSpPr>
        <xdr:cNvPr id="135" name="Freeform 12">
          <a:extLst>
            <a:ext uri="{FF2B5EF4-FFF2-40B4-BE49-F238E27FC236}">
              <a16:creationId xmlns:a16="http://schemas.microsoft.com/office/drawing/2014/main" id="{00000000-0008-0000-4A00-000087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16</xdr:row>
      <xdr:rowOff>142875</xdr:rowOff>
    </xdr:from>
    <xdr:to>
      <xdr:col>9</xdr:col>
      <xdr:colOff>247650</xdr:colOff>
      <xdr:row>24</xdr:row>
      <xdr:rowOff>19050</xdr:rowOff>
    </xdr:to>
    <xdr:sp macro="" textlink="">
      <xdr:nvSpPr>
        <xdr:cNvPr id="136" name="Freeform 13">
          <a:extLst>
            <a:ext uri="{FF2B5EF4-FFF2-40B4-BE49-F238E27FC236}">
              <a16:creationId xmlns:a16="http://schemas.microsoft.com/office/drawing/2014/main" id="{00000000-0008-0000-4A00-000088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17</xdr:row>
      <xdr:rowOff>104775</xdr:rowOff>
    </xdr:from>
    <xdr:to>
      <xdr:col>6</xdr:col>
      <xdr:colOff>219075</xdr:colOff>
      <xdr:row>22</xdr:row>
      <xdr:rowOff>47625</xdr:rowOff>
    </xdr:to>
    <xdr:sp macro="" textlink="">
      <xdr:nvSpPr>
        <xdr:cNvPr id="137" name="Freeform 14">
          <a:extLst>
            <a:ext uri="{FF2B5EF4-FFF2-40B4-BE49-F238E27FC236}">
              <a16:creationId xmlns:a16="http://schemas.microsoft.com/office/drawing/2014/main" id="{00000000-0008-0000-4A00-000089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18</xdr:row>
      <xdr:rowOff>152400</xdr:rowOff>
    </xdr:from>
    <xdr:to>
      <xdr:col>6</xdr:col>
      <xdr:colOff>571500</xdr:colOff>
      <xdr:row>23</xdr:row>
      <xdr:rowOff>142875</xdr:rowOff>
    </xdr:to>
    <xdr:sp macro="" textlink="">
      <xdr:nvSpPr>
        <xdr:cNvPr id="138" name="Freeform 15">
          <a:extLst>
            <a:ext uri="{FF2B5EF4-FFF2-40B4-BE49-F238E27FC236}">
              <a16:creationId xmlns:a16="http://schemas.microsoft.com/office/drawing/2014/main" id="{00000000-0008-0000-4A00-00008A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18</xdr:row>
      <xdr:rowOff>152400</xdr:rowOff>
    </xdr:from>
    <xdr:to>
      <xdr:col>8</xdr:col>
      <xdr:colOff>219075</xdr:colOff>
      <xdr:row>28</xdr:row>
      <xdr:rowOff>76200</xdr:rowOff>
    </xdr:to>
    <xdr:sp macro="" textlink="">
      <xdr:nvSpPr>
        <xdr:cNvPr id="139" name="Freeform 16">
          <a:extLst>
            <a:ext uri="{FF2B5EF4-FFF2-40B4-BE49-F238E27FC236}">
              <a16:creationId xmlns:a16="http://schemas.microsoft.com/office/drawing/2014/main" id="{00000000-0008-0000-4A00-00008B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6</xdr:col>
      <xdr:colOff>533400</xdr:colOff>
      <xdr:row>28</xdr:row>
      <xdr:rowOff>114300</xdr:rowOff>
    </xdr:to>
    <xdr:sp macro="" textlink="">
      <xdr:nvSpPr>
        <xdr:cNvPr id="140" name="Freeform 17">
          <a:extLst>
            <a:ext uri="{FF2B5EF4-FFF2-40B4-BE49-F238E27FC236}">
              <a16:creationId xmlns:a16="http://schemas.microsoft.com/office/drawing/2014/main" id="{00000000-0008-0000-4A00-00008C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27</xdr:row>
      <xdr:rowOff>47625</xdr:rowOff>
    </xdr:from>
    <xdr:to>
      <xdr:col>6</xdr:col>
      <xdr:colOff>28575</xdr:colOff>
      <xdr:row>33</xdr:row>
      <xdr:rowOff>104775</xdr:rowOff>
    </xdr:to>
    <xdr:sp macro="" textlink="">
      <xdr:nvSpPr>
        <xdr:cNvPr id="141" name="Freeform 18">
          <a:extLst>
            <a:ext uri="{FF2B5EF4-FFF2-40B4-BE49-F238E27FC236}">
              <a16:creationId xmlns:a16="http://schemas.microsoft.com/office/drawing/2014/main" id="{00000000-0008-0000-4A00-00008D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27</xdr:row>
      <xdr:rowOff>66675</xdr:rowOff>
    </xdr:from>
    <xdr:to>
      <xdr:col>6</xdr:col>
      <xdr:colOff>533400</xdr:colOff>
      <xdr:row>34</xdr:row>
      <xdr:rowOff>114300</xdr:rowOff>
    </xdr:to>
    <xdr:sp macro="" textlink="">
      <xdr:nvSpPr>
        <xdr:cNvPr id="142" name="Freeform 19">
          <a:extLst>
            <a:ext uri="{FF2B5EF4-FFF2-40B4-BE49-F238E27FC236}">
              <a16:creationId xmlns:a16="http://schemas.microsoft.com/office/drawing/2014/main" id="{00000000-0008-0000-4A00-00008E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6</xdr:row>
      <xdr:rowOff>9525</xdr:rowOff>
    </xdr:from>
    <xdr:to>
      <xdr:col>6</xdr:col>
      <xdr:colOff>219075</xdr:colOff>
      <xdr:row>6</xdr:row>
      <xdr:rowOff>57150</xdr:rowOff>
    </xdr:to>
    <xdr:sp macro="" textlink="">
      <xdr:nvSpPr>
        <xdr:cNvPr id="143" name="Freeform 20">
          <a:extLst>
            <a:ext uri="{FF2B5EF4-FFF2-40B4-BE49-F238E27FC236}">
              <a16:creationId xmlns:a16="http://schemas.microsoft.com/office/drawing/2014/main" id="{00000000-0008-0000-4A00-00008F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6</xdr:row>
      <xdr:rowOff>47625</xdr:rowOff>
    </xdr:from>
    <xdr:to>
      <xdr:col>6</xdr:col>
      <xdr:colOff>219075</xdr:colOff>
      <xdr:row>6</xdr:row>
      <xdr:rowOff>57150</xdr:rowOff>
    </xdr:to>
    <xdr:sp macro="" textlink="">
      <xdr:nvSpPr>
        <xdr:cNvPr id="144" name="Freeform 21">
          <a:extLst>
            <a:ext uri="{FF2B5EF4-FFF2-40B4-BE49-F238E27FC236}">
              <a16:creationId xmlns:a16="http://schemas.microsoft.com/office/drawing/2014/main" id="{00000000-0008-0000-4A00-000090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6</xdr:row>
      <xdr:rowOff>38100</xdr:rowOff>
    </xdr:from>
    <xdr:to>
      <xdr:col>6</xdr:col>
      <xdr:colOff>238125</xdr:colOff>
      <xdr:row>6</xdr:row>
      <xdr:rowOff>47625</xdr:rowOff>
    </xdr:to>
    <xdr:sp macro="" textlink="">
      <xdr:nvSpPr>
        <xdr:cNvPr id="145" name="Rectangle 22">
          <a:extLst>
            <a:ext uri="{FF2B5EF4-FFF2-40B4-BE49-F238E27FC236}">
              <a16:creationId xmlns:a16="http://schemas.microsoft.com/office/drawing/2014/main" id="{00000000-0008-0000-4A00-000091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10</xdr:row>
      <xdr:rowOff>76200</xdr:rowOff>
    </xdr:from>
    <xdr:to>
      <xdr:col>5</xdr:col>
      <xdr:colOff>142875</xdr:colOff>
      <xdr:row>10</xdr:row>
      <xdr:rowOff>76200</xdr:rowOff>
    </xdr:to>
    <xdr:sp macro="" textlink="">
      <xdr:nvSpPr>
        <xdr:cNvPr id="146" name="Rectangle 23">
          <a:extLst>
            <a:ext uri="{FF2B5EF4-FFF2-40B4-BE49-F238E27FC236}">
              <a16:creationId xmlns:a16="http://schemas.microsoft.com/office/drawing/2014/main" id="{00000000-0008-0000-4A00-000092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7</xdr:row>
      <xdr:rowOff>95250</xdr:rowOff>
    </xdr:from>
    <xdr:to>
      <xdr:col>6</xdr:col>
      <xdr:colOff>142875</xdr:colOff>
      <xdr:row>8</xdr:row>
      <xdr:rowOff>47625</xdr:rowOff>
    </xdr:to>
    <xdr:sp macro="" textlink="">
      <xdr:nvSpPr>
        <xdr:cNvPr id="147" name="Freeform 24">
          <a:extLst>
            <a:ext uri="{FF2B5EF4-FFF2-40B4-BE49-F238E27FC236}">
              <a16:creationId xmlns:a16="http://schemas.microsoft.com/office/drawing/2014/main" id="{00000000-0008-0000-4A00-000093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7</xdr:row>
      <xdr:rowOff>28575</xdr:rowOff>
    </xdr:from>
    <xdr:to>
      <xdr:col>6</xdr:col>
      <xdr:colOff>219075</xdr:colOff>
      <xdr:row>7</xdr:row>
      <xdr:rowOff>47625</xdr:rowOff>
    </xdr:to>
    <xdr:sp macro="" textlink="">
      <xdr:nvSpPr>
        <xdr:cNvPr id="148" name="Freeform 25">
          <a:extLst>
            <a:ext uri="{FF2B5EF4-FFF2-40B4-BE49-F238E27FC236}">
              <a16:creationId xmlns:a16="http://schemas.microsoft.com/office/drawing/2014/main" id="{00000000-0008-0000-4A00-000094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49" name="Rectangle 26">
          <a:extLst>
            <a:ext uri="{FF2B5EF4-FFF2-40B4-BE49-F238E27FC236}">
              <a16:creationId xmlns:a16="http://schemas.microsoft.com/office/drawing/2014/main" id="{00000000-0008-0000-4A00-000095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6</xdr:row>
      <xdr:rowOff>57150</xdr:rowOff>
    </xdr:from>
    <xdr:to>
      <xdr:col>6</xdr:col>
      <xdr:colOff>200025</xdr:colOff>
      <xdr:row>6</xdr:row>
      <xdr:rowOff>123825</xdr:rowOff>
    </xdr:to>
    <xdr:sp macro="" textlink="">
      <xdr:nvSpPr>
        <xdr:cNvPr id="150" name="Freeform 27">
          <a:extLst>
            <a:ext uri="{FF2B5EF4-FFF2-40B4-BE49-F238E27FC236}">
              <a16:creationId xmlns:a16="http://schemas.microsoft.com/office/drawing/2014/main" id="{00000000-0008-0000-4A00-000096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6</xdr:row>
      <xdr:rowOff>85725</xdr:rowOff>
    </xdr:from>
    <xdr:to>
      <xdr:col>6</xdr:col>
      <xdr:colOff>161925</xdr:colOff>
      <xdr:row>6</xdr:row>
      <xdr:rowOff>95250</xdr:rowOff>
    </xdr:to>
    <xdr:sp macro="" textlink="">
      <xdr:nvSpPr>
        <xdr:cNvPr id="151" name="Freeform 28">
          <a:extLst>
            <a:ext uri="{FF2B5EF4-FFF2-40B4-BE49-F238E27FC236}">
              <a16:creationId xmlns:a16="http://schemas.microsoft.com/office/drawing/2014/main" id="{00000000-0008-0000-4A00-000097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6</xdr:row>
      <xdr:rowOff>123825</xdr:rowOff>
    </xdr:from>
    <xdr:to>
      <xdr:col>6</xdr:col>
      <xdr:colOff>142875</xdr:colOff>
      <xdr:row>6</xdr:row>
      <xdr:rowOff>133350</xdr:rowOff>
    </xdr:to>
    <xdr:sp macro="" textlink="">
      <xdr:nvSpPr>
        <xdr:cNvPr id="152" name="Freeform 29">
          <a:extLst>
            <a:ext uri="{FF2B5EF4-FFF2-40B4-BE49-F238E27FC236}">
              <a16:creationId xmlns:a16="http://schemas.microsoft.com/office/drawing/2014/main" id="{00000000-0008-0000-4A00-000098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6</xdr:row>
      <xdr:rowOff>123825</xdr:rowOff>
    </xdr:from>
    <xdr:to>
      <xdr:col>6</xdr:col>
      <xdr:colOff>114300</xdr:colOff>
      <xdr:row>7</xdr:row>
      <xdr:rowOff>9525</xdr:rowOff>
    </xdr:to>
    <xdr:sp macro="" textlink="">
      <xdr:nvSpPr>
        <xdr:cNvPr id="153" name="Freeform 30">
          <a:extLst>
            <a:ext uri="{FF2B5EF4-FFF2-40B4-BE49-F238E27FC236}">
              <a16:creationId xmlns:a16="http://schemas.microsoft.com/office/drawing/2014/main" id="{00000000-0008-0000-4A00-000099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4" name="Freeform 31">
          <a:extLst>
            <a:ext uri="{FF2B5EF4-FFF2-40B4-BE49-F238E27FC236}">
              <a16:creationId xmlns:a16="http://schemas.microsoft.com/office/drawing/2014/main" id="{00000000-0008-0000-4A00-00009A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5" name="Freeform 32">
          <a:extLst>
            <a:ext uri="{FF2B5EF4-FFF2-40B4-BE49-F238E27FC236}">
              <a16:creationId xmlns:a16="http://schemas.microsoft.com/office/drawing/2014/main" id="{00000000-0008-0000-4A00-00009B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27</xdr:row>
      <xdr:rowOff>9525</xdr:rowOff>
    </xdr:from>
    <xdr:to>
      <xdr:col>5</xdr:col>
      <xdr:colOff>171450</xdr:colOff>
      <xdr:row>27</xdr:row>
      <xdr:rowOff>28575</xdr:rowOff>
    </xdr:to>
    <xdr:sp macro="" textlink="">
      <xdr:nvSpPr>
        <xdr:cNvPr id="156" name="Rectangle 33">
          <a:extLst>
            <a:ext uri="{FF2B5EF4-FFF2-40B4-BE49-F238E27FC236}">
              <a16:creationId xmlns:a16="http://schemas.microsoft.com/office/drawing/2014/main" id="{00000000-0008-0000-4A00-00009C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27</xdr:row>
      <xdr:rowOff>76200</xdr:rowOff>
    </xdr:from>
    <xdr:to>
      <xdr:col>5</xdr:col>
      <xdr:colOff>161925</xdr:colOff>
      <xdr:row>27</xdr:row>
      <xdr:rowOff>85725</xdr:rowOff>
    </xdr:to>
    <xdr:sp macro="" textlink="">
      <xdr:nvSpPr>
        <xdr:cNvPr id="157" name="Freeform 34">
          <a:extLst>
            <a:ext uri="{FF2B5EF4-FFF2-40B4-BE49-F238E27FC236}">
              <a16:creationId xmlns:a16="http://schemas.microsoft.com/office/drawing/2014/main" id="{00000000-0008-0000-4A00-00009D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628650</xdr:colOff>
      <xdr:row>26</xdr:row>
      <xdr:rowOff>104775</xdr:rowOff>
    </xdr:to>
    <xdr:sp macro="" textlink="">
      <xdr:nvSpPr>
        <xdr:cNvPr id="158" name="Rectangle 35">
          <a:extLst>
            <a:ext uri="{FF2B5EF4-FFF2-40B4-BE49-F238E27FC236}">
              <a16:creationId xmlns:a16="http://schemas.microsoft.com/office/drawing/2014/main" id="{00000000-0008-0000-4A00-00009E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647700</xdr:colOff>
      <xdr:row>26</xdr:row>
      <xdr:rowOff>104775</xdr:rowOff>
    </xdr:to>
    <xdr:sp macro="" textlink="">
      <xdr:nvSpPr>
        <xdr:cNvPr id="159" name="Freeform 36">
          <a:extLst>
            <a:ext uri="{FF2B5EF4-FFF2-40B4-BE49-F238E27FC236}">
              <a16:creationId xmlns:a16="http://schemas.microsoft.com/office/drawing/2014/main" id="{00000000-0008-0000-4A00-00009F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26</xdr:row>
      <xdr:rowOff>104775</xdr:rowOff>
    </xdr:from>
    <xdr:to>
      <xdr:col>4</xdr:col>
      <xdr:colOff>619125</xdr:colOff>
      <xdr:row>26</xdr:row>
      <xdr:rowOff>114300</xdr:rowOff>
    </xdr:to>
    <xdr:sp macro="" textlink="">
      <xdr:nvSpPr>
        <xdr:cNvPr id="160" name="Freeform 37">
          <a:extLst>
            <a:ext uri="{FF2B5EF4-FFF2-40B4-BE49-F238E27FC236}">
              <a16:creationId xmlns:a16="http://schemas.microsoft.com/office/drawing/2014/main" id="{00000000-0008-0000-4A00-0000A0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27</xdr:row>
      <xdr:rowOff>85725</xdr:rowOff>
    </xdr:from>
    <xdr:to>
      <xdr:col>5</xdr:col>
      <xdr:colOff>28575</xdr:colOff>
      <xdr:row>27</xdr:row>
      <xdr:rowOff>104775</xdr:rowOff>
    </xdr:to>
    <xdr:sp macro="" textlink="">
      <xdr:nvSpPr>
        <xdr:cNvPr id="161" name="Freeform 38">
          <a:extLst>
            <a:ext uri="{FF2B5EF4-FFF2-40B4-BE49-F238E27FC236}">
              <a16:creationId xmlns:a16="http://schemas.microsoft.com/office/drawing/2014/main" id="{00000000-0008-0000-4A00-0000A1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27</xdr:row>
      <xdr:rowOff>104775</xdr:rowOff>
    </xdr:from>
    <xdr:to>
      <xdr:col>5</xdr:col>
      <xdr:colOff>38100</xdr:colOff>
      <xdr:row>27</xdr:row>
      <xdr:rowOff>114300</xdr:rowOff>
    </xdr:to>
    <xdr:sp macro="" textlink="">
      <xdr:nvSpPr>
        <xdr:cNvPr id="162" name="Rectangle 39">
          <a:extLst>
            <a:ext uri="{FF2B5EF4-FFF2-40B4-BE49-F238E27FC236}">
              <a16:creationId xmlns:a16="http://schemas.microsoft.com/office/drawing/2014/main" id="{00000000-0008-0000-4A00-0000A2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27</xdr:row>
      <xdr:rowOff>104775</xdr:rowOff>
    </xdr:from>
    <xdr:to>
      <xdr:col>4</xdr:col>
      <xdr:colOff>752475</xdr:colOff>
      <xdr:row>27</xdr:row>
      <xdr:rowOff>114300</xdr:rowOff>
    </xdr:to>
    <xdr:sp macro="" textlink="">
      <xdr:nvSpPr>
        <xdr:cNvPr id="163" name="Freeform 40">
          <a:extLst>
            <a:ext uri="{FF2B5EF4-FFF2-40B4-BE49-F238E27FC236}">
              <a16:creationId xmlns:a16="http://schemas.microsoft.com/office/drawing/2014/main" id="{00000000-0008-0000-4A00-0000A3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23</xdr:row>
      <xdr:rowOff>152400</xdr:rowOff>
    </xdr:from>
    <xdr:to>
      <xdr:col>5</xdr:col>
      <xdr:colOff>171450</xdr:colOff>
      <xdr:row>24</xdr:row>
      <xdr:rowOff>9525</xdr:rowOff>
    </xdr:to>
    <xdr:sp macro="" textlink="">
      <xdr:nvSpPr>
        <xdr:cNvPr id="164" name="Freeform 41">
          <a:extLst>
            <a:ext uri="{FF2B5EF4-FFF2-40B4-BE49-F238E27FC236}">
              <a16:creationId xmlns:a16="http://schemas.microsoft.com/office/drawing/2014/main" id="{00000000-0008-0000-4A00-0000A4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19050</xdr:rowOff>
    </xdr:from>
    <xdr:to>
      <xdr:col>5</xdr:col>
      <xdr:colOff>209550</xdr:colOff>
      <xdr:row>24</xdr:row>
      <xdr:rowOff>66675</xdr:rowOff>
    </xdr:to>
    <xdr:sp macro="" textlink="">
      <xdr:nvSpPr>
        <xdr:cNvPr id="165" name="Freeform 42">
          <a:extLst>
            <a:ext uri="{FF2B5EF4-FFF2-40B4-BE49-F238E27FC236}">
              <a16:creationId xmlns:a16="http://schemas.microsoft.com/office/drawing/2014/main" id="{00000000-0008-0000-4A00-0000A5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24</xdr:row>
      <xdr:rowOff>57150</xdr:rowOff>
    </xdr:from>
    <xdr:to>
      <xdr:col>5</xdr:col>
      <xdr:colOff>228600</xdr:colOff>
      <xdr:row>26</xdr:row>
      <xdr:rowOff>0</xdr:rowOff>
    </xdr:to>
    <xdr:sp macro="" textlink="">
      <xdr:nvSpPr>
        <xdr:cNvPr id="166" name="Freeform 43">
          <a:extLst>
            <a:ext uri="{FF2B5EF4-FFF2-40B4-BE49-F238E27FC236}">
              <a16:creationId xmlns:a16="http://schemas.microsoft.com/office/drawing/2014/main" id="{00000000-0008-0000-4A00-0000A6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25</xdr:row>
      <xdr:rowOff>28575</xdr:rowOff>
    </xdr:from>
    <xdr:to>
      <xdr:col>5</xdr:col>
      <xdr:colOff>142875</xdr:colOff>
      <xdr:row>25</xdr:row>
      <xdr:rowOff>76200</xdr:rowOff>
    </xdr:to>
    <xdr:sp macro="" textlink="">
      <xdr:nvSpPr>
        <xdr:cNvPr id="167" name="Freeform 44">
          <a:extLst>
            <a:ext uri="{FF2B5EF4-FFF2-40B4-BE49-F238E27FC236}">
              <a16:creationId xmlns:a16="http://schemas.microsoft.com/office/drawing/2014/main" id="{00000000-0008-0000-4A00-0000A7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25</xdr:row>
      <xdr:rowOff>28575</xdr:rowOff>
    </xdr:from>
    <xdr:to>
      <xdr:col>5</xdr:col>
      <xdr:colOff>95250</xdr:colOff>
      <xdr:row>25</xdr:row>
      <xdr:rowOff>38100</xdr:rowOff>
    </xdr:to>
    <xdr:sp macro="" textlink="">
      <xdr:nvSpPr>
        <xdr:cNvPr id="168" name="Freeform 45">
          <a:extLst>
            <a:ext uri="{FF2B5EF4-FFF2-40B4-BE49-F238E27FC236}">
              <a16:creationId xmlns:a16="http://schemas.microsoft.com/office/drawing/2014/main" id="{00000000-0008-0000-4A00-0000A8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23</xdr:row>
      <xdr:rowOff>85725</xdr:rowOff>
    </xdr:from>
    <xdr:to>
      <xdr:col>5</xdr:col>
      <xdr:colOff>95250</xdr:colOff>
      <xdr:row>23</xdr:row>
      <xdr:rowOff>95250</xdr:rowOff>
    </xdr:to>
    <xdr:sp macro="" textlink="">
      <xdr:nvSpPr>
        <xdr:cNvPr id="169" name="Freeform 46">
          <a:extLst>
            <a:ext uri="{FF2B5EF4-FFF2-40B4-BE49-F238E27FC236}">
              <a16:creationId xmlns:a16="http://schemas.microsoft.com/office/drawing/2014/main" id="{00000000-0008-0000-4A00-0000A9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22</xdr:row>
      <xdr:rowOff>38100</xdr:rowOff>
    </xdr:from>
    <xdr:to>
      <xdr:col>4</xdr:col>
      <xdr:colOff>228600</xdr:colOff>
      <xdr:row>22</xdr:row>
      <xdr:rowOff>47625</xdr:rowOff>
    </xdr:to>
    <xdr:sp macro="" textlink="">
      <xdr:nvSpPr>
        <xdr:cNvPr id="170" name="Rectangle 47">
          <a:extLst>
            <a:ext uri="{FF2B5EF4-FFF2-40B4-BE49-F238E27FC236}">
              <a16:creationId xmlns:a16="http://schemas.microsoft.com/office/drawing/2014/main" id="{00000000-0008-0000-4A00-0000AA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1" name="Freeform 48">
          <a:extLst>
            <a:ext uri="{FF2B5EF4-FFF2-40B4-BE49-F238E27FC236}">
              <a16:creationId xmlns:a16="http://schemas.microsoft.com/office/drawing/2014/main" id="{00000000-0008-0000-4A00-0000AB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solidFill>
          <a:srgbClr val="99CC00"/>
        </a:solidFill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2" name="Freeform 49">
          <a:extLst>
            <a:ext uri="{FF2B5EF4-FFF2-40B4-BE49-F238E27FC236}">
              <a16:creationId xmlns:a16="http://schemas.microsoft.com/office/drawing/2014/main" id="{00000000-0008-0000-4A00-0000AC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23</xdr:row>
      <xdr:rowOff>152400</xdr:rowOff>
    </xdr:from>
    <xdr:to>
      <xdr:col>5</xdr:col>
      <xdr:colOff>19050</xdr:colOff>
      <xdr:row>24</xdr:row>
      <xdr:rowOff>9525</xdr:rowOff>
    </xdr:to>
    <xdr:sp macro="" textlink="">
      <xdr:nvSpPr>
        <xdr:cNvPr id="173" name="Freeform 50">
          <a:extLst>
            <a:ext uri="{FF2B5EF4-FFF2-40B4-BE49-F238E27FC236}">
              <a16:creationId xmlns:a16="http://schemas.microsoft.com/office/drawing/2014/main" id="{00000000-0008-0000-4A00-0000AD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23</xdr:row>
      <xdr:rowOff>133350</xdr:rowOff>
    </xdr:from>
    <xdr:to>
      <xdr:col>5</xdr:col>
      <xdr:colOff>19050</xdr:colOff>
      <xdr:row>23</xdr:row>
      <xdr:rowOff>133350</xdr:rowOff>
    </xdr:to>
    <xdr:sp macro="" textlink="">
      <xdr:nvSpPr>
        <xdr:cNvPr id="174" name="Rectangle 51">
          <a:extLst>
            <a:ext uri="{FF2B5EF4-FFF2-40B4-BE49-F238E27FC236}">
              <a16:creationId xmlns:a16="http://schemas.microsoft.com/office/drawing/2014/main" id="{00000000-0008-0000-4A00-0000AE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22</xdr:row>
      <xdr:rowOff>142875</xdr:rowOff>
    </xdr:from>
    <xdr:to>
      <xdr:col>5</xdr:col>
      <xdr:colOff>228600</xdr:colOff>
      <xdr:row>23</xdr:row>
      <xdr:rowOff>0</xdr:rowOff>
    </xdr:to>
    <xdr:sp macro="" textlink="">
      <xdr:nvSpPr>
        <xdr:cNvPr id="175" name="Freeform 52">
          <a:extLst>
            <a:ext uri="{FF2B5EF4-FFF2-40B4-BE49-F238E27FC236}">
              <a16:creationId xmlns:a16="http://schemas.microsoft.com/office/drawing/2014/main" id="{00000000-0008-0000-4A00-0000AF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22</xdr:row>
      <xdr:rowOff>104775</xdr:rowOff>
    </xdr:from>
    <xdr:to>
      <xdr:col>5</xdr:col>
      <xdr:colOff>238125</xdr:colOff>
      <xdr:row>22</xdr:row>
      <xdr:rowOff>104775</xdr:rowOff>
    </xdr:to>
    <xdr:sp macro="" textlink="">
      <xdr:nvSpPr>
        <xdr:cNvPr id="176" name="Rectangle 53">
          <a:extLst>
            <a:ext uri="{FF2B5EF4-FFF2-40B4-BE49-F238E27FC236}">
              <a16:creationId xmlns:a16="http://schemas.microsoft.com/office/drawing/2014/main" id="{00000000-0008-0000-4A00-0000B0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66675</xdr:rowOff>
    </xdr:from>
    <xdr:to>
      <xdr:col>5</xdr:col>
      <xdr:colOff>333375</xdr:colOff>
      <xdr:row>23</xdr:row>
      <xdr:rowOff>85725</xdr:rowOff>
    </xdr:to>
    <xdr:sp macro="" textlink="">
      <xdr:nvSpPr>
        <xdr:cNvPr id="177" name="Freeform 54">
          <a:extLst>
            <a:ext uri="{FF2B5EF4-FFF2-40B4-BE49-F238E27FC236}">
              <a16:creationId xmlns:a16="http://schemas.microsoft.com/office/drawing/2014/main" id="{00000000-0008-0000-4A00-0000B1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85725</xdr:rowOff>
    </xdr:from>
    <xdr:to>
      <xdr:col>5</xdr:col>
      <xdr:colOff>361950</xdr:colOff>
      <xdr:row>23</xdr:row>
      <xdr:rowOff>95250</xdr:rowOff>
    </xdr:to>
    <xdr:sp macro="" textlink="">
      <xdr:nvSpPr>
        <xdr:cNvPr id="178" name="Freeform 55">
          <a:extLst>
            <a:ext uri="{FF2B5EF4-FFF2-40B4-BE49-F238E27FC236}">
              <a16:creationId xmlns:a16="http://schemas.microsoft.com/office/drawing/2014/main" id="{00000000-0008-0000-4A00-0000B2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5</xdr:col>
      <xdr:colOff>390525</xdr:colOff>
      <xdr:row>24</xdr:row>
      <xdr:rowOff>19050</xdr:rowOff>
    </xdr:to>
    <xdr:sp macro="" textlink="">
      <xdr:nvSpPr>
        <xdr:cNvPr id="179" name="Freeform 56">
          <a:extLst>
            <a:ext uri="{FF2B5EF4-FFF2-40B4-BE49-F238E27FC236}">
              <a16:creationId xmlns:a16="http://schemas.microsoft.com/office/drawing/2014/main" id="{00000000-0008-0000-4A00-0000B3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95250</xdr:rowOff>
    </xdr:from>
    <xdr:to>
      <xdr:col>5</xdr:col>
      <xdr:colOff>390525</xdr:colOff>
      <xdr:row>23</xdr:row>
      <xdr:rowOff>114300</xdr:rowOff>
    </xdr:to>
    <xdr:sp macro="" textlink="">
      <xdr:nvSpPr>
        <xdr:cNvPr id="180" name="Freeform 57">
          <a:extLst>
            <a:ext uri="{FF2B5EF4-FFF2-40B4-BE49-F238E27FC236}">
              <a16:creationId xmlns:a16="http://schemas.microsoft.com/office/drawing/2014/main" id="{00000000-0008-0000-4A00-0000B4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22</xdr:row>
      <xdr:rowOff>9525</xdr:rowOff>
    </xdr:from>
    <xdr:to>
      <xdr:col>6</xdr:col>
      <xdr:colOff>28575</xdr:colOff>
      <xdr:row>22</xdr:row>
      <xdr:rowOff>19050</xdr:rowOff>
    </xdr:to>
    <xdr:sp macro="" textlink="">
      <xdr:nvSpPr>
        <xdr:cNvPr id="181" name="Freeform 58">
          <a:extLst>
            <a:ext uri="{FF2B5EF4-FFF2-40B4-BE49-F238E27FC236}">
              <a16:creationId xmlns:a16="http://schemas.microsoft.com/office/drawing/2014/main" id="{00000000-0008-0000-4A00-0000B5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23</xdr:row>
      <xdr:rowOff>0</xdr:rowOff>
    </xdr:from>
    <xdr:to>
      <xdr:col>5</xdr:col>
      <xdr:colOff>190500</xdr:colOff>
      <xdr:row>23</xdr:row>
      <xdr:rowOff>9525</xdr:rowOff>
    </xdr:to>
    <xdr:sp macro="" textlink="">
      <xdr:nvSpPr>
        <xdr:cNvPr id="182" name="Freeform 59">
          <a:extLst>
            <a:ext uri="{FF2B5EF4-FFF2-40B4-BE49-F238E27FC236}">
              <a16:creationId xmlns:a16="http://schemas.microsoft.com/office/drawing/2014/main" id="{00000000-0008-0000-4A00-0000B6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23</xdr:row>
      <xdr:rowOff>9525</xdr:rowOff>
    </xdr:from>
    <xdr:to>
      <xdr:col>5</xdr:col>
      <xdr:colOff>180975</xdr:colOff>
      <xdr:row>23</xdr:row>
      <xdr:rowOff>28575</xdr:rowOff>
    </xdr:to>
    <xdr:sp macro="" textlink="">
      <xdr:nvSpPr>
        <xdr:cNvPr id="183" name="Freeform 60">
          <a:extLst>
            <a:ext uri="{FF2B5EF4-FFF2-40B4-BE49-F238E27FC236}">
              <a16:creationId xmlns:a16="http://schemas.microsoft.com/office/drawing/2014/main" id="{00000000-0008-0000-4A00-0000B7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190500</xdr:colOff>
      <xdr:row>23</xdr:row>
      <xdr:rowOff>57150</xdr:rowOff>
    </xdr:to>
    <xdr:sp macro="" textlink="">
      <xdr:nvSpPr>
        <xdr:cNvPr id="184" name="Rectangle 61">
          <a:extLst>
            <a:ext uri="{FF2B5EF4-FFF2-40B4-BE49-F238E27FC236}">
              <a16:creationId xmlns:a16="http://schemas.microsoft.com/office/drawing/2014/main" id="{00000000-0008-0000-4A00-0000B8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23</xdr:row>
      <xdr:rowOff>47625</xdr:rowOff>
    </xdr:from>
    <xdr:to>
      <xdr:col>5</xdr:col>
      <xdr:colOff>314325</xdr:colOff>
      <xdr:row>23</xdr:row>
      <xdr:rowOff>133350</xdr:rowOff>
    </xdr:to>
    <xdr:sp macro="" textlink="">
      <xdr:nvSpPr>
        <xdr:cNvPr id="185" name="Freeform 62">
          <a:extLst>
            <a:ext uri="{FF2B5EF4-FFF2-40B4-BE49-F238E27FC236}">
              <a16:creationId xmlns:a16="http://schemas.microsoft.com/office/drawing/2014/main" id="{00000000-0008-0000-4A00-0000B9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209550</xdr:colOff>
      <xdr:row>23</xdr:row>
      <xdr:rowOff>57150</xdr:rowOff>
    </xdr:to>
    <xdr:sp macro="" textlink="">
      <xdr:nvSpPr>
        <xdr:cNvPr id="186" name="Rectangle 63">
          <a:extLst>
            <a:ext uri="{FF2B5EF4-FFF2-40B4-BE49-F238E27FC236}">
              <a16:creationId xmlns:a16="http://schemas.microsoft.com/office/drawing/2014/main" id="{00000000-0008-0000-4A00-0000BA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23</xdr:row>
      <xdr:rowOff>19050</xdr:rowOff>
    </xdr:from>
    <xdr:to>
      <xdr:col>5</xdr:col>
      <xdr:colOff>209550</xdr:colOff>
      <xdr:row>23</xdr:row>
      <xdr:rowOff>95250</xdr:rowOff>
    </xdr:to>
    <xdr:sp macro="" textlink="">
      <xdr:nvSpPr>
        <xdr:cNvPr id="187" name="Freeform 64">
          <a:extLst>
            <a:ext uri="{FF2B5EF4-FFF2-40B4-BE49-F238E27FC236}">
              <a16:creationId xmlns:a16="http://schemas.microsoft.com/office/drawing/2014/main" id="{00000000-0008-0000-4A00-0000BB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23</xdr:row>
      <xdr:rowOff>57150</xdr:rowOff>
    </xdr:from>
    <xdr:to>
      <xdr:col>5</xdr:col>
      <xdr:colOff>228600</xdr:colOff>
      <xdr:row>23</xdr:row>
      <xdr:rowOff>85725</xdr:rowOff>
    </xdr:to>
    <xdr:sp macro="" textlink="">
      <xdr:nvSpPr>
        <xdr:cNvPr id="188" name="Freeform 65">
          <a:extLst>
            <a:ext uri="{FF2B5EF4-FFF2-40B4-BE49-F238E27FC236}">
              <a16:creationId xmlns:a16="http://schemas.microsoft.com/office/drawing/2014/main" id="{00000000-0008-0000-4A00-0000BC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89" name="Freeform 66">
          <a:extLst>
            <a:ext uri="{FF2B5EF4-FFF2-40B4-BE49-F238E27FC236}">
              <a16:creationId xmlns:a16="http://schemas.microsoft.com/office/drawing/2014/main" id="{00000000-0008-0000-4A00-0000BD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90" name="Freeform 67">
          <a:extLst>
            <a:ext uri="{FF2B5EF4-FFF2-40B4-BE49-F238E27FC236}">
              <a16:creationId xmlns:a16="http://schemas.microsoft.com/office/drawing/2014/main" id="{00000000-0008-0000-4A00-0000BE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23</xdr:row>
      <xdr:rowOff>133350</xdr:rowOff>
    </xdr:from>
    <xdr:to>
      <xdr:col>5</xdr:col>
      <xdr:colOff>190500</xdr:colOff>
      <xdr:row>23</xdr:row>
      <xdr:rowOff>133350</xdr:rowOff>
    </xdr:to>
    <xdr:sp macro="" textlink="">
      <xdr:nvSpPr>
        <xdr:cNvPr id="191" name="Rectangle 68">
          <a:extLst>
            <a:ext uri="{FF2B5EF4-FFF2-40B4-BE49-F238E27FC236}">
              <a16:creationId xmlns:a16="http://schemas.microsoft.com/office/drawing/2014/main" id="{00000000-0008-0000-4A00-0000BF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8</xdr:row>
      <xdr:rowOff>76200</xdr:rowOff>
    </xdr:from>
    <xdr:to>
      <xdr:col>7</xdr:col>
      <xdr:colOff>200025</xdr:colOff>
      <xdr:row>11</xdr:row>
      <xdr:rowOff>152400</xdr:rowOff>
    </xdr:to>
    <xdr:sp macro="" textlink="">
      <xdr:nvSpPr>
        <xdr:cNvPr id="192" name="Freeform 69">
          <a:extLst>
            <a:ext uri="{FF2B5EF4-FFF2-40B4-BE49-F238E27FC236}">
              <a16:creationId xmlns:a16="http://schemas.microsoft.com/office/drawing/2014/main" id="{00000000-0008-0000-4A00-0000C0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10</xdr:row>
      <xdr:rowOff>142875</xdr:rowOff>
    </xdr:from>
    <xdr:to>
      <xdr:col>6</xdr:col>
      <xdr:colOff>57150</xdr:colOff>
      <xdr:row>11</xdr:row>
      <xdr:rowOff>0</xdr:rowOff>
    </xdr:to>
    <xdr:sp macro="" textlink="">
      <xdr:nvSpPr>
        <xdr:cNvPr id="193" name="Freeform 70">
          <a:extLst>
            <a:ext uri="{FF2B5EF4-FFF2-40B4-BE49-F238E27FC236}">
              <a16:creationId xmlns:a16="http://schemas.microsoft.com/office/drawing/2014/main" id="{00000000-0008-0000-4A00-0000C1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21</xdr:row>
      <xdr:rowOff>9525</xdr:rowOff>
    </xdr:from>
    <xdr:to>
      <xdr:col>4</xdr:col>
      <xdr:colOff>609600</xdr:colOff>
      <xdr:row>21</xdr:row>
      <xdr:rowOff>19050</xdr:rowOff>
    </xdr:to>
    <xdr:sp macro="" textlink="">
      <xdr:nvSpPr>
        <xdr:cNvPr id="194" name="Freeform 71">
          <a:extLst>
            <a:ext uri="{FF2B5EF4-FFF2-40B4-BE49-F238E27FC236}">
              <a16:creationId xmlns:a16="http://schemas.microsoft.com/office/drawing/2014/main" id="{00000000-0008-0000-4A00-0000C2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11</xdr:row>
      <xdr:rowOff>47625</xdr:rowOff>
    </xdr:from>
    <xdr:to>
      <xdr:col>5</xdr:col>
      <xdr:colOff>209550</xdr:colOff>
      <xdr:row>11</xdr:row>
      <xdr:rowOff>47625</xdr:rowOff>
    </xdr:to>
    <xdr:sp macro="" textlink="">
      <xdr:nvSpPr>
        <xdr:cNvPr id="195" name="Rectangle 72">
          <a:extLst>
            <a:ext uri="{FF2B5EF4-FFF2-40B4-BE49-F238E27FC236}">
              <a16:creationId xmlns:a16="http://schemas.microsoft.com/office/drawing/2014/main" id="{00000000-0008-0000-4A00-0000C3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285750</xdr:colOff>
      <xdr:row>10</xdr:row>
      <xdr:rowOff>123825</xdr:rowOff>
    </xdr:from>
    <xdr:to>
      <xdr:col>5</xdr:col>
      <xdr:colOff>600075</xdr:colOff>
      <xdr:row>21</xdr:row>
      <xdr:rowOff>9525</xdr:rowOff>
    </xdr:to>
    <xdr:sp macro="" textlink="">
      <xdr:nvSpPr>
        <xdr:cNvPr id="196" name="Freeform 73">
          <a:extLst>
            <a:ext uri="{FF2B5EF4-FFF2-40B4-BE49-F238E27FC236}">
              <a16:creationId xmlns:a16="http://schemas.microsoft.com/office/drawing/2014/main" id="{00000000-0008-0000-4A00-0000C4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11</xdr:row>
      <xdr:rowOff>104775</xdr:rowOff>
    </xdr:from>
    <xdr:to>
      <xdr:col>5</xdr:col>
      <xdr:colOff>171450</xdr:colOff>
      <xdr:row>11</xdr:row>
      <xdr:rowOff>152400</xdr:rowOff>
    </xdr:to>
    <xdr:sp macro="" textlink="">
      <xdr:nvSpPr>
        <xdr:cNvPr id="197" name="Freeform 74">
          <a:extLst>
            <a:ext uri="{FF2B5EF4-FFF2-40B4-BE49-F238E27FC236}">
              <a16:creationId xmlns:a16="http://schemas.microsoft.com/office/drawing/2014/main" id="{00000000-0008-0000-4A00-0000C5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47625</xdr:rowOff>
    </xdr:from>
    <xdr:to>
      <xdr:col>5</xdr:col>
      <xdr:colOff>228600</xdr:colOff>
      <xdr:row>11</xdr:row>
      <xdr:rowOff>66675</xdr:rowOff>
    </xdr:to>
    <xdr:sp macro="" textlink="">
      <xdr:nvSpPr>
        <xdr:cNvPr id="198" name="Rectangle 75">
          <a:extLst>
            <a:ext uri="{FF2B5EF4-FFF2-40B4-BE49-F238E27FC236}">
              <a16:creationId xmlns:a16="http://schemas.microsoft.com/office/drawing/2014/main" id="{00000000-0008-0000-4A00-0000C6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99" name="Rectangle 76">
          <a:extLst>
            <a:ext uri="{FF2B5EF4-FFF2-40B4-BE49-F238E27FC236}">
              <a16:creationId xmlns:a16="http://schemas.microsoft.com/office/drawing/2014/main" id="{00000000-0008-0000-4A00-0000C7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22</xdr:row>
      <xdr:rowOff>57150</xdr:rowOff>
    </xdr:from>
    <xdr:to>
      <xdr:col>6</xdr:col>
      <xdr:colOff>419100</xdr:colOff>
      <xdr:row>25</xdr:row>
      <xdr:rowOff>28575</xdr:rowOff>
    </xdr:to>
    <xdr:sp macro="" textlink="">
      <xdr:nvSpPr>
        <xdr:cNvPr id="200" name="Freeform 77">
          <a:extLst>
            <a:ext uri="{FF2B5EF4-FFF2-40B4-BE49-F238E27FC236}">
              <a16:creationId xmlns:a16="http://schemas.microsoft.com/office/drawing/2014/main" id="{00000000-0008-0000-4A00-0000C8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9</xdr:row>
      <xdr:rowOff>9525</xdr:rowOff>
    </xdr:from>
    <xdr:to>
      <xdr:col>6</xdr:col>
      <xdr:colOff>352425</xdr:colOff>
      <xdr:row>10</xdr:row>
      <xdr:rowOff>28575</xdr:rowOff>
    </xdr:to>
    <xdr:sp macro="" textlink="">
      <xdr:nvSpPr>
        <xdr:cNvPr id="201" name="Text Box 78">
          <a:extLst>
            <a:ext uri="{FF2B5EF4-FFF2-40B4-BE49-F238E27FC236}">
              <a16:creationId xmlns:a16="http://schemas.microsoft.com/office/drawing/2014/main" id="{00000000-0008-0000-4A00-0000C9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10</xdr:row>
      <xdr:rowOff>38100</xdr:rowOff>
    </xdr:from>
    <xdr:to>
      <xdr:col>7</xdr:col>
      <xdr:colOff>266700</xdr:colOff>
      <xdr:row>11</xdr:row>
      <xdr:rowOff>57150</xdr:rowOff>
    </xdr:to>
    <xdr:sp macro="" textlink="">
      <xdr:nvSpPr>
        <xdr:cNvPr id="202" name="Text Box 79">
          <a:extLst>
            <a:ext uri="{FF2B5EF4-FFF2-40B4-BE49-F238E27FC236}">
              <a16:creationId xmlns:a16="http://schemas.microsoft.com/office/drawing/2014/main" id="{00000000-0008-0000-4A00-0000CA000000}"/>
            </a:ext>
          </a:extLst>
        </xdr:cNvPr>
        <xdr:cNvSpPr txBox="1">
          <a:spLocks noChangeArrowheads="1"/>
        </xdr:cNvSpPr>
      </xdr:nvSpPr>
      <xdr:spPr bwMode="auto">
        <a:xfrm>
          <a:off x="4848225" y="1533525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495300</xdr:colOff>
      <xdr:row>13</xdr:row>
      <xdr:rowOff>19050</xdr:rowOff>
    </xdr:from>
    <xdr:to>
      <xdr:col>6</xdr:col>
      <xdr:colOff>400050</xdr:colOff>
      <xdr:row>14</xdr:row>
      <xdr:rowOff>38100</xdr:rowOff>
    </xdr:to>
    <xdr:sp macro="" textlink="">
      <xdr:nvSpPr>
        <xdr:cNvPr id="203" name="Text Box 80">
          <a:extLst>
            <a:ext uri="{FF2B5EF4-FFF2-40B4-BE49-F238E27FC236}">
              <a16:creationId xmlns:a16="http://schemas.microsoft.com/office/drawing/2014/main" id="{00000000-0008-0000-4A00-0000CB000000}"/>
            </a:ext>
          </a:extLst>
        </xdr:cNvPr>
        <xdr:cNvSpPr txBox="1">
          <a:spLocks noChangeArrowheads="1"/>
        </xdr:cNvSpPr>
      </xdr:nvSpPr>
      <xdr:spPr bwMode="auto">
        <a:xfrm>
          <a:off x="4305300" y="2000250"/>
          <a:ext cx="6667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571500</xdr:colOff>
      <xdr:row>19</xdr:row>
      <xdr:rowOff>9525</xdr:rowOff>
    </xdr:from>
    <xdr:to>
      <xdr:col>6</xdr:col>
      <xdr:colOff>419100</xdr:colOff>
      <xdr:row>20</xdr:row>
      <xdr:rowOff>19050</xdr:rowOff>
    </xdr:to>
    <xdr:sp macro="" textlink="">
      <xdr:nvSpPr>
        <xdr:cNvPr id="204" name="Text Box 81">
          <a:extLst>
            <a:ext uri="{FF2B5EF4-FFF2-40B4-BE49-F238E27FC236}">
              <a16:creationId xmlns:a16="http://schemas.microsoft.com/office/drawing/2014/main" id="{00000000-0008-0000-4A00-0000CC000000}"/>
            </a:ext>
          </a:extLst>
        </xdr:cNvPr>
        <xdr:cNvSpPr txBox="1">
          <a:spLocks noChangeArrowheads="1"/>
        </xdr:cNvSpPr>
      </xdr:nvSpPr>
      <xdr:spPr bwMode="auto">
        <a:xfrm>
          <a:off x="4381500" y="29622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638175</xdr:colOff>
      <xdr:row>15</xdr:row>
      <xdr:rowOff>123825</xdr:rowOff>
    </xdr:from>
    <xdr:to>
      <xdr:col>6</xdr:col>
      <xdr:colOff>552450</xdr:colOff>
      <xdr:row>16</xdr:row>
      <xdr:rowOff>142875</xdr:rowOff>
    </xdr:to>
    <xdr:sp macro="" textlink="">
      <xdr:nvSpPr>
        <xdr:cNvPr id="205" name="Text Box 82">
          <a:extLst>
            <a:ext uri="{FF2B5EF4-FFF2-40B4-BE49-F238E27FC236}">
              <a16:creationId xmlns:a16="http://schemas.microsoft.com/office/drawing/2014/main" id="{00000000-0008-0000-4A00-0000CD000000}"/>
            </a:ext>
          </a:extLst>
        </xdr:cNvPr>
        <xdr:cNvSpPr txBox="1">
          <a:spLocks noChangeArrowheads="1"/>
        </xdr:cNvSpPr>
      </xdr:nvSpPr>
      <xdr:spPr bwMode="auto">
        <a:xfrm>
          <a:off x="4448175" y="2428875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123825</xdr:colOff>
      <xdr:row>17</xdr:row>
      <xdr:rowOff>114300</xdr:rowOff>
    </xdr:from>
    <xdr:to>
      <xdr:col>7</xdr:col>
      <xdr:colOff>104775</xdr:colOff>
      <xdr:row>18</xdr:row>
      <xdr:rowOff>123825</xdr:rowOff>
    </xdr:to>
    <xdr:sp macro="" textlink="">
      <xdr:nvSpPr>
        <xdr:cNvPr id="206" name="Text Box 83">
          <a:extLst>
            <a:ext uri="{FF2B5EF4-FFF2-40B4-BE49-F238E27FC236}">
              <a16:creationId xmlns:a16="http://schemas.microsoft.com/office/drawing/2014/main" id="{00000000-0008-0000-4A00-0000CE000000}"/>
            </a:ext>
          </a:extLst>
        </xdr:cNvPr>
        <xdr:cNvSpPr txBox="1">
          <a:spLocks noChangeArrowheads="1"/>
        </xdr:cNvSpPr>
      </xdr:nvSpPr>
      <xdr:spPr bwMode="auto">
        <a:xfrm>
          <a:off x="4695825" y="2743200"/>
          <a:ext cx="7429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257175</xdr:colOff>
      <xdr:row>17</xdr:row>
      <xdr:rowOff>142875</xdr:rowOff>
    </xdr:from>
    <xdr:to>
      <xdr:col>5</xdr:col>
      <xdr:colOff>704850</xdr:colOff>
      <xdr:row>19</xdr:row>
      <xdr:rowOff>114300</xdr:rowOff>
    </xdr:to>
    <xdr:sp macro="" textlink="">
      <xdr:nvSpPr>
        <xdr:cNvPr id="207" name="Text Box 84">
          <a:extLst>
            <a:ext uri="{FF2B5EF4-FFF2-40B4-BE49-F238E27FC236}">
              <a16:creationId xmlns:a16="http://schemas.microsoft.com/office/drawing/2014/main" id="{00000000-0008-0000-4A00-0000CF000000}"/>
            </a:ext>
          </a:extLst>
        </xdr:cNvPr>
        <xdr:cNvSpPr txBox="1">
          <a:spLocks noChangeArrowheads="1"/>
        </xdr:cNvSpPr>
      </xdr:nvSpPr>
      <xdr:spPr bwMode="auto">
        <a:xfrm>
          <a:off x="4067175" y="277177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19</xdr:row>
      <xdr:rowOff>47625</xdr:rowOff>
    </xdr:from>
    <xdr:to>
      <xdr:col>8</xdr:col>
      <xdr:colOff>381000</xdr:colOff>
      <xdr:row>20</xdr:row>
      <xdr:rowOff>76200</xdr:rowOff>
    </xdr:to>
    <xdr:sp macro="" textlink="">
      <xdr:nvSpPr>
        <xdr:cNvPr id="208" name="Text Box 85">
          <a:extLst>
            <a:ext uri="{FF2B5EF4-FFF2-40B4-BE49-F238E27FC236}">
              <a16:creationId xmlns:a16="http://schemas.microsoft.com/office/drawing/2014/main" id="{00000000-0008-0000-4A00-0000D0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76200</xdr:colOff>
      <xdr:row>20</xdr:row>
      <xdr:rowOff>95250</xdr:rowOff>
    </xdr:from>
    <xdr:to>
      <xdr:col>7</xdr:col>
      <xdr:colOff>152400</xdr:colOff>
      <xdr:row>21</xdr:row>
      <xdr:rowOff>142875</xdr:rowOff>
    </xdr:to>
    <xdr:sp macro="" textlink="">
      <xdr:nvSpPr>
        <xdr:cNvPr id="209" name="Text Box 86">
          <a:extLst>
            <a:ext uri="{FF2B5EF4-FFF2-40B4-BE49-F238E27FC236}">
              <a16:creationId xmlns:a16="http://schemas.microsoft.com/office/drawing/2014/main" id="{00000000-0008-0000-4A00-0000D1000000}"/>
            </a:ext>
          </a:extLst>
        </xdr:cNvPr>
        <xdr:cNvSpPr txBox="1">
          <a:spLocks noChangeArrowheads="1"/>
        </xdr:cNvSpPr>
      </xdr:nvSpPr>
      <xdr:spPr bwMode="auto">
        <a:xfrm>
          <a:off x="4648200" y="32099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23</xdr:row>
      <xdr:rowOff>28575</xdr:rowOff>
    </xdr:from>
    <xdr:to>
      <xdr:col>6</xdr:col>
      <xdr:colOff>400050</xdr:colOff>
      <xdr:row>24</xdr:row>
      <xdr:rowOff>47625</xdr:rowOff>
    </xdr:to>
    <xdr:sp macro="" textlink="">
      <xdr:nvSpPr>
        <xdr:cNvPr id="210" name="Text Box 87">
          <a:extLst>
            <a:ext uri="{FF2B5EF4-FFF2-40B4-BE49-F238E27FC236}">
              <a16:creationId xmlns:a16="http://schemas.microsoft.com/office/drawing/2014/main" id="{00000000-0008-0000-4A00-0000D2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25</xdr:row>
      <xdr:rowOff>28575</xdr:rowOff>
    </xdr:from>
    <xdr:to>
      <xdr:col>6</xdr:col>
      <xdr:colOff>238125</xdr:colOff>
      <xdr:row>26</xdr:row>
      <xdr:rowOff>47625</xdr:rowOff>
    </xdr:to>
    <xdr:sp macro="" textlink="">
      <xdr:nvSpPr>
        <xdr:cNvPr id="211" name="Text Box 88">
          <a:extLst>
            <a:ext uri="{FF2B5EF4-FFF2-40B4-BE49-F238E27FC236}">
              <a16:creationId xmlns:a16="http://schemas.microsoft.com/office/drawing/2014/main" id="{00000000-0008-0000-4A00-0000D3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27</xdr:row>
      <xdr:rowOff>57150</xdr:rowOff>
    </xdr:from>
    <xdr:to>
      <xdr:col>5</xdr:col>
      <xdr:colOff>600075</xdr:colOff>
      <xdr:row>28</xdr:row>
      <xdr:rowOff>123825</xdr:rowOff>
    </xdr:to>
    <xdr:sp macro="" textlink="">
      <xdr:nvSpPr>
        <xdr:cNvPr id="212" name="Text Box 89">
          <a:extLst>
            <a:ext uri="{FF2B5EF4-FFF2-40B4-BE49-F238E27FC236}">
              <a16:creationId xmlns:a16="http://schemas.microsoft.com/office/drawing/2014/main" id="{00000000-0008-0000-4A00-0000D4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22</xdr:row>
      <xdr:rowOff>123825</xdr:rowOff>
    </xdr:from>
    <xdr:to>
      <xdr:col>7</xdr:col>
      <xdr:colOff>476250</xdr:colOff>
      <xdr:row>24</xdr:row>
      <xdr:rowOff>95250</xdr:rowOff>
    </xdr:to>
    <xdr:sp macro="" textlink="">
      <xdr:nvSpPr>
        <xdr:cNvPr id="213" name="Text Box 90">
          <a:extLst>
            <a:ext uri="{FF2B5EF4-FFF2-40B4-BE49-F238E27FC236}">
              <a16:creationId xmlns:a16="http://schemas.microsoft.com/office/drawing/2014/main" id="{00000000-0008-0000-4A00-0000D5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29</xdr:row>
      <xdr:rowOff>114300</xdr:rowOff>
    </xdr:from>
    <xdr:to>
      <xdr:col>6</xdr:col>
      <xdr:colOff>609600</xdr:colOff>
      <xdr:row>31</xdr:row>
      <xdr:rowOff>114300</xdr:rowOff>
    </xdr:to>
    <xdr:sp macro="" textlink="">
      <xdr:nvSpPr>
        <xdr:cNvPr id="214" name="Text Box 91">
          <a:extLst>
            <a:ext uri="{FF2B5EF4-FFF2-40B4-BE49-F238E27FC236}">
              <a16:creationId xmlns:a16="http://schemas.microsoft.com/office/drawing/2014/main" id="{00000000-0008-0000-4A00-0000D6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30</xdr:row>
      <xdr:rowOff>0</xdr:rowOff>
    </xdr:from>
    <xdr:to>
      <xdr:col>5</xdr:col>
      <xdr:colOff>638175</xdr:colOff>
      <xdr:row>31</xdr:row>
      <xdr:rowOff>9525</xdr:rowOff>
    </xdr:to>
    <xdr:sp macro="" textlink="">
      <xdr:nvSpPr>
        <xdr:cNvPr id="215" name="Text Box 92">
          <a:extLst>
            <a:ext uri="{FF2B5EF4-FFF2-40B4-BE49-F238E27FC236}">
              <a16:creationId xmlns:a16="http://schemas.microsoft.com/office/drawing/2014/main" id="{00000000-0008-0000-4A00-0000D7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5</xdr:col>
      <xdr:colOff>742950</xdr:colOff>
      <xdr:row>22</xdr:row>
      <xdr:rowOff>66675</xdr:rowOff>
    </xdr:to>
    <xdr:sp macro="" textlink="">
      <xdr:nvSpPr>
        <xdr:cNvPr id="216" name="Text Box 93">
          <a:extLst>
            <a:ext uri="{FF2B5EF4-FFF2-40B4-BE49-F238E27FC236}">
              <a16:creationId xmlns:a16="http://schemas.microsoft.com/office/drawing/2014/main" id="{00000000-0008-0000-4A00-0000D8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15</xdr:row>
      <xdr:rowOff>9525</xdr:rowOff>
    </xdr:from>
    <xdr:to>
      <xdr:col>5</xdr:col>
      <xdr:colOff>447675</xdr:colOff>
      <xdr:row>16</xdr:row>
      <xdr:rowOff>19050</xdr:rowOff>
    </xdr:to>
    <xdr:sp macro="" textlink="">
      <xdr:nvSpPr>
        <xdr:cNvPr id="217" name="Text Box 94">
          <a:extLst>
            <a:ext uri="{FF2B5EF4-FFF2-40B4-BE49-F238E27FC236}">
              <a16:creationId xmlns:a16="http://schemas.microsoft.com/office/drawing/2014/main" id="{00000000-0008-0000-4A00-0000D9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15</xdr:row>
      <xdr:rowOff>38100</xdr:rowOff>
    </xdr:from>
    <xdr:to>
      <xdr:col>9</xdr:col>
      <xdr:colOff>114300</xdr:colOff>
      <xdr:row>16</xdr:row>
      <xdr:rowOff>85725</xdr:rowOff>
    </xdr:to>
    <xdr:sp macro="" textlink="">
      <xdr:nvSpPr>
        <xdr:cNvPr id="218" name="Text Box 95">
          <a:extLst>
            <a:ext uri="{FF2B5EF4-FFF2-40B4-BE49-F238E27FC236}">
              <a16:creationId xmlns:a16="http://schemas.microsoft.com/office/drawing/2014/main" id="{00000000-0008-0000-4A00-0000DA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11</xdr:row>
      <xdr:rowOff>104775</xdr:rowOff>
    </xdr:from>
    <xdr:to>
      <xdr:col>8</xdr:col>
      <xdr:colOff>685800</xdr:colOff>
      <xdr:row>12</xdr:row>
      <xdr:rowOff>114300</xdr:rowOff>
    </xdr:to>
    <xdr:sp macro="" textlink="">
      <xdr:nvSpPr>
        <xdr:cNvPr id="219" name="Text Box 96">
          <a:extLst>
            <a:ext uri="{FF2B5EF4-FFF2-40B4-BE49-F238E27FC236}">
              <a16:creationId xmlns:a16="http://schemas.microsoft.com/office/drawing/2014/main" id="{00000000-0008-0000-4A00-0000DB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8</xdr:row>
      <xdr:rowOff>123825</xdr:rowOff>
    </xdr:from>
    <xdr:to>
      <xdr:col>7</xdr:col>
      <xdr:colOff>400050</xdr:colOff>
      <xdr:row>9</xdr:row>
      <xdr:rowOff>142875</xdr:rowOff>
    </xdr:to>
    <xdr:sp macro="" textlink="">
      <xdr:nvSpPr>
        <xdr:cNvPr id="220" name="Text Box 97">
          <a:extLst>
            <a:ext uri="{FF2B5EF4-FFF2-40B4-BE49-F238E27FC236}">
              <a16:creationId xmlns:a16="http://schemas.microsoft.com/office/drawing/2014/main" id="{00000000-0008-0000-4A00-0000DC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619125</xdr:colOff>
      <xdr:row>13</xdr:row>
      <xdr:rowOff>152400</xdr:rowOff>
    </xdr:from>
    <xdr:to>
      <xdr:col>7</xdr:col>
      <xdr:colOff>342900</xdr:colOff>
      <xdr:row>15</xdr:row>
      <xdr:rowOff>9525</xdr:rowOff>
    </xdr:to>
    <xdr:sp macro="" textlink="">
      <xdr:nvSpPr>
        <xdr:cNvPr id="221" name="Text Box 98">
          <a:extLst>
            <a:ext uri="{FF2B5EF4-FFF2-40B4-BE49-F238E27FC236}">
              <a16:creationId xmlns:a16="http://schemas.microsoft.com/office/drawing/2014/main" id="{00000000-0008-0000-4A00-0000DD000000}"/>
            </a:ext>
          </a:extLst>
        </xdr:cNvPr>
        <xdr:cNvSpPr txBox="1">
          <a:spLocks noChangeArrowheads="1"/>
        </xdr:cNvSpPr>
      </xdr:nvSpPr>
      <xdr:spPr bwMode="auto">
        <a:xfrm>
          <a:off x="5191125" y="2133600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25</xdr:row>
      <xdr:rowOff>38100</xdr:rowOff>
    </xdr:from>
    <xdr:to>
      <xdr:col>7</xdr:col>
      <xdr:colOff>523875</xdr:colOff>
      <xdr:row>30</xdr:row>
      <xdr:rowOff>76200</xdr:rowOff>
    </xdr:to>
    <xdr:sp macro="" textlink="">
      <xdr:nvSpPr>
        <xdr:cNvPr id="222" name="Line 99">
          <a:extLst>
            <a:ext uri="{FF2B5EF4-FFF2-40B4-BE49-F238E27FC236}">
              <a16:creationId xmlns:a16="http://schemas.microsoft.com/office/drawing/2014/main" id="{00000000-0008-0000-4A00-0000DE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30</xdr:row>
      <xdr:rowOff>104775</xdr:rowOff>
    </xdr:from>
    <xdr:to>
      <xdr:col>8</xdr:col>
      <xdr:colOff>352425</xdr:colOff>
      <xdr:row>32</xdr:row>
      <xdr:rowOff>142875</xdr:rowOff>
    </xdr:to>
    <xdr:sp macro="" textlink="">
      <xdr:nvSpPr>
        <xdr:cNvPr id="223" name="Text Box 100">
          <a:extLst>
            <a:ext uri="{FF2B5EF4-FFF2-40B4-BE49-F238E27FC236}">
              <a16:creationId xmlns:a16="http://schemas.microsoft.com/office/drawing/2014/main" id="{00000000-0008-0000-4A00-0000DF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29</xdr:row>
      <xdr:rowOff>104775</xdr:rowOff>
    </xdr:from>
    <xdr:to>
      <xdr:col>7</xdr:col>
      <xdr:colOff>504825</xdr:colOff>
      <xdr:row>29</xdr:row>
      <xdr:rowOff>123825</xdr:rowOff>
    </xdr:to>
    <xdr:sp macro="" textlink="">
      <xdr:nvSpPr>
        <xdr:cNvPr id="224" name="Line 101">
          <a:extLst>
            <a:ext uri="{FF2B5EF4-FFF2-40B4-BE49-F238E27FC236}">
              <a16:creationId xmlns:a16="http://schemas.microsoft.com/office/drawing/2014/main" id="{00000000-0008-0000-4A00-0000E0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22</xdr:row>
      <xdr:rowOff>142875</xdr:rowOff>
    </xdr:from>
    <xdr:to>
      <xdr:col>8</xdr:col>
      <xdr:colOff>495300</xdr:colOff>
      <xdr:row>29</xdr:row>
      <xdr:rowOff>133350</xdr:rowOff>
    </xdr:to>
    <xdr:sp macro="" textlink="">
      <xdr:nvSpPr>
        <xdr:cNvPr id="225" name="Line 102">
          <a:extLst>
            <a:ext uri="{FF2B5EF4-FFF2-40B4-BE49-F238E27FC236}">
              <a16:creationId xmlns:a16="http://schemas.microsoft.com/office/drawing/2014/main" id="{00000000-0008-0000-4A00-0000E1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5</xdr:row>
      <xdr:rowOff>114300</xdr:rowOff>
    </xdr:from>
    <xdr:to>
      <xdr:col>8</xdr:col>
      <xdr:colOff>742950</xdr:colOff>
      <xdr:row>7</xdr:row>
      <xdr:rowOff>133350</xdr:rowOff>
    </xdr:to>
    <xdr:sp macro="" textlink="">
      <xdr:nvSpPr>
        <xdr:cNvPr id="226" name="Text Box 103">
          <a:extLst>
            <a:ext uri="{FF2B5EF4-FFF2-40B4-BE49-F238E27FC236}">
              <a16:creationId xmlns:a16="http://schemas.microsoft.com/office/drawing/2014/main" id="{00000000-0008-0000-4A00-0000E2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7</xdr:row>
      <xdr:rowOff>152400</xdr:rowOff>
    </xdr:from>
    <xdr:to>
      <xdr:col>8</xdr:col>
      <xdr:colOff>238125</xdr:colOff>
      <xdr:row>11</xdr:row>
      <xdr:rowOff>47625</xdr:rowOff>
    </xdr:to>
    <xdr:sp macro="" textlink="">
      <xdr:nvSpPr>
        <xdr:cNvPr id="227" name="Line 104">
          <a:extLst>
            <a:ext uri="{FF2B5EF4-FFF2-40B4-BE49-F238E27FC236}">
              <a16:creationId xmlns:a16="http://schemas.microsoft.com/office/drawing/2014/main" id="{00000000-0008-0000-4A00-0000E3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8</xdr:row>
      <xdr:rowOff>85725</xdr:rowOff>
    </xdr:from>
    <xdr:to>
      <xdr:col>8</xdr:col>
      <xdr:colOff>219075</xdr:colOff>
      <xdr:row>13</xdr:row>
      <xdr:rowOff>28575</xdr:rowOff>
    </xdr:to>
    <xdr:sp macro="" textlink="">
      <xdr:nvSpPr>
        <xdr:cNvPr id="228" name="Line 105">
          <a:extLst>
            <a:ext uri="{FF2B5EF4-FFF2-40B4-BE49-F238E27FC236}">
              <a16:creationId xmlns:a16="http://schemas.microsoft.com/office/drawing/2014/main" id="{00000000-0008-0000-4A00-0000E4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8</xdr:row>
      <xdr:rowOff>85725</xdr:rowOff>
    </xdr:from>
    <xdr:to>
      <xdr:col>8</xdr:col>
      <xdr:colOff>495300</xdr:colOff>
      <xdr:row>15</xdr:row>
      <xdr:rowOff>76200</xdr:rowOff>
    </xdr:to>
    <xdr:sp macro="" textlink="">
      <xdr:nvSpPr>
        <xdr:cNvPr id="229" name="Line 106">
          <a:extLst>
            <a:ext uri="{FF2B5EF4-FFF2-40B4-BE49-F238E27FC236}">
              <a16:creationId xmlns:a16="http://schemas.microsoft.com/office/drawing/2014/main" id="{00000000-0008-0000-4A00-0000E5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6</xdr:row>
      <xdr:rowOff>47625</xdr:rowOff>
    </xdr:from>
    <xdr:to>
      <xdr:col>3</xdr:col>
      <xdr:colOff>714375</xdr:colOff>
      <xdr:row>8</xdr:row>
      <xdr:rowOff>47625</xdr:rowOff>
    </xdr:to>
    <xdr:sp macro="" textlink="">
      <xdr:nvSpPr>
        <xdr:cNvPr id="230" name="Text Box 107">
          <a:extLst>
            <a:ext uri="{FF2B5EF4-FFF2-40B4-BE49-F238E27FC236}">
              <a16:creationId xmlns:a16="http://schemas.microsoft.com/office/drawing/2014/main" id="{00000000-0008-0000-4A00-0000E6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8</xdr:row>
      <xdr:rowOff>142875</xdr:rowOff>
    </xdr:from>
    <xdr:to>
      <xdr:col>4</xdr:col>
      <xdr:colOff>19050</xdr:colOff>
      <xdr:row>13</xdr:row>
      <xdr:rowOff>114300</xdr:rowOff>
    </xdr:to>
    <xdr:grpSp>
      <xdr:nvGrpSpPr>
        <xdr:cNvPr id="231" name="Group 108">
          <a:extLst>
            <a:ext uri="{FF2B5EF4-FFF2-40B4-BE49-F238E27FC236}">
              <a16:creationId xmlns:a16="http://schemas.microsoft.com/office/drawing/2014/main" id="{00000000-0008-0000-4A00-0000E7000000}"/>
            </a:ext>
          </a:extLst>
        </xdr:cNvPr>
        <xdr:cNvGrpSpPr>
          <a:grpSpLocks/>
        </xdr:cNvGrpSpPr>
      </xdr:nvGrpSpPr>
      <xdr:grpSpPr bwMode="auto">
        <a:xfrm>
          <a:off x="2217420" y="2207895"/>
          <a:ext cx="941070" cy="809625"/>
          <a:chOff x="276" y="197"/>
          <a:chExt cx="94" cy="82"/>
        </a:xfrm>
      </xdr:grpSpPr>
      <xdr:sp macro="" textlink="">
        <xdr:nvSpPr>
          <xdr:cNvPr id="232" name="Freeform 109">
            <a:extLst>
              <a:ext uri="{FF2B5EF4-FFF2-40B4-BE49-F238E27FC236}">
                <a16:creationId xmlns:a16="http://schemas.microsoft.com/office/drawing/2014/main" id="{00000000-0008-0000-4A00-0000E8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3" name="Freeform 110">
            <a:extLst>
              <a:ext uri="{FF2B5EF4-FFF2-40B4-BE49-F238E27FC236}">
                <a16:creationId xmlns:a16="http://schemas.microsoft.com/office/drawing/2014/main" id="{00000000-0008-0000-4A00-0000E9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4" name="Freeform 111">
            <a:extLst>
              <a:ext uri="{FF2B5EF4-FFF2-40B4-BE49-F238E27FC236}">
                <a16:creationId xmlns:a16="http://schemas.microsoft.com/office/drawing/2014/main" id="{00000000-0008-0000-4A00-0000EA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5" name="Freeform 112">
            <a:extLst>
              <a:ext uri="{FF2B5EF4-FFF2-40B4-BE49-F238E27FC236}">
                <a16:creationId xmlns:a16="http://schemas.microsoft.com/office/drawing/2014/main" id="{00000000-0008-0000-4A00-0000EB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3">
            <a:extLst>
              <a:ext uri="{FF2B5EF4-FFF2-40B4-BE49-F238E27FC236}">
                <a16:creationId xmlns:a16="http://schemas.microsoft.com/office/drawing/2014/main" id="{00000000-0008-0000-4A00-0000EC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4">
            <a:extLst>
              <a:ext uri="{FF2B5EF4-FFF2-40B4-BE49-F238E27FC236}">
                <a16:creationId xmlns:a16="http://schemas.microsoft.com/office/drawing/2014/main" id="{00000000-0008-0000-4A00-0000ED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5">
            <a:extLst>
              <a:ext uri="{FF2B5EF4-FFF2-40B4-BE49-F238E27FC236}">
                <a16:creationId xmlns:a16="http://schemas.microsoft.com/office/drawing/2014/main" id="{00000000-0008-0000-4A00-0000EE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6">
            <a:extLst>
              <a:ext uri="{FF2B5EF4-FFF2-40B4-BE49-F238E27FC236}">
                <a16:creationId xmlns:a16="http://schemas.microsoft.com/office/drawing/2014/main" id="{00000000-0008-0000-4A00-0000EF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7">
            <a:extLst>
              <a:ext uri="{FF2B5EF4-FFF2-40B4-BE49-F238E27FC236}">
                <a16:creationId xmlns:a16="http://schemas.microsoft.com/office/drawing/2014/main" id="{00000000-0008-0000-4A00-0000F0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8">
            <a:extLst>
              <a:ext uri="{FF2B5EF4-FFF2-40B4-BE49-F238E27FC236}">
                <a16:creationId xmlns:a16="http://schemas.microsoft.com/office/drawing/2014/main" id="{00000000-0008-0000-4A00-0000F1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19">
            <a:extLst>
              <a:ext uri="{FF2B5EF4-FFF2-40B4-BE49-F238E27FC236}">
                <a16:creationId xmlns:a16="http://schemas.microsoft.com/office/drawing/2014/main" id="{00000000-0008-0000-4A00-0000F2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20">
            <a:extLst>
              <a:ext uri="{FF2B5EF4-FFF2-40B4-BE49-F238E27FC236}">
                <a16:creationId xmlns:a16="http://schemas.microsoft.com/office/drawing/2014/main" id="{00000000-0008-0000-4A00-0000F3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21">
            <a:extLst>
              <a:ext uri="{FF2B5EF4-FFF2-40B4-BE49-F238E27FC236}">
                <a16:creationId xmlns:a16="http://schemas.microsoft.com/office/drawing/2014/main" id="{00000000-0008-0000-4A00-0000F4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22">
            <a:extLst>
              <a:ext uri="{FF2B5EF4-FFF2-40B4-BE49-F238E27FC236}">
                <a16:creationId xmlns:a16="http://schemas.microsoft.com/office/drawing/2014/main" id="{00000000-0008-0000-4A00-0000F5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11</xdr:row>
      <xdr:rowOff>0</xdr:rowOff>
    </xdr:from>
    <xdr:to>
      <xdr:col>7</xdr:col>
      <xdr:colOff>161925</xdr:colOff>
      <xdr:row>15</xdr:row>
      <xdr:rowOff>123825</xdr:rowOff>
    </xdr:to>
    <xdr:sp macro="" textlink="">
      <xdr:nvSpPr>
        <xdr:cNvPr id="246" name="Freeform 123">
          <a:extLst>
            <a:ext uri="{FF2B5EF4-FFF2-40B4-BE49-F238E27FC236}">
              <a16:creationId xmlns:a16="http://schemas.microsoft.com/office/drawing/2014/main" id="{00000000-0008-0000-4A00-0000F6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19</xdr:row>
      <xdr:rowOff>123825</xdr:rowOff>
    </xdr:from>
    <xdr:to>
      <xdr:col>5</xdr:col>
      <xdr:colOff>47625</xdr:colOff>
      <xdr:row>23</xdr:row>
      <xdr:rowOff>133350</xdr:rowOff>
    </xdr:to>
    <xdr:sp macro="" textlink="">
      <xdr:nvSpPr>
        <xdr:cNvPr id="247" name="Freeform 124">
          <a:extLst>
            <a:ext uri="{FF2B5EF4-FFF2-40B4-BE49-F238E27FC236}">
              <a16:creationId xmlns:a16="http://schemas.microsoft.com/office/drawing/2014/main" id="{00000000-0008-0000-4A00-0000F7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FFFFFF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12</xdr:row>
      <xdr:rowOff>9525</xdr:rowOff>
    </xdr:from>
    <xdr:to>
      <xdr:col>7</xdr:col>
      <xdr:colOff>66675</xdr:colOff>
      <xdr:row>13</xdr:row>
      <xdr:rowOff>19050</xdr:rowOff>
    </xdr:to>
    <xdr:sp macro="" textlink="">
      <xdr:nvSpPr>
        <xdr:cNvPr id="248" name="Text Box 125">
          <a:extLst>
            <a:ext uri="{FF2B5EF4-FFF2-40B4-BE49-F238E27FC236}">
              <a16:creationId xmlns:a16="http://schemas.microsoft.com/office/drawing/2014/main" id="{00000000-0008-0000-4A00-0000F8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21</xdr:row>
      <xdr:rowOff>47625</xdr:rowOff>
    </xdr:from>
    <xdr:to>
      <xdr:col>5</xdr:col>
      <xdr:colOff>38100</xdr:colOff>
      <xdr:row>23</xdr:row>
      <xdr:rowOff>0</xdr:rowOff>
    </xdr:to>
    <xdr:sp macro="" textlink="">
      <xdr:nvSpPr>
        <xdr:cNvPr id="249" name="Text Box 126">
          <a:extLst>
            <a:ext uri="{FF2B5EF4-FFF2-40B4-BE49-F238E27FC236}">
              <a16:creationId xmlns:a16="http://schemas.microsoft.com/office/drawing/2014/main" id="{00000000-0008-0000-4A00-0000F9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23</xdr:row>
      <xdr:rowOff>57150</xdr:rowOff>
    </xdr:from>
    <xdr:to>
      <xdr:col>10</xdr:col>
      <xdr:colOff>742950</xdr:colOff>
      <xdr:row>32</xdr:row>
      <xdr:rowOff>133350</xdr:rowOff>
    </xdr:to>
    <xdr:pic>
      <xdr:nvPicPr>
        <xdr:cNvPr id="250" name="Picture 127">
          <a:extLst>
            <a:ext uri="{FF2B5EF4-FFF2-40B4-BE49-F238E27FC236}">
              <a16:creationId xmlns:a16="http://schemas.microsoft.com/office/drawing/2014/main" id="{00000000-0008-0000-4A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6</xdr:row>
      <xdr:rowOff>123825</xdr:rowOff>
    </xdr:from>
    <xdr:to>
      <xdr:col>6</xdr:col>
      <xdr:colOff>161925</xdr:colOff>
      <xdr:row>7</xdr:row>
      <xdr:rowOff>76200</xdr:rowOff>
    </xdr:to>
    <xdr:sp macro="" textlink="">
      <xdr:nvSpPr>
        <xdr:cNvPr id="251" name="Freeform 128">
          <a:extLst>
            <a:ext uri="{FF2B5EF4-FFF2-40B4-BE49-F238E27FC236}">
              <a16:creationId xmlns:a16="http://schemas.microsoft.com/office/drawing/2014/main" id="{00000000-0008-0000-4A00-0000FB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0</xdr:colOff>
      <xdr:row>15</xdr:row>
      <xdr:rowOff>0</xdr:rowOff>
    </xdr:from>
    <xdr:to>
      <xdr:col>3</xdr:col>
      <xdr:colOff>466725</xdr:colOff>
      <xdr:row>31</xdr:row>
      <xdr:rowOff>85725</xdr:rowOff>
    </xdr:to>
    <xdr:graphicFrame macro="">
      <xdr:nvGraphicFramePr>
        <xdr:cNvPr id="252" name="Chart 129">
          <a:extLst>
            <a:ext uri="{FF2B5EF4-FFF2-40B4-BE49-F238E27FC236}">
              <a16:creationId xmlns:a16="http://schemas.microsoft.com/office/drawing/2014/main" id="{00000000-0008-0000-4A00-0000F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10583</xdr:rowOff>
    </xdr:from>
    <xdr:to>
      <xdr:col>13</xdr:col>
      <xdr:colOff>0</xdr:colOff>
      <xdr:row>1</xdr:row>
      <xdr:rowOff>10583</xdr:rowOff>
    </xdr:to>
    <xdr:pic>
      <xdr:nvPicPr>
        <xdr:cNvPr id="118" name="2 Imagen" descr="t.jpg">
          <a:extLst>
            <a:ext uri="{FF2B5EF4-FFF2-40B4-BE49-F238E27FC236}">
              <a16:creationId xmlns:a16="http://schemas.microsoft.com/office/drawing/2014/main" id="{00000000-0008-0000-4B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3"/>
          <a:ext cx="9906000" cy="8678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285750</xdr:colOff>
      <xdr:row>5</xdr:row>
      <xdr:rowOff>152400</xdr:rowOff>
    </xdr:from>
    <xdr:to>
      <xdr:col>11</xdr:col>
      <xdr:colOff>114300</xdr:colOff>
      <xdr:row>37</xdr:row>
      <xdr:rowOff>85725</xdr:rowOff>
    </xdr:to>
    <xdr:pic>
      <xdr:nvPicPr>
        <xdr:cNvPr id="119" name="Picture 1">
          <a:extLst>
            <a:ext uri="{FF2B5EF4-FFF2-40B4-BE49-F238E27FC236}">
              <a16:creationId xmlns:a16="http://schemas.microsoft.com/office/drawing/2014/main" id="{00000000-0008-0000-4B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10351"/>
        <a:stretch>
          <a:fillRect/>
        </a:stretch>
      </xdr:blipFill>
      <xdr:spPr bwMode="auto">
        <a:xfrm>
          <a:off x="285750" y="1704975"/>
          <a:ext cx="8210550" cy="51149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9524</xdr:colOff>
      <xdr:row>1</xdr:row>
      <xdr:rowOff>0</xdr:rowOff>
    </xdr:to>
    <xdr:pic>
      <xdr:nvPicPr>
        <xdr:cNvPr id="123" name="2 Imagen" descr="t.jpg">
          <a:extLst>
            <a:ext uri="{FF2B5EF4-FFF2-40B4-BE49-F238E27FC236}">
              <a16:creationId xmlns:a16="http://schemas.microsoft.com/office/drawing/2014/main" id="{00000000-0008-0000-4C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53524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6</xdr:row>
      <xdr:rowOff>38100</xdr:rowOff>
    </xdr:from>
    <xdr:to>
      <xdr:col>6</xdr:col>
      <xdr:colOff>514350</xdr:colOff>
      <xdr:row>13</xdr:row>
      <xdr:rowOff>9525</xdr:rowOff>
    </xdr:to>
    <xdr:grpSp>
      <xdr:nvGrpSpPr>
        <xdr:cNvPr id="124" name="Group 1">
          <a:extLst>
            <a:ext uri="{FF2B5EF4-FFF2-40B4-BE49-F238E27FC236}">
              <a16:creationId xmlns:a16="http://schemas.microsoft.com/office/drawing/2014/main" id="{00000000-0008-0000-4C00-00007C000000}"/>
            </a:ext>
          </a:extLst>
        </xdr:cNvPr>
        <xdr:cNvGrpSpPr>
          <a:grpSpLocks/>
        </xdr:cNvGrpSpPr>
      </xdr:nvGrpSpPr>
      <xdr:grpSpPr bwMode="auto">
        <a:xfrm>
          <a:off x="4000500" y="1767840"/>
          <a:ext cx="1223010" cy="1144905"/>
          <a:chOff x="329" y="92"/>
          <a:chExt cx="127" cy="117"/>
        </a:xfrm>
      </xdr:grpSpPr>
      <xdr:sp macro="" textlink="">
        <xdr:nvSpPr>
          <xdr:cNvPr id="125" name="Freeform 2">
            <a:extLst>
              <a:ext uri="{FF2B5EF4-FFF2-40B4-BE49-F238E27FC236}">
                <a16:creationId xmlns:a16="http://schemas.microsoft.com/office/drawing/2014/main" id="{00000000-0008-0000-4C00-00007D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6" name="Freeform 3">
            <a:extLst>
              <a:ext uri="{FF2B5EF4-FFF2-40B4-BE49-F238E27FC236}">
                <a16:creationId xmlns:a16="http://schemas.microsoft.com/office/drawing/2014/main" id="{00000000-0008-0000-4C00-00007E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7" name="Freeform 4">
            <a:extLst>
              <a:ext uri="{FF2B5EF4-FFF2-40B4-BE49-F238E27FC236}">
                <a16:creationId xmlns:a16="http://schemas.microsoft.com/office/drawing/2014/main" id="{00000000-0008-0000-4C00-00007F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12</xdr:row>
      <xdr:rowOff>66675</xdr:rowOff>
    </xdr:from>
    <xdr:to>
      <xdr:col>6</xdr:col>
      <xdr:colOff>323850</xdr:colOff>
      <xdr:row>15</xdr:row>
      <xdr:rowOff>104775</xdr:rowOff>
    </xdr:to>
    <xdr:sp macro="" textlink="">
      <xdr:nvSpPr>
        <xdr:cNvPr id="128" name="Freeform 5">
          <a:extLst>
            <a:ext uri="{FF2B5EF4-FFF2-40B4-BE49-F238E27FC236}">
              <a16:creationId xmlns:a16="http://schemas.microsoft.com/office/drawing/2014/main" id="{00000000-0008-0000-4C00-000080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7</xdr:row>
      <xdr:rowOff>19050</xdr:rowOff>
    </xdr:from>
    <xdr:to>
      <xdr:col>7</xdr:col>
      <xdr:colOff>342900</xdr:colOff>
      <xdr:row>10</xdr:row>
      <xdr:rowOff>123825</xdr:rowOff>
    </xdr:to>
    <xdr:sp macro="" textlink="">
      <xdr:nvSpPr>
        <xdr:cNvPr id="129" name="Freeform 6">
          <a:extLst>
            <a:ext uri="{FF2B5EF4-FFF2-40B4-BE49-F238E27FC236}">
              <a16:creationId xmlns:a16="http://schemas.microsoft.com/office/drawing/2014/main" id="{00000000-0008-0000-4C00-000081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9</xdr:row>
      <xdr:rowOff>95250</xdr:rowOff>
    </xdr:from>
    <xdr:to>
      <xdr:col>9</xdr:col>
      <xdr:colOff>485775</xdr:colOff>
      <xdr:row>15</xdr:row>
      <xdr:rowOff>28575</xdr:rowOff>
    </xdr:to>
    <xdr:sp macro="" textlink="">
      <xdr:nvSpPr>
        <xdr:cNvPr id="130" name="Freeform 7">
          <a:extLst>
            <a:ext uri="{FF2B5EF4-FFF2-40B4-BE49-F238E27FC236}">
              <a16:creationId xmlns:a16="http://schemas.microsoft.com/office/drawing/2014/main" id="{00000000-0008-0000-4C00-000082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12</xdr:row>
      <xdr:rowOff>47625</xdr:rowOff>
    </xdr:from>
    <xdr:to>
      <xdr:col>8</xdr:col>
      <xdr:colOff>0</xdr:colOff>
      <xdr:row>18</xdr:row>
      <xdr:rowOff>0</xdr:rowOff>
    </xdr:to>
    <xdr:sp macro="" textlink="">
      <xdr:nvSpPr>
        <xdr:cNvPr id="131" name="Freeform 8">
          <a:extLst>
            <a:ext uri="{FF2B5EF4-FFF2-40B4-BE49-F238E27FC236}">
              <a16:creationId xmlns:a16="http://schemas.microsoft.com/office/drawing/2014/main" id="{00000000-0008-0000-4C00-000083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12</xdr:row>
      <xdr:rowOff>95250</xdr:rowOff>
    </xdr:from>
    <xdr:to>
      <xdr:col>9</xdr:col>
      <xdr:colOff>523875</xdr:colOff>
      <xdr:row>19</xdr:row>
      <xdr:rowOff>76200</xdr:rowOff>
    </xdr:to>
    <xdr:sp macro="" textlink="">
      <xdr:nvSpPr>
        <xdr:cNvPr id="132" name="Freeform 9">
          <a:extLst>
            <a:ext uri="{FF2B5EF4-FFF2-40B4-BE49-F238E27FC236}">
              <a16:creationId xmlns:a16="http://schemas.microsoft.com/office/drawing/2014/main" id="{00000000-0008-0000-4C00-000084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14</xdr:row>
      <xdr:rowOff>0</xdr:rowOff>
    </xdr:from>
    <xdr:to>
      <xdr:col>6</xdr:col>
      <xdr:colOff>542925</xdr:colOff>
      <xdr:row>17</xdr:row>
      <xdr:rowOff>142875</xdr:rowOff>
    </xdr:to>
    <xdr:sp macro="" textlink="">
      <xdr:nvSpPr>
        <xdr:cNvPr id="133" name="Freeform 10">
          <a:extLst>
            <a:ext uri="{FF2B5EF4-FFF2-40B4-BE49-F238E27FC236}">
              <a16:creationId xmlns:a16="http://schemas.microsoft.com/office/drawing/2014/main" id="{00000000-0008-0000-4C00-000085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14</xdr:row>
      <xdr:rowOff>142875</xdr:rowOff>
    </xdr:from>
    <xdr:to>
      <xdr:col>6</xdr:col>
      <xdr:colOff>47625</xdr:colOff>
      <xdr:row>22</xdr:row>
      <xdr:rowOff>28575</xdr:rowOff>
    </xdr:to>
    <xdr:sp macro="" textlink="">
      <xdr:nvSpPr>
        <xdr:cNvPr id="134" name="Freeform 11">
          <a:extLst>
            <a:ext uri="{FF2B5EF4-FFF2-40B4-BE49-F238E27FC236}">
              <a16:creationId xmlns:a16="http://schemas.microsoft.com/office/drawing/2014/main" id="{00000000-0008-0000-4C00-000086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16</xdr:row>
      <xdr:rowOff>142875</xdr:rowOff>
    </xdr:from>
    <xdr:to>
      <xdr:col>6</xdr:col>
      <xdr:colOff>733425</xdr:colOff>
      <xdr:row>19</xdr:row>
      <xdr:rowOff>47625</xdr:rowOff>
    </xdr:to>
    <xdr:sp macro="" textlink="">
      <xdr:nvSpPr>
        <xdr:cNvPr id="135" name="Freeform 12">
          <a:extLst>
            <a:ext uri="{FF2B5EF4-FFF2-40B4-BE49-F238E27FC236}">
              <a16:creationId xmlns:a16="http://schemas.microsoft.com/office/drawing/2014/main" id="{00000000-0008-0000-4C00-000087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16</xdr:row>
      <xdr:rowOff>142875</xdr:rowOff>
    </xdr:from>
    <xdr:to>
      <xdr:col>9</xdr:col>
      <xdr:colOff>247650</xdr:colOff>
      <xdr:row>24</xdr:row>
      <xdr:rowOff>19050</xdr:rowOff>
    </xdr:to>
    <xdr:sp macro="" textlink="">
      <xdr:nvSpPr>
        <xdr:cNvPr id="136" name="Freeform 13">
          <a:extLst>
            <a:ext uri="{FF2B5EF4-FFF2-40B4-BE49-F238E27FC236}">
              <a16:creationId xmlns:a16="http://schemas.microsoft.com/office/drawing/2014/main" id="{00000000-0008-0000-4C00-000088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17</xdr:row>
      <xdr:rowOff>104775</xdr:rowOff>
    </xdr:from>
    <xdr:to>
      <xdr:col>6</xdr:col>
      <xdr:colOff>219075</xdr:colOff>
      <xdr:row>22</xdr:row>
      <xdr:rowOff>47625</xdr:rowOff>
    </xdr:to>
    <xdr:sp macro="" textlink="">
      <xdr:nvSpPr>
        <xdr:cNvPr id="137" name="Freeform 14">
          <a:extLst>
            <a:ext uri="{FF2B5EF4-FFF2-40B4-BE49-F238E27FC236}">
              <a16:creationId xmlns:a16="http://schemas.microsoft.com/office/drawing/2014/main" id="{00000000-0008-0000-4C00-000089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18</xdr:row>
      <xdr:rowOff>152400</xdr:rowOff>
    </xdr:from>
    <xdr:to>
      <xdr:col>6</xdr:col>
      <xdr:colOff>571500</xdr:colOff>
      <xdr:row>23</xdr:row>
      <xdr:rowOff>142875</xdr:rowOff>
    </xdr:to>
    <xdr:sp macro="" textlink="">
      <xdr:nvSpPr>
        <xdr:cNvPr id="138" name="Freeform 15">
          <a:extLst>
            <a:ext uri="{FF2B5EF4-FFF2-40B4-BE49-F238E27FC236}">
              <a16:creationId xmlns:a16="http://schemas.microsoft.com/office/drawing/2014/main" id="{00000000-0008-0000-4C00-00008A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18</xdr:row>
      <xdr:rowOff>152400</xdr:rowOff>
    </xdr:from>
    <xdr:to>
      <xdr:col>8</xdr:col>
      <xdr:colOff>219075</xdr:colOff>
      <xdr:row>28</xdr:row>
      <xdr:rowOff>76200</xdr:rowOff>
    </xdr:to>
    <xdr:sp macro="" textlink="">
      <xdr:nvSpPr>
        <xdr:cNvPr id="139" name="Freeform 16">
          <a:extLst>
            <a:ext uri="{FF2B5EF4-FFF2-40B4-BE49-F238E27FC236}">
              <a16:creationId xmlns:a16="http://schemas.microsoft.com/office/drawing/2014/main" id="{00000000-0008-0000-4C00-00008B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6</xdr:col>
      <xdr:colOff>533400</xdr:colOff>
      <xdr:row>28</xdr:row>
      <xdr:rowOff>114300</xdr:rowOff>
    </xdr:to>
    <xdr:sp macro="" textlink="">
      <xdr:nvSpPr>
        <xdr:cNvPr id="140" name="Freeform 17">
          <a:extLst>
            <a:ext uri="{FF2B5EF4-FFF2-40B4-BE49-F238E27FC236}">
              <a16:creationId xmlns:a16="http://schemas.microsoft.com/office/drawing/2014/main" id="{00000000-0008-0000-4C00-00008C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27</xdr:row>
      <xdr:rowOff>47625</xdr:rowOff>
    </xdr:from>
    <xdr:to>
      <xdr:col>6</xdr:col>
      <xdr:colOff>28575</xdr:colOff>
      <xdr:row>33</xdr:row>
      <xdr:rowOff>104775</xdr:rowOff>
    </xdr:to>
    <xdr:sp macro="" textlink="">
      <xdr:nvSpPr>
        <xdr:cNvPr id="141" name="Freeform 18">
          <a:extLst>
            <a:ext uri="{FF2B5EF4-FFF2-40B4-BE49-F238E27FC236}">
              <a16:creationId xmlns:a16="http://schemas.microsoft.com/office/drawing/2014/main" id="{00000000-0008-0000-4C00-00008D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27</xdr:row>
      <xdr:rowOff>66675</xdr:rowOff>
    </xdr:from>
    <xdr:to>
      <xdr:col>6</xdr:col>
      <xdr:colOff>533400</xdr:colOff>
      <xdr:row>34</xdr:row>
      <xdr:rowOff>114300</xdr:rowOff>
    </xdr:to>
    <xdr:sp macro="" textlink="">
      <xdr:nvSpPr>
        <xdr:cNvPr id="142" name="Freeform 19">
          <a:extLst>
            <a:ext uri="{FF2B5EF4-FFF2-40B4-BE49-F238E27FC236}">
              <a16:creationId xmlns:a16="http://schemas.microsoft.com/office/drawing/2014/main" id="{00000000-0008-0000-4C00-00008E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6</xdr:row>
      <xdr:rowOff>9525</xdr:rowOff>
    </xdr:from>
    <xdr:to>
      <xdr:col>6</xdr:col>
      <xdr:colOff>219075</xdr:colOff>
      <xdr:row>6</xdr:row>
      <xdr:rowOff>57150</xdr:rowOff>
    </xdr:to>
    <xdr:sp macro="" textlink="">
      <xdr:nvSpPr>
        <xdr:cNvPr id="143" name="Freeform 20">
          <a:extLst>
            <a:ext uri="{FF2B5EF4-FFF2-40B4-BE49-F238E27FC236}">
              <a16:creationId xmlns:a16="http://schemas.microsoft.com/office/drawing/2014/main" id="{00000000-0008-0000-4C00-00008F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6</xdr:row>
      <xdr:rowOff>47625</xdr:rowOff>
    </xdr:from>
    <xdr:to>
      <xdr:col>6</xdr:col>
      <xdr:colOff>219075</xdr:colOff>
      <xdr:row>6</xdr:row>
      <xdr:rowOff>57150</xdr:rowOff>
    </xdr:to>
    <xdr:sp macro="" textlink="">
      <xdr:nvSpPr>
        <xdr:cNvPr id="144" name="Freeform 21">
          <a:extLst>
            <a:ext uri="{FF2B5EF4-FFF2-40B4-BE49-F238E27FC236}">
              <a16:creationId xmlns:a16="http://schemas.microsoft.com/office/drawing/2014/main" id="{00000000-0008-0000-4C00-000090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6</xdr:row>
      <xdr:rowOff>38100</xdr:rowOff>
    </xdr:from>
    <xdr:to>
      <xdr:col>6</xdr:col>
      <xdr:colOff>238125</xdr:colOff>
      <xdr:row>6</xdr:row>
      <xdr:rowOff>47625</xdr:rowOff>
    </xdr:to>
    <xdr:sp macro="" textlink="">
      <xdr:nvSpPr>
        <xdr:cNvPr id="145" name="Rectangle 22">
          <a:extLst>
            <a:ext uri="{FF2B5EF4-FFF2-40B4-BE49-F238E27FC236}">
              <a16:creationId xmlns:a16="http://schemas.microsoft.com/office/drawing/2014/main" id="{00000000-0008-0000-4C00-000091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10</xdr:row>
      <xdr:rowOff>76200</xdr:rowOff>
    </xdr:from>
    <xdr:to>
      <xdr:col>5</xdr:col>
      <xdr:colOff>142875</xdr:colOff>
      <xdr:row>10</xdr:row>
      <xdr:rowOff>76200</xdr:rowOff>
    </xdr:to>
    <xdr:sp macro="" textlink="">
      <xdr:nvSpPr>
        <xdr:cNvPr id="146" name="Rectangle 23">
          <a:extLst>
            <a:ext uri="{FF2B5EF4-FFF2-40B4-BE49-F238E27FC236}">
              <a16:creationId xmlns:a16="http://schemas.microsoft.com/office/drawing/2014/main" id="{00000000-0008-0000-4C00-000092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7</xdr:row>
      <xdr:rowOff>95250</xdr:rowOff>
    </xdr:from>
    <xdr:to>
      <xdr:col>6</xdr:col>
      <xdr:colOff>142875</xdr:colOff>
      <xdr:row>8</xdr:row>
      <xdr:rowOff>47625</xdr:rowOff>
    </xdr:to>
    <xdr:sp macro="" textlink="">
      <xdr:nvSpPr>
        <xdr:cNvPr id="147" name="Freeform 24">
          <a:extLst>
            <a:ext uri="{FF2B5EF4-FFF2-40B4-BE49-F238E27FC236}">
              <a16:creationId xmlns:a16="http://schemas.microsoft.com/office/drawing/2014/main" id="{00000000-0008-0000-4C00-000093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7</xdr:row>
      <xdr:rowOff>28575</xdr:rowOff>
    </xdr:from>
    <xdr:to>
      <xdr:col>6</xdr:col>
      <xdr:colOff>219075</xdr:colOff>
      <xdr:row>7</xdr:row>
      <xdr:rowOff>47625</xdr:rowOff>
    </xdr:to>
    <xdr:sp macro="" textlink="">
      <xdr:nvSpPr>
        <xdr:cNvPr id="148" name="Freeform 25">
          <a:extLst>
            <a:ext uri="{FF2B5EF4-FFF2-40B4-BE49-F238E27FC236}">
              <a16:creationId xmlns:a16="http://schemas.microsoft.com/office/drawing/2014/main" id="{00000000-0008-0000-4C00-000094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49" name="Rectangle 26">
          <a:extLst>
            <a:ext uri="{FF2B5EF4-FFF2-40B4-BE49-F238E27FC236}">
              <a16:creationId xmlns:a16="http://schemas.microsoft.com/office/drawing/2014/main" id="{00000000-0008-0000-4C00-000095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6</xdr:row>
      <xdr:rowOff>57150</xdr:rowOff>
    </xdr:from>
    <xdr:to>
      <xdr:col>6</xdr:col>
      <xdr:colOff>200025</xdr:colOff>
      <xdr:row>6</xdr:row>
      <xdr:rowOff>123825</xdr:rowOff>
    </xdr:to>
    <xdr:sp macro="" textlink="">
      <xdr:nvSpPr>
        <xdr:cNvPr id="150" name="Freeform 27">
          <a:extLst>
            <a:ext uri="{FF2B5EF4-FFF2-40B4-BE49-F238E27FC236}">
              <a16:creationId xmlns:a16="http://schemas.microsoft.com/office/drawing/2014/main" id="{00000000-0008-0000-4C00-000096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6</xdr:row>
      <xdr:rowOff>85725</xdr:rowOff>
    </xdr:from>
    <xdr:to>
      <xdr:col>6</xdr:col>
      <xdr:colOff>161925</xdr:colOff>
      <xdr:row>6</xdr:row>
      <xdr:rowOff>95250</xdr:rowOff>
    </xdr:to>
    <xdr:sp macro="" textlink="">
      <xdr:nvSpPr>
        <xdr:cNvPr id="151" name="Freeform 28">
          <a:extLst>
            <a:ext uri="{FF2B5EF4-FFF2-40B4-BE49-F238E27FC236}">
              <a16:creationId xmlns:a16="http://schemas.microsoft.com/office/drawing/2014/main" id="{00000000-0008-0000-4C00-000097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6</xdr:row>
      <xdr:rowOff>123825</xdr:rowOff>
    </xdr:from>
    <xdr:to>
      <xdr:col>6</xdr:col>
      <xdr:colOff>142875</xdr:colOff>
      <xdr:row>6</xdr:row>
      <xdr:rowOff>133350</xdr:rowOff>
    </xdr:to>
    <xdr:sp macro="" textlink="">
      <xdr:nvSpPr>
        <xdr:cNvPr id="152" name="Freeform 29">
          <a:extLst>
            <a:ext uri="{FF2B5EF4-FFF2-40B4-BE49-F238E27FC236}">
              <a16:creationId xmlns:a16="http://schemas.microsoft.com/office/drawing/2014/main" id="{00000000-0008-0000-4C00-000098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6</xdr:row>
      <xdr:rowOff>123825</xdr:rowOff>
    </xdr:from>
    <xdr:to>
      <xdr:col>6</xdr:col>
      <xdr:colOff>114300</xdr:colOff>
      <xdr:row>7</xdr:row>
      <xdr:rowOff>9525</xdr:rowOff>
    </xdr:to>
    <xdr:sp macro="" textlink="">
      <xdr:nvSpPr>
        <xdr:cNvPr id="153" name="Freeform 30">
          <a:extLst>
            <a:ext uri="{FF2B5EF4-FFF2-40B4-BE49-F238E27FC236}">
              <a16:creationId xmlns:a16="http://schemas.microsoft.com/office/drawing/2014/main" id="{00000000-0008-0000-4C00-000099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4" name="Freeform 31">
          <a:extLst>
            <a:ext uri="{FF2B5EF4-FFF2-40B4-BE49-F238E27FC236}">
              <a16:creationId xmlns:a16="http://schemas.microsoft.com/office/drawing/2014/main" id="{00000000-0008-0000-4C00-00009A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5" name="Freeform 32">
          <a:extLst>
            <a:ext uri="{FF2B5EF4-FFF2-40B4-BE49-F238E27FC236}">
              <a16:creationId xmlns:a16="http://schemas.microsoft.com/office/drawing/2014/main" id="{00000000-0008-0000-4C00-00009B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27</xdr:row>
      <xdr:rowOff>9525</xdr:rowOff>
    </xdr:from>
    <xdr:to>
      <xdr:col>5</xdr:col>
      <xdr:colOff>171450</xdr:colOff>
      <xdr:row>27</xdr:row>
      <xdr:rowOff>28575</xdr:rowOff>
    </xdr:to>
    <xdr:sp macro="" textlink="">
      <xdr:nvSpPr>
        <xdr:cNvPr id="156" name="Rectangle 33">
          <a:extLst>
            <a:ext uri="{FF2B5EF4-FFF2-40B4-BE49-F238E27FC236}">
              <a16:creationId xmlns:a16="http://schemas.microsoft.com/office/drawing/2014/main" id="{00000000-0008-0000-4C00-00009C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27</xdr:row>
      <xdr:rowOff>76200</xdr:rowOff>
    </xdr:from>
    <xdr:to>
      <xdr:col>5</xdr:col>
      <xdr:colOff>161925</xdr:colOff>
      <xdr:row>27</xdr:row>
      <xdr:rowOff>85725</xdr:rowOff>
    </xdr:to>
    <xdr:sp macro="" textlink="">
      <xdr:nvSpPr>
        <xdr:cNvPr id="157" name="Freeform 34">
          <a:extLst>
            <a:ext uri="{FF2B5EF4-FFF2-40B4-BE49-F238E27FC236}">
              <a16:creationId xmlns:a16="http://schemas.microsoft.com/office/drawing/2014/main" id="{00000000-0008-0000-4C00-00009D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628650</xdr:colOff>
      <xdr:row>26</xdr:row>
      <xdr:rowOff>104775</xdr:rowOff>
    </xdr:to>
    <xdr:sp macro="" textlink="">
      <xdr:nvSpPr>
        <xdr:cNvPr id="158" name="Rectangle 35">
          <a:extLst>
            <a:ext uri="{FF2B5EF4-FFF2-40B4-BE49-F238E27FC236}">
              <a16:creationId xmlns:a16="http://schemas.microsoft.com/office/drawing/2014/main" id="{00000000-0008-0000-4C00-00009E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647700</xdr:colOff>
      <xdr:row>26</xdr:row>
      <xdr:rowOff>104775</xdr:rowOff>
    </xdr:to>
    <xdr:sp macro="" textlink="">
      <xdr:nvSpPr>
        <xdr:cNvPr id="159" name="Freeform 36">
          <a:extLst>
            <a:ext uri="{FF2B5EF4-FFF2-40B4-BE49-F238E27FC236}">
              <a16:creationId xmlns:a16="http://schemas.microsoft.com/office/drawing/2014/main" id="{00000000-0008-0000-4C00-00009F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26</xdr:row>
      <xdr:rowOff>104775</xdr:rowOff>
    </xdr:from>
    <xdr:to>
      <xdr:col>4</xdr:col>
      <xdr:colOff>619125</xdr:colOff>
      <xdr:row>26</xdr:row>
      <xdr:rowOff>114300</xdr:rowOff>
    </xdr:to>
    <xdr:sp macro="" textlink="">
      <xdr:nvSpPr>
        <xdr:cNvPr id="160" name="Freeform 37">
          <a:extLst>
            <a:ext uri="{FF2B5EF4-FFF2-40B4-BE49-F238E27FC236}">
              <a16:creationId xmlns:a16="http://schemas.microsoft.com/office/drawing/2014/main" id="{00000000-0008-0000-4C00-0000A0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27</xdr:row>
      <xdr:rowOff>85725</xdr:rowOff>
    </xdr:from>
    <xdr:to>
      <xdr:col>5</xdr:col>
      <xdr:colOff>28575</xdr:colOff>
      <xdr:row>27</xdr:row>
      <xdr:rowOff>104775</xdr:rowOff>
    </xdr:to>
    <xdr:sp macro="" textlink="">
      <xdr:nvSpPr>
        <xdr:cNvPr id="161" name="Freeform 38">
          <a:extLst>
            <a:ext uri="{FF2B5EF4-FFF2-40B4-BE49-F238E27FC236}">
              <a16:creationId xmlns:a16="http://schemas.microsoft.com/office/drawing/2014/main" id="{00000000-0008-0000-4C00-0000A1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27</xdr:row>
      <xdr:rowOff>104775</xdr:rowOff>
    </xdr:from>
    <xdr:to>
      <xdr:col>5</xdr:col>
      <xdr:colOff>38100</xdr:colOff>
      <xdr:row>27</xdr:row>
      <xdr:rowOff>114300</xdr:rowOff>
    </xdr:to>
    <xdr:sp macro="" textlink="">
      <xdr:nvSpPr>
        <xdr:cNvPr id="162" name="Rectangle 39">
          <a:extLst>
            <a:ext uri="{FF2B5EF4-FFF2-40B4-BE49-F238E27FC236}">
              <a16:creationId xmlns:a16="http://schemas.microsoft.com/office/drawing/2014/main" id="{00000000-0008-0000-4C00-0000A2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27</xdr:row>
      <xdr:rowOff>104775</xdr:rowOff>
    </xdr:from>
    <xdr:to>
      <xdr:col>4</xdr:col>
      <xdr:colOff>752475</xdr:colOff>
      <xdr:row>27</xdr:row>
      <xdr:rowOff>114300</xdr:rowOff>
    </xdr:to>
    <xdr:sp macro="" textlink="">
      <xdr:nvSpPr>
        <xdr:cNvPr id="163" name="Freeform 40">
          <a:extLst>
            <a:ext uri="{FF2B5EF4-FFF2-40B4-BE49-F238E27FC236}">
              <a16:creationId xmlns:a16="http://schemas.microsoft.com/office/drawing/2014/main" id="{00000000-0008-0000-4C00-0000A3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23</xdr:row>
      <xdr:rowOff>152400</xdr:rowOff>
    </xdr:from>
    <xdr:to>
      <xdr:col>5</xdr:col>
      <xdr:colOff>171450</xdr:colOff>
      <xdr:row>24</xdr:row>
      <xdr:rowOff>9525</xdr:rowOff>
    </xdr:to>
    <xdr:sp macro="" textlink="">
      <xdr:nvSpPr>
        <xdr:cNvPr id="164" name="Freeform 41">
          <a:extLst>
            <a:ext uri="{FF2B5EF4-FFF2-40B4-BE49-F238E27FC236}">
              <a16:creationId xmlns:a16="http://schemas.microsoft.com/office/drawing/2014/main" id="{00000000-0008-0000-4C00-0000A4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19050</xdr:rowOff>
    </xdr:from>
    <xdr:to>
      <xdr:col>5</xdr:col>
      <xdr:colOff>209550</xdr:colOff>
      <xdr:row>24</xdr:row>
      <xdr:rowOff>66675</xdr:rowOff>
    </xdr:to>
    <xdr:sp macro="" textlink="">
      <xdr:nvSpPr>
        <xdr:cNvPr id="165" name="Freeform 42">
          <a:extLst>
            <a:ext uri="{FF2B5EF4-FFF2-40B4-BE49-F238E27FC236}">
              <a16:creationId xmlns:a16="http://schemas.microsoft.com/office/drawing/2014/main" id="{00000000-0008-0000-4C00-0000A5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24</xdr:row>
      <xdr:rowOff>57150</xdr:rowOff>
    </xdr:from>
    <xdr:to>
      <xdr:col>5</xdr:col>
      <xdr:colOff>228600</xdr:colOff>
      <xdr:row>26</xdr:row>
      <xdr:rowOff>0</xdr:rowOff>
    </xdr:to>
    <xdr:sp macro="" textlink="">
      <xdr:nvSpPr>
        <xdr:cNvPr id="166" name="Freeform 43">
          <a:extLst>
            <a:ext uri="{FF2B5EF4-FFF2-40B4-BE49-F238E27FC236}">
              <a16:creationId xmlns:a16="http://schemas.microsoft.com/office/drawing/2014/main" id="{00000000-0008-0000-4C00-0000A6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25</xdr:row>
      <xdr:rowOff>28575</xdr:rowOff>
    </xdr:from>
    <xdr:to>
      <xdr:col>5</xdr:col>
      <xdr:colOff>142875</xdr:colOff>
      <xdr:row>25</xdr:row>
      <xdr:rowOff>76200</xdr:rowOff>
    </xdr:to>
    <xdr:sp macro="" textlink="">
      <xdr:nvSpPr>
        <xdr:cNvPr id="167" name="Freeform 44">
          <a:extLst>
            <a:ext uri="{FF2B5EF4-FFF2-40B4-BE49-F238E27FC236}">
              <a16:creationId xmlns:a16="http://schemas.microsoft.com/office/drawing/2014/main" id="{00000000-0008-0000-4C00-0000A7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25</xdr:row>
      <xdr:rowOff>28575</xdr:rowOff>
    </xdr:from>
    <xdr:to>
      <xdr:col>5</xdr:col>
      <xdr:colOff>95250</xdr:colOff>
      <xdr:row>25</xdr:row>
      <xdr:rowOff>38100</xdr:rowOff>
    </xdr:to>
    <xdr:sp macro="" textlink="">
      <xdr:nvSpPr>
        <xdr:cNvPr id="168" name="Freeform 45">
          <a:extLst>
            <a:ext uri="{FF2B5EF4-FFF2-40B4-BE49-F238E27FC236}">
              <a16:creationId xmlns:a16="http://schemas.microsoft.com/office/drawing/2014/main" id="{00000000-0008-0000-4C00-0000A8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23</xdr:row>
      <xdr:rowOff>85725</xdr:rowOff>
    </xdr:from>
    <xdr:to>
      <xdr:col>5</xdr:col>
      <xdr:colOff>95250</xdr:colOff>
      <xdr:row>23</xdr:row>
      <xdr:rowOff>95250</xdr:rowOff>
    </xdr:to>
    <xdr:sp macro="" textlink="">
      <xdr:nvSpPr>
        <xdr:cNvPr id="169" name="Freeform 46">
          <a:extLst>
            <a:ext uri="{FF2B5EF4-FFF2-40B4-BE49-F238E27FC236}">
              <a16:creationId xmlns:a16="http://schemas.microsoft.com/office/drawing/2014/main" id="{00000000-0008-0000-4C00-0000A9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22</xdr:row>
      <xdr:rowOff>38100</xdr:rowOff>
    </xdr:from>
    <xdr:to>
      <xdr:col>4</xdr:col>
      <xdr:colOff>228600</xdr:colOff>
      <xdr:row>22</xdr:row>
      <xdr:rowOff>47625</xdr:rowOff>
    </xdr:to>
    <xdr:sp macro="" textlink="">
      <xdr:nvSpPr>
        <xdr:cNvPr id="170" name="Rectangle 47">
          <a:extLst>
            <a:ext uri="{FF2B5EF4-FFF2-40B4-BE49-F238E27FC236}">
              <a16:creationId xmlns:a16="http://schemas.microsoft.com/office/drawing/2014/main" id="{00000000-0008-0000-4C00-0000AA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1" name="Freeform 48">
          <a:extLst>
            <a:ext uri="{FF2B5EF4-FFF2-40B4-BE49-F238E27FC236}">
              <a16:creationId xmlns:a16="http://schemas.microsoft.com/office/drawing/2014/main" id="{00000000-0008-0000-4C00-0000AB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solidFill>
          <a:srgbClr val="99CC00"/>
        </a:solidFill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2" name="Freeform 49">
          <a:extLst>
            <a:ext uri="{FF2B5EF4-FFF2-40B4-BE49-F238E27FC236}">
              <a16:creationId xmlns:a16="http://schemas.microsoft.com/office/drawing/2014/main" id="{00000000-0008-0000-4C00-0000AC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23</xdr:row>
      <xdr:rowOff>152400</xdr:rowOff>
    </xdr:from>
    <xdr:to>
      <xdr:col>5</xdr:col>
      <xdr:colOff>19050</xdr:colOff>
      <xdr:row>24</xdr:row>
      <xdr:rowOff>9525</xdr:rowOff>
    </xdr:to>
    <xdr:sp macro="" textlink="">
      <xdr:nvSpPr>
        <xdr:cNvPr id="173" name="Freeform 50">
          <a:extLst>
            <a:ext uri="{FF2B5EF4-FFF2-40B4-BE49-F238E27FC236}">
              <a16:creationId xmlns:a16="http://schemas.microsoft.com/office/drawing/2014/main" id="{00000000-0008-0000-4C00-0000AD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23</xdr:row>
      <xdr:rowOff>133350</xdr:rowOff>
    </xdr:from>
    <xdr:to>
      <xdr:col>5</xdr:col>
      <xdr:colOff>19050</xdr:colOff>
      <xdr:row>23</xdr:row>
      <xdr:rowOff>133350</xdr:rowOff>
    </xdr:to>
    <xdr:sp macro="" textlink="">
      <xdr:nvSpPr>
        <xdr:cNvPr id="174" name="Rectangle 51">
          <a:extLst>
            <a:ext uri="{FF2B5EF4-FFF2-40B4-BE49-F238E27FC236}">
              <a16:creationId xmlns:a16="http://schemas.microsoft.com/office/drawing/2014/main" id="{00000000-0008-0000-4C00-0000AE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22</xdr:row>
      <xdr:rowOff>142875</xdr:rowOff>
    </xdr:from>
    <xdr:to>
      <xdr:col>5</xdr:col>
      <xdr:colOff>228600</xdr:colOff>
      <xdr:row>23</xdr:row>
      <xdr:rowOff>0</xdr:rowOff>
    </xdr:to>
    <xdr:sp macro="" textlink="">
      <xdr:nvSpPr>
        <xdr:cNvPr id="175" name="Freeform 52">
          <a:extLst>
            <a:ext uri="{FF2B5EF4-FFF2-40B4-BE49-F238E27FC236}">
              <a16:creationId xmlns:a16="http://schemas.microsoft.com/office/drawing/2014/main" id="{00000000-0008-0000-4C00-0000AF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22</xdr:row>
      <xdr:rowOff>104775</xdr:rowOff>
    </xdr:from>
    <xdr:to>
      <xdr:col>5</xdr:col>
      <xdr:colOff>238125</xdr:colOff>
      <xdr:row>22</xdr:row>
      <xdr:rowOff>104775</xdr:rowOff>
    </xdr:to>
    <xdr:sp macro="" textlink="">
      <xdr:nvSpPr>
        <xdr:cNvPr id="176" name="Rectangle 53">
          <a:extLst>
            <a:ext uri="{FF2B5EF4-FFF2-40B4-BE49-F238E27FC236}">
              <a16:creationId xmlns:a16="http://schemas.microsoft.com/office/drawing/2014/main" id="{00000000-0008-0000-4C00-0000B0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66675</xdr:rowOff>
    </xdr:from>
    <xdr:to>
      <xdr:col>5</xdr:col>
      <xdr:colOff>333375</xdr:colOff>
      <xdr:row>23</xdr:row>
      <xdr:rowOff>85725</xdr:rowOff>
    </xdr:to>
    <xdr:sp macro="" textlink="">
      <xdr:nvSpPr>
        <xdr:cNvPr id="177" name="Freeform 54">
          <a:extLst>
            <a:ext uri="{FF2B5EF4-FFF2-40B4-BE49-F238E27FC236}">
              <a16:creationId xmlns:a16="http://schemas.microsoft.com/office/drawing/2014/main" id="{00000000-0008-0000-4C00-0000B1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85725</xdr:rowOff>
    </xdr:from>
    <xdr:to>
      <xdr:col>5</xdr:col>
      <xdr:colOff>361950</xdr:colOff>
      <xdr:row>23</xdr:row>
      <xdr:rowOff>95250</xdr:rowOff>
    </xdr:to>
    <xdr:sp macro="" textlink="">
      <xdr:nvSpPr>
        <xdr:cNvPr id="178" name="Freeform 55">
          <a:extLst>
            <a:ext uri="{FF2B5EF4-FFF2-40B4-BE49-F238E27FC236}">
              <a16:creationId xmlns:a16="http://schemas.microsoft.com/office/drawing/2014/main" id="{00000000-0008-0000-4C00-0000B2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5</xdr:col>
      <xdr:colOff>390525</xdr:colOff>
      <xdr:row>24</xdr:row>
      <xdr:rowOff>19050</xdr:rowOff>
    </xdr:to>
    <xdr:sp macro="" textlink="">
      <xdr:nvSpPr>
        <xdr:cNvPr id="179" name="Freeform 56">
          <a:extLst>
            <a:ext uri="{FF2B5EF4-FFF2-40B4-BE49-F238E27FC236}">
              <a16:creationId xmlns:a16="http://schemas.microsoft.com/office/drawing/2014/main" id="{00000000-0008-0000-4C00-0000B3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95250</xdr:rowOff>
    </xdr:from>
    <xdr:to>
      <xdr:col>5</xdr:col>
      <xdr:colOff>390525</xdr:colOff>
      <xdr:row>23</xdr:row>
      <xdr:rowOff>114300</xdr:rowOff>
    </xdr:to>
    <xdr:sp macro="" textlink="">
      <xdr:nvSpPr>
        <xdr:cNvPr id="180" name="Freeform 57">
          <a:extLst>
            <a:ext uri="{FF2B5EF4-FFF2-40B4-BE49-F238E27FC236}">
              <a16:creationId xmlns:a16="http://schemas.microsoft.com/office/drawing/2014/main" id="{00000000-0008-0000-4C00-0000B4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22</xdr:row>
      <xdr:rowOff>9525</xdr:rowOff>
    </xdr:from>
    <xdr:to>
      <xdr:col>6</xdr:col>
      <xdr:colOff>28575</xdr:colOff>
      <xdr:row>22</xdr:row>
      <xdr:rowOff>19050</xdr:rowOff>
    </xdr:to>
    <xdr:sp macro="" textlink="">
      <xdr:nvSpPr>
        <xdr:cNvPr id="181" name="Freeform 58">
          <a:extLst>
            <a:ext uri="{FF2B5EF4-FFF2-40B4-BE49-F238E27FC236}">
              <a16:creationId xmlns:a16="http://schemas.microsoft.com/office/drawing/2014/main" id="{00000000-0008-0000-4C00-0000B5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23</xdr:row>
      <xdr:rowOff>0</xdr:rowOff>
    </xdr:from>
    <xdr:to>
      <xdr:col>5</xdr:col>
      <xdr:colOff>190500</xdr:colOff>
      <xdr:row>23</xdr:row>
      <xdr:rowOff>9525</xdr:rowOff>
    </xdr:to>
    <xdr:sp macro="" textlink="">
      <xdr:nvSpPr>
        <xdr:cNvPr id="182" name="Freeform 59">
          <a:extLst>
            <a:ext uri="{FF2B5EF4-FFF2-40B4-BE49-F238E27FC236}">
              <a16:creationId xmlns:a16="http://schemas.microsoft.com/office/drawing/2014/main" id="{00000000-0008-0000-4C00-0000B6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23</xdr:row>
      <xdr:rowOff>9525</xdr:rowOff>
    </xdr:from>
    <xdr:to>
      <xdr:col>5</xdr:col>
      <xdr:colOff>180975</xdr:colOff>
      <xdr:row>23</xdr:row>
      <xdr:rowOff>28575</xdr:rowOff>
    </xdr:to>
    <xdr:sp macro="" textlink="">
      <xdr:nvSpPr>
        <xdr:cNvPr id="183" name="Freeform 60">
          <a:extLst>
            <a:ext uri="{FF2B5EF4-FFF2-40B4-BE49-F238E27FC236}">
              <a16:creationId xmlns:a16="http://schemas.microsoft.com/office/drawing/2014/main" id="{00000000-0008-0000-4C00-0000B7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190500</xdr:colOff>
      <xdr:row>23</xdr:row>
      <xdr:rowOff>57150</xdr:rowOff>
    </xdr:to>
    <xdr:sp macro="" textlink="">
      <xdr:nvSpPr>
        <xdr:cNvPr id="184" name="Rectangle 61">
          <a:extLst>
            <a:ext uri="{FF2B5EF4-FFF2-40B4-BE49-F238E27FC236}">
              <a16:creationId xmlns:a16="http://schemas.microsoft.com/office/drawing/2014/main" id="{00000000-0008-0000-4C00-0000B8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23</xdr:row>
      <xdr:rowOff>47625</xdr:rowOff>
    </xdr:from>
    <xdr:to>
      <xdr:col>5</xdr:col>
      <xdr:colOff>314325</xdr:colOff>
      <xdr:row>23</xdr:row>
      <xdr:rowOff>133350</xdr:rowOff>
    </xdr:to>
    <xdr:sp macro="" textlink="">
      <xdr:nvSpPr>
        <xdr:cNvPr id="185" name="Freeform 62">
          <a:extLst>
            <a:ext uri="{FF2B5EF4-FFF2-40B4-BE49-F238E27FC236}">
              <a16:creationId xmlns:a16="http://schemas.microsoft.com/office/drawing/2014/main" id="{00000000-0008-0000-4C00-0000B9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209550</xdr:colOff>
      <xdr:row>23</xdr:row>
      <xdr:rowOff>57150</xdr:rowOff>
    </xdr:to>
    <xdr:sp macro="" textlink="">
      <xdr:nvSpPr>
        <xdr:cNvPr id="186" name="Rectangle 63">
          <a:extLst>
            <a:ext uri="{FF2B5EF4-FFF2-40B4-BE49-F238E27FC236}">
              <a16:creationId xmlns:a16="http://schemas.microsoft.com/office/drawing/2014/main" id="{00000000-0008-0000-4C00-0000BA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23</xdr:row>
      <xdr:rowOff>19050</xdr:rowOff>
    </xdr:from>
    <xdr:to>
      <xdr:col>5</xdr:col>
      <xdr:colOff>209550</xdr:colOff>
      <xdr:row>23</xdr:row>
      <xdr:rowOff>95250</xdr:rowOff>
    </xdr:to>
    <xdr:sp macro="" textlink="">
      <xdr:nvSpPr>
        <xdr:cNvPr id="187" name="Freeform 64">
          <a:extLst>
            <a:ext uri="{FF2B5EF4-FFF2-40B4-BE49-F238E27FC236}">
              <a16:creationId xmlns:a16="http://schemas.microsoft.com/office/drawing/2014/main" id="{00000000-0008-0000-4C00-0000BB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23</xdr:row>
      <xdr:rowOff>57150</xdr:rowOff>
    </xdr:from>
    <xdr:to>
      <xdr:col>5</xdr:col>
      <xdr:colOff>228600</xdr:colOff>
      <xdr:row>23</xdr:row>
      <xdr:rowOff>85725</xdr:rowOff>
    </xdr:to>
    <xdr:sp macro="" textlink="">
      <xdr:nvSpPr>
        <xdr:cNvPr id="188" name="Freeform 65">
          <a:extLst>
            <a:ext uri="{FF2B5EF4-FFF2-40B4-BE49-F238E27FC236}">
              <a16:creationId xmlns:a16="http://schemas.microsoft.com/office/drawing/2014/main" id="{00000000-0008-0000-4C00-0000BC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89" name="Freeform 66">
          <a:extLst>
            <a:ext uri="{FF2B5EF4-FFF2-40B4-BE49-F238E27FC236}">
              <a16:creationId xmlns:a16="http://schemas.microsoft.com/office/drawing/2014/main" id="{00000000-0008-0000-4C00-0000BD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90" name="Freeform 67">
          <a:extLst>
            <a:ext uri="{FF2B5EF4-FFF2-40B4-BE49-F238E27FC236}">
              <a16:creationId xmlns:a16="http://schemas.microsoft.com/office/drawing/2014/main" id="{00000000-0008-0000-4C00-0000BE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23</xdr:row>
      <xdr:rowOff>133350</xdr:rowOff>
    </xdr:from>
    <xdr:to>
      <xdr:col>5</xdr:col>
      <xdr:colOff>190500</xdr:colOff>
      <xdr:row>23</xdr:row>
      <xdr:rowOff>133350</xdr:rowOff>
    </xdr:to>
    <xdr:sp macro="" textlink="">
      <xdr:nvSpPr>
        <xdr:cNvPr id="191" name="Rectangle 68">
          <a:extLst>
            <a:ext uri="{FF2B5EF4-FFF2-40B4-BE49-F238E27FC236}">
              <a16:creationId xmlns:a16="http://schemas.microsoft.com/office/drawing/2014/main" id="{00000000-0008-0000-4C00-0000BF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8</xdr:row>
      <xdr:rowOff>76200</xdr:rowOff>
    </xdr:from>
    <xdr:to>
      <xdr:col>7</xdr:col>
      <xdr:colOff>200025</xdr:colOff>
      <xdr:row>11</xdr:row>
      <xdr:rowOff>152400</xdr:rowOff>
    </xdr:to>
    <xdr:sp macro="" textlink="">
      <xdr:nvSpPr>
        <xdr:cNvPr id="192" name="Freeform 69">
          <a:extLst>
            <a:ext uri="{FF2B5EF4-FFF2-40B4-BE49-F238E27FC236}">
              <a16:creationId xmlns:a16="http://schemas.microsoft.com/office/drawing/2014/main" id="{00000000-0008-0000-4C00-0000C0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10</xdr:row>
      <xdr:rowOff>142875</xdr:rowOff>
    </xdr:from>
    <xdr:to>
      <xdr:col>6</xdr:col>
      <xdr:colOff>57150</xdr:colOff>
      <xdr:row>11</xdr:row>
      <xdr:rowOff>0</xdr:rowOff>
    </xdr:to>
    <xdr:sp macro="" textlink="">
      <xdr:nvSpPr>
        <xdr:cNvPr id="193" name="Freeform 70">
          <a:extLst>
            <a:ext uri="{FF2B5EF4-FFF2-40B4-BE49-F238E27FC236}">
              <a16:creationId xmlns:a16="http://schemas.microsoft.com/office/drawing/2014/main" id="{00000000-0008-0000-4C00-0000C1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21</xdr:row>
      <xdr:rowOff>9525</xdr:rowOff>
    </xdr:from>
    <xdr:to>
      <xdr:col>4</xdr:col>
      <xdr:colOff>609600</xdr:colOff>
      <xdr:row>21</xdr:row>
      <xdr:rowOff>19050</xdr:rowOff>
    </xdr:to>
    <xdr:sp macro="" textlink="">
      <xdr:nvSpPr>
        <xdr:cNvPr id="194" name="Freeform 71">
          <a:extLst>
            <a:ext uri="{FF2B5EF4-FFF2-40B4-BE49-F238E27FC236}">
              <a16:creationId xmlns:a16="http://schemas.microsoft.com/office/drawing/2014/main" id="{00000000-0008-0000-4C00-0000C2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11</xdr:row>
      <xdr:rowOff>47625</xdr:rowOff>
    </xdr:from>
    <xdr:to>
      <xdr:col>5</xdr:col>
      <xdr:colOff>209550</xdr:colOff>
      <xdr:row>11</xdr:row>
      <xdr:rowOff>47625</xdr:rowOff>
    </xdr:to>
    <xdr:sp macro="" textlink="">
      <xdr:nvSpPr>
        <xdr:cNvPr id="195" name="Rectangle 72">
          <a:extLst>
            <a:ext uri="{FF2B5EF4-FFF2-40B4-BE49-F238E27FC236}">
              <a16:creationId xmlns:a16="http://schemas.microsoft.com/office/drawing/2014/main" id="{00000000-0008-0000-4C00-0000C3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285750</xdr:colOff>
      <xdr:row>10</xdr:row>
      <xdr:rowOff>123825</xdr:rowOff>
    </xdr:from>
    <xdr:to>
      <xdr:col>5</xdr:col>
      <xdr:colOff>600075</xdr:colOff>
      <xdr:row>21</xdr:row>
      <xdr:rowOff>9525</xdr:rowOff>
    </xdr:to>
    <xdr:sp macro="" textlink="">
      <xdr:nvSpPr>
        <xdr:cNvPr id="196" name="Freeform 73">
          <a:extLst>
            <a:ext uri="{FF2B5EF4-FFF2-40B4-BE49-F238E27FC236}">
              <a16:creationId xmlns:a16="http://schemas.microsoft.com/office/drawing/2014/main" id="{00000000-0008-0000-4C00-0000C4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11</xdr:row>
      <xdr:rowOff>104775</xdr:rowOff>
    </xdr:from>
    <xdr:to>
      <xdr:col>5</xdr:col>
      <xdr:colOff>171450</xdr:colOff>
      <xdr:row>11</xdr:row>
      <xdr:rowOff>152400</xdr:rowOff>
    </xdr:to>
    <xdr:sp macro="" textlink="">
      <xdr:nvSpPr>
        <xdr:cNvPr id="197" name="Freeform 74">
          <a:extLst>
            <a:ext uri="{FF2B5EF4-FFF2-40B4-BE49-F238E27FC236}">
              <a16:creationId xmlns:a16="http://schemas.microsoft.com/office/drawing/2014/main" id="{00000000-0008-0000-4C00-0000C5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47625</xdr:rowOff>
    </xdr:from>
    <xdr:to>
      <xdr:col>5</xdr:col>
      <xdr:colOff>228600</xdr:colOff>
      <xdr:row>11</xdr:row>
      <xdr:rowOff>66675</xdr:rowOff>
    </xdr:to>
    <xdr:sp macro="" textlink="">
      <xdr:nvSpPr>
        <xdr:cNvPr id="198" name="Rectangle 75">
          <a:extLst>
            <a:ext uri="{FF2B5EF4-FFF2-40B4-BE49-F238E27FC236}">
              <a16:creationId xmlns:a16="http://schemas.microsoft.com/office/drawing/2014/main" id="{00000000-0008-0000-4C00-0000C6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99" name="Rectangle 76">
          <a:extLst>
            <a:ext uri="{FF2B5EF4-FFF2-40B4-BE49-F238E27FC236}">
              <a16:creationId xmlns:a16="http://schemas.microsoft.com/office/drawing/2014/main" id="{00000000-0008-0000-4C00-0000C7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22</xdr:row>
      <xdr:rowOff>57150</xdr:rowOff>
    </xdr:from>
    <xdr:to>
      <xdr:col>6</xdr:col>
      <xdr:colOff>419100</xdr:colOff>
      <xdr:row>25</xdr:row>
      <xdr:rowOff>28575</xdr:rowOff>
    </xdr:to>
    <xdr:sp macro="" textlink="">
      <xdr:nvSpPr>
        <xdr:cNvPr id="200" name="Freeform 77">
          <a:extLst>
            <a:ext uri="{FF2B5EF4-FFF2-40B4-BE49-F238E27FC236}">
              <a16:creationId xmlns:a16="http://schemas.microsoft.com/office/drawing/2014/main" id="{00000000-0008-0000-4C00-0000C8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9</xdr:row>
      <xdr:rowOff>9525</xdr:rowOff>
    </xdr:from>
    <xdr:to>
      <xdr:col>6</xdr:col>
      <xdr:colOff>352425</xdr:colOff>
      <xdr:row>10</xdr:row>
      <xdr:rowOff>28575</xdr:rowOff>
    </xdr:to>
    <xdr:sp macro="" textlink="">
      <xdr:nvSpPr>
        <xdr:cNvPr id="201" name="Text Box 78">
          <a:extLst>
            <a:ext uri="{FF2B5EF4-FFF2-40B4-BE49-F238E27FC236}">
              <a16:creationId xmlns:a16="http://schemas.microsoft.com/office/drawing/2014/main" id="{00000000-0008-0000-4C00-0000C9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10</xdr:row>
      <xdr:rowOff>38100</xdr:rowOff>
    </xdr:from>
    <xdr:to>
      <xdr:col>7</xdr:col>
      <xdr:colOff>266700</xdr:colOff>
      <xdr:row>11</xdr:row>
      <xdr:rowOff>57150</xdr:rowOff>
    </xdr:to>
    <xdr:sp macro="" textlink="">
      <xdr:nvSpPr>
        <xdr:cNvPr id="202" name="Text Box 79">
          <a:extLst>
            <a:ext uri="{FF2B5EF4-FFF2-40B4-BE49-F238E27FC236}">
              <a16:creationId xmlns:a16="http://schemas.microsoft.com/office/drawing/2014/main" id="{00000000-0008-0000-4C00-0000CA000000}"/>
            </a:ext>
          </a:extLst>
        </xdr:cNvPr>
        <xdr:cNvSpPr txBox="1">
          <a:spLocks noChangeArrowheads="1"/>
        </xdr:cNvSpPr>
      </xdr:nvSpPr>
      <xdr:spPr bwMode="auto">
        <a:xfrm>
          <a:off x="4848225" y="1533525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495300</xdr:colOff>
      <xdr:row>13</xdr:row>
      <xdr:rowOff>19050</xdr:rowOff>
    </xdr:from>
    <xdr:to>
      <xdr:col>6</xdr:col>
      <xdr:colOff>400050</xdr:colOff>
      <xdr:row>14</xdr:row>
      <xdr:rowOff>38100</xdr:rowOff>
    </xdr:to>
    <xdr:sp macro="" textlink="">
      <xdr:nvSpPr>
        <xdr:cNvPr id="203" name="Text Box 80">
          <a:extLst>
            <a:ext uri="{FF2B5EF4-FFF2-40B4-BE49-F238E27FC236}">
              <a16:creationId xmlns:a16="http://schemas.microsoft.com/office/drawing/2014/main" id="{00000000-0008-0000-4C00-0000CB000000}"/>
            </a:ext>
          </a:extLst>
        </xdr:cNvPr>
        <xdr:cNvSpPr txBox="1">
          <a:spLocks noChangeArrowheads="1"/>
        </xdr:cNvSpPr>
      </xdr:nvSpPr>
      <xdr:spPr bwMode="auto">
        <a:xfrm>
          <a:off x="4305300" y="2000250"/>
          <a:ext cx="6667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571500</xdr:colOff>
      <xdr:row>19</xdr:row>
      <xdr:rowOff>9525</xdr:rowOff>
    </xdr:from>
    <xdr:to>
      <xdr:col>6</xdr:col>
      <xdr:colOff>419100</xdr:colOff>
      <xdr:row>20</xdr:row>
      <xdr:rowOff>19050</xdr:rowOff>
    </xdr:to>
    <xdr:sp macro="" textlink="">
      <xdr:nvSpPr>
        <xdr:cNvPr id="204" name="Text Box 81">
          <a:extLst>
            <a:ext uri="{FF2B5EF4-FFF2-40B4-BE49-F238E27FC236}">
              <a16:creationId xmlns:a16="http://schemas.microsoft.com/office/drawing/2014/main" id="{00000000-0008-0000-4C00-0000CC000000}"/>
            </a:ext>
          </a:extLst>
        </xdr:cNvPr>
        <xdr:cNvSpPr txBox="1">
          <a:spLocks noChangeArrowheads="1"/>
        </xdr:cNvSpPr>
      </xdr:nvSpPr>
      <xdr:spPr bwMode="auto">
        <a:xfrm>
          <a:off x="4381500" y="29622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638175</xdr:colOff>
      <xdr:row>15</xdr:row>
      <xdr:rowOff>123825</xdr:rowOff>
    </xdr:from>
    <xdr:to>
      <xdr:col>6</xdr:col>
      <xdr:colOff>552450</xdr:colOff>
      <xdr:row>16</xdr:row>
      <xdr:rowOff>142875</xdr:rowOff>
    </xdr:to>
    <xdr:sp macro="" textlink="">
      <xdr:nvSpPr>
        <xdr:cNvPr id="205" name="Text Box 82">
          <a:extLst>
            <a:ext uri="{FF2B5EF4-FFF2-40B4-BE49-F238E27FC236}">
              <a16:creationId xmlns:a16="http://schemas.microsoft.com/office/drawing/2014/main" id="{00000000-0008-0000-4C00-0000CD000000}"/>
            </a:ext>
          </a:extLst>
        </xdr:cNvPr>
        <xdr:cNvSpPr txBox="1">
          <a:spLocks noChangeArrowheads="1"/>
        </xdr:cNvSpPr>
      </xdr:nvSpPr>
      <xdr:spPr bwMode="auto">
        <a:xfrm>
          <a:off x="4448175" y="2428875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152400</xdr:colOff>
      <xdr:row>17</xdr:row>
      <xdr:rowOff>123825</xdr:rowOff>
    </xdr:from>
    <xdr:to>
      <xdr:col>7</xdr:col>
      <xdr:colOff>133350</xdr:colOff>
      <xdr:row>18</xdr:row>
      <xdr:rowOff>133350</xdr:rowOff>
    </xdr:to>
    <xdr:sp macro="" textlink="">
      <xdr:nvSpPr>
        <xdr:cNvPr id="206" name="Text Box 83">
          <a:extLst>
            <a:ext uri="{FF2B5EF4-FFF2-40B4-BE49-F238E27FC236}">
              <a16:creationId xmlns:a16="http://schemas.microsoft.com/office/drawing/2014/main" id="{00000000-0008-0000-4C00-0000CE000000}"/>
            </a:ext>
          </a:extLst>
        </xdr:cNvPr>
        <xdr:cNvSpPr txBox="1">
          <a:spLocks noChangeArrowheads="1"/>
        </xdr:cNvSpPr>
      </xdr:nvSpPr>
      <xdr:spPr bwMode="auto">
        <a:xfrm>
          <a:off x="4724400" y="2752725"/>
          <a:ext cx="7429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238125</xdr:colOff>
      <xdr:row>18</xdr:row>
      <xdr:rowOff>38100</xdr:rowOff>
    </xdr:from>
    <xdr:to>
      <xdr:col>5</xdr:col>
      <xdr:colOff>685800</xdr:colOff>
      <xdr:row>20</xdr:row>
      <xdr:rowOff>9525</xdr:rowOff>
    </xdr:to>
    <xdr:sp macro="" textlink="">
      <xdr:nvSpPr>
        <xdr:cNvPr id="207" name="Text Box 84">
          <a:extLst>
            <a:ext uri="{FF2B5EF4-FFF2-40B4-BE49-F238E27FC236}">
              <a16:creationId xmlns:a16="http://schemas.microsoft.com/office/drawing/2014/main" id="{00000000-0008-0000-4C00-0000CF000000}"/>
            </a:ext>
          </a:extLst>
        </xdr:cNvPr>
        <xdr:cNvSpPr txBox="1">
          <a:spLocks noChangeArrowheads="1"/>
        </xdr:cNvSpPr>
      </xdr:nvSpPr>
      <xdr:spPr bwMode="auto">
        <a:xfrm>
          <a:off x="4048125" y="282892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19</xdr:row>
      <xdr:rowOff>47625</xdr:rowOff>
    </xdr:from>
    <xdr:to>
      <xdr:col>8</xdr:col>
      <xdr:colOff>381000</xdr:colOff>
      <xdr:row>20</xdr:row>
      <xdr:rowOff>76200</xdr:rowOff>
    </xdr:to>
    <xdr:sp macro="" textlink="">
      <xdr:nvSpPr>
        <xdr:cNvPr id="208" name="Text Box 85">
          <a:extLst>
            <a:ext uri="{FF2B5EF4-FFF2-40B4-BE49-F238E27FC236}">
              <a16:creationId xmlns:a16="http://schemas.microsoft.com/office/drawing/2014/main" id="{00000000-0008-0000-4C00-0000D0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76200</xdr:colOff>
      <xdr:row>20</xdr:row>
      <xdr:rowOff>95250</xdr:rowOff>
    </xdr:from>
    <xdr:to>
      <xdr:col>7</xdr:col>
      <xdr:colOff>152400</xdr:colOff>
      <xdr:row>21</xdr:row>
      <xdr:rowOff>142875</xdr:rowOff>
    </xdr:to>
    <xdr:sp macro="" textlink="">
      <xdr:nvSpPr>
        <xdr:cNvPr id="209" name="Text Box 86">
          <a:extLst>
            <a:ext uri="{FF2B5EF4-FFF2-40B4-BE49-F238E27FC236}">
              <a16:creationId xmlns:a16="http://schemas.microsoft.com/office/drawing/2014/main" id="{00000000-0008-0000-4C00-0000D1000000}"/>
            </a:ext>
          </a:extLst>
        </xdr:cNvPr>
        <xdr:cNvSpPr txBox="1">
          <a:spLocks noChangeArrowheads="1"/>
        </xdr:cNvSpPr>
      </xdr:nvSpPr>
      <xdr:spPr bwMode="auto">
        <a:xfrm>
          <a:off x="4648200" y="32099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23</xdr:row>
      <xdr:rowOff>28575</xdr:rowOff>
    </xdr:from>
    <xdr:to>
      <xdr:col>6</xdr:col>
      <xdr:colOff>400050</xdr:colOff>
      <xdr:row>24</xdr:row>
      <xdr:rowOff>47625</xdr:rowOff>
    </xdr:to>
    <xdr:sp macro="" textlink="">
      <xdr:nvSpPr>
        <xdr:cNvPr id="210" name="Text Box 87">
          <a:extLst>
            <a:ext uri="{FF2B5EF4-FFF2-40B4-BE49-F238E27FC236}">
              <a16:creationId xmlns:a16="http://schemas.microsoft.com/office/drawing/2014/main" id="{00000000-0008-0000-4C00-0000D2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25</xdr:row>
      <xdr:rowOff>28575</xdr:rowOff>
    </xdr:from>
    <xdr:to>
      <xdr:col>6</xdr:col>
      <xdr:colOff>238125</xdr:colOff>
      <xdr:row>26</xdr:row>
      <xdr:rowOff>47625</xdr:rowOff>
    </xdr:to>
    <xdr:sp macro="" textlink="">
      <xdr:nvSpPr>
        <xdr:cNvPr id="211" name="Text Box 88">
          <a:extLst>
            <a:ext uri="{FF2B5EF4-FFF2-40B4-BE49-F238E27FC236}">
              <a16:creationId xmlns:a16="http://schemas.microsoft.com/office/drawing/2014/main" id="{00000000-0008-0000-4C00-0000D3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27</xdr:row>
      <xdr:rowOff>57150</xdr:rowOff>
    </xdr:from>
    <xdr:to>
      <xdr:col>5</xdr:col>
      <xdr:colOff>600075</xdr:colOff>
      <xdr:row>28</xdr:row>
      <xdr:rowOff>123825</xdr:rowOff>
    </xdr:to>
    <xdr:sp macro="" textlink="">
      <xdr:nvSpPr>
        <xdr:cNvPr id="212" name="Text Box 89">
          <a:extLst>
            <a:ext uri="{FF2B5EF4-FFF2-40B4-BE49-F238E27FC236}">
              <a16:creationId xmlns:a16="http://schemas.microsoft.com/office/drawing/2014/main" id="{00000000-0008-0000-4C00-0000D4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22</xdr:row>
      <xdr:rowOff>123825</xdr:rowOff>
    </xdr:from>
    <xdr:to>
      <xdr:col>7</xdr:col>
      <xdr:colOff>476250</xdr:colOff>
      <xdr:row>24</xdr:row>
      <xdr:rowOff>95250</xdr:rowOff>
    </xdr:to>
    <xdr:sp macro="" textlink="">
      <xdr:nvSpPr>
        <xdr:cNvPr id="213" name="Text Box 90">
          <a:extLst>
            <a:ext uri="{FF2B5EF4-FFF2-40B4-BE49-F238E27FC236}">
              <a16:creationId xmlns:a16="http://schemas.microsoft.com/office/drawing/2014/main" id="{00000000-0008-0000-4C00-0000D5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29</xdr:row>
      <xdr:rowOff>114300</xdr:rowOff>
    </xdr:from>
    <xdr:to>
      <xdr:col>6</xdr:col>
      <xdr:colOff>609600</xdr:colOff>
      <xdr:row>31</xdr:row>
      <xdr:rowOff>114300</xdr:rowOff>
    </xdr:to>
    <xdr:sp macro="" textlink="">
      <xdr:nvSpPr>
        <xdr:cNvPr id="214" name="Text Box 91">
          <a:extLst>
            <a:ext uri="{FF2B5EF4-FFF2-40B4-BE49-F238E27FC236}">
              <a16:creationId xmlns:a16="http://schemas.microsoft.com/office/drawing/2014/main" id="{00000000-0008-0000-4C00-0000D6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30</xdr:row>
      <xdr:rowOff>0</xdr:rowOff>
    </xdr:from>
    <xdr:to>
      <xdr:col>5</xdr:col>
      <xdr:colOff>638175</xdr:colOff>
      <xdr:row>31</xdr:row>
      <xdr:rowOff>9525</xdr:rowOff>
    </xdr:to>
    <xdr:sp macro="" textlink="">
      <xdr:nvSpPr>
        <xdr:cNvPr id="215" name="Text Box 92">
          <a:extLst>
            <a:ext uri="{FF2B5EF4-FFF2-40B4-BE49-F238E27FC236}">
              <a16:creationId xmlns:a16="http://schemas.microsoft.com/office/drawing/2014/main" id="{00000000-0008-0000-4C00-0000D7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5</xdr:col>
      <xdr:colOff>742950</xdr:colOff>
      <xdr:row>22</xdr:row>
      <xdr:rowOff>66675</xdr:rowOff>
    </xdr:to>
    <xdr:sp macro="" textlink="">
      <xdr:nvSpPr>
        <xdr:cNvPr id="216" name="Text Box 93">
          <a:extLst>
            <a:ext uri="{FF2B5EF4-FFF2-40B4-BE49-F238E27FC236}">
              <a16:creationId xmlns:a16="http://schemas.microsoft.com/office/drawing/2014/main" id="{00000000-0008-0000-4C00-0000D8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15</xdr:row>
      <xdr:rowOff>9525</xdr:rowOff>
    </xdr:from>
    <xdr:to>
      <xdr:col>5</xdr:col>
      <xdr:colOff>447675</xdr:colOff>
      <xdr:row>16</xdr:row>
      <xdr:rowOff>19050</xdr:rowOff>
    </xdr:to>
    <xdr:sp macro="" textlink="">
      <xdr:nvSpPr>
        <xdr:cNvPr id="217" name="Text Box 94">
          <a:extLst>
            <a:ext uri="{FF2B5EF4-FFF2-40B4-BE49-F238E27FC236}">
              <a16:creationId xmlns:a16="http://schemas.microsoft.com/office/drawing/2014/main" id="{00000000-0008-0000-4C00-0000D9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15</xdr:row>
      <xdr:rowOff>38100</xdr:rowOff>
    </xdr:from>
    <xdr:to>
      <xdr:col>9</xdr:col>
      <xdr:colOff>114300</xdr:colOff>
      <xdr:row>16</xdr:row>
      <xdr:rowOff>85725</xdr:rowOff>
    </xdr:to>
    <xdr:sp macro="" textlink="">
      <xdr:nvSpPr>
        <xdr:cNvPr id="218" name="Text Box 95">
          <a:extLst>
            <a:ext uri="{FF2B5EF4-FFF2-40B4-BE49-F238E27FC236}">
              <a16:creationId xmlns:a16="http://schemas.microsoft.com/office/drawing/2014/main" id="{00000000-0008-0000-4C00-0000DA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11</xdr:row>
      <xdr:rowOff>104775</xdr:rowOff>
    </xdr:from>
    <xdr:to>
      <xdr:col>8</xdr:col>
      <xdr:colOff>685800</xdr:colOff>
      <xdr:row>12</xdr:row>
      <xdr:rowOff>114300</xdr:rowOff>
    </xdr:to>
    <xdr:sp macro="" textlink="">
      <xdr:nvSpPr>
        <xdr:cNvPr id="219" name="Text Box 96">
          <a:extLst>
            <a:ext uri="{FF2B5EF4-FFF2-40B4-BE49-F238E27FC236}">
              <a16:creationId xmlns:a16="http://schemas.microsoft.com/office/drawing/2014/main" id="{00000000-0008-0000-4C00-0000DB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8</xdr:row>
      <xdr:rowOff>123825</xdr:rowOff>
    </xdr:from>
    <xdr:to>
      <xdr:col>7</xdr:col>
      <xdr:colOff>400050</xdr:colOff>
      <xdr:row>9</xdr:row>
      <xdr:rowOff>142875</xdr:rowOff>
    </xdr:to>
    <xdr:sp macro="" textlink="">
      <xdr:nvSpPr>
        <xdr:cNvPr id="220" name="Text Box 97">
          <a:extLst>
            <a:ext uri="{FF2B5EF4-FFF2-40B4-BE49-F238E27FC236}">
              <a16:creationId xmlns:a16="http://schemas.microsoft.com/office/drawing/2014/main" id="{00000000-0008-0000-4C00-0000DC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695325</xdr:colOff>
      <xdr:row>14</xdr:row>
      <xdr:rowOff>142875</xdr:rowOff>
    </xdr:from>
    <xdr:to>
      <xdr:col>7</xdr:col>
      <xdr:colOff>419100</xdr:colOff>
      <xdr:row>16</xdr:row>
      <xdr:rowOff>0</xdr:rowOff>
    </xdr:to>
    <xdr:sp macro="" textlink="">
      <xdr:nvSpPr>
        <xdr:cNvPr id="221" name="Text Box 98">
          <a:extLst>
            <a:ext uri="{FF2B5EF4-FFF2-40B4-BE49-F238E27FC236}">
              <a16:creationId xmlns:a16="http://schemas.microsoft.com/office/drawing/2014/main" id="{00000000-0008-0000-4C00-0000DD000000}"/>
            </a:ext>
          </a:extLst>
        </xdr:cNvPr>
        <xdr:cNvSpPr txBox="1">
          <a:spLocks noChangeArrowheads="1"/>
        </xdr:cNvSpPr>
      </xdr:nvSpPr>
      <xdr:spPr bwMode="auto">
        <a:xfrm>
          <a:off x="5267325" y="2286000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25</xdr:row>
      <xdr:rowOff>38100</xdr:rowOff>
    </xdr:from>
    <xdr:to>
      <xdr:col>7</xdr:col>
      <xdr:colOff>523875</xdr:colOff>
      <xdr:row>30</xdr:row>
      <xdr:rowOff>76200</xdr:rowOff>
    </xdr:to>
    <xdr:sp macro="" textlink="">
      <xdr:nvSpPr>
        <xdr:cNvPr id="222" name="Line 99">
          <a:extLst>
            <a:ext uri="{FF2B5EF4-FFF2-40B4-BE49-F238E27FC236}">
              <a16:creationId xmlns:a16="http://schemas.microsoft.com/office/drawing/2014/main" id="{00000000-0008-0000-4C00-0000DE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30</xdr:row>
      <xdr:rowOff>104775</xdr:rowOff>
    </xdr:from>
    <xdr:to>
      <xdr:col>8</xdr:col>
      <xdr:colOff>352425</xdr:colOff>
      <xdr:row>32</xdr:row>
      <xdr:rowOff>142875</xdr:rowOff>
    </xdr:to>
    <xdr:sp macro="" textlink="">
      <xdr:nvSpPr>
        <xdr:cNvPr id="223" name="Text Box 100">
          <a:extLst>
            <a:ext uri="{FF2B5EF4-FFF2-40B4-BE49-F238E27FC236}">
              <a16:creationId xmlns:a16="http://schemas.microsoft.com/office/drawing/2014/main" id="{00000000-0008-0000-4C00-0000DF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29</xdr:row>
      <xdr:rowOff>104775</xdr:rowOff>
    </xdr:from>
    <xdr:to>
      <xdr:col>7</xdr:col>
      <xdr:colOff>504825</xdr:colOff>
      <xdr:row>29</xdr:row>
      <xdr:rowOff>123825</xdr:rowOff>
    </xdr:to>
    <xdr:sp macro="" textlink="">
      <xdr:nvSpPr>
        <xdr:cNvPr id="224" name="Line 101">
          <a:extLst>
            <a:ext uri="{FF2B5EF4-FFF2-40B4-BE49-F238E27FC236}">
              <a16:creationId xmlns:a16="http://schemas.microsoft.com/office/drawing/2014/main" id="{00000000-0008-0000-4C00-0000E0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22</xdr:row>
      <xdr:rowOff>142875</xdr:rowOff>
    </xdr:from>
    <xdr:to>
      <xdr:col>8</xdr:col>
      <xdr:colOff>495300</xdr:colOff>
      <xdr:row>29</xdr:row>
      <xdr:rowOff>133350</xdr:rowOff>
    </xdr:to>
    <xdr:sp macro="" textlink="">
      <xdr:nvSpPr>
        <xdr:cNvPr id="225" name="Line 102">
          <a:extLst>
            <a:ext uri="{FF2B5EF4-FFF2-40B4-BE49-F238E27FC236}">
              <a16:creationId xmlns:a16="http://schemas.microsoft.com/office/drawing/2014/main" id="{00000000-0008-0000-4C00-0000E1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5</xdr:row>
      <xdr:rowOff>114300</xdr:rowOff>
    </xdr:from>
    <xdr:to>
      <xdr:col>8</xdr:col>
      <xdr:colOff>742950</xdr:colOff>
      <xdr:row>7</xdr:row>
      <xdr:rowOff>133350</xdr:rowOff>
    </xdr:to>
    <xdr:sp macro="" textlink="">
      <xdr:nvSpPr>
        <xdr:cNvPr id="226" name="Text Box 103">
          <a:extLst>
            <a:ext uri="{FF2B5EF4-FFF2-40B4-BE49-F238E27FC236}">
              <a16:creationId xmlns:a16="http://schemas.microsoft.com/office/drawing/2014/main" id="{00000000-0008-0000-4C00-0000E2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7</xdr:row>
      <xdr:rowOff>152400</xdr:rowOff>
    </xdr:from>
    <xdr:to>
      <xdr:col>8</xdr:col>
      <xdr:colOff>238125</xdr:colOff>
      <xdr:row>11</xdr:row>
      <xdr:rowOff>47625</xdr:rowOff>
    </xdr:to>
    <xdr:sp macro="" textlink="">
      <xdr:nvSpPr>
        <xdr:cNvPr id="227" name="Line 104">
          <a:extLst>
            <a:ext uri="{FF2B5EF4-FFF2-40B4-BE49-F238E27FC236}">
              <a16:creationId xmlns:a16="http://schemas.microsoft.com/office/drawing/2014/main" id="{00000000-0008-0000-4C00-0000E3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8</xdr:row>
      <xdr:rowOff>85725</xdr:rowOff>
    </xdr:from>
    <xdr:to>
      <xdr:col>8</xdr:col>
      <xdr:colOff>219075</xdr:colOff>
      <xdr:row>13</xdr:row>
      <xdr:rowOff>28575</xdr:rowOff>
    </xdr:to>
    <xdr:sp macro="" textlink="">
      <xdr:nvSpPr>
        <xdr:cNvPr id="228" name="Line 105">
          <a:extLst>
            <a:ext uri="{FF2B5EF4-FFF2-40B4-BE49-F238E27FC236}">
              <a16:creationId xmlns:a16="http://schemas.microsoft.com/office/drawing/2014/main" id="{00000000-0008-0000-4C00-0000E4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8</xdr:row>
      <xdr:rowOff>85725</xdr:rowOff>
    </xdr:from>
    <xdr:to>
      <xdr:col>8</xdr:col>
      <xdr:colOff>495300</xdr:colOff>
      <xdr:row>15</xdr:row>
      <xdr:rowOff>76200</xdr:rowOff>
    </xdr:to>
    <xdr:sp macro="" textlink="">
      <xdr:nvSpPr>
        <xdr:cNvPr id="229" name="Line 106">
          <a:extLst>
            <a:ext uri="{FF2B5EF4-FFF2-40B4-BE49-F238E27FC236}">
              <a16:creationId xmlns:a16="http://schemas.microsoft.com/office/drawing/2014/main" id="{00000000-0008-0000-4C00-0000E5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6</xdr:row>
      <xdr:rowOff>47625</xdr:rowOff>
    </xdr:from>
    <xdr:to>
      <xdr:col>3</xdr:col>
      <xdr:colOff>714375</xdr:colOff>
      <xdr:row>8</xdr:row>
      <xdr:rowOff>47625</xdr:rowOff>
    </xdr:to>
    <xdr:sp macro="" textlink="">
      <xdr:nvSpPr>
        <xdr:cNvPr id="230" name="Text Box 107">
          <a:extLst>
            <a:ext uri="{FF2B5EF4-FFF2-40B4-BE49-F238E27FC236}">
              <a16:creationId xmlns:a16="http://schemas.microsoft.com/office/drawing/2014/main" id="{00000000-0008-0000-4C00-0000E6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8</xdr:row>
      <xdr:rowOff>142875</xdr:rowOff>
    </xdr:from>
    <xdr:to>
      <xdr:col>4</xdr:col>
      <xdr:colOff>19050</xdr:colOff>
      <xdr:row>13</xdr:row>
      <xdr:rowOff>114300</xdr:rowOff>
    </xdr:to>
    <xdr:grpSp>
      <xdr:nvGrpSpPr>
        <xdr:cNvPr id="231" name="Group 108">
          <a:extLst>
            <a:ext uri="{FF2B5EF4-FFF2-40B4-BE49-F238E27FC236}">
              <a16:creationId xmlns:a16="http://schemas.microsoft.com/office/drawing/2014/main" id="{00000000-0008-0000-4C00-0000E7000000}"/>
            </a:ext>
          </a:extLst>
        </xdr:cNvPr>
        <xdr:cNvGrpSpPr>
          <a:grpSpLocks/>
        </xdr:cNvGrpSpPr>
      </xdr:nvGrpSpPr>
      <xdr:grpSpPr bwMode="auto">
        <a:xfrm>
          <a:off x="2217420" y="2207895"/>
          <a:ext cx="941070" cy="809625"/>
          <a:chOff x="276" y="197"/>
          <a:chExt cx="94" cy="82"/>
        </a:xfrm>
      </xdr:grpSpPr>
      <xdr:sp macro="" textlink="">
        <xdr:nvSpPr>
          <xdr:cNvPr id="232" name="Freeform 109">
            <a:extLst>
              <a:ext uri="{FF2B5EF4-FFF2-40B4-BE49-F238E27FC236}">
                <a16:creationId xmlns:a16="http://schemas.microsoft.com/office/drawing/2014/main" id="{00000000-0008-0000-4C00-0000E8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3" name="Freeform 110">
            <a:extLst>
              <a:ext uri="{FF2B5EF4-FFF2-40B4-BE49-F238E27FC236}">
                <a16:creationId xmlns:a16="http://schemas.microsoft.com/office/drawing/2014/main" id="{00000000-0008-0000-4C00-0000E9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4" name="Freeform 111">
            <a:extLst>
              <a:ext uri="{FF2B5EF4-FFF2-40B4-BE49-F238E27FC236}">
                <a16:creationId xmlns:a16="http://schemas.microsoft.com/office/drawing/2014/main" id="{00000000-0008-0000-4C00-0000EA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5" name="Freeform 112">
            <a:extLst>
              <a:ext uri="{FF2B5EF4-FFF2-40B4-BE49-F238E27FC236}">
                <a16:creationId xmlns:a16="http://schemas.microsoft.com/office/drawing/2014/main" id="{00000000-0008-0000-4C00-0000EB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3">
            <a:extLst>
              <a:ext uri="{FF2B5EF4-FFF2-40B4-BE49-F238E27FC236}">
                <a16:creationId xmlns:a16="http://schemas.microsoft.com/office/drawing/2014/main" id="{00000000-0008-0000-4C00-0000EC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4">
            <a:extLst>
              <a:ext uri="{FF2B5EF4-FFF2-40B4-BE49-F238E27FC236}">
                <a16:creationId xmlns:a16="http://schemas.microsoft.com/office/drawing/2014/main" id="{00000000-0008-0000-4C00-0000ED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5">
            <a:extLst>
              <a:ext uri="{FF2B5EF4-FFF2-40B4-BE49-F238E27FC236}">
                <a16:creationId xmlns:a16="http://schemas.microsoft.com/office/drawing/2014/main" id="{00000000-0008-0000-4C00-0000EE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6">
            <a:extLst>
              <a:ext uri="{FF2B5EF4-FFF2-40B4-BE49-F238E27FC236}">
                <a16:creationId xmlns:a16="http://schemas.microsoft.com/office/drawing/2014/main" id="{00000000-0008-0000-4C00-0000EF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7">
            <a:extLst>
              <a:ext uri="{FF2B5EF4-FFF2-40B4-BE49-F238E27FC236}">
                <a16:creationId xmlns:a16="http://schemas.microsoft.com/office/drawing/2014/main" id="{00000000-0008-0000-4C00-0000F0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8">
            <a:extLst>
              <a:ext uri="{FF2B5EF4-FFF2-40B4-BE49-F238E27FC236}">
                <a16:creationId xmlns:a16="http://schemas.microsoft.com/office/drawing/2014/main" id="{00000000-0008-0000-4C00-0000F1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19">
            <a:extLst>
              <a:ext uri="{FF2B5EF4-FFF2-40B4-BE49-F238E27FC236}">
                <a16:creationId xmlns:a16="http://schemas.microsoft.com/office/drawing/2014/main" id="{00000000-0008-0000-4C00-0000F2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20">
            <a:extLst>
              <a:ext uri="{FF2B5EF4-FFF2-40B4-BE49-F238E27FC236}">
                <a16:creationId xmlns:a16="http://schemas.microsoft.com/office/drawing/2014/main" id="{00000000-0008-0000-4C00-0000F3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21">
            <a:extLst>
              <a:ext uri="{FF2B5EF4-FFF2-40B4-BE49-F238E27FC236}">
                <a16:creationId xmlns:a16="http://schemas.microsoft.com/office/drawing/2014/main" id="{00000000-0008-0000-4C00-0000F4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22">
            <a:extLst>
              <a:ext uri="{FF2B5EF4-FFF2-40B4-BE49-F238E27FC236}">
                <a16:creationId xmlns:a16="http://schemas.microsoft.com/office/drawing/2014/main" id="{00000000-0008-0000-4C00-0000F5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11</xdr:row>
      <xdr:rowOff>0</xdr:rowOff>
    </xdr:from>
    <xdr:to>
      <xdr:col>7</xdr:col>
      <xdr:colOff>161925</xdr:colOff>
      <xdr:row>15</xdr:row>
      <xdr:rowOff>123825</xdr:rowOff>
    </xdr:to>
    <xdr:sp macro="" textlink="">
      <xdr:nvSpPr>
        <xdr:cNvPr id="246" name="Freeform 123">
          <a:extLst>
            <a:ext uri="{FF2B5EF4-FFF2-40B4-BE49-F238E27FC236}">
              <a16:creationId xmlns:a16="http://schemas.microsoft.com/office/drawing/2014/main" id="{00000000-0008-0000-4C00-0000F6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19</xdr:row>
      <xdr:rowOff>123825</xdr:rowOff>
    </xdr:from>
    <xdr:to>
      <xdr:col>5</xdr:col>
      <xdr:colOff>47625</xdr:colOff>
      <xdr:row>23</xdr:row>
      <xdr:rowOff>133350</xdr:rowOff>
    </xdr:to>
    <xdr:sp macro="" textlink="">
      <xdr:nvSpPr>
        <xdr:cNvPr id="247" name="Freeform 124">
          <a:extLst>
            <a:ext uri="{FF2B5EF4-FFF2-40B4-BE49-F238E27FC236}">
              <a16:creationId xmlns:a16="http://schemas.microsoft.com/office/drawing/2014/main" id="{00000000-0008-0000-4C00-0000F7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12</xdr:row>
      <xdr:rowOff>9525</xdr:rowOff>
    </xdr:from>
    <xdr:to>
      <xdr:col>7</xdr:col>
      <xdr:colOff>66675</xdr:colOff>
      <xdr:row>13</xdr:row>
      <xdr:rowOff>19050</xdr:rowOff>
    </xdr:to>
    <xdr:sp macro="" textlink="">
      <xdr:nvSpPr>
        <xdr:cNvPr id="248" name="Text Box 125">
          <a:extLst>
            <a:ext uri="{FF2B5EF4-FFF2-40B4-BE49-F238E27FC236}">
              <a16:creationId xmlns:a16="http://schemas.microsoft.com/office/drawing/2014/main" id="{00000000-0008-0000-4C00-0000F8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21</xdr:row>
      <xdr:rowOff>47625</xdr:rowOff>
    </xdr:from>
    <xdr:to>
      <xdr:col>5</xdr:col>
      <xdr:colOff>38100</xdr:colOff>
      <xdr:row>23</xdr:row>
      <xdr:rowOff>0</xdr:rowOff>
    </xdr:to>
    <xdr:sp macro="" textlink="">
      <xdr:nvSpPr>
        <xdr:cNvPr id="249" name="Text Box 126">
          <a:extLst>
            <a:ext uri="{FF2B5EF4-FFF2-40B4-BE49-F238E27FC236}">
              <a16:creationId xmlns:a16="http://schemas.microsoft.com/office/drawing/2014/main" id="{00000000-0008-0000-4C00-0000F9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23</xdr:row>
      <xdr:rowOff>57150</xdr:rowOff>
    </xdr:from>
    <xdr:to>
      <xdr:col>10</xdr:col>
      <xdr:colOff>742950</xdr:colOff>
      <xdr:row>32</xdr:row>
      <xdr:rowOff>133350</xdr:rowOff>
    </xdr:to>
    <xdr:pic>
      <xdr:nvPicPr>
        <xdr:cNvPr id="250" name="Picture 127">
          <a:extLst>
            <a:ext uri="{FF2B5EF4-FFF2-40B4-BE49-F238E27FC236}">
              <a16:creationId xmlns:a16="http://schemas.microsoft.com/office/drawing/2014/main" id="{00000000-0008-0000-4C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6</xdr:row>
      <xdr:rowOff>123825</xdr:rowOff>
    </xdr:from>
    <xdr:to>
      <xdr:col>6</xdr:col>
      <xdr:colOff>161925</xdr:colOff>
      <xdr:row>7</xdr:row>
      <xdr:rowOff>76200</xdr:rowOff>
    </xdr:to>
    <xdr:sp macro="" textlink="">
      <xdr:nvSpPr>
        <xdr:cNvPr id="251" name="Freeform 128">
          <a:extLst>
            <a:ext uri="{FF2B5EF4-FFF2-40B4-BE49-F238E27FC236}">
              <a16:creationId xmlns:a16="http://schemas.microsoft.com/office/drawing/2014/main" id="{00000000-0008-0000-4C00-0000FB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76200</xdr:colOff>
      <xdr:row>15</xdr:row>
      <xdr:rowOff>114300</xdr:rowOff>
    </xdr:from>
    <xdr:to>
      <xdr:col>3</xdr:col>
      <xdr:colOff>533400</xdr:colOff>
      <xdr:row>32</xdr:row>
      <xdr:rowOff>57150</xdr:rowOff>
    </xdr:to>
    <xdr:graphicFrame macro="">
      <xdr:nvGraphicFramePr>
        <xdr:cNvPr id="252" name="Chart 129">
          <a:extLst>
            <a:ext uri="{FF2B5EF4-FFF2-40B4-BE49-F238E27FC236}">
              <a16:creationId xmlns:a16="http://schemas.microsoft.com/office/drawing/2014/main" id="{00000000-0008-0000-4C00-0000F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3" name="2 Imagen" descr="t.jpg">
          <a:extLst>
            <a:ext uri="{FF2B5EF4-FFF2-40B4-BE49-F238E27FC236}">
              <a16:creationId xmlns:a16="http://schemas.microsoft.com/office/drawing/2014/main" id="{00000000-0008-0000-4D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4</xdr:row>
      <xdr:rowOff>0</xdr:rowOff>
    </xdr:from>
    <xdr:to>
      <xdr:col>11</xdr:col>
      <xdr:colOff>9525</xdr:colOff>
      <xdr:row>36</xdr:row>
      <xdr:rowOff>38100</xdr:rowOff>
    </xdr:to>
    <xdr:pic>
      <xdr:nvPicPr>
        <xdr:cNvPr id="124" name="Picture 1">
          <a:extLst>
            <a:ext uri="{FF2B5EF4-FFF2-40B4-BE49-F238E27FC236}">
              <a16:creationId xmlns:a16="http://schemas.microsoft.com/office/drawing/2014/main" id="{00000000-0008-0000-4D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8667"/>
        <a:stretch>
          <a:fillRect/>
        </a:stretch>
      </xdr:blipFill>
      <xdr:spPr bwMode="auto">
        <a:xfrm>
          <a:off x="219075" y="1390650"/>
          <a:ext cx="8172450" cy="52197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6" name="2 Imagen" descr="t.jpg">
          <a:extLst>
            <a:ext uri="{FF2B5EF4-FFF2-40B4-BE49-F238E27FC236}">
              <a16:creationId xmlns:a16="http://schemas.microsoft.com/office/drawing/2014/main" id="{00000000-0008-0000-4E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8</xdr:row>
      <xdr:rowOff>38100</xdr:rowOff>
    </xdr:from>
    <xdr:to>
      <xdr:col>6</xdr:col>
      <xdr:colOff>514350</xdr:colOff>
      <xdr:row>15</xdr:row>
      <xdr:rowOff>9525</xdr:rowOff>
    </xdr:to>
    <xdr:grpSp>
      <xdr:nvGrpSpPr>
        <xdr:cNvPr id="127" name="Group 1">
          <a:extLst>
            <a:ext uri="{FF2B5EF4-FFF2-40B4-BE49-F238E27FC236}">
              <a16:creationId xmlns:a16="http://schemas.microsoft.com/office/drawing/2014/main" id="{00000000-0008-0000-4E00-00007F000000}"/>
            </a:ext>
          </a:extLst>
        </xdr:cNvPr>
        <xdr:cNvGrpSpPr>
          <a:grpSpLocks/>
        </xdr:cNvGrpSpPr>
      </xdr:nvGrpSpPr>
      <xdr:grpSpPr bwMode="auto">
        <a:xfrm>
          <a:off x="4000500" y="2103120"/>
          <a:ext cx="1223010" cy="1144905"/>
          <a:chOff x="329" y="92"/>
          <a:chExt cx="127" cy="117"/>
        </a:xfrm>
      </xdr:grpSpPr>
      <xdr:sp macro="" textlink="">
        <xdr:nvSpPr>
          <xdr:cNvPr id="128" name="Freeform 2">
            <a:extLst>
              <a:ext uri="{FF2B5EF4-FFF2-40B4-BE49-F238E27FC236}">
                <a16:creationId xmlns:a16="http://schemas.microsoft.com/office/drawing/2014/main" id="{00000000-0008-0000-4E00-000080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9" name="Freeform 3">
            <a:extLst>
              <a:ext uri="{FF2B5EF4-FFF2-40B4-BE49-F238E27FC236}">
                <a16:creationId xmlns:a16="http://schemas.microsoft.com/office/drawing/2014/main" id="{00000000-0008-0000-4E00-000081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0" name="Freeform 4">
            <a:extLst>
              <a:ext uri="{FF2B5EF4-FFF2-40B4-BE49-F238E27FC236}">
                <a16:creationId xmlns:a16="http://schemas.microsoft.com/office/drawing/2014/main" id="{00000000-0008-0000-4E00-000082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14</xdr:row>
      <xdr:rowOff>66675</xdr:rowOff>
    </xdr:from>
    <xdr:to>
      <xdr:col>6</xdr:col>
      <xdr:colOff>323850</xdr:colOff>
      <xdr:row>17</xdr:row>
      <xdr:rowOff>104775</xdr:rowOff>
    </xdr:to>
    <xdr:sp macro="" textlink="">
      <xdr:nvSpPr>
        <xdr:cNvPr id="131" name="Freeform 5">
          <a:extLst>
            <a:ext uri="{FF2B5EF4-FFF2-40B4-BE49-F238E27FC236}">
              <a16:creationId xmlns:a16="http://schemas.microsoft.com/office/drawing/2014/main" id="{00000000-0008-0000-4E00-000083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9</xdr:row>
      <xdr:rowOff>19050</xdr:rowOff>
    </xdr:from>
    <xdr:to>
      <xdr:col>7</xdr:col>
      <xdr:colOff>342900</xdr:colOff>
      <xdr:row>12</xdr:row>
      <xdr:rowOff>123825</xdr:rowOff>
    </xdr:to>
    <xdr:sp macro="" textlink="">
      <xdr:nvSpPr>
        <xdr:cNvPr id="132" name="Freeform 6">
          <a:extLst>
            <a:ext uri="{FF2B5EF4-FFF2-40B4-BE49-F238E27FC236}">
              <a16:creationId xmlns:a16="http://schemas.microsoft.com/office/drawing/2014/main" id="{00000000-0008-0000-4E00-000084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11</xdr:row>
      <xdr:rowOff>95250</xdr:rowOff>
    </xdr:from>
    <xdr:to>
      <xdr:col>9</xdr:col>
      <xdr:colOff>485775</xdr:colOff>
      <xdr:row>17</xdr:row>
      <xdr:rowOff>28575</xdr:rowOff>
    </xdr:to>
    <xdr:sp macro="" textlink="">
      <xdr:nvSpPr>
        <xdr:cNvPr id="133" name="Freeform 7">
          <a:extLst>
            <a:ext uri="{FF2B5EF4-FFF2-40B4-BE49-F238E27FC236}">
              <a16:creationId xmlns:a16="http://schemas.microsoft.com/office/drawing/2014/main" id="{00000000-0008-0000-4E00-000085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14</xdr:row>
      <xdr:rowOff>47625</xdr:rowOff>
    </xdr:from>
    <xdr:to>
      <xdr:col>8</xdr:col>
      <xdr:colOff>0</xdr:colOff>
      <xdr:row>20</xdr:row>
      <xdr:rowOff>0</xdr:rowOff>
    </xdr:to>
    <xdr:sp macro="" textlink="">
      <xdr:nvSpPr>
        <xdr:cNvPr id="134" name="Freeform 8">
          <a:extLst>
            <a:ext uri="{FF2B5EF4-FFF2-40B4-BE49-F238E27FC236}">
              <a16:creationId xmlns:a16="http://schemas.microsoft.com/office/drawing/2014/main" id="{00000000-0008-0000-4E00-000086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14</xdr:row>
      <xdr:rowOff>95250</xdr:rowOff>
    </xdr:from>
    <xdr:to>
      <xdr:col>9</xdr:col>
      <xdr:colOff>523875</xdr:colOff>
      <xdr:row>21</xdr:row>
      <xdr:rowOff>76200</xdr:rowOff>
    </xdr:to>
    <xdr:sp macro="" textlink="">
      <xdr:nvSpPr>
        <xdr:cNvPr id="135" name="Freeform 9">
          <a:extLst>
            <a:ext uri="{FF2B5EF4-FFF2-40B4-BE49-F238E27FC236}">
              <a16:creationId xmlns:a16="http://schemas.microsoft.com/office/drawing/2014/main" id="{00000000-0008-0000-4E00-000087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16</xdr:row>
      <xdr:rowOff>0</xdr:rowOff>
    </xdr:from>
    <xdr:to>
      <xdr:col>6</xdr:col>
      <xdr:colOff>542925</xdr:colOff>
      <xdr:row>19</xdr:row>
      <xdr:rowOff>142875</xdr:rowOff>
    </xdr:to>
    <xdr:sp macro="" textlink="">
      <xdr:nvSpPr>
        <xdr:cNvPr id="136" name="Freeform 10">
          <a:extLst>
            <a:ext uri="{FF2B5EF4-FFF2-40B4-BE49-F238E27FC236}">
              <a16:creationId xmlns:a16="http://schemas.microsoft.com/office/drawing/2014/main" id="{00000000-0008-0000-4E00-000088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16</xdr:row>
      <xdr:rowOff>142875</xdr:rowOff>
    </xdr:from>
    <xdr:to>
      <xdr:col>6</xdr:col>
      <xdr:colOff>47625</xdr:colOff>
      <xdr:row>24</xdr:row>
      <xdr:rowOff>28575</xdr:rowOff>
    </xdr:to>
    <xdr:sp macro="" textlink="">
      <xdr:nvSpPr>
        <xdr:cNvPr id="137" name="Freeform 11">
          <a:extLst>
            <a:ext uri="{FF2B5EF4-FFF2-40B4-BE49-F238E27FC236}">
              <a16:creationId xmlns:a16="http://schemas.microsoft.com/office/drawing/2014/main" id="{00000000-0008-0000-4E00-000089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18</xdr:row>
      <xdr:rowOff>142875</xdr:rowOff>
    </xdr:from>
    <xdr:to>
      <xdr:col>6</xdr:col>
      <xdr:colOff>733425</xdr:colOff>
      <xdr:row>21</xdr:row>
      <xdr:rowOff>47625</xdr:rowOff>
    </xdr:to>
    <xdr:sp macro="" textlink="">
      <xdr:nvSpPr>
        <xdr:cNvPr id="138" name="Freeform 12">
          <a:extLst>
            <a:ext uri="{FF2B5EF4-FFF2-40B4-BE49-F238E27FC236}">
              <a16:creationId xmlns:a16="http://schemas.microsoft.com/office/drawing/2014/main" id="{00000000-0008-0000-4E00-00008A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18</xdr:row>
      <xdr:rowOff>142875</xdr:rowOff>
    </xdr:from>
    <xdr:to>
      <xdr:col>9</xdr:col>
      <xdr:colOff>247650</xdr:colOff>
      <xdr:row>26</xdr:row>
      <xdr:rowOff>19050</xdr:rowOff>
    </xdr:to>
    <xdr:sp macro="" textlink="">
      <xdr:nvSpPr>
        <xdr:cNvPr id="139" name="Freeform 13">
          <a:extLst>
            <a:ext uri="{FF2B5EF4-FFF2-40B4-BE49-F238E27FC236}">
              <a16:creationId xmlns:a16="http://schemas.microsoft.com/office/drawing/2014/main" id="{00000000-0008-0000-4E00-00008B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19</xdr:row>
      <xdr:rowOff>104775</xdr:rowOff>
    </xdr:from>
    <xdr:to>
      <xdr:col>6</xdr:col>
      <xdr:colOff>219075</xdr:colOff>
      <xdr:row>24</xdr:row>
      <xdr:rowOff>47625</xdr:rowOff>
    </xdr:to>
    <xdr:sp macro="" textlink="">
      <xdr:nvSpPr>
        <xdr:cNvPr id="140" name="Freeform 14">
          <a:extLst>
            <a:ext uri="{FF2B5EF4-FFF2-40B4-BE49-F238E27FC236}">
              <a16:creationId xmlns:a16="http://schemas.microsoft.com/office/drawing/2014/main" id="{00000000-0008-0000-4E00-00008C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20</xdr:row>
      <xdr:rowOff>152400</xdr:rowOff>
    </xdr:from>
    <xdr:to>
      <xdr:col>6</xdr:col>
      <xdr:colOff>571500</xdr:colOff>
      <xdr:row>25</xdr:row>
      <xdr:rowOff>142875</xdr:rowOff>
    </xdr:to>
    <xdr:sp macro="" textlink="">
      <xdr:nvSpPr>
        <xdr:cNvPr id="141" name="Freeform 15">
          <a:extLst>
            <a:ext uri="{FF2B5EF4-FFF2-40B4-BE49-F238E27FC236}">
              <a16:creationId xmlns:a16="http://schemas.microsoft.com/office/drawing/2014/main" id="{00000000-0008-0000-4E00-00008D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20</xdr:row>
      <xdr:rowOff>152400</xdr:rowOff>
    </xdr:from>
    <xdr:to>
      <xdr:col>8</xdr:col>
      <xdr:colOff>219075</xdr:colOff>
      <xdr:row>30</xdr:row>
      <xdr:rowOff>76200</xdr:rowOff>
    </xdr:to>
    <xdr:sp macro="" textlink="">
      <xdr:nvSpPr>
        <xdr:cNvPr id="142" name="Freeform 16">
          <a:extLst>
            <a:ext uri="{FF2B5EF4-FFF2-40B4-BE49-F238E27FC236}">
              <a16:creationId xmlns:a16="http://schemas.microsoft.com/office/drawing/2014/main" id="{00000000-0008-0000-4E00-00008E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25</xdr:row>
      <xdr:rowOff>133350</xdr:rowOff>
    </xdr:from>
    <xdr:to>
      <xdr:col>6</xdr:col>
      <xdr:colOff>533400</xdr:colOff>
      <xdr:row>30</xdr:row>
      <xdr:rowOff>114300</xdr:rowOff>
    </xdr:to>
    <xdr:sp macro="" textlink="">
      <xdr:nvSpPr>
        <xdr:cNvPr id="143" name="Freeform 17">
          <a:extLst>
            <a:ext uri="{FF2B5EF4-FFF2-40B4-BE49-F238E27FC236}">
              <a16:creationId xmlns:a16="http://schemas.microsoft.com/office/drawing/2014/main" id="{00000000-0008-0000-4E00-00008F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29</xdr:row>
      <xdr:rowOff>47625</xdr:rowOff>
    </xdr:from>
    <xdr:to>
      <xdr:col>6</xdr:col>
      <xdr:colOff>28575</xdr:colOff>
      <xdr:row>35</xdr:row>
      <xdr:rowOff>104775</xdr:rowOff>
    </xdr:to>
    <xdr:sp macro="" textlink="">
      <xdr:nvSpPr>
        <xdr:cNvPr id="144" name="Freeform 18">
          <a:extLst>
            <a:ext uri="{FF2B5EF4-FFF2-40B4-BE49-F238E27FC236}">
              <a16:creationId xmlns:a16="http://schemas.microsoft.com/office/drawing/2014/main" id="{00000000-0008-0000-4E00-000090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29</xdr:row>
      <xdr:rowOff>66675</xdr:rowOff>
    </xdr:from>
    <xdr:to>
      <xdr:col>6</xdr:col>
      <xdr:colOff>533400</xdr:colOff>
      <xdr:row>36</xdr:row>
      <xdr:rowOff>114300</xdr:rowOff>
    </xdr:to>
    <xdr:sp macro="" textlink="">
      <xdr:nvSpPr>
        <xdr:cNvPr id="145" name="Freeform 19">
          <a:extLst>
            <a:ext uri="{FF2B5EF4-FFF2-40B4-BE49-F238E27FC236}">
              <a16:creationId xmlns:a16="http://schemas.microsoft.com/office/drawing/2014/main" id="{00000000-0008-0000-4E00-000091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8</xdr:row>
      <xdr:rowOff>9525</xdr:rowOff>
    </xdr:from>
    <xdr:to>
      <xdr:col>6</xdr:col>
      <xdr:colOff>219075</xdr:colOff>
      <xdr:row>8</xdr:row>
      <xdr:rowOff>57150</xdr:rowOff>
    </xdr:to>
    <xdr:sp macro="" textlink="">
      <xdr:nvSpPr>
        <xdr:cNvPr id="146" name="Freeform 20">
          <a:extLst>
            <a:ext uri="{FF2B5EF4-FFF2-40B4-BE49-F238E27FC236}">
              <a16:creationId xmlns:a16="http://schemas.microsoft.com/office/drawing/2014/main" id="{00000000-0008-0000-4E00-000092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8</xdr:row>
      <xdr:rowOff>47625</xdr:rowOff>
    </xdr:from>
    <xdr:to>
      <xdr:col>6</xdr:col>
      <xdr:colOff>219075</xdr:colOff>
      <xdr:row>8</xdr:row>
      <xdr:rowOff>57150</xdr:rowOff>
    </xdr:to>
    <xdr:sp macro="" textlink="">
      <xdr:nvSpPr>
        <xdr:cNvPr id="147" name="Freeform 21">
          <a:extLst>
            <a:ext uri="{FF2B5EF4-FFF2-40B4-BE49-F238E27FC236}">
              <a16:creationId xmlns:a16="http://schemas.microsoft.com/office/drawing/2014/main" id="{00000000-0008-0000-4E00-000093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8</xdr:row>
      <xdr:rowOff>38100</xdr:rowOff>
    </xdr:from>
    <xdr:to>
      <xdr:col>6</xdr:col>
      <xdr:colOff>238125</xdr:colOff>
      <xdr:row>8</xdr:row>
      <xdr:rowOff>47625</xdr:rowOff>
    </xdr:to>
    <xdr:sp macro="" textlink="">
      <xdr:nvSpPr>
        <xdr:cNvPr id="148" name="Rectangle 22">
          <a:extLst>
            <a:ext uri="{FF2B5EF4-FFF2-40B4-BE49-F238E27FC236}">
              <a16:creationId xmlns:a16="http://schemas.microsoft.com/office/drawing/2014/main" id="{00000000-0008-0000-4E00-000094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12</xdr:row>
      <xdr:rowOff>76200</xdr:rowOff>
    </xdr:from>
    <xdr:to>
      <xdr:col>5</xdr:col>
      <xdr:colOff>142875</xdr:colOff>
      <xdr:row>12</xdr:row>
      <xdr:rowOff>76200</xdr:rowOff>
    </xdr:to>
    <xdr:sp macro="" textlink="">
      <xdr:nvSpPr>
        <xdr:cNvPr id="149" name="Rectangle 23">
          <a:extLst>
            <a:ext uri="{FF2B5EF4-FFF2-40B4-BE49-F238E27FC236}">
              <a16:creationId xmlns:a16="http://schemas.microsoft.com/office/drawing/2014/main" id="{00000000-0008-0000-4E00-000095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9</xdr:row>
      <xdr:rowOff>95250</xdr:rowOff>
    </xdr:from>
    <xdr:to>
      <xdr:col>6</xdr:col>
      <xdr:colOff>142875</xdr:colOff>
      <xdr:row>10</xdr:row>
      <xdr:rowOff>47625</xdr:rowOff>
    </xdr:to>
    <xdr:sp macro="" textlink="">
      <xdr:nvSpPr>
        <xdr:cNvPr id="150" name="Freeform 24">
          <a:extLst>
            <a:ext uri="{FF2B5EF4-FFF2-40B4-BE49-F238E27FC236}">
              <a16:creationId xmlns:a16="http://schemas.microsoft.com/office/drawing/2014/main" id="{00000000-0008-0000-4E00-000096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9</xdr:row>
      <xdr:rowOff>28575</xdr:rowOff>
    </xdr:from>
    <xdr:to>
      <xdr:col>6</xdr:col>
      <xdr:colOff>219075</xdr:colOff>
      <xdr:row>9</xdr:row>
      <xdr:rowOff>47625</xdr:rowOff>
    </xdr:to>
    <xdr:sp macro="" textlink="">
      <xdr:nvSpPr>
        <xdr:cNvPr id="151" name="Freeform 25">
          <a:extLst>
            <a:ext uri="{FF2B5EF4-FFF2-40B4-BE49-F238E27FC236}">
              <a16:creationId xmlns:a16="http://schemas.microsoft.com/office/drawing/2014/main" id="{00000000-0008-0000-4E00-000097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13</xdr:row>
      <xdr:rowOff>9525</xdr:rowOff>
    </xdr:from>
    <xdr:to>
      <xdr:col>5</xdr:col>
      <xdr:colOff>228600</xdr:colOff>
      <xdr:row>13</xdr:row>
      <xdr:rowOff>9525</xdr:rowOff>
    </xdr:to>
    <xdr:sp macro="" textlink="">
      <xdr:nvSpPr>
        <xdr:cNvPr id="152" name="Rectangle 26">
          <a:extLst>
            <a:ext uri="{FF2B5EF4-FFF2-40B4-BE49-F238E27FC236}">
              <a16:creationId xmlns:a16="http://schemas.microsoft.com/office/drawing/2014/main" id="{00000000-0008-0000-4E00-000098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8</xdr:row>
      <xdr:rowOff>57150</xdr:rowOff>
    </xdr:from>
    <xdr:to>
      <xdr:col>6</xdr:col>
      <xdr:colOff>200025</xdr:colOff>
      <xdr:row>8</xdr:row>
      <xdr:rowOff>123825</xdr:rowOff>
    </xdr:to>
    <xdr:sp macro="" textlink="">
      <xdr:nvSpPr>
        <xdr:cNvPr id="153" name="Freeform 27">
          <a:extLst>
            <a:ext uri="{FF2B5EF4-FFF2-40B4-BE49-F238E27FC236}">
              <a16:creationId xmlns:a16="http://schemas.microsoft.com/office/drawing/2014/main" id="{00000000-0008-0000-4E00-000099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8</xdr:row>
      <xdr:rowOff>85725</xdr:rowOff>
    </xdr:from>
    <xdr:to>
      <xdr:col>6</xdr:col>
      <xdr:colOff>161925</xdr:colOff>
      <xdr:row>8</xdr:row>
      <xdr:rowOff>95250</xdr:rowOff>
    </xdr:to>
    <xdr:sp macro="" textlink="">
      <xdr:nvSpPr>
        <xdr:cNvPr id="154" name="Freeform 28">
          <a:extLst>
            <a:ext uri="{FF2B5EF4-FFF2-40B4-BE49-F238E27FC236}">
              <a16:creationId xmlns:a16="http://schemas.microsoft.com/office/drawing/2014/main" id="{00000000-0008-0000-4E00-00009A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8</xdr:row>
      <xdr:rowOff>123825</xdr:rowOff>
    </xdr:from>
    <xdr:to>
      <xdr:col>6</xdr:col>
      <xdr:colOff>142875</xdr:colOff>
      <xdr:row>8</xdr:row>
      <xdr:rowOff>133350</xdr:rowOff>
    </xdr:to>
    <xdr:sp macro="" textlink="">
      <xdr:nvSpPr>
        <xdr:cNvPr id="155" name="Freeform 29">
          <a:extLst>
            <a:ext uri="{FF2B5EF4-FFF2-40B4-BE49-F238E27FC236}">
              <a16:creationId xmlns:a16="http://schemas.microsoft.com/office/drawing/2014/main" id="{00000000-0008-0000-4E00-00009B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8</xdr:row>
      <xdr:rowOff>123825</xdr:rowOff>
    </xdr:from>
    <xdr:to>
      <xdr:col>6</xdr:col>
      <xdr:colOff>114300</xdr:colOff>
      <xdr:row>9</xdr:row>
      <xdr:rowOff>9525</xdr:rowOff>
    </xdr:to>
    <xdr:sp macro="" textlink="">
      <xdr:nvSpPr>
        <xdr:cNvPr id="156" name="Freeform 30">
          <a:extLst>
            <a:ext uri="{FF2B5EF4-FFF2-40B4-BE49-F238E27FC236}">
              <a16:creationId xmlns:a16="http://schemas.microsoft.com/office/drawing/2014/main" id="{00000000-0008-0000-4E00-00009C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28</xdr:row>
      <xdr:rowOff>28575</xdr:rowOff>
    </xdr:from>
    <xdr:to>
      <xdr:col>5</xdr:col>
      <xdr:colOff>600075</xdr:colOff>
      <xdr:row>31</xdr:row>
      <xdr:rowOff>133350</xdr:rowOff>
    </xdr:to>
    <xdr:sp macro="" textlink="">
      <xdr:nvSpPr>
        <xdr:cNvPr id="157" name="Freeform 31">
          <a:extLst>
            <a:ext uri="{FF2B5EF4-FFF2-40B4-BE49-F238E27FC236}">
              <a16:creationId xmlns:a16="http://schemas.microsoft.com/office/drawing/2014/main" id="{00000000-0008-0000-4E00-00009D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28</xdr:row>
      <xdr:rowOff>28575</xdr:rowOff>
    </xdr:from>
    <xdr:to>
      <xdr:col>5</xdr:col>
      <xdr:colOff>600075</xdr:colOff>
      <xdr:row>31</xdr:row>
      <xdr:rowOff>133350</xdr:rowOff>
    </xdr:to>
    <xdr:sp macro="" textlink="">
      <xdr:nvSpPr>
        <xdr:cNvPr id="158" name="Freeform 32">
          <a:extLst>
            <a:ext uri="{FF2B5EF4-FFF2-40B4-BE49-F238E27FC236}">
              <a16:creationId xmlns:a16="http://schemas.microsoft.com/office/drawing/2014/main" id="{00000000-0008-0000-4E00-00009E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29</xdr:row>
      <xdr:rowOff>9525</xdr:rowOff>
    </xdr:from>
    <xdr:to>
      <xdr:col>5</xdr:col>
      <xdr:colOff>171450</xdr:colOff>
      <xdr:row>29</xdr:row>
      <xdr:rowOff>28575</xdr:rowOff>
    </xdr:to>
    <xdr:sp macro="" textlink="">
      <xdr:nvSpPr>
        <xdr:cNvPr id="159" name="Rectangle 33">
          <a:extLst>
            <a:ext uri="{FF2B5EF4-FFF2-40B4-BE49-F238E27FC236}">
              <a16:creationId xmlns:a16="http://schemas.microsoft.com/office/drawing/2014/main" id="{00000000-0008-0000-4E00-00009F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29</xdr:row>
      <xdr:rowOff>76200</xdr:rowOff>
    </xdr:from>
    <xdr:to>
      <xdr:col>5</xdr:col>
      <xdr:colOff>161925</xdr:colOff>
      <xdr:row>29</xdr:row>
      <xdr:rowOff>85725</xdr:rowOff>
    </xdr:to>
    <xdr:sp macro="" textlink="">
      <xdr:nvSpPr>
        <xdr:cNvPr id="160" name="Freeform 34">
          <a:extLst>
            <a:ext uri="{FF2B5EF4-FFF2-40B4-BE49-F238E27FC236}">
              <a16:creationId xmlns:a16="http://schemas.microsoft.com/office/drawing/2014/main" id="{00000000-0008-0000-4E00-0000A0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28</xdr:row>
      <xdr:rowOff>85725</xdr:rowOff>
    </xdr:from>
    <xdr:to>
      <xdr:col>4</xdr:col>
      <xdr:colOff>628650</xdr:colOff>
      <xdr:row>28</xdr:row>
      <xdr:rowOff>104775</xdr:rowOff>
    </xdr:to>
    <xdr:sp macro="" textlink="">
      <xdr:nvSpPr>
        <xdr:cNvPr id="161" name="Rectangle 35">
          <a:extLst>
            <a:ext uri="{FF2B5EF4-FFF2-40B4-BE49-F238E27FC236}">
              <a16:creationId xmlns:a16="http://schemas.microsoft.com/office/drawing/2014/main" id="{00000000-0008-0000-4E00-0000A1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28</xdr:row>
      <xdr:rowOff>85725</xdr:rowOff>
    </xdr:from>
    <xdr:to>
      <xdr:col>4</xdr:col>
      <xdr:colOff>647700</xdr:colOff>
      <xdr:row>28</xdr:row>
      <xdr:rowOff>104775</xdr:rowOff>
    </xdr:to>
    <xdr:sp macro="" textlink="">
      <xdr:nvSpPr>
        <xdr:cNvPr id="162" name="Freeform 36">
          <a:extLst>
            <a:ext uri="{FF2B5EF4-FFF2-40B4-BE49-F238E27FC236}">
              <a16:creationId xmlns:a16="http://schemas.microsoft.com/office/drawing/2014/main" id="{00000000-0008-0000-4E00-0000A2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28</xdr:row>
      <xdr:rowOff>104775</xdr:rowOff>
    </xdr:from>
    <xdr:to>
      <xdr:col>4</xdr:col>
      <xdr:colOff>619125</xdr:colOff>
      <xdr:row>28</xdr:row>
      <xdr:rowOff>114300</xdr:rowOff>
    </xdr:to>
    <xdr:sp macro="" textlink="">
      <xdr:nvSpPr>
        <xdr:cNvPr id="163" name="Freeform 37">
          <a:extLst>
            <a:ext uri="{FF2B5EF4-FFF2-40B4-BE49-F238E27FC236}">
              <a16:creationId xmlns:a16="http://schemas.microsoft.com/office/drawing/2014/main" id="{00000000-0008-0000-4E00-0000A3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29</xdr:row>
      <xdr:rowOff>85725</xdr:rowOff>
    </xdr:from>
    <xdr:to>
      <xdr:col>5</xdr:col>
      <xdr:colOff>28575</xdr:colOff>
      <xdr:row>29</xdr:row>
      <xdr:rowOff>104775</xdr:rowOff>
    </xdr:to>
    <xdr:sp macro="" textlink="">
      <xdr:nvSpPr>
        <xdr:cNvPr id="164" name="Freeform 38">
          <a:extLst>
            <a:ext uri="{FF2B5EF4-FFF2-40B4-BE49-F238E27FC236}">
              <a16:creationId xmlns:a16="http://schemas.microsoft.com/office/drawing/2014/main" id="{00000000-0008-0000-4E00-0000A4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29</xdr:row>
      <xdr:rowOff>104775</xdr:rowOff>
    </xdr:from>
    <xdr:to>
      <xdr:col>5</xdr:col>
      <xdr:colOff>38100</xdr:colOff>
      <xdr:row>29</xdr:row>
      <xdr:rowOff>114300</xdr:rowOff>
    </xdr:to>
    <xdr:sp macro="" textlink="">
      <xdr:nvSpPr>
        <xdr:cNvPr id="165" name="Rectangle 39">
          <a:extLst>
            <a:ext uri="{FF2B5EF4-FFF2-40B4-BE49-F238E27FC236}">
              <a16:creationId xmlns:a16="http://schemas.microsoft.com/office/drawing/2014/main" id="{00000000-0008-0000-4E00-0000A5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29</xdr:row>
      <xdr:rowOff>104775</xdr:rowOff>
    </xdr:from>
    <xdr:to>
      <xdr:col>4</xdr:col>
      <xdr:colOff>752475</xdr:colOff>
      <xdr:row>29</xdr:row>
      <xdr:rowOff>114300</xdr:rowOff>
    </xdr:to>
    <xdr:sp macro="" textlink="">
      <xdr:nvSpPr>
        <xdr:cNvPr id="166" name="Freeform 40">
          <a:extLst>
            <a:ext uri="{FF2B5EF4-FFF2-40B4-BE49-F238E27FC236}">
              <a16:creationId xmlns:a16="http://schemas.microsoft.com/office/drawing/2014/main" id="{00000000-0008-0000-4E00-0000A6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25</xdr:row>
      <xdr:rowOff>152400</xdr:rowOff>
    </xdr:from>
    <xdr:to>
      <xdr:col>5</xdr:col>
      <xdr:colOff>171450</xdr:colOff>
      <xdr:row>26</xdr:row>
      <xdr:rowOff>9525</xdr:rowOff>
    </xdr:to>
    <xdr:sp macro="" textlink="">
      <xdr:nvSpPr>
        <xdr:cNvPr id="167" name="Freeform 41">
          <a:extLst>
            <a:ext uri="{FF2B5EF4-FFF2-40B4-BE49-F238E27FC236}">
              <a16:creationId xmlns:a16="http://schemas.microsoft.com/office/drawing/2014/main" id="{00000000-0008-0000-4E00-0000A7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26</xdr:row>
      <xdr:rowOff>19050</xdr:rowOff>
    </xdr:from>
    <xdr:to>
      <xdr:col>5</xdr:col>
      <xdr:colOff>209550</xdr:colOff>
      <xdr:row>26</xdr:row>
      <xdr:rowOff>66675</xdr:rowOff>
    </xdr:to>
    <xdr:sp macro="" textlink="">
      <xdr:nvSpPr>
        <xdr:cNvPr id="168" name="Freeform 42">
          <a:extLst>
            <a:ext uri="{FF2B5EF4-FFF2-40B4-BE49-F238E27FC236}">
              <a16:creationId xmlns:a16="http://schemas.microsoft.com/office/drawing/2014/main" id="{00000000-0008-0000-4E00-0000A8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26</xdr:row>
      <xdr:rowOff>57150</xdr:rowOff>
    </xdr:from>
    <xdr:to>
      <xdr:col>5</xdr:col>
      <xdr:colOff>228600</xdr:colOff>
      <xdr:row>28</xdr:row>
      <xdr:rowOff>0</xdr:rowOff>
    </xdr:to>
    <xdr:sp macro="" textlink="">
      <xdr:nvSpPr>
        <xdr:cNvPr id="169" name="Freeform 43">
          <a:extLst>
            <a:ext uri="{FF2B5EF4-FFF2-40B4-BE49-F238E27FC236}">
              <a16:creationId xmlns:a16="http://schemas.microsoft.com/office/drawing/2014/main" id="{00000000-0008-0000-4E00-0000A9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27</xdr:row>
      <xdr:rowOff>28575</xdr:rowOff>
    </xdr:from>
    <xdr:to>
      <xdr:col>5</xdr:col>
      <xdr:colOff>142875</xdr:colOff>
      <xdr:row>27</xdr:row>
      <xdr:rowOff>76200</xdr:rowOff>
    </xdr:to>
    <xdr:sp macro="" textlink="">
      <xdr:nvSpPr>
        <xdr:cNvPr id="170" name="Freeform 44">
          <a:extLst>
            <a:ext uri="{FF2B5EF4-FFF2-40B4-BE49-F238E27FC236}">
              <a16:creationId xmlns:a16="http://schemas.microsoft.com/office/drawing/2014/main" id="{00000000-0008-0000-4E00-0000AA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27</xdr:row>
      <xdr:rowOff>28575</xdr:rowOff>
    </xdr:from>
    <xdr:to>
      <xdr:col>5</xdr:col>
      <xdr:colOff>95250</xdr:colOff>
      <xdr:row>27</xdr:row>
      <xdr:rowOff>38100</xdr:rowOff>
    </xdr:to>
    <xdr:sp macro="" textlink="">
      <xdr:nvSpPr>
        <xdr:cNvPr id="171" name="Freeform 45">
          <a:extLst>
            <a:ext uri="{FF2B5EF4-FFF2-40B4-BE49-F238E27FC236}">
              <a16:creationId xmlns:a16="http://schemas.microsoft.com/office/drawing/2014/main" id="{00000000-0008-0000-4E00-0000AB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25</xdr:row>
      <xdr:rowOff>85725</xdr:rowOff>
    </xdr:from>
    <xdr:to>
      <xdr:col>5</xdr:col>
      <xdr:colOff>95250</xdr:colOff>
      <xdr:row>25</xdr:row>
      <xdr:rowOff>95250</xdr:rowOff>
    </xdr:to>
    <xdr:sp macro="" textlink="">
      <xdr:nvSpPr>
        <xdr:cNvPr id="172" name="Freeform 46">
          <a:extLst>
            <a:ext uri="{FF2B5EF4-FFF2-40B4-BE49-F238E27FC236}">
              <a16:creationId xmlns:a16="http://schemas.microsoft.com/office/drawing/2014/main" id="{00000000-0008-0000-4E00-0000AC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24</xdr:row>
      <xdr:rowOff>38100</xdr:rowOff>
    </xdr:from>
    <xdr:to>
      <xdr:col>4</xdr:col>
      <xdr:colOff>228600</xdr:colOff>
      <xdr:row>24</xdr:row>
      <xdr:rowOff>47625</xdr:rowOff>
    </xdr:to>
    <xdr:sp macro="" textlink="">
      <xdr:nvSpPr>
        <xdr:cNvPr id="173" name="Rectangle 47">
          <a:extLst>
            <a:ext uri="{FF2B5EF4-FFF2-40B4-BE49-F238E27FC236}">
              <a16:creationId xmlns:a16="http://schemas.microsoft.com/office/drawing/2014/main" id="{00000000-0008-0000-4E00-0000AD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18</xdr:row>
      <xdr:rowOff>28575</xdr:rowOff>
    </xdr:from>
    <xdr:to>
      <xdr:col>6</xdr:col>
      <xdr:colOff>19050</xdr:colOff>
      <xdr:row>28</xdr:row>
      <xdr:rowOff>28575</xdr:rowOff>
    </xdr:to>
    <xdr:sp macro="" textlink="">
      <xdr:nvSpPr>
        <xdr:cNvPr id="174" name="Freeform 48">
          <a:extLst>
            <a:ext uri="{FF2B5EF4-FFF2-40B4-BE49-F238E27FC236}">
              <a16:creationId xmlns:a16="http://schemas.microsoft.com/office/drawing/2014/main" id="{00000000-0008-0000-4E00-0000AE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18</xdr:row>
      <xdr:rowOff>28575</xdr:rowOff>
    </xdr:from>
    <xdr:to>
      <xdr:col>6</xdr:col>
      <xdr:colOff>19050</xdr:colOff>
      <xdr:row>28</xdr:row>
      <xdr:rowOff>28575</xdr:rowOff>
    </xdr:to>
    <xdr:sp macro="" textlink="">
      <xdr:nvSpPr>
        <xdr:cNvPr id="175" name="Freeform 49">
          <a:extLst>
            <a:ext uri="{FF2B5EF4-FFF2-40B4-BE49-F238E27FC236}">
              <a16:creationId xmlns:a16="http://schemas.microsoft.com/office/drawing/2014/main" id="{00000000-0008-0000-4E00-0000AF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25</xdr:row>
      <xdr:rowOff>152400</xdr:rowOff>
    </xdr:from>
    <xdr:to>
      <xdr:col>5</xdr:col>
      <xdr:colOff>19050</xdr:colOff>
      <xdr:row>26</xdr:row>
      <xdr:rowOff>9525</xdr:rowOff>
    </xdr:to>
    <xdr:sp macro="" textlink="">
      <xdr:nvSpPr>
        <xdr:cNvPr id="176" name="Freeform 50">
          <a:extLst>
            <a:ext uri="{FF2B5EF4-FFF2-40B4-BE49-F238E27FC236}">
              <a16:creationId xmlns:a16="http://schemas.microsoft.com/office/drawing/2014/main" id="{00000000-0008-0000-4E00-0000B0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25</xdr:row>
      <xdr:rowOff>133350</xdr:rowOff>
    </xdr:from>
    <xdr:to>
      <xdr:col>5</xdr:col>
      <xdr:colOff>19050</xdr:colOff>
      <xdr:row>25</xdr:row>
      <xdr:rowOff>133350</xdr:rowOff>
    </xdr:to>
    <xdr:sp macro="" textlink="">
      <xdr:nvSpPr>
        <xdr:cNvPr id="177" name="Rectangle 51">
          <a:extLst>
            <a:ext uri="{FF2B5EF4-FFF2-40B4-BE49-F238E27FC236}">
              <a16:creationId xmlns:a16="http://schemas.microsoft.com/office/drawing/2014/main" id="{00000000-0008-0000-4E00-0000B1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24</xdr:row>
      <xdr:rowOff>142875</xdr:rowOff>
    </xdr:from>
    <xdr:to>
      <xdr:col>5</xdr:col>
      <xdr:colOff>228600</xdr:colOff>
      <xdr:row>25</xdr:row>
      <xdr:rowOff>0</xdr:rowOff>
    </xdr:to>
    <xdr:sp macro="" textlink="">
      <xdr:nvSpPr>
        <xdr:cNvPr id="178" name="Freeform 52">
          <a:extLst>
            <a:ext uri="{FF2B5EF4-FFF2-40B4-BE49-F238E27FC236}">
              <a16:creationId xmlns:a16="http://schemas.microsoft.com/office/drawing/2014/main" id="{00000000-0008-0000-4E00-0000B2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24</xdr:row>
      <xdr:rowOff>104775</xdr:rowOff>
    </xdr:from>
    <xdr:to>
      <xdr:col>5</xdr:col>
      <xdr:colOff>238125</xdr:colOff>
      <xdr:row>24</xdr:row>
      <xdr:rowOff>104775</xdr:rowOff>
    </xdr:to>
    <xdr:sp macro="" textlink="">
      <xdr:nvSpPr>
        <xdr:cNvPr id="179" name="Rectangle 53">
          <a:extLst>
            <a:ext uri="{FF2B5EF4-FFF2-40B4-BE49-F238E27FC236}">
              <a16:creationId xmlns:a16="http://schemas.microsoft.com/office/drawing/2014/main" id="{00000000-0008-0000-4E00-0000B3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25</xdr:row>
      <xdr:rowOff>66675</xdr:rowOff>
    </xdr:from>
    <xdr:to>
      <xdr:col>5</xdr:col>
      <xdr:colOff>333375</xdr:colOff>
      <xdr:row>25</xdr:row>
      <xdr:rowOff>85725</xdr:rowOff>
    </xdr:to>
    <xdr:sp macro="" textlink="">
      <xdr:nvSpPr>
        <xdr:cNvPr id="180" name="Freeform 54">
          <a:extLst>
            <a:ext uri="{FF2B5EF4-FFF2-40B4-BE49-F238E27FC236}">
              <a16:creationId xmlns:a16="http://schemas.microsoft.com/office/drawing/2014/main" id="{00000000-0008-0000-4E00-0000B4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25</xdr:row>
      <xdr:rowOff>85725</xdr:rowOff>
    </xdr:from>
    <xdr:to>
      <xdr:col>5</xdr:col>
      <xdr:colOff>361950</xdr:colOff>
      <xdr:row>25</xdr:row>
      <xdr:rowOff>95250</xdr:rowOff>
    </xdr:to>
    <xdr:sp macro="" textlink="">
      <xdr:nvSpPr>
        <xdr:cNvPr id="181" name="Freeform 55">
          <a:extLst>
            <a:ext uri="{FF2B5EF4-FFF2-40B4-BE49-F238E27FC236}">
              <a16:creationId xmlns:a16="http://schemas.microsoft.com/office/drawing/2014/main" id="{00000000-0008-0000-4E00-0000B5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25</xdr:row>
      <xdr:rowOff>133350</xdr:rowOff>
    </xdr:from>
    <xdr:to>
      <xdr:col>5</xdr:col>
      <xdr:colOff>390525</xdr:colOff>
      <xdr:row>26</xdr:row>
      <xdr:rowOff>19050</xdr:rowOff>
    </xdr:to>
    <xdr:sp macro="" textlink="">
      <xdr:nvSpPr>
        <xdr:cNvPr id="182" name="Freeform 56">
          <a:extLst>
            <a:ext uri="{FF2B5EF4-FFF2-40B4-BE49-F238E27FC236}">
              <a16:creationId xmlns:a16="http://schemas.microsoft.com/office/drawing/2014/main" id="{00000000-0008-0000-4E00-0000B6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25</xdr:row>
      <xdr:rowOff>95250</xdr:rowOff>
    </xdr:from>
    <xdr:to>
      <xdr:col>5</xdr:col>
      <xdr:colOff>390525</xdr:colOff>
      <xdr:row>25</xdr:row>
      <xdr:rowOff>114300</xdr:rowOff>
    </xdr:to>
    <xdr:sp macro="" textlink="">
      <xdr:nvSpPr>
        <xdr:cNvPr id="183" name="Freeform 57">
          <a:extLst>
            <a:ext uri="{FF2B5EF4-FFF2-40B4-BE49-F238E27FC236}">
              <a16:creationId xmlns:a16="http://schemas.microsoft.com/office/drawing/2014/main" id="{00000000-0008-0000-4E00-0000B7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24</xdr:row>
      <xdr:rowOff>9525</xdr:rowOff>
    </xdr:from>
    <xdr:to>
      <xdr:col>6</xdr:col>
      <xdr:colOff>28575</xdr:colOff>
      <xdr:row>24</xdr:row>
      <xdr:rowOff>19050</xdr:rowOff>
    </xdr:to>
    <xdr:sp macro="" textlink="">
      <xdr:nvSpPr>
        <xdr:cNvPr id="184" name="Freeform 58">
          <a:extLst>
            <a:ext uri="{FF2B5EF4-FFF2-40B4-BE49-F238E27FC236}">
              <a16:creationId xmlns:a16="http://schemas.microsoft.com/office/drawing/2014/main" id="{00000000-0008-0000-4E00-0000B8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25</xdr:row>
      <xdr:rowOff>0</xdr:rowOff>
    </xdr:from>
    <xdr:to>
      <xdr:col>5</xdr:col>
      <xdr:colOff>190500</xdr:colOff>
      <xdr:row>25</xdr:row>
      <xdr:rowOff>9525</xdr:rowOff>
    </xdr:to>
    <xdr:sp macro="" textlink="">
      <xdr:nvSpPr>
        <xdr:cNvPr id="185" name="Freeform 59">
          <a:extLst>
            <a:ext uri="{FF2B5EF4-FFF2-40B4-BE49-F238E27FC236}">
              <a16:creationId xmlns:a16="http://schemas.microsoft.com/office/drawing/2014/main" id="{00000000-0008-0000-4E00-0000B9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25</xdr:row>
      <xdr:rowOff>9525</xdr:rowOff>
    </xdr:from>
    <xdr:to>
      <xdr:col>5</xdr:col>
      <xdr:colOff>180975</xdr:colOff>
      <xdr:row>25</xdr:row>
      <xdr:rowOff>28575</xdr:rowOff>
    </xdr:to>
    <xdr:sp macro="" textlink="">
      <xdr:nvSpPr>
        <xdr:cNvPr id="186" name="Freeform 60">
          <a:extLst>
            <a:ext uri="{FF2B5EF4-FFF2-40B4-BE49-F238E27FC236}">
              <a16:creationId xmlns:a16="http://schemas.microsoft.com/office/drawing/2014/main" id="{00000000-0008-0000-4E00-0000BA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25</xdr:row>
      <xdr:rowOff>47625</xdr:rowOff>
    </xdr:from>
    <xdr:to>
      <xdr:col>5</xdr:col>
      <xdr:colOff>190500</xdr:colOff>
      <xdr:row>25</xdr:row>
      <xdr:rowOff>57150</xdr:rowOff>
    </xdr:to>
    <xdr:sp macro="" textlink="">
      <xdr:nvSpPr>
        <xdr:cNvPr id="187" name="Rectangle 61">
          <a:extLst>
            <a:ext uri="{FF2B5EF4-FFF2-40B4-BE49-F238E27FC236}">
              <a16:creationId xmlns:a16="http://schemas.microsoft.com/office/drawing/2014/main" id="{00000000-0008-0000-4E00-0000BB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25</xdr:row>
      <xdr:rowOff>47625</xdr:rowOff>
    </xdr:from>
    <xdr:to>
      <xdr:col>5</xdr:col>
      <xdr:colOff>314325</xdr:colOff>
      <xdr:row>25</xdr:row>
      <xdr:rowOff>133350</xdr:rowOff>
    </xdr:to>
    <xdr:sp macro="" textlink="">
      <xdr:nvSpPr>
        <xdr:cNvPr id="188" name="Freeform 62">
          <a:extLst>
            <a:ext uri="{FF2B5EF4-FFF2-40B4-BE49-F238E27FC236}">
              <a16:creationId xmlns:a16="http://schemas.microsoft.com/office/drawing/2014/main" id="{00000000-0008-0000-4E00-0000BC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25</xdr:row>
      <xdr:rowOff>47625</xdr:rowOff>
    </xdr:from>
    <xdr:to>
      <xdr:col>5</xdr:col>
      <xdr:colOff>209550</xdr:colOff>
      <xdr:row>25</xdr:row>
      <xdr:rowOff>57150</xdr:rowOff>
    </xdr:to>
    <xdr:sp macro="" textlink="">
      <xdr:nvSpPr>
        <xdr:cNvPr id="189" name="Rectangle 63">
          <a:extLst>
            <a:ext uri="{FF2B5EF4-FFF2-40B4-BE49-F238E27FC236}">
              <a16:creationId xmlns:a16="http://schemas.microsoft.com/office/drawing/2014/main" id="{00000000-0008-0000-4E00-0000BD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25</xdr:row>
      <xdr:rowOff>19050</xdr:rowOff>
    </xdr:from>
    <xdr:to>
      <xdr:col>5</xdr:col>
      <xdr:colOff>209550</xdr:colOff>
      <xdr:row>25</xdr:row>
      <xdr:rowOff>95250</xdr:rowOff>
    </xdr:to>
    <xdr:sp macro="" textlink="">
      <xdr:nvSpPr>
        <xdr:cNvPr id="190" name="Freeform 64">
          <a:extLst>
            <a:ext uri="{FF2B5EF4-FFF2-40B4-BE49-F238E27FC236}">
              <a16:creationId xmlns:a16="http://schemas.microsoft.com/office/drawing/2014/main" id="{00000000-0008-0000-4E00-0000BE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25</xdr:row>
      <xdr:rowOff>57150</xdr:rowOff>
    </xdr:from>
    <xdr:to>
      <xdr:col>5</xdr:col>
      <xdr:colOff>228600</xdr:colOff>
      <xdr:row>25</xdr:row>
      <xdr:rowOff>85725</xdr:rowOff>
    </xdr:to>
    <xdr:sp macro="" textlink="">
      <xdr:nvSpPr>
        <xdr:cNvPr id="191" name="Freeform 65">
          <a:extLst>
            <a:ext uri="{FF2B5EF4-FFF2-40B4-BE49-F238E27FC236}">
              <a16:creationId xmlns:a16="http://schemas.microsoft.com/office/drawing/2014/main" id="{00000000-0008-0000-4E00-0000BF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25</xdr:row>
      <xdr:rowOff>85725</xdr:rowOff>
    </xdr:from>
    <xdr:to>
      <xdr:col>5</xdr:col>
      <xdr:colOff>304800</xdr:colOff>
      <xdr:row>26</xdr:row>
      <xdr:rowOff>57150</xdr:rowOff>
    </xdr:to>
    <xdr:sp macro="" textlink="">
      <xdr:nvSpPr>
        <xdr:cNvPr id="192" name="Freeform 66">
          <a:extLst>
            <a:ext uri="{FF2B5EF4-FFF2-40B4-BE49-F238E27FC236}">
              <a16:creationId xmlns:a16="http://schemas.microsoft.com/office/drawing/2014/main" id="{00000000-0008-0000-4E00-0000C0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25</xdr:row>
      <xdr:rowOff>85725</xdr:rowOff>
    </xdr:from>
    <xdr:to>
      <xdr:col>5</xdr:col>
      <xdr:colOff>304800</xdr:colOff>
      <xdr:row>26</xdr:row>
      <xdr:rowOff>57150</xdr:rowOff>
    </xdr:to>
    <xdr:sp macro="" textlink="">
      <xdr:nvSpPr>
        <xdr:cNvPr id="193" name="Freeform 67">
          <a:extLst>
            <a:ext uri="{FF2B5EF4-FFF2-40B4-BE49-F238E27FC236}">
              <a16:creationId xmlns:a16="http://schemas.microsoft.com/office/drawing/2014/main" id="{00000000-0008-0000-4E00-0000C1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25</xdr:row>
      <xdr:rowOff>133350</xdr:rowOff>
    </xdr:from>
    <xdr:to>
      <xdr:col>5</xdr:col>
      <xdr:colOff>190500</xdr:colOff>
      <xdr:row>25</xdr:row>
      <xdr:rowOff>133350</xdr:rowOff>
    </xdr:to>
    <xdr:sp macro="" textlink="">
      <xdr:nvSpPr>
        <xdr:cNvPr id="194" name="Rectangle 68">
          <a:extLst>
            <a:ext uri="{FF2B5EF4-FFF2-40B4-BE49-F238E27FC236}">
              <a16:creationId xmlns:a16="http://schemas.microsoft.com/office/drawing/2014/main" id="{00000000-0008-0000-4E00-0000C2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10</xdr:row>
      <xdr:rowOff>76200</xdr:rowOff>
    </xdr:from>
    <xdr:to>
      <xdr:col>7</xdr:col>
      <xdr:colOff>200025</xdr:colOff>
      <xdr:row>13</xdr:row>
      <xdr:rowOff>152400</xdr:rowOff>
    </xdr:to>
    <xdr:sp macro="" textlink="">
      <xdr:nvSpPr>
        <xdr:cNvPr id="195" name="Freeform 69">
          <a:extLst>
            <a:ext uri="{FF2B5EF4-FFF2-40B4-BE49-F238E27FC236}">
              <a16:creationId xmlns:a16="http://schemas.microsoft.com/office/drawing/2014/main" id="{00000000-0008-0000-4E00-0000C3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12</xdr:row>
      <xdr:rowOff>142875</xdr:rowOff>
    </xdr:from>
    <xdr:to>
      <xdr:col>6</xdr:col>
      <xdr:colOff>57150</xdr:colOff>
      <xdr:row>13</xdr:row>
      <xdr:rowOff>0</xdr:rowOff>
    </xdr:to>
    <xdr:sp macro="" textlink="">
      <xdr:nvSpPr>
        <xdr:cNvPr id="196" name="Freeform 70">
          <a:extLst>
            <a:ext uri="{FF2B5EF4-FFF2-40B4-BE49-F238E27FC236}">
              <a16:creationId xmlns:a16="http://schemas.microsoft.com/office/drawing/2014/main" id="{00000000-0008-0000-4E00-0000C4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23</xdr:row>
      <xdr:rowOff>9525</xdr:rowOff>
    </xdr:from>
    <xdr:to>
      <xdr:col>4</xdr:col>
      <xdr:colOff>609600</xdr:colOff>
      <xdr:row>23</xdr:row>
      <xdr:rowOff>19050</xdr:rowOff>
    </xdr:to>
    <xdr:sp macro="" textlink="">
      <xdr:nvSpPr>
        <xdr:cNvPr id="197" name="Freeform 71">
          <a:extLst>
            <a:ext uri="{FF2B5EF4-FFF2-40B4-BE49-F238E27FC236}">
              <a16:creationId xmlns:a16="http://schemas.microsoft.com/office/drawing/2014/main" id="{00000000-0008-0000-4E00-0000C5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13</xdr:row>
      <xdr:rowOff>47625</xdr:rowOff>
    </xdr:from>
    <xdr:to>
      <xdr:col>5</xdr:col>
      <xdr:colOff>209550</xdr:colOff>
      <xdr:row>13</xdr:row>
      <xdr:rowOff>47625</xdr:rowOff>
    </xdr:to>
    <xdr:sp macro="" textlink="">
      <xdr:nvSpPr>
        <xdr:cNvPr id="198" name="Rectangle 72">
          <a:extLst>
            <a:ext uri="{FF2B5EF4-FFF2-40B4-BE49-F238E27FC236}">
              <a16:creationId xmlns:a16="http://schemas.microsoft.com/office/drawing/2014/main" id="{00000000-0008-0000-4E00-0000C6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285750</xdr:colOff>
      <xdr:row>12</xdr:row>
      <xdr:rowOff>123825</xdr:rowOff>
    </xdr:from>
    <xdr:to>
      <xdr:col>5</xdr:col>
      <xdr:colOff>600075</xdr:colOff>
      <xdr:row>23</xdr:row>
      <xdr:rowOff>9525</xdr:rowOff>
    </xdr:to>
    <xdr:sp macro="" textlink="">
      <xdr:nvSpPr>
        <xdr:cNvPr id="199" name="Freeform 73">
          <a:extLst>
            <a:ext uri="{FF2B5EF4-FFF2-40B4-BE49-F238E27FC236}">
              <a16:creationId xmlns:a16="http://schemas.microsoft.com/office/drawing/2014/main" id="{00000000-0008-0000-4E00-0000C7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13</xdr:row>
      <xdr:rowOff>104775</xdr:rowOff>
    </xdr:from>
    <xdr:to>
      <xdr:col>5</xdr:col>
      <xdr:colOff>171450</xdr:colOff>
      <xdr:row>13</xdr:row>
      <xdr:rowOff>152400</xdr:rowOff>
    </xdr:to>
    <xdr:sp macro="" textlink="">
      <xdr:nvSpPr>
        <xdr:cNvPr id="200" name="Freeform 74">
          <a:extLst>
            <a:ext uri="{FF2B5EF4-FFF2-40B4-BE49-F238E27FC236}">
              <a16:creationId xmlns:a16="http://schemas.microsoft.com/office/drawing/2014/main" id="{00000000-0008-0000-4E00-0000C8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13</xdr:row>
      <xdr:rowOff>47625</xdr:rowOff>
    </xdr:from>
    <xdr:to>
      <xdr:col>5</xdr:col>
      <xdr:colOff>228600</xdr:colOff>
      <xdr:row>13</xdr:row>
      <xdr:rowOff>66675</xdr:rowOff>
    </xdr:to>
    <xdr:sp macro="" textlink="">
      <xdr:nvSpPr>
        <xdr:cNvPr id="201" name="Rectangle 75">
          <a:extLst>
            <a:ext uri="{FF2B5EF4-FFF2-40B4-BE49-F238E27FC236}">
              <a16:creationId xmlns:a16="http://schemas.microsoft.com/office/drawing/2014/main" id="{00000000-0008-0000-4E00-0000C9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13</xdr:row>
      <xdr:rowOff>9525</xdr:rowOff>
    </xdr:from>
    <xdr:to>
      <xdr:col>5</xdr:col>
      <xdr:colOff>228600</xdr:colOff>
      <xdr:row>13</xdr:row>
      <xdr:rowOff>9525</xdr:rowOff>
    </xdr:to>
    <xdr:sp macro="" textlink="">
      <xdr:nvSpPr>
        <xdr:cNvPr id="202" name="Rectangle 76">
          <a:extLst>
            <a:ext uri="{FF2B5EF4-FFF2-40B4-BE49-F238E27FC236}">
              <a16:creationId xmlns:a16="http://schemas.microsoft.com/office/drawing/2014/main" id="{00000000-0008-0000-4E00-0000CA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24</xdr:row>
      <xdr:rowOff>57150</xdr:rowOff>
    </xdr:from>
    <xdr:to>
      <xdr:col>6</xdr:col>
      <xdr:colOff>419100</xdr:colOff>
      <xdr:row>27</xdr:row>
      <xdr:rowOff>28575</xdr:rowOff>
    </xdr:to>
    <xdr:sp macro="" textlink="">
      <xdr:nvSpPr>
        <xdr:cNvPr id="203" name="Freeform 77">
          <a:extLst>
            <a:ext uri="{FF2B5EF4-FFF2-40B4-BE49-F238E27FC236}">
              <a16:creationId xmlns:a16="http://schemas.microsoft.com/office/drawing/2014/main" id="{00000000-0008-0000-4E00-0000CB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11</xdr:row>
      <xdr:rowOff>9525</xdr:rowOff>
    </xdr:from>
    <xdr:to>
      <xdr:col>6</xdr:col>
      <xdr:colOff>352425</xdr:colOff>
      <xdr:row>12</xdr:row>
      <xdr:rowOff>28575</xdr:rowOff>
    </xdr:to>
    <xdr:sp macro="" textlink="">
      <xdr:nvSpPr>
        <xdr:cNvPr id="204" name="Text Box 78">
          <a:extLst>
            <a:ext uri="{FF2B5EF4-FFF2-40B4-BE49-F238E27FC236}">
              <a16:creationId xmlns:a16="http://schemas.microsoft.com/office/drawing/2014/main" id="{00000000-0008-0000-4E00-0000CC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12</xdr:row>
      <xdr:rowOff>38100</xdr:rowOff>
    </xdr:from>
    <xdr:to>
      <xdr:col>7</xdr:col>
      <xdr:colOff>266700</xdr:colOff>
      <xdr:row>13</xdr:row>
      <xdr:rowOff>57150</xdr:rowOff>
    </xdr:to>
    <xdr:sp macro="" textlink="">
      <xdr:nvSpPr>
        <xdr:cNvPr id="205" name="Text Box 79">
          <a:extLst>
            <a:ext uri="{FF2B5EF4-FFF2-40B4-BE49-F238E27FC236}">
              <a16:creationId xmlns:a16="http://schemas.microsoft.com/office/drawing/2014/main" id="{00000000-0008-0000-4E00-0000CD000000}"/>
            </a:ext>
          </a:extLst>
        </xdr:cNvPr>
        <xdr:cNvSpPr txBox="1">
          <a:spLocks noChangeArrowheads="1"/>
        </xdr:cNvSpPr>
      </xdr:nvSpPr>
      <xdr:spPr bwMode="auto">
        <a:xfrm>
          <a:off x="4848225" y="1533525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495300</xdr:colOff>
      <xdr:row>15</xdr:row>
      <xdr:rowOff>19050</xdr:rowOff>
    </xdr:from>
    <xdr:to>
      <xdr:col>6</xdr:col>
      <xdr:colOff>400050</xdr:colOff>
      <xdr:row>16</xdr:row>
      <xdr:rowOff>38100</xdr:rowOff>
    </xdr:to>
    <xdr:sp macro="" textlink="">
      <xdr:nvSpPr>
        <xdr:cNvPr id="206" name="Text Box 80">
          <a:extLst>
            <a:ext uri="{FF2B5EF4-FFF2-40B4-BE49-F238E27FC236}">
              <a16:creationId xmlns:a16="http://schemas.microsoft.com/office/drawing/2014/main" id="{00000000-0008-0000-4E00-0000CE000000}"/>
            </a:ext>
          </a:extLst>
        </xdr:cNvPr>
        <xdr:cNvSpPr txBox="1">
          <a:spLocks noChangeArrowheads="1"/>
        </xdr:cNvSpPr>
      </xdr:nvSpPr>
      <xdr:spPr bwMode="auto">
        <a:xfrm>
          <a:off x="4305300" y="2000250"/>
          <a:ext cx="6667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571500</xdr:colOff>
      <xdr:row>21</xdr:row>
      <xdr:rowOff>9525</xdr:rowOff>
    </xdr:from>
    <xdr:to>
      <xdr:col>6</xdr:col>
      <xdr:colOff>419100</xdr:colOff>
      <xdr:row>22</xdr:row>
      <xdr:rowOff>19050</xdr:rowOff>
    </xdr:to>
    <xdr:sp macro="" textlink="">
      <xdr:nvSpPr>
        <xdr:cNvPr id="207" name="Text Box 81">
          <a:extLst>
            <a:ext uri="{FF2B5EF4-FFF2-40B4-BE49-F238E27FC236}">
              <a16:creationId xmlns:a16="http://schemas.microsoft.com/office/drawing/2014/main" id="{00000000-0008-0000-4E00-0000CF000000}"/>
            </a:ext>
          </a:extLst>
        </xdr:cNvPr>
        <xdr:cNvSpPr txBox="1">
          <a:spLocks noChangeArrowheads="1"/>
        </xdr:cNvSpPr>
      </xdr:nvSpPr>
      <xdr:spPr bwMode="auto">
        <a:xfrm>
          <a:off x="4381500" y="29622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638175</xdr:colOff>
      <xdr:row>17</xdr:row>
      <xdr:rowOff>123825</xdr:rowOff>
    </xdr:from>
    <xdr:to>
      <xdr:col>6</xdr:col>
      <xdr:colOff>552450</xdr:colOff>
      <xdr:row>18</xdr:row>
      <xdr:rowOff>142875</xdr:rowOff>
    </xdr:to>
    <xdr:sp macro="" textlink="">
      <xdr:nvSpPr>
        <xdr:cNvPr id="208" name="Text Box 82">
          <a:extLst>
            <a:ext uri="{FF2B5EF4-FFF2-40B4-BE49-F238E27FC236}">
              <a16:creationId xmlns:a16="http://schemas.microsoft.com/office/drawing/2014/main" id="{00000000-0008-0000-4E00-0000D0000000}"/>
            </a:ext>
          </a:extLst>
        </xdr:cNvPr>
        <xdr:cNvSpPr txBox="1">
          <a:spLocks noChangeArrowheads="1"/>
        </xdr:cNvSpPr>
      </xdr:nvSpPr>
      <xdr:spPr bwMode="auto">
        <a:xfrm>
          <a:off x="4448175" y="2428875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152400</xdr:colOff>
      <xdr:row>19</xdr:row>
      <xdr:rowOff>123825</xdr:rowOff>
    </xdr:from>
    <xdr:to>
      <xdr:col>7</xdr:col>
      <xdr:colOff>133350</xdr:colOff>
      <xdr:row>20</xdr:row>
      <xdr:rowOff>133350</xdr:rowOff>
    </xdr:to>
    <xdr:sp macro="" textlink="">
      <xdr:nvSpPr>
        <xdr:cNvPr id="209" name="Text Box 83">
          <a:extLst>
            <a:ext uri="{FF2B5EF4-FFF2-40B4-BE49-F238E27FC236}">
              <a16:creationId xmlns:a16="http://schemas.microsoft.com/office/drawing/2014/main" id="{00000000-0008-0000-4E00-0000D1000000}"/>
            </a:ext>
          </a:extLst>
        </xdr:cNvPr>
        <xdr:cNvSpPr txBox="1">
          <a:spLocks noChangeArrowheads="1"/>
        </xdr:cNvSpPr>
      </xdr:nvSpPr>
      <xdr:spPr bwMode="auto">
        <a:xfrm>
          <a:off x="4724400" y="2752725"/>
          <a:ext cx="7429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238125</xdr:colOff>
      <xdr:row>20</xdr:row>
      <xdr:rowOff>38100</xdr:rowOff>
    </xdr:from>
    <xdr:to>
      <xdr:col>5</xdr:col>
      <xdr:colOff>685800</xdr:colOff>
      <xdr:row>22</xdr:row>
      <xdr:rowOff>9525</xdr:rowOff>
    </xdr:to>
    <xdr:sp macro="" textlink="">
      <xdr:nvSpPr>
        <xdr:cNvPr id="210" name="Text Box 84">
          <a:extLst>
            <a:ext uri="{FF2B5EF4-FFF2-40B4-BE49-F238E27FC236}">
              <a16:creationId xmlns:a16="http://schemas.microsoft.com/office/drawing/2014/main" id="{00000000-0008-0000-4E00-0000D2000000}"/>
            </a:ext>
          </a:extLst>
        </xdr:cNvPr>
        <xdr:cNvSpPr txBox="1">
          <a:spLocks noChangeArrowheads="1"/>
        </xdr:cNvSpPr>
      </xdr:nvSpPr>
      <xdr:spPr bwMode="auto">
        <a:xfrm>
          <a:off x="4048125" y="282892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21</xdr:row>
      <xdr:rowOff>47625</xdr:rowOff>
    </xdr:from>
    <xdr:to>
      <xdr:col>8</xdr:col>
      <xdr:colOff>381000</xdr:colOff>
      <xdr:row>22</xdr:row>
      <xdr:rowOff>76200</xdr:rowOff>
    </xdr:to>
    <xdr:sp macro="" textlink="">
      <xdr:nvSpPr>
        <xdr:cNvPr id="211" name="Text Box 85">
          <a:extLst>
            <a:ext uri="{FF2B5EF4-FFF2-40B4-BE49-F238E27FC236}">
              <a16:creationId xmlns:a16="http://schemas.microsoft.com/office/drawing/2014/main" id="{00000000-0008-0000-4E00-0000D3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76200</xdr:colOff>
      <xdr:row>22</xdr:row>
      <xdr:rowOff>95250</xdr:rowOff>
    </xdr:from>
    <xdr:to>
      <xdr:col>7</xdr:col>
      <xdr:colOff>152400</xdr:colOff>
      <xdr:row>23</xdr:row>
      <xdr:rowOff>142875</xdr:rowOff>
    </xdr:to>
    <xdr:sp macro="" textlink="">
      <xdr:nvSpPr>
        <xdr:cNvPr id="212" name="Text Box 86">
          <a:extLst>
            <a:ext uri="{FF2B5EF4-FFF2-40B4-BE49-F238E27FC236}">
              <a16:creationId xmlns:a16="http://schemas.microsoft.com/office/drawing/2014/main" id="{00000000-0008-0000-4E00-0000D4000000}"/>
            </a:ext>
          </a:extLst>
        </xdr:cNvPr>
        <xdr:cNvSpPr txBox="1">
          <a:spLocks noChangeArrowheads="1"/>
        </xdr:cNvSpPr>
      </xdr:nvSpPr>
      <xdr:spPr bwMode="auto">
        <a:xfrm>
          <a:off x="4648200" y="32099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25</xdr:row>
      <xdr:rowOff>28575</xdr:rowOff>
    </xdr:from>
    <xdr:to>
      <xdr:col>6</xdr:col>
      <xdr:colOff>400050</xdr:colOff>
      <xdr:row>26</xdr:row>
      <xdr:rowOff>47625</xdr:rowOff>
    </xdr:to>
    <xdr:sp macro="" textlink="">
      <xdr:nvSpPr>
        <xdr:cNvPr id="213" name="Text Box 87">
          <a:extLst>
            <a:ext uri="{FF2B5EF4-FFF2-40B4-BE49-F238E27FC236}">
              <a16:creationId xmlns:a16="http://schemas.microsoft.com/office/drawing/2014/main" id="{00000000-0008-0000-4E00-0000D5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27</xdr:row>
      <xdr:rowOff>28575</xdr:rowOff>
    </xdr:from>
    <xdr:to>
      <xdr:col>6</xdr:col>
      <xdr:colOff>238125</xdr:colOff>
      <xdr:row>28</xdr:row>
      <xdr:rowOff>47625</xdr:rowOff>
    </xdr:to>
    <xdr:sp macro="" textlink="">
      <xdr:nvSpPr>
        <xdr:cNvPr id="214" name="Text Box 88">
          <a:extLst>
            <a:ext uri="{FF2B5EF4-FFF2-40B4-BE49-F238E27FC236}">
              <a16:creationId xmlns:a16="http://schemas.microsoft.com/office/drawing/2014/main" id="{00000000-0008-0000-4E00-0000D6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29</xdr:row>
      <xdr:rowOff>57150</xdr:rowOff>
    </xdr:from>
    <xdr:to>
      <xdr:col>5</xdr:col>
      <xdr:colOff>600075</xdr:colOff>
      <xdr:row>30</xdr:row>
      <xdr:rowOff>123825</xdr:rowOff>
    </xdr:to>
    <xdr:sp macro="" textlink="">
      <xdr:nvSpPr>
        <xdr:cNvPr id="215" name="Text Box 89">
          <a:extLst>
            <a:ext uri="{FF2B5EF4-FFF2-40B4-BE49-F238E27FC236}">
              <a16:creationId xmlns:a16="http://schemas.microsoft.com/office/drawing/2014/main" id="{00000000-0008-0000-4E00-0000D7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24</xdr:row>
      <xdr:rowOff>123825</xdr:rowOff>
    </xdr:from>
    <xdr:to>
      <xdr:col>7</xdr:col>
      <xdr:colOff>476250</xdr:colOff>
      <xdr:row>26</xdr:row>
      <xdr:rowOff>95250</xdr:rowOff>
    </xdr:to>
    <xdr:sp macro="" textlink="">
      <xdr:nvSpPr>
        <xdr:cNvPr id="216" name="Text Box 90">
          <a:extLst>
            <a:ext uri="{FF2B5EF4-FFF2-40B4-BE49-F238E27FC236}">
              <a16:creationId xmlns:a16="http://schemas.microsoft.com/office/drawing/2014/main" id="{00000000-0008-0000-4E00-0000D8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31</xdr:row>
      <xdr:rowOff>114300</xdr:rowOff>
    </xdr:from>
    <xdr:to>
      <xdr:col>6</xdr:col>
      <xdr:colOff>609600</xdr:colOff>
      <xdr:row>33</xdr:row>
      <xdr:rowOff>114300</xdr:rowOff>
    </xdr:to>
    <xdr:sp macro="" textlink="">
      <xdr:nvSpPr>
        <xdr:cNvPr id="217" name="Text Box 91">
          <a:extLst>
            <a:ext uri="{FF2B5EF4-FFF2-40B4-BE49-F238E27FC236}">
              <a16:creationId xmlns:a16="http://schemas.microsoft.com/office/drawing/2014/main" id="{00000000-0008-0000-4E00-0000D9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32</xdr:row>
      <xdr:rowOff>0</xdr:rowOff>
    </xdr:from>
    <xdr:to>
      <xdr:col>5</xdr:col>
      <xdr:colOff>638175</xdr:colOff>
      <xdr:row>33</xdr:row>
      <xdr:rowOff>9525</xdr:rowOff>
    </xdr:to>
    <xdr:sp macro="" textlink="">
      <xdr:nvSpPr>
        <xdr:cNvPr id="218" name="Text Box 92">
          <a:extLst>
            <a:ext uri="{FF2B5EF4-FFF2-40B4-BE49-F238E27FC236}">
              <a16:creationId xmlns:a16="http://schemas.microsoft.com/office/drawing/2014/main" id="{00000000-0008-0000-4E00-0000DA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23</xdr:row>
      <xdr:rowOff>47625</xdr:rowOff>
    </xdr:from>
    <xdr:to>
      <xdr:col>5</xdr:col>
      <xdr:colOff>742950</xdr:colOff>
      <xdr:row>24</xdr:row>
      <xdr:rowOff>66675</xdr:rowOff>
    </xdr:to>
    <xdr:sp macro="" textlink="">
      <xdr:nvSpPr>
        <xdr:cNvPr id="219" name="Text Box 93">
          <a:extLst>
            <a:ext uri="{FF2B5EF4-FFF2-40B4-BE49-F238E27FC236}">
              <a16:creationId xmlns:a16="http://schemas.microsoft.com/office/drawing/2014/main" id="{00000000-0008-0000-4E00-0000DB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17</xdr:row>
      <xdr:rowOff>9525</xdr:rowOff>
    </xdr:from>
    <xdr:to>
      <xdr:col>5</xdr:col>
      <xdr:colOff>447675</xdr:colOff>
      <xdr:row>18</xdr:row>
      <xdr:rowOff>19050</xdr:rowOff>
    </xdr:to>
    <xdr:sp macro="" textlink="">
      <xdr:nvSpPr>
        <xdr:cNvPr id="220" name="Text Box 94">
          <a:extLst>
            <a:ext uri="{FF2B5EF4-FFF2-40B4-BE49-F238E27FC236}">
              <a16:creationId xmlns:a16="http://schemas.microsoft.com/office/drawing/2014/main" id="{00000000-0008-0000-4E00-0000DC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17</xdr:row>
      <xdr:rowOff>38100</xdr:rowOff>
    </xdr:from>
    <xdr:to>
      <xdr:col>9</xdr:col>
      <xdr:colOff>114300</xdr:colOff>
      <xdr:row>18</xdr:row>
      <xdr:rowOff>85725</xdr:rowOff>
    </xdr:to>
    <xdr:sp macro="" textlink="">
      <xdr:nvSpPr>
        <xdr:cNvPr id="221" name="Text Box 95">
          <a:extLst>
            <a:ext uri="{FF2B5EF4-FFF2-40B4-BE49-F238E27FC236}">
              <a16:creationId xmlns:a16="http://schemas.microsoft.com/office/drawing/2014/main" id="{00000000-0008-0000-4E00-0000DD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13</xdr:row>
      <xdr:rowOff>104775</xdr:rowOff>
    </xdr:from>
    <xdr:to>
      <xdr:col>8</xdr:col>
      <xdr:colOff>685800</xdr:colOff>
      <xdr:row>14</xdr:row>
      <xdr:rowOff>114300</xdr:rowOff>
    </xdr:to>
    <xdr:sp macro="" textlink="">
      <xdr:nvSpPr>
        <xdr:cNvPr id="222" name="Text Box 96">
          <a:extLst>
            <a:ext uri="{FF2B5EF4-FFF2-40B4-BE49-F238E27FC236}">
              <a16:creationId xmlns:a16="http://schemas.microsoft.com/office/drawing/2014/main" id="{00000000-0008-0000-4E00-0000DE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10</xdr:row>
      <xdr:rowOff>123825</xdr:rowOff>
    </xdr:from>
    <xdr:to>
      <xdr:col>7</xdr:col>
      <xdr:colOff>400050</xdr:colOff>
      <xdr:row>11</xdr:row>
      <xdr:rowOff>142875</xdr:rowOff>
    </xdr:to>
    <xdr:sp macro="" textlink="">
      <xdr:nvSpPr>
        <xdr:cNvPr id="223" name="Text Box 97">
          <a:extLst>
            <a:ext uri="{FF2B5EF4-FFF2-40B4-BE49-F238E27FC236}">
              <a16:creationId xmlns:a16="http://schemas.microsoft.com/office/drawing/2014/main" id="{00000000-0008-0000-4E00-0000DF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695325</xdr:colOff>
      <xdr:row>16</xdr:row>
      <xdr:rowOff>142875</xdr:rowOff>
    </xdr:from>
    <xdr:to>
      <xdr:col>7</xdr:col>
      <xdr:colOff>419100</xdr:colOff>
      <xdr:row>18</xdr:row>
      <xdr:rowOff>0</xdr:rowOff>
    </xdr:to>
    <xdr:sp macro="" textlink="">
      <xdr:nvSpPr>
        <xdr:cNvPr id="224" name="Text Box 98">
          <a:extLst>
            <a:ext uri="{FF2B5EF4-FFF2-40B4-BE49-F238E27FC236}">
              <a16:creationId xmlns:a16="http://schemas.microsoft.com/office/drawing/2014/main" id="{00000000-0008-0000-4E00-0000E0000000}"/>
            </a:ext>
          </a:extLst>
        </xdr:cNvPr>
        <xdr:cNvSpPr txBox="1">
          <a:spLocks noChangeArrowheads="1"/>
        </xdr:cNvSpPr>
      </xdr:nvSpPr>
      <xdr:spPr bwMode="auto">
        <a:xfrm>
          <a:off x="5267325" y="2286000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27</xdr:row>
      <xdr:rowOff>38100</xdr:rowOff>
    </xdr:from>
    <xdr:to>
      <xdr:col>7</xdr:col>
      <xdr:colOff>523875</xdr:colOff>
      <xdr:row>32</xdr:row>
      <xdr:rowOff>76200</xdr:rowOff>
    </xdr:to>
    <xdr:sp macro="" textlink="">
      <xdr:nvSpPr>
        <xdr:cNvPr id="225" name="Line 99">
          <a:extLst>
            <a:ext uri="{FF2B5EF4-FFF2-40B4-BE49-F238E27FC236}">
              <a16:creationId xmlns:a16="http://schemas.microsoft.com/office/drawing/2014/main" id="{00000000-0008-0000-4E00-0000E1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32</xdr:row>
      <xdr:rowOff>104775</xdr:rowOff>
    </xdr:from>
    <xdr:to>
      <xdr:col>8</xdr:col>
      <xdr:colOff>352425</xdr:colOff>
      <xdr:row>34</xdr:row>
      <xdr:rowOff>142875</xdr:rowOff>
    </xdr:to>
    <xdr:sp macro="" textlink="">
      <xdr:nvSpPr>
        <xdr:cNvPr id="226" name="Text Box 100">
          <a:extLst>
            <a:ext uri="{FF2B5EF4-FFF2-40B4-BE49-F238E27FC236}">
              <a16:creationId xmlns:a16="http://schemas.microsoft.com/office/drawing/2014/main" id="{00000000-0008-0000-4E00-0000E2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31</xdr:row>
      <xdr:rowOff>104775</xdr:rowOff>
    </xdr:from>
    <xdr:to>
      <xdr:col>7</xdr:col>
      <xdr:colOff>504825</xdr:colOff>
      <xdr:row>31</xdr:row>
      <xdr:rowOff>123825</xdr:rowOff>
    </xdr:to>
    <xdr:sp macro="" textlink="">
      <xdr:nvSpPr>
        <xdr:cNvPr id="227" name="Line 101">
          <a:extLst>
            <a:ext uri="{FF2B5EF4-FFF2-40B4-BE49-F238E27FC236}">
              <a16:creationId xmlns:a16="http://schemas.microsoft.com/office/drawing/2014/main" id="{00000000-0008-0000-4E00-0000E3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24</xdr:row>
      <xdr:rowOff>142875</xdr:rowOff>
    </xdr:from>
    <xdr:to>
      <xdr:col>8</xdr:col>
      <xdr:colOff>495300</xdr:colOff>
      <xdr:row>31</xdr:row>
      <xdr:rowOff>133350</xdr:rowOff>
    </xdr:to>
    <xdr:sp macro="" textlink="">
      <xdr:nvSpPr>
        <xdr:cNvPr id="228" name="Line 102">
          <a:extLst>
            <a:ext uri="{FF2B5EF4-FFF2-40B4-BE49-F238E27FC236}">
              <a16:creationId xmlns:a16="http://schemas.microsoft.com/office/drawing/2014/main" id="{00000000-0008-0000-4E00-0000E4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7</xdr:row>
      <xdr:rowOff>114300</xdr:rowOff>
    </xdr:from>
    <xdr:to>
      <xdr:col>8</xdr:col>
      <xdr:colOff>742950</xdr:colOff>
      <xdr:row>9</xdr:row>
      <xdr:rowOff>133350</xdr:rowOff>
    </xdr:to>
    <xdr:sp macro="" textlink="">
      <xdr:nvSpPr>
        <xdr:cNvPr id="229" name="Text Box 103">
          <a:extLst>
            <a:ext uri="{FF2B5EF4-FFF2-40B4-BE49-F238E27FC236}">
              <a16:creationId xmlns:a16="http://schemas.microsoft.com/office/drawing/2014/main" id="{00000000-0008-0000-4E00-0000E5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9</xdr:row>
      <xdr:rowOff>152400</xdr:rowOff>
    </xdr:from>
    <xdr:to>
      <xdr:col>8</xdr:col>
      <xdr:colOff>238125</xdr:colOff>
      <xdr:row>13</xdr:row>
      <xdr:rowOff>47625</xdr:rowOff>
    </xdr:to>
    <xdr:sp macro="" textlink="">
      <xdr:nvSpPr>
        <xdr:cNvPr id="230" name="Line 104">
          <a:extLst>
            <a:ext uri="{FF2B5EF4-FFF2-40B4-BE49-F238E27FC236}">
              <a16:creationId xmlns:a16="http://schemas.microsoft.com/office/drawing/2014/main" id="{00000000-0008-0000-4E00-0000E6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10</xdr:row>
      <xdr:rowOff>85725</xdr:rowOff>
    </xdr:from>
    <xdr:to>
      <xdr:col>8</xdr:col>
      <xdr:colOff>219075</xdr:colOff>
      <xdr:row>15</xdr:row>
      <xdr:rowOff>28575</xdr:rowOff>
    </xdr:to>
    <xdr:sp macro="" textlink="">
      <xdr:nvSpPr>
        <xdr:cNvPr id="231" name="Line 105">
          <a:extLst>
            <a:ext uri="{FF2B5EF4-FFF2-40B4-BE49-F238E27FC236}">
              <a16:creationId xmlns:a16="http://schemas.microsoft.com/office/drawing/2014/main" id="{00000000-0008-0000-4E00-0000E7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10</xdr:row>
      <xdr:rowOff>85725</xdr:rowOff>
    </xdr:from>
    <xdr:to>
      <xdr:col>8</xdr:col>
      <xdr:colOff>495300</xdr:colOff>
      <xdr:row>17</xdr:row>
      <xdr:rowOff>76200</xdr:rowOff>
    </xdr:to>
    <xdr:sp macro="" textlink="">
      <xdr:nvSpPr>
        <xdr:cNvPr id="232" name="Line 106">
          <a:extLst>
            <a:ext uri="{FF2B5EF4-FFF2-40B4-BE49-F238E27FC236}">
              <a16:creationId xmlns:a16="http://schemas.microsoft.com/office/drawing/2014/main" id="{00000000-0008-0000-4E00-0000E8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8</xdr:row>
      <xdr:rowOff>47625</xdr:rowOff>
    </xdr:from>
    <xdr:to>
      <xdr:col>3</xdr:col>
      <xdr:colOff>714375</xdr:colOff>
      <xdr:row>10</xdr:row>
      <xdr:rowOff>47625</xdr:rowOff>
    </xdr:to>
    <xdr:sp macro="" textlink="">
      <xdr:nvSpPr>
        <xdr:cNvPr id="233" name="Text Box 107">
          <a:extLst>
            <a:ext uri="{FF2B5EF4-FFF2-40B4-BE49-F238E27FC236}">
              <a16:creationId xmlns:a16="http://schemas.microsoft.com/office/drawing/2014/main" id="{00000000-0008-0000-4E00-0000E9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10</xdr:row>
      <xdr:rowOff>142875</xdr:rowOff>
    </xdr:from>
    <xdr:to>
      <xdr:col>4</xdr:col>
      <xdr:colOff>19050</xdr:colOff>
      <xdr:row>15</xdr:row>
      <xdr:rowOff>114300</xdr:rowOff>
    </xdr:to>
    <xdr:grpSp>
      <xdr:nvGrpSpPr>
        <xdr:cNvPr id="234" name="Group 108">
          <a:extLst>
            <a:ext uri="{FF2B5EF4-FFF2-40B4-BE49-F238E27FC236}">
              <a16:creationId xmlns:a16="http://schemas.microsoft.com/office/drawing/2014/main" id="{00000000-0008-0000-4E00-0000EA000000}"/>
            </a:ext>
          </a:extLst>
        </xdr:cNvPr>
        <xdr:cNvGrpSpPr>
          <a:grpSpLocks/>
        </xdr:cNvGrpSpPr>
      </xdr:nvGrpSpPr>
      <xdr:grpSpPr bwMode="auto">
        <a:xfrm>
          <a:off x="2217420" y="2543175"/>
          <a:ext cx="941070" cy="809625"/>
          <a:chOff x="276" y="197"/>
          <a:chExt cx="94" cy="82"/>
        </a:xfrm>
      </xdr:grpSpPr>
      <xdr:sp macro="" textlink="">
        <xdr:nvSpPr>
          <xdr:cNvPr id="235" name="Freeform 109">
            <a:extLst>
              <a:ext uri="{FF2B5EF4-FFF2-40B4-BE49-F238E27FC236}">
                <a16:creationId xmlns:a16="http://schemas.microsoft.com/office/drawing/2014/main" id="{00000000-0008-0000-4E00-0000EB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0">
            <a:extLst>
              <a:ext uri="{FF2B5EF4-FFF2-40B4-BE49-F238E27FC236}">
                <a16:creationId xmlns:a16="http://schemas.microsoft.com/office/drawing/2014/main" id="{00000000-0008-0000-4E00-0000EC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1">
            <a:extLst>
              <a:ext uri="{FF2B5EF4-FFF2-40B4-BE49-F238E27FC236}">
                <a16:creationId xmlns:a16="http://schemas.microsoft.com/office/drawing/2014/main" id="{00000000-0008-0000-4E00-0000ED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2">
            <a:extLst>
              <a:ext uri="{FF2B5EF4-FFF2-40B4-BE49-F238E27FC236}">
                <a16:creationId xmlns:a16="http://schemas.microsoft.com/office/drawing/2014/main" id="{00000000-0008-0000-4E00-0000EE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3">
            <a:extLst>
              <a:ext uri="{FF2B5EF4-FFF2-40B4-BE49-F238E27FC236}">
                <a16:creationId xmlns:a16="http://schemas.microsoft.com/office/drawing/2014/main" id="{00000000-0008-0000-4E00-0000EF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4">
            <a:extLst>
              <a:ext uri="{FF2B5EF4-FFF2-40B4-BE49-F238E27FC236}">
                <a16:creationId xmlns:a16="http://schemas.microsoft.com/office/drawing/2014/main" id="{00000000-0008-0000-4E00-0000F0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5">
            <a:extLst>
              <a:ext uri="{FF2B5EF4-FFF2-40B4-BE49-F238E27FC236}">
                <a16:creationId xmlns:a16="http://schemas.microsoft.com/office/drawing/2014/main" id="{00000000-0008-0000-4E00-0000F1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16">
            <a:extLst>
              <a:ext uri="{FF2B5EF4-FFF2-40B4-BE49-F238E27FC236}">
                <a16:creationId xmlns:a16="http://schemas.microsoft.com/office/drawing/2014/main" id="{00000000-0008-0000-4E00-0000F2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17">
            <a:extLst>
              <a:ext uri="{FF2B5EF4-FFF2-40B4-BE49-F238E27FC236}">
                <a16:creationId xmlns:a16="http://schemas.microsoft.com/office/drawing/2014/main" id="{00000000-0008-0000-4E00-0000F3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18">
            <a:extLst>
              <a:ext uri="{FF2B5EF4-FFF2-40B4-BE49-F238E27FC236}">
                <a16:creationId xmlns:a16="http://schemas.microsoft.com/office/drawing/2014/main" id="{00000000-0008-0000-4E00-0000F4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19">
            <a:extLst>
              <a:ext uri="{FF2B5EF4-FFF2-40B4-BE49-F238E27FC236}">
                <a16:creationId xmlns:a16="http://schemas.microsoft.com/office/drawing/2014/main" id="{00000000-0008-0000-4E00-0000F5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6" name="Freeform 120">
            <a:extLst>
              <a:ext uri="{FF2B5EF4-FFF2-40B4-BE49-F238E27FC236}">
                <a16:creationId xmlns:a16="http://schemas.microsoft.com/office/drawing/2014/main" id="{00000000-0008-0000-4E00-0000F6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7" name="Freeform 121">
            <a:extLst>
              <a:ext uri="{FF2B5EF4-FFF2-40B4-BE49-F238E27FC236}">
                <a16:creationId xmlns:a16="http://schemas.microsoft.com/office/drawing/2014/main" id="{00000000-0008-0000-4E00-0000F7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8" name="Freeform 122">
            <a:extLst>
              <a:ext uri="{FF2B5EF4-FFF2-40B4-BE49-F238E27FC236}">
                <a16:creationId xmlns:a16="http://schemas.microsoft.com/office/drawing/2014/main" id="{00000000-0008-0000-4E00-0000F8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13</xdr:row>
      <xdr:rowOff>0</xdr:rowOff>
    </xdr:from>
    <xdr:to>
      <xdr:col>7</xdr:col>
      <xdr:colOff>161925</xdr:colOff>
      <xdr:row>17</xdr:row>
      <xdr:rowOff>123825</xdr:rowOff>
    </xdr:to>
    <xdr:sp macro="" textlink="">
      <xdr:nvSpPr>
        <xdr:cNvPr id="249" name="Freeform 123">
          <a:extLst>
            <a:ext uri="{FF2B5EF4-FFF2-40B4-BE49-F238E27FC236}">
              <a16:creationId xmlns:a16="http://schemas.microsoft.com/office/drawing/2014/main" id="{00000000-0008-0000-4E00-0000F9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21</xdr:row>
      <xdr:rowOff>123825</xdr:rowOff>
    </xdr:from>
    <xdr:to>
      <xdr:col>5</xdr:col>
      <xdr:colOff>47625</xdr:colOff>
      <xdr:row>25</xdr:row>
      <xdr:rowOff>133350</xdr:rowOff>
    </xdr:to>
    <xdr:sp macro="" textlink="">
      <xdr:nvSpPr>
        <xdr:cNvPr id="250" name="Freeform 124">
          <a:extLst>
            <a:ext uri="{FF2B5EF4-FFF2-40B4-BE49-F238E27FC236}">
              <a16:creationId xmlns:a16="http://schemas.microsoft.com/office/drawing/2014/main" id="{00000000-0008-0000-4E00-0000FA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FFFFFF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14</xdr:row>
      <xdr:rowOff>9525</xdr:rowOff>
    </xdr:from>
    <xdr:to>
      <xdr:col>7</xdr:col>
      <xdr:colOff>66675</xdr:colOff>
      <xdr:row>15</xdr:row>
      <xdr:rowOff>19050</xdr:rowOff>
    </xdr:to>
    <xdr:sp macro="" textlink="">
      <xdr:nvSpPr>
        <xdr:cNvPr id="251" name="Text Box 125">
          <a:extLst>
            <a:ext uri="{FF2B5EF4-FFF2-40B4-BE49-F238E27FC236}">
              <a16:creationId xmlns:a16="http://schemas.microsoft.com/office/drawing/2014/main" id="{00000000-0008-0000-4E00-0000FB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23</xdr:row>
      <xdr:rowOff>47625</xdr:rowOff>
    </xdr:from>
    <xdr:to>
      <xdr:col>5</xdr:col>
      <xdr:colOff>38100</xdr:colOff>
      <xdr:row>25</xdr:row>
      <xdr:rowOff>0</xdr:rowOff>
    </xdr:to>
    <xdr:sp macro="" textlink="">
      <xdr:nvSpPr>
        <xdr:cNvPr id="252" name="Text Box 126">
          <a:extLst>
            <a:ext uri="{FF2B5EF4-FFF2-40B4-BE49-F238E27FC236}">
              <a16:creationId xmlns:a16="http://schemas.microsoft.com/office/drawing/2014/main" id="{00000000-0008-0000-4E00-0000FC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25</xdr:row>
      <xdr:rowOff>57150</xdr:rowOff>
    </xdr:from>
    <xdr:to>
      <xdr:col>10</xdr:col>
      <xdr:colOff>742950</xdr:colOff>
      <xdr:row>34</xdr:row>
      <xdr:rowOff>133350</xdr:rowOff>
    </xdr:to>
    <xdr:pic>
      <xdr:nvPicPr>
        <xdr:cNvPr id="253" name="Picture 127">
          <a:extLst>
            <a:ext uri="{FF2B5EF4-FFF2-40B4-BE49-F238E27FC236}">
              <a16:creationId xmlns:a16="http://schemas.microsoft.com/office/drawing/2014/main" id="{00000000-0008-0000-4E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8</xdr:row>
      <xdr:rowOff>123825</xdr:rowOff>
    </xdr:from>
    <xdr:to>
      <xdr:col>6</xdr:col>
      <xdr:colOff>161925</xdr:colOff>
      <xdr:row>9</xdr:row>
      <xdr:rowOff>76200</xdr:rowOff>
    </xdr:to>
    <xdr:sp macro="" textlink="">
      <xdr:nvSpPr>
        <xdr:cNvPr id="254" name="Freeform 128">
          <a:extLst>
            <a:ext uri="{FF2B5EF4-FFF2-40B4-BE49-F238E27FC236}">
              <a16:creationId xmlns:a16="http://schemas.microsoft.com/office/drawing/2014/main" id="{00000000-0008-0000-4E00-0000FE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0</xdr:colOff>
      <xdr:row>17</xdr:row>
      <xdr:rowOff>0</xdr:rowOff>
    </xdr:from>
    <xdr:to>
      <xdr:col>3</xdr:col>
      <xdr:colOff>752475</xdr:colOff>
      <xdr:row>34</xdr:row>
      <xdr:rowOff>123825</xdr:rowOff>
    </xdr:to>
    <xdr:graphicFrame macro="">
      <xdr:nvGraphicFramePr>
        <xdr:cNvPr id="255" name="Chart 129">
          <a:extLst>
            <a:ext uri="{FF2B5EF4-FFF2-40B4-BE49-F238E27FC236}">
              <a16:creationId xmlns:a16="http://schemas.microsoft.com/office/drawing/2014/main" id="{00000000-0008-0000-4E00-0000F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3" name="2 Imagen" descr="t.jpg">
          <a:extLst>
            <a:ext uri="{FF2B5EF4-FFF2-40B4-BE49-F238E27FC236}">
              <a16:creationId xmlns:a16="http://schemas.microsoft.com/office/drawing/2014/main" id="{00000000-0008-0000-4F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514350</xdr:colOff>
      <xdr:row>5</xdr:row>
      <xdr:rowOff>133350</xdr:rowOff>
    </xdr:from>
    <xdr:to>
      <xdr:col>11</xdr:col>
      <xdr:colOff>571500</xdr:colOff>
      <xdr:row>38</xdr:row>
      <xdr:rowOff>9525</xdr:rowOff>
    </xdr:to>
    <xdr:pic>
      <xdr:nvPicPr>
        <xdr:cNvPr id="124" name="Picture 1">
          <a:extLst>
            <a:ext uri="{FF2B5EF4-FFF2-40B4-BE49-F238E27FC236}">
              <a16:creationId xmlns:a16="http://schemas.microsoft.com/office/drawing/2014/main" id="{00000000-0008-0000-4F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8514"/>
        <a:stretch>
          <a:fillRect/>
        </a:stretch>
      </xdr:blipFill>
      <xdr:spPr bwMode="auto">
        <a:xfrm>
          <a:off x="514350" y="1685925"/>
          <a:ext cx="8143875" cy="52197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3" name="2 Imagen" descr="t.jpg">
          <a:extLst>
            <a:ext uri="{FF2B5EF4-FFF2-40B4-BE49-F238E27FC236}">
              <a16:creationId xmlns:a16="http://schemas.microsoft.com/office/drawing/2014/main" id="{00000000-0008-0000-5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6107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7</xdr:row>
      <xdr:rowOff>38100</xdr:rowOff>
    </xdr:from>
    <xdr:to>
      <xdr:col>6</xdr:col>
      <xdr:colOff>514350</xdr:colOff>
      <xdr:row>14</xdr:row>
      <xdr:rowOff>9525</xdr:rowOff>
    </xdr:to>
    <xdr:grpSp>
      <xdr:nvGrpSpPr>
        <xdr:cNvPr id="124" name="Group 1">
          <a:extLst>
            <a:ext uri="{FF2B5EF4-FFF2-40B4-BE49-F238E27FC236}">
              <a16:creationId xmlns:a16="http://schemas.microsoft.com/office/drawing/2014/main" id="{00000000-0008-0000-5000-00007C000000}"/>
            </a:ext>
          </a:extLst>
        </xdr:cNvPr>
        <xdr:cNvGrpSpPr>
          <a:grpSpLocks/>
        </xdr:cNvGrpSpPr>
      </xdr:nvGrpSpPr>
      <xdr:grpSpPr bwMode="auto">
        <a:xfrm>
          <a:off x="4000500" y="1935480"/>
          <a:ext cx="1223010" cy="1144905"/>
          <a:chOff x="329" y="92"/>
          <a:chExt cx="127" cy="117"/>
        </a:xfrm>
      </xdr:grpSpPr>
      <xdr:sp macro="" textlink="">
        <xdr:nvSpPr>
          <xdr:cNvPr id="125" name="Freeform 2">
            <a:extLst>
              <a:ext uri="{FF2B5EF4-FFF2-40B4-BE49-F238E27FC236}">
                <a16:creationId xmlns:a16="http://schemas.microsoft.com/office/drawing/2014/main" id="{00000000-0008-0000-5000-00007D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6" name="Freeform 3">
            <a:extLst>
              <a:ext uri="{FF2B5EF4-FFF2-40B4-BE49-F238E27FC236}">
                <a16:creationId xmlns:a16="http://schemas.microsoft.com/office/drawing/2014/main" id="{00000000-0008-0000-5000-00007E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7" name="Freeform 4">
            <a:extLst>
              <a:ext uri="{FF2B5EF4-FFF2-40B4-BE49-F238E27FC236}">
                <a16:creationId xmlns:a16="http://schemas.microsoft.com/office/drawing/2014/main" id="{00000000-0008-0000-5000-00007F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13</xdr:row>
      <xdr:rowOff>66675</xdr:rowOff>
    </xdr:from>
    <xdr:to>
      <xdr:col>6</xdr:col>
      <xdr:colOff>323850</xdr:colOff>
      <xdr:row>16</xdr:row>
      <xdr:rowOff>104775</xdr:rowOff>
    </xdr:to>
    <xdr:sp macro="" textlink="">
      <xdr:nvSpPr>
        <xdr:cNvPr id="128" name="Freeform 5">
          <a:extLst>
            <a:ext uri="{FF2B5EF4-FFF2-40B4-BE49-F238E27FC236}">
              <a16:creationId xmlns:a16="http://schemas.microsoft.com/office/drawing/2014/main" id="{00000000-0008-0000-5000-000080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noFill/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8</xdr:row>
      <xdr:rowOff>19050</xdr:rowOff>
    </xdr:from>
    <xdr:to>
      <xdr:col>7</xdr:col>
      <xdr:colOff>342900</xdr:colOff>
      <xdr:row>11</xdr:row>
      <xdr:rowOff>123825</xdr:rowOff>
    </xdr:to>
    <xdr:sp macro="" textlink="">
      <xdr:nvSpPr>
        <xdr:cNvPr id="129" name="Freeform 6">
          <a:extLst>
            <a:ext uri="{FF2B5EF4-FFF2-40B4-BE49-F238E27FC236}">
              <a16:creationId xmlns:a16="http://schemas.microsoft.com/office/drawing/2014/main" id="{00000000-0008-0000-5000-000081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10</xdr:row>
      <xdr:rowOff>95250</xdr:rowOff>
    </xdr:from>
    <xdr:to>
      <xdr:col>9</xdr:col>
      <xdr:colOff>485775</xdr:colOff>
      <xdr:row>16</xdr:row>
      <xdr:rowOff>28575</xdr:rowOff>
    </xdr:to>
    <xdr:sp macro="" textlink="">
      <xdr:nvSpPr>
        <xdr:cNvPr id="130" name="Freeform 7">
          <a:extLst>
            <a:ext uri="{FF2B5EF4-FFF2-40B4-BE49-F238E27FC236}">
              <a16:creationId xmlns:a16="http://schemas.microsoft.com/office/drawing/2014/main" id="{00000000-0008-0000-5000-000082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13</xdr:row>
      <xdr:rowOff>47625</xdr:rowOff>
    </xdr:from>
    <xdr:to>
      <xdr:col>8</xdr:col>
      <xdr:colOff>0</xdr:colOff>
      <xdr:row>19</xdr:row>
      <xdr:rowOff>0</xdr:rowOff>
    </xdr:to>
    <xdr:sp macro="" textlink="">
      <xdr:nvSpPr>
        <xdr:cNvPr id="131" name="Freeform 8">
          <a:extLst>
            <a:ext uri="{FF2B5EF4-FFF2-40B4-BE49-F238E27FC236}">
              <a16:creationId xmlns:a16="http://schemas.microsoft.com/office/drawing/2014/main" id="{00000000-0008-0000-5000-000083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13</xdr:row>
      <xdr:rowOff>95250</xdr:rowOff>
    </xdr:from>
    <xdr:to>
      <xdr:col>9</xdr:col>
      <xdr:colOff>523875</xdr:colOff>
      <xdr:row>20</xdr:row>
      <xdr:rowOff>76200</xdr:rowOff>
    </xdr:to>
    <xdr:sp macro="" textlink="">
      <xdr:nvSpPr>
        <xdr:cNvPr id="132" name="Freeform 9">
          <a:extLst>
            <a:ext uri="{FF2B5EF4-FFF2-40B4-BE49-F238E27FC236}">
              <a16:creationId xmlns:a16="http://schemas.microsoft.com/office/drawing/2014/main" id="{00000000-0008-0000-5000-000084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15</xdr:row>
      <xdr:rowOff>0</xdr:rowOff>
    </xdr:from>
    <xdr:to>
      <xdr:col>6</xdr:col>
      <xdr:colOff>542925</xdr:colOff>
      <xdr:row>18</xdr:row>
      <xdr:rowOff>142875</xdr:rowOff>
    </xdr:to>
    <xdr:sp macro="" textlink="">
      <xdr:nvSpPr>
        <xdr:cNvPr id="133" name="Freeform 10">
          <a:extLst>
            <a:ext uri="{FF2B5EF4-FFF2-40B4-BE49-F238E27FC236}">
              <a16:creationId xmlns:a16="http://schemas.microsoft.com/office/drawing/2014/main" id="{00000000-0008-0000-5000-000085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15</xdr:row>
      <xdr:rowOff>142875</xdr:rowOff>
    </xdr:from>
    <xdr:to>
      <xdr:col>6</xdr:col>
      <xdr:colOff>47625</xdr:colOff>
      <xdr:row>23</xdr:row>
      <xdr:rowOff>28575</xdr:rowOff>
    </xdr:to>
    <xdr:sp macro="" textlink="">
      <xdr:nvSpPr>
        <xdr:cNvPr id="134" name="Freeform 11">
          <a:extLst>
            <a:ext uri="{FF2B5EF4-FFF2-40B4-BE49-F238E27FC236}">
              <a16:creationId xmlns:a16="http://schemas.microsoft.com/office/drawing/2014/main" id="{00000000-0008-0000-5000-000086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17</xdr:row>
      <xdr:rowOff>142875</xdr:rowOff>
    </xdr:from>
    <xdr:to>
      <xdr:col>6</xdr:col>
      <xdr:colOff>733425</xdr:colOff>
      <xdr:row>20</xdr:row>
      <xdr:rowOff>47625</xdr:rowOff>
    </xdr:to>
    <xdr:sp macro="" textlink="">
      <xdr:nvSpPr>
        <xdr:cNvPr id="135" name="Freeform 12">
          <a:extLst>
            <a:ext uri="{FF2B5EF4-FFF2-40B4-BE49-F238E27FC236}">
              <a16:creationId xmlns:a16="http://schemas.microsoft.com/office/drawing/2014/main" id="{00000000-0008-0000-5000-000087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17</xdr:row>
      <xdr:rowOff>142875</xdr:rowOff>
    </xdr:from>
    <xdr:to>
      <xdr:col>9</xdr:col>
      <xdr:colOff>247650</xdr:colOff>
      <xdr:row>25</xdr:row>
      <xdr:rowOff>19050</xdr:rowOff>
    </xdr:to>
    <xdr:sp macro="" textlink="">
      <xdr:nvSpPr>
        <xdr:cNvPr id="136" name="Freeform 13">
          <a:extLst>
            <a:ext uri="{FF2B5EF4-FFF2-40B4-BE49-F238E27FC236}">
              <a16:creationId xmlns:a16="http://schemas.microsoft.com/office/drawing/2014/main" id="{00000000-0008-0000-5000-000088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18</xdr:row>
      <xdr:rowOff>104775</xdr:rowOff>
    </xdr:from>
    <xdr:to>
      <xdr:col>6</xdr:col>
      <xdr:colOff>219075</xdr:colOff>
      <xdr:row>23</xdr:row>
      <xdr:rowOff>47625</xdr:rowOff>
    </xdr:to>
    <xdr:sp macro="" textlink="">
      <xdr:nvSpPr>
        <xdr:cNvPr id="137" name="Freeform 14">
          <a:extLst>
            <a:ext uri="{FF2B5EF4-FFF2-40B4-BE49-F238E27FC236}">
              <a16:creationId xmlns:a16="http://schemas.microsoft.com/office/drawing/2014/main" id="{00000000-0008-0000-5000-000089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19</xdr:row>
      <xdr:rowOff>152400</xdr:rowOff>
    </xdr:from>
    <xdr:to>
      <xdr:col>6</xdr:col>
      <xdr:colOff>571500</xdr:colOff>
      <xdr:row>24</xdr:row>
      <xdr:rowOff>142875</xdr:rowOff>
    </xdr:to>
    <xdr:sp macro="" textlink="">
      <xdr:nvSpPr>
        <xdr:cNvPr id="138" name="Freeform 15">
          <a:extLst>
            <a:ext uri="{FF2B5EF4-FFF2-40B4-BE49-F238E27FC236}">
              <a16:creationId xmlns:a16="http://schemas.microsoft.com/office/drawing/2014/main" id="{00000000-0008-0000-5000-00008A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19</xdr:row>
      <xdr:rowOff>152400</xdr:rowOff>
    </xdr:from>
    <xdr:to>
      <xdr:col>8</xdr:col>
      <xdr:colOff>219075</xdr:colOff>
      <xdr:row>29</xdr:row>
      <xdr:rowOff>76200</xdr:rowOff>
    </xdr:to>
    <xdr:sp macro="" textlink="">
      <xdr:nvSpPr>
        <xdr:cNvPr id="139" name="Freeform 16">
          <a:extLst>
            <a:ext uri="{FF2B5EF4-FFF2-40B4-BE49-F238E27FC236}">
              <a16:creationId xmlns:a16="http://schemas.microsoft.com/office/drawing/2014/main" id="{00000000-0008-0000-5000-00008B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6</xdr:col>
      <xdr:colOff>533400</xdr:colOff>
      <xdr:row>29</xdr:row>
      <xdr:rowOff>114300</xdr:rowOff>
    </xdr:to>
    <xdr:sp macro="" textlink="">
      <xdr:nvSpPr>
        <xdr:cNvPr id="140" name="Freeform 17">
          <a:extLst>
            <a:ext uri="{FF2B5EF4-FFF2-40B4-BE49-F238E27FC236}">
              <a16:creationId xmlns:a16="http://schemas.microsoft.com/office/drawing/2014/main" id="{00000000-0008-0000-5000-00008C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28</xdr:row>
      <xdr:rowOff>47625</xdr:rowOff>
    </xdr:from>
    <xdr:to>
      <xdr:col>6</xdr:col>
      <xdr:colOff>28575</xdr:colOff>
      <xdr:row>34</xdr:row>
      <xdr:rowOff>104775</xdr:rowOff>
    </xdr:to>
    <xdr:sp macro="" textlink="">
      <xdr:nvSpPr>
        <xdr:cNvPr id="141" name="Freeform 18">
          <a:extLst>
            <a:ext uri="{FF2B5EF4-FFF2-40B4-BE49-F238E27FC236}">
              <a16:creationId xmlns:a16="http://schemas.microsoft.com/office/drawing/2014/main" id="{00000000-0008-0000-5000-00008D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28</xdr:row>
      <xdr:rowOff>66675</xdr:rowOff>
    </xdr:from>
    <xdr:to>
      <xdr:col>6</xdr:col>
      <xdr:colOff>533400</xdr:colOff>
      <xdr:row>35</xdr:row>
      <xdr:rowOff>114300</xdr:rowOff>
    </xdr:to>
    <xdr:sp macro="" textlink="">
      <xdr:nvSpPr>
        <xdr:cNvPr id="142" name="Freeform 19">
          <a:extLst>
            <a:ext uri="{FF2B5EF4-FFF2-40B4-BE49-F238E27FC236}">
              <a16:creationId xmlns:a16="http://schemas.microsoft.com/office/drawing/2014/main" id="{00000000-0008-0000-5000-00008E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7</xdr:row>
      <xdr:rowOff>9525</xdr:rowOff>
    </xdr:from>
    <xdr:to>
      <xdr:col>6</xdr:col>
      <xdr:colOff>219075</xdr:colOff>
      <xdr:row>7</xdr:row>
      <xdr:rowOff>57150</xdr:rowOff>
    </xdr:to>
    <xdr:sp macro="" textlink="">
      <xdr:nvSpPr>
        <xdr:cNvPr id="143" name="Freeform 20">
          <a:extLst>
            <a:ext uri="{FF2B5EF4-FFF2-40B4-BE49-F238E27FC236}">
              <a16:creationId xmlns:a16="http://schemas.microsoft.com/office/drawing/2014/main" id="{00000000-0008-0000-5000-00008F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7</xdr:row>
      <xdr:rowOff>47625</xdr:rowOff>
    </xdr:from>
    <xdr:to>
      <xdr:col>6</xdr:col>
      <xdr:colOff>219075</xdr:colOff>
      <xdr:row>7</xdr:row>
      <xdr:rowOff>57150</xdr:rowOff>
    </xdr:to>
    <xdr:sp macro="" textlink="">
      <xdr:nvSpPr>
        <xdr:cNvPr id="144" name="Freeform 21">
          <a:extLst>
            <a:ext uri="{FF2B5EF4-FFF2-40B4-BE49-F238E27FC236}">
              <a16:creationId xmlns:a16="http://schemas.microsoft.com/office/drawing/2014/main" id="{00000000-0008-0000-5000-000090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7</xdr:row>
      <xdr:rowOff>38100</xdr:rowOff>
    </xdr:from>
    <xdr:to>
      <xdr:col>6</xdr:col>
      <xdr:colOff>238125</xdr:colOff>
      <xdr:row>7</xdr:row>
      <xdr:rowOff>47625</xdr:rowOff>
    </xdr:to>
    <xdr:sp macro="" textlink="">
      <xdr:nvSpPr>
        <xdr:cNvPr id="145" name="Rectangle 22">
          <a:extLst>
            <a:ext uri="{FF2B5EF4-FFF2-40B4-BE49-F238E27FC236}">
              <a16:creationId xmlns:a16="http://schemas.microsoft.com/office/drawing/2014/main" id="{00000000-0008-0000-5000-000091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11</xdr:row>
      <xdr:rowOff>76200</xdr:rowOff>
    </xdr:from>
    <xdr:to>
      <xdr:col>5</xdr:col>
      <xdr:colOff>142875</xdr:colOff>
      <xdr:row>11</xdr:row>
      <xdr:rowOff>76200</xdr:rowOff>
    </xdr:to>
    <xdr:sp macro="" textlink="">
      <xdr:nvSpPr>
        <xdr:cNvPr id="146" name="Rectangle 23">
          <a:extLst>
            <a:ext uri="{FF2B5EF4-FFF2-40B4-BE49-F238E27FC236}">
              <a16:creationId xmlns:a16="http://schemas.microsoft.com/office/drawing/2014/main" id="{00000000-0008-0000-5000-000092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8</xdr:row>
      <xdr:rowOff>95250</xdr:rowOff>
    </xdr:from>
    <xdr:to>
      <xdr:col>6</xdr:col>
      <xdr:colOff>142875</xdr:colOff>
      <xdr:row>9</xdr:row>
      <xdr:rowOff>47625</xdr:rowOff>
    </xdr:to>
    <xdr:sp macro="" textlink="">
      <xdr:nvSpPr>
        <xdr:cNvPr id="147" name="Freeform 24">
          <a:extLst>
            <a:ext uri="{FF2B5EF4-FFF2-40B4-BE49-F238E27FC236}">
              <a16:creationId xmlns:a16="http://schemas.microsoft.com/office/drawing/2014/main" id="{00000000-0008-0000-5000-000093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8</xdr:row>
      <xdr:rowOff>28575</xdr:rowOff>
    </xdr:from>
    <xdr:to>
      <xdr:col>6</xdr:col>
      <xdr:colOff>219075</xdr:colOff>
      <xdr:row>8</xdr:row>
      <xdr:rowOff>47625</xdr:rowOff>
    </xdr:to>
    <xdr:sp macro="" textlink="">
      <xdr:nvSpPr>
        <xdr:cNvPr id="148" name="Freeform 25">
          <a:extLst>
            <a:ext uri="{FF2B5EF4-FFF2-40B4-BE49-F238E27FC236}">
              <a16:creationId xmlns:a16="http://schemas.microsoft.com/office/drawing/2014/main" id="{00000000-0008-0000-5000-000094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149" name="Rectangle 26">
          <a:extLst>
            <a:ext uri="{FF2B5EF4-FFF2-40B4-BE49-F238E27FC236}">
              <a16:creationId xmlns:a16="http://schemas.microsoft.com/office/drawing/2014/main" id="{00000000-0008-0000-5000-000095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7</xdr:row>
      <xdr:rowOff>57150</xdr:rowOff>
    </xdr:from>
    <xdr:to>
      <xdr:col>6</xdr:col>
      <xdr:colOff>200025</xdr:colOff>
      <xdr:row>7</xdr:row>
      <xdr:rowOff>123825</xdr:rowOff>
    </xdr:to>
    <xdr:sp macro="" textlink="">
      <xdr:nvSpPr>
        <xdr:cNvPr id="150" name="Freeform 27">
          <a:extLst>
            <a:ext uri="{FF2B5EF4-FFF2-40B4-BE49-F238E27FC236}">
              <a16:creationId xmlns:a16="http://schemas.microsoft.com/office/drawing/2014/main" id="{00000000-0008-0000-5000-000096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7</xdr:row>
      <xdr:rowOff>85725</xdr:rowOff>
    </xdr:from>
    <xdr:to>
      <xdr:col>6</xdr:col>
      <xdr:colOff>161925</xdr:colOff>
      <xdr:row>7</xdr:row>
      <xdr:rowOff>95250</xdr:rowOff>
    </xdr:to>
    <xdr:sp macro="" textlink="">
      <xdr:nvSpPr>
        <xdr:cNvPr id="151" name="Freeform 28">
          <a:extLst>
            <a:ext uri="{FF2B5EF4-FFF2-40B4-BE49-F238E27FC236}">
              <a16:creationId xmlns:a16="http://schemas.microsoft.com/office/drawing/2014/main" id="{00000000-0008-0000-5000-000097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7</xdr:row>
      <xdr:rowOff>123825</xdr:rowOff>
    </xdr:from>
    <xdr:to>
      <xdr:col>6</xdr:col>
      <xdr:colOff>142875</xdr:colOff>
      <xdr:row>7</xdr:row>
      <xdr:rowOff>133350</xdr:rowOff>
    </xdr:to>
    <xdr:sp macro="" textlink="">
      <xdr:nvSpPr>
        <xdr:cNvPr id="152" name="Freeform 29">
          <a:extLst>
            <a:ext uri="{FF2B5EF4-FFF2-40B4-BE49-F238E27FC236}">
              <a16:creationId xmlns:a16="http://schemas.microsoft.com/office/drawing/2014/main" id="{00000000-0008-0000-5000-000098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7</xdr:row>
      <xdr:rowOff>123825</xdr:rowOff>
    </xdr:from>
    <xdr:to>
      <xdr:col>6</xdr:col>
      <xdr:colOff>114300</xdr:colOff>
      <xdr:row>8</xdr:row>
      <xdr:rowOff>9525</xdr:rowOff>
    </xdr:to>
    <xdr:sp macro="" textlink="">
      <xdr:nvSpPr>
        <xdr:cNvPr id="153" name="Freeform 30">
          <a:extLst>
            <a:ext uri="{FF2B5EF4-FFF2-40B4-BE49-F238E27FC236}">
              <a16:creationId xmlns:a16="http://schemas.microsoft.com/office/drawing/2014/main" id="{00000000-0008-0000-5000-000099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4" name="Freeform 31">
          <a:extLst>
            <a:ext uri="{FF2B5EF4-FFF2-40B4-BE49-F238E27FC236}">
              <a16:creationId xmlns:a16="http://schemas.microsoft.com/office/drawing/2014/main" id="{00000000-0008-0000-5000-00009A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27</xdr:row>
      <xdr:rowOff>28575</xdr:rowOff>
    </xdr:from>
    <xdr:to>
      <xdr:col>5</xdr:col>
      <xdr:colOff>600075</xdr:colOff>
      <xdr:row>30</xdr:row>
      <xdr:rowOff>133350</xdr:rowOff>
    </xdr:to>
    <xdr:sp macro="" textlink="">
      <xdr:nvSpPr>
        <xdr:cNvPr id="155" name="Freeform 32">
          <a:extLst>
            <a:ext uri="{FF2B5EF4-FFF2-40B4-BE49-F238E27FC236}">
              <a16:creationId xmlns:a16="http://schemas.microsoft.com/office/drawing/2014/main" id="{00000000-0008-0000-5000-00009B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28</xdr:row>
      <xdr:rowOff>9525</xdr:rowOff>
    </xdr:from>
    <xdr:to>
      <xdr:col>5</xdr:col>
      <xdr:colOff>171450</xdr:colOff>
      <xdr:row>28</xdr:row>
      <xdr:rowOff>28575</xdr:rowOff>
    </xdr:to>
    <xdr:sp macro="" textlink="">
      <xdr:nvSpPr>
        <xdr:cNvPr id="156" name="Rectangle 33">
          <a:extLst>
            <a:ext uri="{FF2B5EF4-FFF2-40B4-BE49-F238E27FC236}">
              <a16:creationId xmlns:a16="http://schemas.microsoft.com/office/drawing/2014/main" id="{00000000-0008-0000-5000-00009C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28</xdr:row>
      <xdr:rowOff>76200</xdr:rowOff>
    </xdr:from>
    <xdr:to>
      <xdr:col>5</xdr:col>
      <xdr:colOff>161925</xdr:colOff>
      <xdr:row>28</xdr:row>
      <xdr:rowOff>85725</xdr:rowOff>
    </xdr:to>
    <xdr:sp macro="" textlink="">
      <xdr:nvSpPr>
        <xdr:cNvPr id="157" name="Freeform 34">
          <a:extLst>
            <a:ext uri="{FF2B5EF4-FFF2-40B4-BE49-F238E27FC236}">
              <a16:creationId xmlns:a16="http://schemas.microsoft.com/office/drawing/2014/main" id="{00000000-0008-0000-5000-00009D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628650</xdr:colOff>
      <xdr:row>27</xdr:row>
      <xdr:rowOff>104775</xdr:rowOff>
    </xdr:to>
    <xdr:sp macro="" textlink="">
      <xdr:nvSpPr>
        <xdr:cNvPr id="158" name="Rectangle 35">
          <a:extLst>
            <a:ext uri="{FF2B5EF4-FFF2-40B4-BE49-F238E27FC236}">
              <a16:creationId xmlns:a16="http://schemas.microsoft.com/office/drawing/2014/main" id="{00000000-0008-0000-5000-00009E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27</xdr:row>
      <xdr:rowOff>85725</xdr:rowOff>
    </xdr:from>
    <xdr:to>
      <xdr:col>4</xdr:col>
      <xdr:colOff>647700</xdr:colOff>
      <xdr:row>27</xdr:row>
      <xdr:rowOff>104775</xdr:rowOff>
    </xdr:to>
    <xdr:sp macro="" textlink="">
      <xdr:nvSpPr>
        <xdr:cNvPr id="159" name="Freeform 36">
          <a:extLst>
            <a:ext uri="{FF2B5EF4-FFF2-40B4-BE49-F238E27FC236}">
              <a16:creationId xmlns:a16="http://schemas.microsoft.com/office/drawing/2014/main" id="{00000000-0008-0000-5000-00009F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27</xdr:row>
      <xdr:rowOff>104775</xdr:rowOff>
    </xdr:from>
    <xdr:to>
      <xdr:col>4</xdr:col>
      <xdr:colOff>619125</xdr:colOff>
      <xdr:row>27</xdr:row>
      <xdr:rowOff>114300</xdr:rowOff>
    </xdr:to>
    <xdr:sp macro="" textlink="">
      <xdr:nvSpPr>
        <xdr:cNvPr id="160" name="Freeform 37">
          <a:extLst>
            <a:ext uri="{FF2B5EF4-FFF2-40B4-BE49-F238E27FC236}">
              <a16:creationId xmlns:a16="http://schemas.microsoft.com/office/drawing/2014/main" id="{00000000-0008-0000-5000-0000A0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28</xdr:row>
      <xdr:rowOff>85725</xdr:rowOff>
    </xdr:from>
    <xdr:to>
      <xdr:col>5</xdr:col>
      <xdr:colOff>28575</xdr:colOff>
      <xdr:row>28</xdr:row>
      <xdr:rowOff>104775</xdr:rowOff>
    </xdr:to>
    <xdr:sp macro="" textlink="">
      <xdr:nvSpPr>
        <xdr:cNvPr id="161" name="Freeform 38">
          <a:extLst>
            <a:ext uri="{FF2B5EF4-FFF2-40B4-BE49-F238E27FC236}">
              <a16:creationId xmlns:a16="http://schemas.microsoft.com/office/drawing/2014/main" id="{00000000-0008-0000-5000-0000A1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28</xdr:row>
      <xdr:rowOff>104775</xdr:rowOff>
    </xdr:from>
    <xdr:to>
      <xdr:col>5</xdr:col>
      <xdr:colOff>38100</xdr:colOff>
      <xdr:row>28</xdr:row>
      <xdr:rowOff>114300</xdr:rowOff>
    </xdr:to>
    <xdr:sp macro="" textlink="">
      <xdr:nvSpPr>
        <xdr:cNvPr id="162" name="Rectangle 39">
          <a:extLst>
            <a:ext uri="{FF2B5EF4-FFF2-40B4-BE49-F238E27FC236}">
              <a16:creationId xmlns:a16="http://schemas.microsoft.com/office/drawing/2014/main" id="{00000000-0008-0000-5000-0000A2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28</xdr:row>
      <xdr:rowOff>104775</xdr:rowOff>
    </xdr:from>
    <xdr:to>
      <xdr:col>4</xdr:col>
      <xdr:colOff>752475</xdr:colOff>
      <xdr:row>28</xdr:row>
      <xdr:rowOff>114300</xdr:rowOff>
    </xdr:to>
    <xdr:sp macro="" textlink="">
      <xdr:nvSpPr>
        <xdr:cNvPr id="163" name="Freeform 40">
          <a:extLst>
            <a:ext uri="{FF2B5EF4-FFF2-40B4-BE49-F238E27FC236}">
              <a16:creationId xmlns:a16="http://schemas.microsoft.com/office/drawing/2014/main" id="{00000000-0008-0000-5000-0000A3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24</xdr:row>
      <xdr:rowOff>152400</xdr:rowOff>
    </xdr:from>
    <xdr:to>
      <xdr:col>5</xdr:col>
      <xdr:colOff>171450</xdr:colOff>
      <xdr:row>25</xdr:row>
      <xdr:rowOff>9525</xdr:rowOff>
    </xdr:to>
    <xdr:sp macro="" textlink="">
      <xdr:nvSpPr>
        <xdr:cNvPr id="164" name="Freeform 41">
          <a:extLst>
            <a:ext uri="{FF2B5EF4-FFF2-40B4-BE49-F238E27FC236}">
              <a16:creationId xmlns:a16="http://schemas.microsoft.com/office/drawing/2014/main" id="{00000000-0008-0000-5000-0000A4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25</xdr:row>
      <xdr:rowOff>19050</xdr:rowOff>
    </xdr:from>
    <xdr:to>
      <xdr:col>5</xdr:col>
      <xdr:colOff>209550</xdr:colOff>
      <xdr:row>25</xdr:row>
      <xdr:rowOff>66675</xdr:rowOff>
    </xdr:to>
    <xdr:sp macro="" textlink="">
      <xdr:nvSpPr>
        <xdr:cNvPr id="165" name="Freeform 42">
          <a:extLst>
            <a:ext uri="{FF2B5EF4-FFF2-40B4-BE49-F238E27FC236}">
              <a16:creationId xmlns:a16="http://schemas.microsoft.com/office/drawing/2014/main" id="{00000000-0008-0000-5000-0000A5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25</xdr:row>
      <xdr:rowOff>57150</xdr:rowOff>
    </xdr:from>
    <xdr:to>
      <xdr:col>5</xdr:col>
      <xdr:colOff>228600</xdr:colOff>
      <xdr:row>27</xdr:row>
      <xdr:rowOff>0</xdr:rowOff>
    </xdr:to>
    <xdr:sp macro="" textlink="">
      <xdr:nvSpPr>
        <xdr:cNvPr id="166" name="Freeform 43">
          <a:extLst>
            <a:ext uri="{FF2B5EF4-FFF2-40B4-BE49-F238E27FC236}">
              <a16:creationId xmlns:a16="http://schemas.microsoft.com/office/drawing/2014/main" id="{00000000-0008-0000-5000-0000A6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26</xdr:row>
      <xdr:rowOff>28575</xdr:rowOff>
    </xdr:from>
    <xdr:to>
      <xdr:col>5</xdr:col>
      <xdr:colOff>142875</xdr:colOff>
      <xdr:row>26</xdr:row>
      <xdr:rowOff>76200</xdr:rowOff>
    </xdr:to>
    <xdr:sp macro="" textlink="">
      <xdr:nvSpPr>
        <xdr:cNvPr id="167" name="Freeform 44">
          <a:extLst>
            <a:ext uri="{FF2B5EF4-FFF2-40B4-BE49-F238E27FC236}">
              <a16:creationId xmlns:a16="http://schemas.microsoft.com/office/drawing/2014/main" id="{00000000-0008-0000-5000-0000A7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26</xdr:row>
      <xdr:rowOff>28575</xdr:rowOff>
    </xdr:from>
    <xdr:to>
      <xdr:col>5</xdr:col>
      <xdr:colOff>95250</xdr:colOff>
      <xdr:row>26</xdr:row>
      <xdr:rowOff>38100</xdr:rowOff>
    </xdr:to>
    <xdr:sp macro="" textlink="">
      <xdr:nvSpPr>
        <xdr:cNvPr id="168" name="Freeform 45">
          <a:extLst>
            <a:ext uri="{FF2B5EF4-FFF2-40B4-BE49-F238E27FC236}">
              <a16:creationId xmlns:a16="http://schemas.microsoft.com/office/drawing/2014/main" id="{00000000-0008-0000-5000-0000A8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24</xdr:row>
      <xdr:rowOff>85725</xdr:rowOff>
    </xdr:from>
    <xdr:to>
      <xdr:col>5</xdr:col>
      <xdr:colOff>95250</xdr:colOff>
      <xdr:row>24</xdr:row>
      <xdr:rowOff>95250</xdr:rowOff>
    </xdr:to>
    <xdr:sp macro="" textlink="">
      <xdr:nvSpPr>
        <xdr:cNvPr id="169" name="Freeform 46">
          <a:extLst>
            <a:ext uri="{FF2B5EF4-FFF2-40B4-BE49-F238E27FC236}">
              <a16:creationId xmlns:a16="http://schemas.microsoft.com/office/drawing/2014/main" id="{00000000-0008-0000-5000-0000A9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23</xdr:row>
      <xdr:rowOff>38100</xdr:rowOff>
    </xdr:from>
    <xdr:to>
      <xdr:col>4</xdr:col>
      <xdr:colOff>228600</xdr:colOff>
      <xdr:row>23</xdr:row>
      <xdr:rowOff>47625</xdr:rowOff>
    </xdr:to>
    <xdr:sp macro="" textlink="">
      <xdr:nvSpPr>
        <xdr:cNvPr id="170" name="Rectangle 47">
          <a:extLst>
            <a:ext uri="{FF2B5EF4-FFF2-40B4-BE49-F238E27FC236}">
              <a16:creationId xmlns:a16="http://schemas.microsoft.com/office/drawing/2014/main" id="{00000000-0008-0000-5000-0000AA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1" name="Freeform 48">
          <a:extLst>
            <a:ext uri="{FF2B5EF4-FFF2-40B4-BE49-F238E27FC236}">
              <a16:creationId xmlns:a16="http://schemas.microsoft.com/office/drawing/2014/main" id="{00000000-0008-0000-5000-0000AB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solidFill>
          <a:srgbClr val="99CC00"/>
        </a:solidFill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17</xdr:row>
      <xdr:rowOff>28575</xdr:rowOff>
    </xdr:from>
    <xdr:to>
      <xdr:col>6</xdr:col>
      <xdr:colOff>19050</xdr:colOff>
      <xdr:row>27</xdr:row>
      <xdr:rowOff>28575</xdr:rowOff>
    </xdr:to>
    <xdr:sp macro="" textlink="">
      <xdr:nvSpPr>
        <xdr:cNvPr id="172" name="Freeform 49">
          <a:extLst>
            <a:ext uri="{FF2B5EF4-FFF2-40B4-BE49-F238E27FC236}">
              <a16:creationId xmlns:a16="http://schemas.microsoft.com/office/drawing/2014/main" id="{00000000-0008-0000-5000-0000AC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24</xdr:row>
      <xdr:rowOff>152400</xdr:rowOff>
    </xdr:from>
    <xdr:to>
      <xdr:col>5</xdr:col>
      <xdr:colOff>19050</xdr:colOff>
      <xdr:row>25</xdr:row>
      <xdr:rowOff>9525</xdr:rowOff>
    </xdr:to>
    <xdr:sp macro="" textlink="">
      <xdr:nvSpPr>
        <xdr:cNvPr id="173" name="Freeform 50">
          <a:extLst>
            <a:ext uri="{FF2B5EF4-FFF2-40B4-BE49-F238E27FC236}">
              <a16:creationId xmlns:a16="http://schemas.microsoft.com/office/drawing/2014/main" id="{00000000-0008-0000-5000-0000AD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24</xdr:row>
      <xdr:rowOff>133350</xdr:rowOff>
    </xdr:from>
    <xdr:to>
      <xdr:col>5</xdr:col>
      <xdr:colOff>19050</xdr:colOff>
      <xdr:row>24</xdr:row>
      <xdr:rowOff>133350</xdr:rowOff>
    </xdr:to>
    <xdr:sp macro="" textlink="">
      <xdr:nvSpPr>
        <xdr:cNvPr id="174" name="Rectangle 51">
          <a:extLst>
            <a:ext uri="{FF2B5EF4-FFF2-40B4-BE49-F238E27FC236}">
              <a16:creationId xmlns:a16="http://schemas.microsoft.com/office/drawing/2014/main" id="{00000000-0008-0000-5000-0000AE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23</xdr:row>
      <xdr:rowOff>142875</xdr:rowOff>
    </xdr:from>
    <xdr:to>
      <xdr:col>5</xdr:col>
      <xdr:colOff>228600</xdr:colOff>
      <xdr:row>24</xdr:row>
      <xdr:rowOff>0</xdr:rowOff>
    </xdr:to>
    <xdr:sp macro="" textlink="">
      <xdr:nvSpPr>
        <xdr:cNvPr id="175" name="Freeform 52">
          <a:extLst>
            <a:ext uri="{FF2B5EF4-FFF2-40B4-BE49-F238E27FC236}">
              <a16:creationId xmlns:a16="http://schemas.microsoft.com/office/drawing/2014/main" id="{00000000-0008-0000-5000-0000AF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23</xdr:row>
      <xdr:rowOff>104775</xdr:rowOff>
    </xdr:from>
    <xdr:to>
      <xdr:col>5</xdr:col>
      <xdr:colOff>238125</xdr:colOff>
      <xdr:row>23</xdr:row>
      <xdr:rowOff>104775</xdr:rowOff>
    </xdr:to>
    <xdr:sp macro="" textlink="">
      <xdr:nvSpPr>
        <xdr:cNvPr id="176" name="Rectangle 53">
          <a:extLst>
            <a:ext uri="{FF2B5EF4-FFF2-40B4-BE49-F238E27FC236}">
              <a16:creationId xmlns:a16="http://schemas.microsoft.com/office/drawing/2014/main" id="{00000000-0008-0000-5000-0000B0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66675</xdr:rowOff>
    </xdr:from>
    <xdr:to>
      <xdr:col>5</xdr:col>
      <xdr:colOff>333375</xdr:colOff>
      <xdr:row>24</xdr:row>
      <xdr:rowOff>85725</xdr:rowOff>
    </xdr:to>
    <xdr:sp macro="" textlink="">
      <xdr:nvSpPr>
        <xdr:cNvPr id="177" name="Freeform 54">
          <a:extLst>
            <a:ext uri="{FF2B5EF4-FFF2-40B4-BE49-F238E27FC236}">
              <a16:creationId xmlns:a16="http://schemas.microsoft.com/office/drawing/2014/main" id="{00000000-0008-0000-5000-0000B1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85725</xdr:rowOff>
    </xdr:from>
    <xdr:to>
      <xdr:col>5</xdr:col>
      <xdr:colOff>361950</xdr:colOff>
      <xdr:row>24</xdr:row>
      <xdr:rowOff>95250</xdr:rowOff>
    </xdr:to>
    <xdr:sp macro="" textlink="">
      <xdr:nvSpPr>
        <xdr:cNvPr id="178" name="Freeform 55">
          <a:extLst>
            <a:ext uri="{FF2B5EF4-FFF2-40B4-BE49-F238E27FC236}">
              <a16:creationId xmlns:a16="http://schemas.microsoft.com/office/drawing/2014/main" id="{00000000-0008-0000-5000-0000B2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24</xdr:row>
      <xdr:rowOff>133350</xdr:rowOff>
    </xdr:from>
    <xdr:to>
      <xdr:col>5</xdr:col>
      <xdr:colOff>390525</xdr:colOff>
      <xdr:row>25</xdr:row>
      <xdr:rowOff>19050</xdr:rowOff>
    </xdr:to>
    <xdr:sp macro="" textlink="">
      <xdr:nvSpPr>
        <xdr:cNvPr id="179" name="Freeform 56">
          <a:extLst>
            <a:ext uri="{FF2B5EF4-FFF2-40B4-BE49-F238E27FC236}">
              <a16:creationId xmlns:a16="http://schemas.microsoft.com/office/drawing/2014/main" id="{00000000-0008-0000-5000-0000B3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24</xdr:row>
      <xdr:rowOff>95250</xdr:rowOff>
    </xdr:from>
    <xdr:to>
      <xdr:col>5</xdr:col>
      <xdr:colOff>390525</xdr:colOff>
      <xdr:row>24</xdr:row>
      <xdr:rowOff>114300</xdr:rowOff>
    </xdr:to>
    <xdr:sp macro="" textlink="">
      <xdr:nvSpPr>
        <xdr:cNvPr id="180" name="Freeform 57">
          <a:extLst>
            <a:ext uri="{FF2B5EF4-FFF2-40B4-BE49-F238E27FC236}">
              <a16:creationId xmlns:a16="http://schemas.microsoft.com/office/drawing/2014/main" id="{00000000-0008-0000-5000-0000B4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23</xdr:row>
      <xdr:rowOff>9525</xdr:rowOff>
    </xdr:from>
    <xdr:to>
      <xdr:col>6</xdr:col>
      <xdr:colOff>28575</xdr:colOff>
      <xdr:row>23</xdr:row>
      <xdr:rowOff>19050</xdr:rowOff>
    </xdr:to>
    <xdr:sp macro="" textlink="">
      <xdr:nvSpPr>
        <xdr:cNvPr id="181" name="Freeform 58">
          <a:extLst>
            <a:ext uri="{FF2B5EF4-FFF2-40B4-BE49-F238E27FC236}">
              <a16:creationId xmlns:a16="http://schemas.microsoft.com/office/drawing/2014/main" id="{00000000-0008-0000-5000-0000B5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24</xdr:row>
      <xdr:rowOff>0</xdr:rowOff>
    </xdr:from>
    <xdr:to>
      <xdr:col>5</xdr:col>
      <xdr:colOff>190500</xdr:colOff>
      <xdr:row>24</xdr:row>
      <xdr:rowOff>9525</xdr:rowOff>
    </xdr:to>
    <xdr:sp macro="" textlink="">
      <xdr:nvSpPr>
        <xdr:cNvPr id="182" name="Freeform 59">
          <a:extLst>
            <a:ext uri="{FF2B5EF4-FFF2-40B4-BE49-F238E27FC236}">
              <a16:creationId xmlns:a16="http://schemas.microsoft.com/office/drawing/2014/main" id="{00000000-0008-0000-5000-0000B6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9525</xdr:rowOff>
    </xdr:from>
    <xdr:to>
      <xdr:col>5</xdr:col>
      <xdr:colOff>180975</xdr:colOff>
      <xdr:row>24</xdr:row>
      <xdr:rowOff>28575</xdr:rowOff>
    </xdr:to>
    <xdr:sp macro="" textlink="">
      <xdr:nvSpPr>
        <xdr:cNvPr id="183" name="Freeform 60">
          <a:extLst>
            <a:ext uri="{FF2B5EF4-FFF2-40B4-BE49-F238E27FC236}">
              <a16:creationId xmlns:a16="http://schemas.microsoft.com/office/drawing/2014/main" id="{00000000-0008-0000-5000-0000B7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190500</xdr:colOff>
      <xdr:row>24</xdr:row>
      <xdr:rowOff>57150</xdr:rowOff>
    </xdr:to>
    <xdr:sp macro="" textlink="">
      <xdr:nvSpPr>
        <xdr:cNvPr id="184" name="Rectangle 61">
          <a:extLst>
            <a:ext uri="{FF2B5EF4-FFF2-40B4-BE49-F238E27FC236}">
              <a16:creationId xmlns:a16="http://schemas.microsoft.com/office/drawing/2014/main" id="{00000000-0008-0000-5000-0000B8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24</xdr:row>
      <xdr:rowOff>47625</xdr:rowOff>
    </xdr:from>
    <xdr:to>
      <xdr:col>5</xdr:col>
      <xdr:colOff>314325</xdr:colOff>
      <xdr:row>24</xdr:row>
      <xdr:rowOff>133350</xdr:rowOff>
    </xdr:to>
    <xdr:sp macro="" textlink="">
      <xdr:nvSpPr>
        <xdr:cNvPr id="185" name="Freeform 62">
          <a:extLst>
            <a:ext uri="{FF2B5EF4-FFF2-40B4-BE49-F238E27FC236}">
              <a16:creationId xmlns:a16="http://schemas.microsoft.com/office/drawing/2014/main" id="{00000000-0008-0000-5000-0000B9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24</xdr:row>
      <xdr:rowOff>47625</xdr:rowOff>
    </xdr:from>
    <xdr:to>
      <xdr:col>5</xdr:col>
      <xdr:colOff>209550</xdr:colOff>
      <xdr:row>24</xdr:row>
      <xdr:rowOff>57150</xdr:rowOff>
    </xdr:to>
    <xdr:sp macro="" textlink="">
      <xdr:nvSpPr>
        <xdr:cNvPr id="186" name="Rectangle 63">
          <a:extLst>
            <a:ext uri="{FF2B5EF4-FFF2-40B4-BE49-F238E27FC236}">
              <a16:creationId xmlns:a16="http://schemas.microsoft.com/office/drawing/2014/main" id="{00000000-0008-0000-5000-0000BA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24</xdr:row>
      <xdr:rowOff>19050</xdr:rowOff>
    </xdr:from>
    <xdr:to>
      <xdr:col>5</xdr:col>
      <xdr:colOff>209550</xdr:colOff>
      <xdr:row>24</xdr:row>
      <xdr:rowOff>95250</xdr:rowOff>
    </xdr:to>
    <xdr:sp macro="" textlink="">
      <xdr:nvSpPr>
        <xdr:cNvPr id="187" name="Freeform 64">
          <a:extLst>
            <a:ext uri="{FF2B5EF4-FFF2-40B4-BE49-F238E27FC236}">
              <a16:creationId xmlns:a16="http://schemas.microsoft.com/office/drawing/2014/main" id="{00000000-0008-0000-5000-0000BB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24</xdr:row>
      <xdr:rowOff>57150</xdr:rowOff>
    </xdr:from>
    <xdr:to>
      <xdr:col>5</xdr:col>
      <xdr:colOff>228600</xdr:colOff>
      <xdr:row>24</xdr:row>
      <xdr:rowOff>85725</xdr:rowOff>
    </xdr:to>
    <xdr:sp macro="" textlink="">
      <xdr:nvSpPr>
        <xdr:cNvPr id="188" name="Freeform 65">
          <a:extLst>
            <a:ext uri="{FF2B5EF4-FFF2-40B4-BE49-F238E27FC236}">
              <a16:creationId xmlns:a16="http://schemas.microsoft.com/office/drawing/2014/main" id="{00000000-0008-0000-5000-0000BC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89" name="Freeform 66">
          <a:extLst>
            <a:ext uri="{FF2B5EF4-FFF2-40B4-BE49-F238E27FC236}">
              <a16:creationId xmlns:a16="http://schemas.microsoft.com/office/drawing/2014/main" id="{00000000-0008-0000-5000-0000BD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24</xdr:row>
      <xdr:rowOff>85725</xdr:rowOff>
    </xdr:from>
    <xdr:to>
      <xdr:col>5</xdr:col>
      <xdr:colOff>304800</xdr:colOff>
      <xdr:row>25</xdr:row>
      <xdr:rowOff>57150</xdr:rowOff>
    </xdr:to>
    <xdr:sp macro="" textlink="">
      <xdr:nvSpPr>
        <xdr:cNvPr id="190" name="Freeform 67">
          <a:extLst>
            <a:ext uri="{FF2B5EF4-FFF2-40B4-BE49-F238E27FC236}">
              <a16:creationId xmlns:a16="http://schemas.microsoft.com/office/drawing/2014/main" id="{00000000-0008-0000-5000-0000BE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24</xdr:row>
      <xdr:rowOff>133350</xdr:rowOff>
    </xdr:from>
    <xdr:to>
      <xdr:col>5</xdr:col>
      <xdr:colOff>190500</xdr:colOff>
      <xdr:row>24</xdr:row>
      <xdr:rowOff>133350</xdr:rowOff>
    </xdr:to>
    <xdr:sp macro="" textlink="">
      <xdr:nvSpPr>
        <xdr:cNvPr id="191" name="Rectangle 68">
          <a:extLst>
            <a:ext uri="{FF2B5EF4-FFF2-40B4-BE49-F238E27FC236}">
              <a16:creationId xmlns:a16="http://schemas.microsoft.com/office/drawing/2014/main" id="{00000000-0008-0000-5000-0000BF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9</xdr:row>
      <xdr:rowOff>76200</xdr:rowOff>
    </xdr:from>
    <xdr:to>
      <xdr:col>7</xdr:col>
      <xdr:colOff>200025</xdr:colOff>
      <xdr:row>12</xdr:row>
      <xdr:rowOff>152400</xdr:rowOff>
    </xdr:to>
    <xdr:sp macro="" textlink="">
      <xdr:nvSpPr>
        <xdr:cNvPr id="192" name="Freeform 69">
          <a:extLst>
            <a:ext uri="{FF2B5EF4-FFF2-40B4-BE49-F238E27FC236}">
              <a16:creationId xmlns:a16="http://schemas.microsoft.com/office/drawing/2014/main" id="{00000000-0008-0000-5000-0000C0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11</xdr:row>
      <xdr:rowOff>142875</xdr:rowOff>
    </xdr:from>
    <xdr:to>
      <xdr:col>6</xdr:col>
      <xdr:colOff>57150</xdr:colOff>
      <xdr:row>12</xdr:row>
      <xdr:rowOff>0</xdr:rowOff>
    </xdr:to>
    <xdr:sp macro="" textlink="">
      <xdr:nvSpPr>
        <xdr:cNvPr id="193" name="Freeform 70">
          <a:extLst>
            <a:ext uri="{FF2B5EF4-FFF2-40B4-BE49-F238E27FC236}">
              <a16:creationId xmlns:a16="http://schemas.microsoft.com/office/drawing/2014/main" id="{00000000-0008-0000-5000-0000C1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22</xdr:row>
      <xdr:rowOff>9525</xdr:rowOff>
    </xdr:from>
    <xdr:to>
      <xdr:col>4</xdr:col>
      <xdr:colOff>609600</xdr:colOff>
      <xdr:row>22</xdr:row>
      <xdr:rowOff>19050</xdr:rowOff>
    </xdr:to>
    <xdr:sp macro="" textlink="">
      <xdr:nvSpPr>
        <xdr:cNvPr id="194" name="Freeform 71">
          <a:extLst>
            <a:ext uri="{FF2B5EF4-FFF2-40B4-BE49-F238E27FC236}">
              <a16:creationId xmlns:a16="http://schemas.microsoft.com/office/drawing/2014/main" id="{00000000-0008-0000-5000-0000C2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12</xdr:row>
      <xdr:rowOff>47625</xdr:rowOff>
    </xdr:from>
    <xdr:to>
      <xdr:col>5</xdr:col>
      <xdr:colOff>209550</xdr:colOff>
      <xdr:row>12</xdr:row>
      <xdr:rowOff>47625</xdr:rowOff>
    </xdr:to>
    <xdr:sp macro="" textlink="">
      <xdr:nvSpPr>
        <xdr:cNvPr id="195" name="Rectangle 72">
          <a:extLst>
            <a:ext uri="{FF2B5EF4-FFF2-40B4-BE49-F238E27FC236}">
              <a16:creationId xmlns:a16="http://schemas.microsoft.com/office/drawing/2014/main" id="{00000000-0008-0000-5000-0000C3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285750</xdr:colOff>
      <xdr:row>11</xdr:row>
      <xdr:rowOff>123825</xdr:rowOff>
    </xdr:from>
    <xdr:to>
      <xdr:col>5</xdr:col>
      <xdr:colOff>600075</xdr:colOff>
      <xdr:row>22</xdr:row>
      <xdr:rowOff>9525</xdr:rowOff>
    </xdr:to>
    <xdr:sp macro="" textlink="">
      <xdr:nvSpPr>
        <xdr:cNvPr id="196" name="Freeform 73">
          <a:extLst>
            <a:ext uri="{FF2B5EF4-FFF2-40B4-BE49-F238E27FC236}">
              <a16:creationId xmlns:a16="http://schemas.microsoft.com/office/drawing/2014/main" id="{00000000-0008-0000-5000-0000C4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12</xdr:row>
      <xdr:rowOff>104775</xdr:rowOff>
    </xdr:from>
    <xdr:to>
      <xdr:col>5</xdr:col>
      <xdr:colOff>171450</xdr:colOff>
      <xdr:row>12</xdr:row>
      <xdr:rowOff>152400</xdr:rowOff>
    </xdr:to>
    <xdr:sp macro="" textlink="">
      <xdr:nvSpPr>
        <xdr:cNvPr id="197" name="Freeform 74">
          <a:extLst>
            <a:ext uri="{FF2B5EF4-FFF2-40B4-BE49-F238E27FC236}">
              <a16:creationId xmlns:a16="http://schemas.microsoft.com/office/drawing/2014/main" id="{00000000-0008-0000-5000-0000C5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47625</xdr:rowOff>
    </xdr:from>
    <xdr:to>
      <xdr:col>5</xdr:col>
      <xdr:colOff>228600</xdr:colOff>
      <xdr:row>12</xdr:row>
      <xdr:rowOff>66675</xdr:rowOff>
    </xdr:to>
    <xdr:sp macro="" textlink="">
      <xdr:nvSpPr>
        <xdr:cNvPr id="198" name="Rectangle 75">
          <a:extLst>
            <a:ext uri="{FF2B5EF4-FFF2-40B4-BE49-F238E27FC236}">
              <a16:creationId xmlns:a16="http://schemas.microsoft.com/office/drawing/2014/main" id="{00000000-0008-0000-5000-0000C6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12</xdr:row>
      <xdr:rowOff>9525</xdr:rowOff>
    </xdr:from>
    <xdr:to>
      <xdr:col>5</xdr:col>
      <xdr:colOff>228600</xdr:colOff>
      <xdr:row>12</xdr:row>
      <xdr:rowOff>9525</xdr:rowOff>
    </xdr:to>
    <xdr:sp macro="" textlink="">
      <xdr:nvSpPr>
        <xdr:cNvPr id="199" name="Rectangle 76">
          <a:extLst>
            <a:ext uri="{FF2B5EF4-FFF2-40B4-BE49-F238E27FC236}">
              <a16:creationId xmlns:a16="http://schemas.microsoft.com/office/drawing/2014/main" id="{00000000-0008-0000-5000-0000C7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23</xdr:row>
      <xdr:rowOff>57150</xdr:rowOff>
    </xdr:from>
    <xdr:to>
      <xdr:col>6</xdr:col>
      <xdr:colOff>419100</xdr:colOff>
      <xdr:row>26</xdr:row>
      <xdr:rowOff>28575</xdr:rowOff>
    </xdr:to>
    <xdr:sp macro="" textlink="">
      <xdr:nvSpPr>
        <xdr:cNvPr id="200" name="Freeform 77">
          <a:extLst>
            <a:ext uri="{FF2B5EF4-FFF2-40B4-BE49-F238E27FC236}">
              <a16:creationId xmlns:a16="http://schemas.microsoft.com/office/drawing/2014/main" id="{00000000-0008-0000-5000-0000C8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10</xdr:row>
      <xdr:rowOff>9525</xdr:rowOff>
    </xdr:from>
    <xdr:to>
      <xdr:col>6</xdr:col>
      <xdr:colOff>352425</xdr:colOff>
      <xdr:row>11</xdr:row>
      <xdr:rowOff>28575</xdr:rowOff>
    </xdr:to>
    <xdr:sp macro="" textlink="">
      <xdr:nvSpPr>
        <xdr:cNvPr id="201" name="Text Box 78">
          <a:extLst>
            <a:ext uri="{FF2B5EF4-FFF2-40B4-BE49-F238E27FC236}">
              <a16:creationId xmlns:a16="http://schemas.microsoft.com/office/drawing/2014/main" id="{00000000-0008-0000-5000-0000C9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11</xdr:row>
      <xdr:rowOff>38100</xdr:rowOff>
    </xdr:from>
    <xdr:to>
      <xdr:col>7</xdr:col>
      <xdr:colOff>266700</xdr:colOff>
      <xdr:row>12</xdr:row>
      <xdr:rowOff>57150</xdr:rowOff>
    </xdr:to>
    <xdr:sp macro="" textlink="">
      <xdr:nvSpPr>
        <xdr:cNvPr id="202" name="Text Box 79">
          <a:extLst>
            <a:ext uri="{FF2B5EF4-FFF2-40B4-BE49-F238E27FC236}">
              <a16:creationId xmlns:a16="http://schemas.microsoft.com/office/drawing/2014/main" id="{00000000-0008-0000-5000-0000CA000000}"/>
            </a:ext>
          </a:extLst>
        </xdr:cNvPr>
        <xdr:cNvSpPr txBox="1">
          <a:spLocks noChangeArrowheads="1"/>
        </xdr:cNvSpPr>
      </xdr:nvSpPr>
      <xdr:spPr bwMode="auto">
        <a:xfrm>
          <a:off x="4848225" y="1533525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495300</xdr:colOff>
      <xdr:row>14</xdr:row>
      <xdr:rowOff>19050</xdr:rowOff>
    </xdr:from>
    <xdr:to>
      <xdr:col>6</xdr:col>
      <xdr:colOff>400050</xdr:colOff>
      <xdr:row>15</xdr:row>
      <xdr:rowOff>38100</xdr:rowOff>
    </xdr:to>
    <xdr:sp macro="" textlink="">
      <xdr:nvSpPr>
        <xdr:cNvPr id="203" name="Text Box 80">
          <a:extLst>
            <a:ext uri="{FF2B5EF4-FFF2-40B4-BE49-F238E27FC236}">
              <a16:creationId xmlns:a16="http://schemas.microsoft.com/office/drawing/2014/main" id="{00000000-0008-0000-5000-0000CB000000}"/>
            </a:ext>
          </a:extLst>
        </xdr:cNvPr>
        <xdr:cNvSpPr txBox="1">
          <a:spLocks noChangeArrowheads="1"/>
        </xdr:cNvSpPr>
      </xdr:nvSpPr>
      <xdr:spPr bwMode="auto">
        <a:xfrm>
          <a:off x="4305300" y="2000250"/>
          <a:ext cx="6667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571500</xdr:colOff>
      <xdr:row>20</xdr:row>
      <xdr:rowOff>9525</xdr:rowOff>
    </xdr:from>
    <xdr:to>
      <xdr:col>6</xdr:col>
      <xdr:colOff>419100</xdr:colOff>
      <xdr:row>21</xdr:row>
      <xdr:rowOff>19050</xdr:rowOff>
    </xdr:to>
    <xdr:sp macro="" textlink="">
      <xdr:nvSpPr>
        <xdr:cNvPr id="204" name="Text Box 81">
          <a:extLst>
            <a:ext uri="{FF2B5EF4-FFF2-40B4-BE49-F238E27FC236}">
              <a16:creationId xmlns:a16="http://schemas.microsoft.com/office/drawing/2014/main" id="{00000000-0008-0000-5000-0000CC000000}"/>
            </a:ext>
          </a:extLst>
        </xdr:cNvPr>
        <xdr:cNvSpPr txBox="1">
          <a:spLocks noChangeArrowheads="1"/>
        </xdr:cNvSpPr>
      </xdr:nvSpPr>
      <xdr:spPr bwMode="auto">
        <a:xfrm>
          <a:off x="4381500" y="29622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638175</xdr:colOff>
      <xdr:row>16</xdr:row>
      <xdr:rowOff>123825</xdr:rowOff>
    </xdr:from>
    <xdr:to>
      <xdr:col>6</xdr:col>
      <xdr:colOff>552450</xdr:colOff>
      <xdr:row>17</xdr:row>
      <xdr:rowOff>142875</xdr:rowOff>
    </xdr:to>
    <xdr:sp macro="" textlink="">
      <xdr:nvSpPr>
        <xdr:cNvPr id="205" name="Text Box 82">
          <a:extLst>
            <a:ext uri="{FF2B5EF4-FFF2-40B4-BE49-F238E27FC236}">
              <a16:creationId xmlns:a16="http://schemas.microsoft.com/office/drawing/2014/main" id="{00000000-0008-0000-5000-0000CD000000}"/>
            </a:ext>
          </a:extLst>
        </xdr:cNvPr>
        <xdr:cNvSpPr txBox="1">
          <a:spLocks noChangeArrowheads="1"/>
        </xdr:cNvSpPr>
      </xdr:nvSpPr>
      <xdr:spPr bwMode="auto">
        <a:xfrm>
          <a:off x="4448175" y="2428875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152400</xdr:colOff>
      <xdr:row>18</xdr:row>
      <xdr:rowOff>123825</xdr:rowOff>
    </xdr:from>
    <xdr:to>
      <xdr:col>7</xdr:col>
      <xdr:colOff>133350</xdr:colOff>
      <xdr:row>19</xdr:row>
      <xdr:rowOff>133350</xdr:rowOff>
    </xdr:to>
    <xdr:sp macro="" textlink="">
      <xdr:nvSpPr>
        <xdr:cNvPr id="206" name="Text Box 83">
          <a:extLst>
            <a:ext uri="{FF2B5EF4-FFF2-40B4-BE49-F238E27FC236}">
              <a16:creationId xmlns:a16="http://schemas.microsoft.com/office/drawing/2014/main" id="{00000000-0008-0000-5000-0000CE000000}"/>
            </a:ext>
          </a:extLst>
        </xdr:cNvPr>
        <xdr:cNvSpPr txBox="1">
          <a:spLocks noChangeArrowheads="1"/>
        </xdr:cNvSpPr>
      </xdr:nvSpPr>
      <xdr:spPr bwMode="auto">
        <a:xfrm>
          <a:off x="4724400" y="2752725"/>
          <a:ext cx="7429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238125</xdr:colOff>
      <xdr:row>19</xdr:row>
      <xdr:rowOff>38100</xdr:rowOff>
    </xdr:from>
    <xdr:to>
      <xdr:col>5</xdr:col>
      <xdr:colOff>685800</xdr:colOff>
      <xdr:row>21</xdr:row>
      <xdr:rowOff>9525</xdr:rowOff>
    </xdr:to>
    <xdr:sp macro="" textlink="">
      <xdr:nvSpPr>
        <xdr:cNvPr id="207" name="Text Box 84">
          <a:extLst>
            <a:ext uri="{FF2B5EF4-FFF2-40B4-BE49-F238E27FC236}">
              <a16:creationId xmlns:a16="http://schemas.microsoft.com/office/drawing/2014/main" id="{00000000-0008-0000-5000-0000CF000000}"/>
            </a:ext>
          </a:extLst>
        </xdr:cNvPr>
        <xdr:cNvSpPr txBox="1">
          <a:spLocks noChangeArrowheads="1"/>
        </xdr:cNvSpPr>
      </xdr:nvSpPr>
      <xdr:spPr bwMode="auto">
        <a:xfrm>
          <a:off x="4048125" y="282892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20</xdr:row>
      <xdr:rowOff>47625</xdr:rowOff>
    </xdr:from>
    <xdr:to>
      <xdr:col>8</xdr:col>
      <xdr:colOff>381000</xdr:colOff>
      <xdr:row>21</xdr:row>
      <xdr:rowOff>76200</xdr:rowOff>
    </xdr:to>
    <xdr:sp macro="" textlink="">
      <xdr:nvSpPr>
        <xdr:cNvPr id="208" name="Text Box 85">
          <a:extLst>
            <a:ext uri="{FF2B5EF4-FFF2-40B4-BE49-F238E27FC236}">
              <a16:creationId xmlns:a16="http://schemas.microsoft.com/office/drawing/2014/main" id="{00000000-0008-0000-5000-0000D0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76200</xdr:colOff>
      <xdr:row>21</xdr:row>
      <xdr:rowOff>95250</xdr:rowOff>
    </xdr:from>
    <xdr:to>
      <xdr:col>7</xdr:col>
      <xdr:colOff>152400</xdr:colOff>
      <xdr:row>22</xdr:row>
      <xdr:rowOff>142875</xdr:rowOff>
    </xdr:to>
    <xdr:sp macro="" textlink="">
      <xdr:nvSpPr>
        <xdr:cNvPr id="209" name="Text Box 86">
          <a:extLst>
            <a:ext uri="{FF2B5EF4-FFF2-40B4-BE49-F238E27FC236}">
              <a16:creationId xmlns:a16="http://schemas.microsoft.com/office/drawing/2014/main" id="{00000000-0008-0000-5000-0000D1000000}"/>
            </a:ext>
          </a:extLst>
        </xdr:cNvPr>
        <xdr:cNvSpPr txBox="1">
          <a:spLocks noChangeArrowheads="1"/>
        </xdr:cNvSpPr>
      </xdr:nvSpPr>
      <xdr:spPr bwMode="auto">
        <a:xfrm>
          <a:off x="4648200" y="32099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24</xdr:row>
      <xdr:rowOff>28575</xdr:rowOff>
    </xdr:from>
    <xdr:to>
      <xdr:col>6</xdr:col>
      <xdr:colOff>400050</xdr:colOff>
      <xdr:row>25</xdr:row>
      <xdr:rowOff>47625</xdr:rowOff>
    </xdr:to>
    <xdr:sp macro="" textlink="">
      <xdr:nvSpPr>
        <xdr:cNvPr id="210" name="Text Box 87">
          <a:extLst>
            <a:ext uri="{FF2B5EF4-FFF2-40B4-BE49-F238E27FC236}">
              <a16:creationId xmlns:a16="http://schemas.microsoft.com/office/drawing/2014/main" id="{00000000-0008-0000-5000-0000D2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26</xdr:row>
      <xdr:rowOff>28575</xdr:rowOff>
    </xdr:from>
    <xdr:to>
      <xdr:col>6</xdr:col>
      <xdr:colOff>238125</xdr:colOff>
      <xdr:row>27</xdr:row>
      <xdr:rowOff>47625</xdr:rowOff>
    </xdr:to>
    <xdr:sp macro="" textlink="">
      <xdr:nvSpPr>
        <xdr:cNvPr id="211" name="Text Box 88">
          <a:extLst>
            <a:ext uri="{FF2B5EF4-FFF2-40B4-BE49-F238E27FC236}">
              <a16:creationId xmlns:a16="http://schemas.microsoft.com/office/drawing/2014/main" id="{00000000-0008-0000-5000-0000D3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28</xdr:row>
      <xdr:rowOff>57150</xdr:rowOff>
    </xdr:from>
    <xdr:to>
      <xdr:col>5</xdr:col>
      <xdr:colOff>600075</xdr:colOff>
      <xdr:row>29</xdr:row>
      <xdr:rowOff>123825</xdr:rowOff>
    </xdr:to>
    <xdr:sp macro="" textlink="">
      <xdr:nvSpPr>
        <xdr:cNvPr id="212" name="Text Box 89">
          <a:extLst>
            <a:ext uri="{FF2B5EF4-FFF2-40B4-BE49-F238E27FC236}">
              <a16:creationId xmlns:a16="http://schemas.microsoft.com/office/drawing/2014/main" id="{00000000-0008-0000-5000-0000D4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23</xdr:row>
      <xdr:rowOff>123825</xdr:rowOff>
    </xdr:from>
    <xdr:to>
      <xdr:col>7</xdr:col>
      <xdr:colOff>476250</xdr:colOff>
      <xdr:row>25</xdr:row>
      <xdr:rowOff>95250</xdr:rowOff>
    </xdr:to>
    <xdr:sp macro="" textlink="">
      <xdr:nvSpPr>
        <xdr:cNvPr id="213" name="Text Box 90">
          <a:extLst>
            <a:ext uri="{FF2B5EF4-FFF2-40B4-BE49-F238E27FC236}">
              <a16:creationId xmlns:a16="http://schemas.microsoft.com/office/drawing/2014/main" id="{00000000-0008-0000-5000-0000D5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30</xdr:row>
      <xdr:rowOff>114300</xdr:rowOff>
    </xdr:from>
    <xdr:to>
      <xdr:col>6</xdr:col>
      <xdr:colOff>609600</xdr:colOff>
      <xdr:row>32</xdr:row>
      <xdr:rowOff>114300</xdr:rowOff>
    </xdr:to>
    <xdr:sp macro="" textlink="">
      <xdr:nvSpPr>
        <xdr:cNvPr id="214" name="Text Box 91">
          <a:extLst>
            <a:ext uri="{FF2B5EF4-FFF2-40B4-BE49-F238E27FC236}">
              <a16:creationId xmlns:a16="http://schemas.microsoft.com/office/drawing/2014/main" id="{00000000-0008-0000-5000-0000D6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31</xdr:row>
      <xdr:rowOff>0</xdr:rowOff>
    </xdr:from>
    <xdr:to>
      <xdr:col>5</xdr:col>
      <xdr:colOff>638175</xdr:colOff>
      <xdr:row>32</xdr:row>
      <xdr:rowOff>9525</xdr:rowOff>
    </xdr:to>
    <xdr:sp macro="" textlink="">
      <xdr:nvSpPr>
        <xdr:cNvPr id="215" name="Text Box 92">
          <a:extLst>
            <a:ext uri="{FF2B5EF4-FFF2-40B4-BE49-F238E27FC236}">
              <a16:creationId xmlns:a16="http://schemas.microsoft.com/office/drawing/2014/main" id="{00000000-0008-0000-5000-0000D7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22</xdr:row>
      <xdr:rowOff>47625</xdr:rowOff>
    </xdr:from>
    <xdr:to>
      <xdr:col>5</xdr:col>
      <xdr:colOff>742950</xdr:colOff>
      <xdr:row>23</xdr:row>
      <xdr:rowOff>66675</xdr:rowOff>
    </xdr:to>
    <xdr:sp macro="" textlink="">
      <xdr:nvSpPr>
        <xdr:cNvPr id="216" name="Text Box 93">
          <a:extLst>
            <a:ext uri="{FF2B5EF4-FFF2-40B4-BE49-F238E27FC236}">
              <a16:creationId xmlns:a16="http://schemas.microsoft.com/office/drawing/2014/main" id="{00000000-0008-0000-5000-0000D8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16</xdr:row>
      <xdr:rowOff>9525</xdr:rowOff>
    </xdr:from>
    <xdr:to>
      <xdr:col>5</xdr:col>
      <xdr:colOff>447675</xdr:colOff>
      <xdr:row>17</xdr:row>
      <xdr:rowOff>19050</xdr:rowOff>
    </xdr:to>
    <xdr:sp macro="" textlink="">
      <xdr:nvSpPr>
        <xdr:cNvPr id="217" name="Text Box 94">
          <a:extLst>
            <a:ext uri="{FF2B5EF4-FFF2-40B4-BE49-F238E27FC236}">
              <a16:creationId xmlns:a16="http://schemas.microsoft.com/office/drawing/2014/main" id="{00000000-0008-0000-5000-0000D9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16</xdr:row>
      <xdr:rowOff>38100</xdr:rowOff>
    </xdr:from>
    <xdr:to>
      <xdr:col>9</xdr:col>
      <xdr:colOff>114300</xdr:colOff>
      <xdr:row>17</xdr:row>
      <xdr:rowOff>85725</xdr:rowOff>
    </xdr:to>
    <xdr:sp macro="" textlink="">
      <xdr:nvSpPr>
        <xdr:cNvPr id="218" name="Text Box 95">
          <a:extLst>
            <a:ext uri="{FF2B5EF4-FFF2-40B4-BE49-F238E27FC236}">
              <a16:creationId xmlns:a16="http://schemas.microsoft.com/office/drawing/2014/main" id="{00000000-0008-0000-5000-0000DA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12</xdr:row>
      <xdr:rowOff>104775</xdr:rowOff>
    </xdr:from>
    <xdr:to>
      <xdr:col>8</xdr:col>
      <xdr:colOff>685800</xdr:colOff>
      <xdr:row>13</xdr:row>
      <xdr:rowOff>114300</xdr:rowOff>
    </xdr:to>
    <xdr:sp macro="" textlink="">
      <xdr:nvSpPr>
        <xdr:cNvPr id="219" name="Text Box 96">
          <a:extLst>
            <a:ext uri="{FF2B5EF4-FFF2-40B4-BE49-F238E27FC236}">
              <a16:creationId xmlns:a16="http://schemas.microsoft.com/office/drawing/2014/main" id="{00000000-0008-0000-5000-0000DB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9</xdr:row>
      <xdr:rowOff>123825</xdr:rowOff>
    </xdr:from>
    <xdr:to>
      <xdr:col>7</xdr:col>
      <xdr:colOff>400050</xdr:colOff>
      <xdr:row>10</xdr:row>
      <xdr:rowOff>142875</xdr:rowOff>
    </xdr:to>
    <xdr:sp macro="" textlink="">
      <xdr:nvSpPr>
        <xdr:cNvPr id="220" name="Text Box 97">
          <a:extLst>
            <a:ext uri="{FF2B5EF4-FFF2-40B4-BE49-F238E27FC236}">
              <a16:creationId xmlns:a16="http://schemas.microsoft.com/office/drawing/2014/main" id="{00000000-0008-0000-5000-0000DC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695325</xdr:colOff>
      <xdr:row>15</xdr:row>
      <xdr:rowOff>142875</xdr:rowOff>
    </xdr:from>
    <xdr:to>
      <xdr:col>7</xdr:col>
      <xdr:colOff>419100</xdr:colOff>
      <xdr:row>17</xdr:row>
      <xdr:rowOff>0</xdr:rowOff>
    </xdr:to>
    <xdr:sp macro="" textlink="">
      <xdr:nvSpPr>
        <xdr:cNvPr id="221" name="Text Box 98">
          <a:extLst>
            <a:ext uri="{FF2B5EF4-FFF2-40B4-BE49-F238E27FC236}">
              <a16:creationId xmlns:a16="http://schemas.microsoft.com/office/drawing/2014/main" id="{00000000-0008-0000-5000-0000DD000000}"/>
            </a:ext>
          </a:extLst>
        </xdr:cNvPr>
        <xdr:cNvSpPr txBox="1">
          <a:spLocks noChangeArrowheads="1"/>
        </xdr:cNvSpPr>
      </xdr:nvSpPr>
      <xdr:spPr bwMode="auto">
        <a:xfrm>
          <a:off x="5267325" y="2286000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26</xdr:row>
      <xdr:rowOff>38100</xdr:rowOff>
    </xdr:from>
    <xdr:to>
      <xdr:col>7</xdr:col>
      <xdr:colOff>523875</xdr:colOff>
      <xdr:row>31</xdr:row>
      <xdr:rowOff>76200</xdr:rowOff>
    </xdr:to>
    <xdr:sp macro="" textlink="">
      <xdr:nvSpPr>
        <xdr:cNvPr id="222" name="Line 99">
          <a:extLst>
            <a:ext uri="{FF2B5EF4-FFF2-40B4-BE49-F238E27FC236}">
              <a16:creationId xmlns:a16="http://schemas.microsoft.com/office/drawing/2014/main" id="{00000000-0008-0000-5000-0000DE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31</xdr:row>
      <xdr:rowOff>104775</xdr:rowOff>
    </xdr:from>
    <xdr:to>
      <xdr:col>8</xdr:col>
      <xdr:colOff>352425</xdr:colOff>
      <xdr:row>33</xdr:row>
      <xdr:rowOff>142875</xdr:rowOff>
    </xdr:to>
    <xdr:sp macro="" textlink="">
      <xdr:nvSpPr>
        <xdr:cNvPr id="223" name="Text Box 100">
          <a:extLst>
            <a:ext uri="{FF2B5EF4-FFF2-40B4-BE49-F238E27FC236}">
              <a16:creationId xmlns:a16="http://schemas.microsoft.com/office/drawing/2014/main" id="{00000000-0008-0000-5000-0000DF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30</xdr:row>
      <xdr:rowOff>104775</xdr:rowOff>
    </xdr:from>
    <xdr:to>
      <xdr:col>7</xdr:col>
      <xdr:colOff>504825</xdr:colOff>
      <xdr:row>30</xdr:row>
      <xdr:rowOff>123825</xdr:rowOff>
    </xdr:to>
    <xdr:sp macro="" textlink="">
      <xdr:nvSpPr>
        <xdr:cNvPr id="224" name="Line 101">
          <a:extLst>
            <a:ext uri="{FF2B5EF4-FFF2-40B4-BE49-F238E27FC236}">
              <a16:creationId xmlns:a16="http://schemas.microsoft.com/office/drawing/2014/main" id="{00000000-0008-0000-5000-0000E0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23</xdr:row>
      <xdr:rowOff>142875</xdr:rowOff>
    </xdr:from>
    <xdr:to>
      <xdr:col>8</xdr:col>
      <xdr:colOff>495300</xdr:colOff>
      <xdr:row>30</xdr:row>
      <xdr:rowOff>133350</xdr:rowOff>
    </xdr:to>
    <xdr:sp macro="" textlink="">
      <xdr:nvSpPr>
        <xdr:cNvPr id="225" name="Line 102">
          <a:extLst>
            <a:ext uri="{FF2B5EF4-FFF2-40B4-BE49-F238E27FC236}">
              <a16:creationId xmlns:a16="http://schemas.microsoft.com/office/drawing/2014/main" id="{00000000-0008-0000-5000-0000E1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6</xdr:row>
      <xdr:rowOff>114300</xdr:rowOff>
    </xdr:from>
    <xdr:to>
      <xdr:col>8</xdr:col>
      <xdr:colOff>742950</xdr:colOff>
      <xdr:row>8</xdr:row>
      <xdr:rowOff>133350</xdr:rowOff>
    </xdr:to>
    <xdr:sp macro="" textlink="">
      <xdr:nvSpPr>
        <xdr:cNvPr id="226" name="Text Box 103">
          <a:extLst>
            <a:ext uri="{FF2B5EF4-FFF2-40B4-BE49-F238E27FC236}">
              <a16:creationId xmlns:a16="http://schemas.microsoft.com/office/drawing/2014/main" id="{00000000-0008-0000-5000-0000E2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8</xdr:row>
      <xdr:rowOff>152400</xdr:rowOff>
    </xdr:from>
    <xdr:to>
      <xdr:col>8</xdr:col>
      <xdr:colOff>238125</xdr:colOff>
      <xdr:row>12</xdr:row>
      <xdr:rowOff>47625</xdr:rowOff>
    </xdr:to>
    <xdr:sp macro="" textlink="">
      <xdr:nvSpPr>
        <xdr:cNvPr id="227" name="Line 104">
          <a:extLst>
            <a:ext uri="{FF2B5EF4-FFF2-40B4-BE49-F238E27FC236}">
              <a16:creationId xmlns:a16="http://schemas.microsoft.com/office/drawing/2014/main" id="{00000000-0008-0000-5000-0000E3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9</xdr:row>
      <xdr:rowOff>85725</xdr:rowOff>
    </xdr:from>
    <xdr:to>
      <xdr:col>8</xdr:col>
      <xdr:colOff>219075</xdr:colOff>
      <xdr:row>14</xdr:row>
      <xdr:rowOff>28575</xdr:rowOff>
    </xdr:to>
    <xdr:sp macro="" textlink="">
      <xdr:nvSpPr>
        <xdr:cNvPr id="228" name="Line 105">
          <a:extLst>
            <a:ext uri="{FF2B5EF4-FFF2-40B4-BE49-F238E27FC236}">
              <a16:creationId xmlns:a16="http://schemas.microsoft.com/office/drawing/2014/main" id="{00000000-0008-0000-5000-0000E4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9</xdr:row>
      <xdr:rowOff>85725</xdr:rowOff>
    </xdr:from>
    <xdr:to>
      <xdr:col>8</xdr:col>
      <xdr:colOff>495300</xdr:colOff>
      <xdr:row>16</xdr:row>
      <xdr:rowOff>76200</xdr:rowOff>
    </xdr:to>
    <xdr:sp macro="" textlink="">
      <xdr:nvSpPr>
        <xdr:cNvPr id="229" name="Line 106">
          <a:extLst>
            <a:ext uri="{FF2B5EF4-FFF2-40B4-BE49-F238E27FC236}">
              <a16:creationId xmlns:a16="http://schemas.microsoft.com/office/drawing/2014/main" id="{00000000-0008-0000-5000-0000E5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7</xdr:row>
      <xdr:rowOff>47625</xdr:rowOff>
    </xdr:from>
    <xdr:to>
      <xdr:col>3</xdr:col>
      <xdr:colOff>714375</xdr:colOff>
      <xdr:row>9</xdr:row>
      <xdr:rowOff>47625</xdr:rowOff>
    </xdr:to>
    <xdr:sp macro="" textlink="">
      <xdr:nvSpPr>
        <xdr:cNvPr id="230" name="Text Box 107">
          <a:extLst>
            <a:ext uri="{FF2B5EF4-FFF2-40B4-BE49-F238E27FC236}">
              <a16:creationId xmlns:a16="http://schemas.microsoft.com/office/drawing/2014/main" id="{00000000-0008-0000-5000-0000E6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9</xdr:row>
      <xdr:rowOff>142875</xdr:rowOff>
    </xdr:from>
    <xdr:to>
      <xdr:col>4</xdr:col>
      <xdr:colOff>19050</xdr:colOff>
      <xdr:row>14</xdr:row>
      <xdr:rowOff>114300</xdr:rowOff>
    </xdr:to>
    <xdr:grpSp>
      <xdr:nvGrpSpPr>
        <xdr:cNvPr id="231" name="Group 108">
          <a:extLst>
            <a:ext uri="{FF2B5EF4-FFF2-40B4-BE49-F238E27FC236}">
              <a16:creationId xmlns:a16="http://schemas.microsoft.com/office/drawing/2014/main" id="{00000000-0008-0000-5000-0000E7000000}"/>
            </a:ext>
          </a:extLst>
        </xdr:cNvPr>
        <xdr:cNvGrpSpPr>
          <a:grpSpLocks/>
        </xdr:cNvGrpSpPr>
      </xdr:nvGrpSpPr>
      <xdr:grpSpPr bwMode="auto">
        <a:xfrm>
          <a:off x="2217420" y="2375535"/>
          <a:ext cx="941070" cy="809625"/>
          <a:chOff x="276" y="197"/>
          <a:chExt cx="94" cy="82"/>
        </a:xfrm>
      </xdr:grpSpPr>
      <xdr:sp macro="" textlink="">
        <xdr:nvSpPr>
          <xdr:cNvPr id="232" name="Freeform 109">
            <a:extLst>
              <a:ext uri="{FF2B5EF4-FFF2-40B4-BE49-F238E27FC236}">
                <a16:creationId xmlns:a16="http://schemas.microsoft.com/office/drawing/2014/main" id="{00000000-0008-0000-5000-0000E8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3" name="Freeform 110">
            <a:extLst>
              <a:ext uri="{FF2B5EF4-FFF2-40B4-BE49-F238E27FC236}">
                <a16:creationId xmlns:a16="http://schemas.microsoft.com/office/drawing/2014/main" id="{00000000-0008-0000-5000-0000E9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4" name="Freeform 111">
            <a:extLst>
              <a:ext uri="{FF2B5EF4-FFF2-40B4-BE49-F238E27FC236}">
                <a16:creationId xmlns:a16="http://schemas.microsoft.com/office/drawing/2014/main" id="{00000000-0008-0000-5000-0000EA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5" name="Freeform 112">
            <a:extLst>
              <a:ext uri="{FF2B5EF4-FFF2-40B4-BE49-F238E27FC236}">
                <a16:creationId xmlns:a16="http://schemas.microsoft.com/office/drawing/2014/main" id="{00000000-0008-0000-5000-0000EB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3">
            <a:extLst>
              <a:ext uri="{FF2B5EF4-FFF2-40B4-BE49-F238E27FC236}">
                <a16:creationId xmlns:a16="http://schemas.microsoft.com/office/drawing/2014/main" id="{00000000-0008-0000-5000-0000EC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4">
            <a:extLst>
              <a:ext uri="{FF2B5EF4-FFF2-40B4-BE49-F238E27FC236}">
                <a16:creationId xmlns:a16="http://schemas.microsoft.com/office/drawing/2014/main" id="{00000000-0008-0000-5000-0000ED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5">
            <a:extLst>
              <a:ext uri="{FF2B5EF4-FFF2-40B4-BE49-F238E27FC236}">
                <a16:creationId xmlns:a16="http://schemas.microsoft.com/office/drawing/2014/main" id="{00000000-0008-0000-5000-0000EE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6">
            <a:extLst>
              <a:ext uri="{FF2B5EF4-FFF2-40B4-BE49-F238E27FC236}">
                <a16:creationId xmlns:a16="http://schemas.microsoft.com/office/drawing/2014/main" id="{00000000-0008-0000-5000-0000EF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7">
            <a:extLst>
              <a:ext uri="{FF2B5EF4-FFF2-40B4-BE49-F238E27FC236}">
                <a16:creationId xmlns:a16="http://schemas.microsoft.com/office/drawing/2014/main" id="{00000000-0008-0000-5000-0000F0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8">
            <a:extLst>
              <a:ext uri="{FF2B5EF4-FFF2-40B4-BE49-F238E27FC236}">
                <a16:creationId xmlns:a16="http://schemas.microsoft.com/office/drawing/2014/main" id="{00000000-0008-0000-5000-0000F1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19">
            <a:extLst>
              <a:ext uri="{FF2B5EF4-FFF2-40B4-BE49-F238E27FC236}">
                <a16:creationId xmlns:a16="http://schemas.microsoft.com/office/drawing/2014/main" id="{00000000-0008-0000-5000-0000F2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20">
            <a:extLst>
              <a:ext uri="{FF2B5EF4-FFF2-40B4-BE49-F238E27FC236}">
                <a16:creationId xmlns:a16="http://schemas.microsoft.com/office/drawing/2014/main" id="{00000000-0008-0000-5000-0000F3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21">
            <a:extLst>
              <a:ext uri="{FF2B5EF4-FFF2-40B4-BE49-F238E27FC236}">
                <a16:creationId xmlns:a16="http://schemas.microsoft.com/office/drawing/2014/main" id="{00000000-0008-0000-5000-0000F4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22">
            <a:extLst>
              <a:ext uri="{FF2B5EF4-FFF2-40B4-BE49-F238E27FC236}">
                <a16:creationId xmlns:a16="http://schemas.microsoft.com/office/drawing/2014/main" id="{00000000-0008-0000-5000-0000F5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12</xdr:row>
      <xdr:rowOff>0</xdr:rowOff>
    </xdr:from>
    <xdr:to>
      <xdr:col>7</xdr:col>
      <xdr:colOff>161925</xdr:colOff>
      <xdr:row>16</xdr:row>
      <xdr:rowOff>123825</xdr:rowOff>
    </xdr:to>
    <xdr:sp macro="" textlink="">
      <xdr:nvSpPr>
        <xdr:cNvPr id="246" name="Freeform 123">
          <a:extLst>
            <a:ext uri="{FF2B5EF4-FFF2-40B4-BE49-F238E27FC236}">
              <a16:creationId xmlns:a16="http://schemas.microsoft.com/office/drawing/2014/main" id="{00000000-0008-0000-5000-0000F6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20</xdr:row>
      <xdr:rowOff>123825</xdr:rowOff>
    </xdr:from>
    <xdr:to>
      <xdr:col>5</xdr:col>
      <xdr:colOff>47625</xdr:colOff>
      <xdr:row>24</xdr:row>
      <xdr:rowOff>133350</xdr:rowOff>
    </xdr:to>
    <xdr:sp macro="" textlink="">
      <xdr:nvSpPr>
        <xdr:cNvPr id="247" name="Freeform 124">
          <a:extLst>
            <a:ext uri="{FF2B5EF4-FFF2-40B4-BE49-F238E27FC236}">
              <a16:creationId xmlns:a16="http://schemas.microsoft.com/office/drawing/2014/main" id="{00000000-0008-0000-5000-0000F7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13</xdr:row>
      <xdr:rowOff>9525</xdr:rowOff>
    </xdr:from>
    <xdr:to>
      <xdr:col>7</xdr:col>
      <xdr:colOff>66675</xdr:colOff>
      <xdr:row>14</xdr:row>
      <xdr:rowOff>19050</xdr:rowOff>
    </xdr:to>
    <xdr:sp macro="" textlink="">
      <xdr:nvSpPr>
        <xdr:cNvPr id="248" name="Text Box 125">
          <a:extLst>
            <a:ext uri="{FF2B5EF4-FFF2-40B4-BE49-F238E27FC236}">
              <a16:creationId xmlns:a16="http://schemas.microsoft.com/office/drawing/2014/main" id="{00000000-0008-0000-5000-0000F8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22</xdr:row>
      <xdr:rowOff>47625</xdr:rowOff>
    </xdr:from>
    <xdr:to>
      <xdr:col>5</xdr:col>
      <xdr:colOff>38100</xdr:colOff>
      <xdr:row>24</xdr:row>
      <xdr:rowOff>0</xdr:rowOff>
    </xdr:to>
    <xdr:sp macro="" textlink="">
      <xdr:nvSpPr>
        <xdr:cNvPr id="249" name="Text Box 126">
          <a:extLst>
            <a:ext uri="{FF2B5EF4-FFF2-40B4-BE49-F238E27FC236}">
              <a16:creationId xmlns:a16="http://schemas.microsoft.com/office/drawing/2014/main" id="{00000000-0008-0000-5000-0000F9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24</xdr:row>
      <xdr:rowOff>57150</xdr:rowOff>
    </xdr:from>
    <xdr:to>
      <xdr:col>10</xdr:col>
      <xdr:colOff>742950</xdr:colOff>
      <xdr:row>33</xdr:row>
      <xdr:rowOff>133350</xdr:rowOff>
    </xdr:to>
    <xdr:pic>
      <xdr:nvPicPr>
        <xdr:cNvPr id="250" name="Picture 127">
          <a:extLst>
            <a:ext uri="{FF2B5EF4-FFF2-40B4-BE49-F238E27FC236}">
              <a16:creationId xmlns:a16="http://schemas.microsoft.com/office/drawing/2014/main" id="{00000000-0008-0000-50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7</xdr:row>
      <xdr:rowOff>123825</xdr:rowOff>
    </xdr:from>
    <xdr:to>
      <xdr:col>6</xdr:col>
      <xdr:colOff>161925</xdr:colOff>
      <xdr:row>8</xdr:row>
      <xdr:rowOff>76200</xdr:rowOff>
    </xdr:to>
    <xdr:sp macro="" textlink="">
      <xdr:nvSpPr>
        <xdr:cNvPr id="251" name="Freeform 128">
          <a:extLst>
            <a:ext uri="{FF2B5EF4-FFF2-40B4-BE49-F238E27FC236}">
              <a16:creationId xmlns:a16="http://schemas.microsoft.com/office/drawing/2014/main" id="{00000000-0008-0000-5000-0000FB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95250</xdr:colOff>
      <xdr:row>16</xdr:row>
      <xdr:rowOff>57150</xdr:rowOff>
    </xdr:from>
    <xdr:to>
      <xdr:col>4</xdr:col>
      <xdr:colOff>28575</xdr:colOff>
      <xdr:row>33</xdr:row>
      <xdr:rowOff>133350</xdr:rowOff>
    </xdr:to>
    <xdr:graphicFrame macro="">
      <xdr:nvGraphicFramePr>
        <xdr:cNvPr id="252" name="Chart 129">
          <a:extLst>
            <a:ext uri="{FF2B5EF4-FFF2-40B4-BE49-F238E27FC236}">
              <a16:creationId xmlns:a16="http://schemas.microsoft.com/office/drawing/2014/main" id="{00000000-0008-0000-5000-0000F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3" name="2 Imagen" descr="t.jpg">
          <a:extLst>
            <a:ext uri="{FF2B5EF4-FFF2-40B4-BE49-F238E27FC236}">
              <a16:creationId xmlns:a16="http://schemas.microsoft.com/office/drawing/2014/main" id="{00000000-0008-0000-5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4</xdr:row>
      <xdr:rowOff>76200</xdr:rowOff>
    </xdr:from>
    <xdr:to>
      <xdr:col>10</xdr:col>
      <xdr:colOff>619125</xdr:colOff>
      <xdr:row>36</xdr:row>
      <xdr:rowOff>57150</xdr:rowOff>
    </xdr:to>
    <xdr:pic>
      <xdr:nvPicPr>
        <xdr:cNvPr id="124" name="Picture 1">
          <a:extLst>
            <a:ext uri="{FF2B5EF4-FFF2-40B4-BE49-F238E27FC236}">
              <a16:creationId xmlns:a16="http://schemas.microsoft.com/office/drawing/2014/main" id="{00000000-0008-0000-51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9213"/>
        <a:stretch>
          <a:fillRect/>
        </a:stretch>
      </xdr:blipFill>
      <xdr:spPr bwMode="auto">
        <a:xfrm>
          <a:off x="104775" y="1466850"/>
          <a:ext cx="8134350" cy="516255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23" name="2 Imagen" descr="t.jpg">
          <a:extLst>
            <a:ext uri="{FF2B5EF4-FFF2-40B4-BE49-F238E27FC236}">
              <a16:creationId xmlns:a16="http://schemas.microsoft.com/office/drawing/2014/main" id="{00000000-0008-0000-5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76200</xdr:colOff>
      <xdr:row>6</xdr:row>
      <xdr:rowOff>38100</xdr:rowOff>
    </xdr:from>
    <xdr:to>
      <xdr:col>6</xdr:col>
      <xdr:colOff>514350</xdr:colOff>
      <xdr:row>13</xdr:row>
      <xdr:rowOff>9525</xdr:rowOff>
    </xdr:to>
    <xdr:grpSp>
      <xdr:nvGrpSpPr>
        <xdr:cNvPr id="124" name="Group 1">
          <a:extLst>
            <a:ext uri="{FF2B5EF4-FFF2-40B4-BE49-F238E27FC236}">
              <a16:creationId xmlns:a16="http://schemas.microsoft.com/office/drawing/2014/main" id="{00000000-0008-0000-5200-00007C000000}"/>
            </a:ext>
          </a:extLst>
        </xdr:cNvPr>
        <xdr:cNvGrpSpPr>
          <a:grpSpLocks/>
        </xdr:cNvGrpSpPr>
      </xdr:nvGrpSpPr>
      <xdr:grpSpPr bwMode="auto">
        <a:xfrm>
          <a:off x="4000500" y="1767840"/>
          <a:ext cx="1223010" cy="1144905"/>
          <a:chOff x="329" y="92"/>
          <a:chExt cx="127" cy="117"/>
        </a:xfrm>
      </xdr:grpSpPr>
      <xdr:sp macro="" textlink="">
        <xdr:nvSpPr>
          <xdr:cNvPr id="125" name="Freeform 2">
            <a:extLst>
              <a:ext uri="{FF2B5EF4-FFF2-40B4-BE49-F238E27FC236}">
                <a16:creationId xmlns:a16="http://schemas.microsoft.com/office/drawing/2014/main" id="{00000000-0008-0000-5200-00007D000000}"/>
              </a:ext>
            </a:extLst>
          </xdr:cNvPr>
          <xdr:cNvSpPr>
            <a:spLocks/>
          </xdr:cNvSpPr>
        </xdr:nvSpPr>
        <xdr:spPr bwMode="auto">
          <a:xfrm>
            <a:off x="329" y="92"/>
            <a:ext cx="127" cy="117"/>
          </a:xfrm>
          <a:custGeom>
            <a:avLst/>
            <a:gdLst/>
            <a:ahLst/>
            <a:cxnLst>
              <a:cxn ang="0">
                <a:pos x="150" y="5"/>
              </a:cxn>
              <a:cxn ang="0">
                <a:pos x="157" y="12"/>
              </a:cxn>
              <a:cxn ang="0">
                <a:pos x="163" y="19"/>
              </a:cxn>
              <a:cxn ang="0">
                <a:pos x="172" y="23"/>
              </a:cxn>
              <a:cxn ang="0">
                <a:pos x="173" y="26"/>
              </a:cxn>
              <a:cxn ang="0">
                <a:pos x="174" y="36"/>
              </a:cxn>
              <a:cxn ang="0">
                <a:pos x="170" y="42"/>
              </a:cxn>
              <a:cxn ang="0">
                <a:pos x="170" y="49"/>
              </a:cxn>
              <a:cxn ang="0">
                <a:pos x="175" y="57"/>
              </a:cxn>
              <a:cxn ang="0">
                <a:pos x="180" y="64"/>
              </a:cxn>
              <a:cxn ang="0">
                <a:pos x="172" y="70"/>
              </a:cxn>
              <a:cxn ang="0">
                <a:pos x="176" y="79"/>
              </a:cxn>
              <a:cxn ang="0">
                <a:pos x="182" y="91"/>
              </a:cxn>
              <a:cxn ang="0">
                <a:pos x="174" y="96"/>
              </a:cxn>
              <a:cxn ang="0">
                <a:pos x="164" y="104"/>
              </a:cxn>
              <a:cxn ang="0">
                <a:pos x="156" y="113"/>
              </a:cxn>
              <a:cxn ang="0">
                <a:pos x="143" y="110"/>
              </a:cxn>
              <a:cxn ang="0">
                <a:pos x="129" y="115"/>
              </a:cxn>
              <a:cxn ang="0">
                <a:pos x="117" y="120"/>
              </a:cxn>
              <a:cxn ang="0">
                <a:pos x="105" y="117"/>
              </a:cxn>
              <a:cxn ang="0">
                <a:pos x="100" y="117"/>
              </a:cxn>
              <a:cxn ang="0">
                <a:pos x="91" y="117"/>
              </a:cxn>
              <a:cxn ang="0">
                <a:pos x="85" y="125"/>
              </a:cxn>
              <a:cxn ang="0">
                <a:pos x="83" y="132"/>
              </a:cxn>
              <a:cxn ang="0">
                <a:pos x="83" y="141"/>
              </a:cxn>
              <a:cxn ang="0">
                <a:pos x="80" y="151"/>
              </a:cxn>
              <a:cxn ang="0">
                <a:pos x="86" y="151"/>
              </a:cxn>
              <a:cxn ang="0">
                <a:pos x="83" y="157"/>
              </a:cxn>
              <a:cxn ang="0">
                <a:pos x="81" y="165"/>
              </a:cxn>
              <a:cxn ang="0">
                <a:pos x="73" y="165"/>
              </a:cxn>
              <a:cxn ang="0">
                <a:pos x="66" y="165"/>
              </a:cxn>
              <a:cxn ang="0">
                <a:pos x="56" y="162"/>
              </a:cxn>
              <a:cxn ang="0">
                <a:pos x="53" y="153"/>
              </a:cxn>
              <a:cxn ang="0">
                <a:pos x="54" y="145"/>
              </a:cxn>
              <a:cxn ang="0">
                <a:pos x="53" y="140"/>
              </a:cxn>
              <a:cxn ang="0">
                <a:pos x="47" y="135"/>
              </a:cxn>
              <a:cxn ang="0">
                <a:pos x="42" y="132"/>
              </a:cxn>
              <a:cxn ang="0">
                <a:pos x="47" y="124"/>
              </a:cxn>
              <a:cxn ang="0">
                <a:pos x="42" y="117"/>
              </a:cxn>
              <a:cxn ang="0">
                <a:pos x="34" y="117"/>
              </a:cxn>
              <a:cxn ang="0">
                <a:pos x="25" y="119"/>
              </a:cxn>
              <a:cxn ang="0">
                <a:pos x="21" y="122"/>
              </a:cxn>
              <a:cxn ang="0">
                <a:pos x="16" y="124"/>
              </a:cxn>
              <a:cxn ang="0">
                <a:pos x="12" y="113"/>
              </a:cxn>
              <a:cxn ang="0">
                <a:pos x="5" y="104"/>
              </a:cxn>
              <a:cxn ang="0">
                <a:pos x="9" y="95"/>
              </a:cxn>
              <a:cxn ang="0">
                <a:pos x="6" y="84"/>
              </a:cxn>
              <a:cxn ang="0">
                <a:pos x="0" y="77"/>
              </a:cxn>
              <a:cxn ang="0">
                <a:pos x="4" y="65"/>
              </a:cxn>
              <a:cxn ang="0">
                <a:pos x="16" y="64"/>
              </a:cxn>
              <a:cxn ang="0">
                <a:pos x="26" y="59"/>
              </a:cxn>
              <a:cxn ang="0">
                <a:pos x="36" y="52"/>
              </a:cxn>
              <a:cxn ang="0">
                <a:pos x="47" y="47"/>
              </a:cxn>
              <a:cxn ang="0">
                <a:pos x="61" y="46"/>
              </a:cxn>
              <a:cxn ang="0">
                <a:pos x="71" y="39"/>
              </a:cxn>
              <a:cxn ang="0">
                <a:pos x="81" y="38"/>
              </a:cxn>
              <a:cxn ang="0">
                <a:pos x="92" y="36"/>
              </a:cxn>
              <a:cxn ang="0">
                <a:pos x="100" y="35"/>
              </a:cxn>
              <a:cxn ang="0">
                <a:pos x="108" y="28"/>
              </a:cxn>
              <a:cxn ang="0">
                <a:pos x="115" y="23"/>
              </a:cxn>
            </a:cxnLst>
            <a:rect l="0" t="0" r="r" b="b"/>
            <a:pathLst>
              <a:path w="182" h="167">
                <a:moveTo>
                  <a:pt x="141" y="0"/>
                </a:moveTo>
                <a:lnTo>
                  <a:pt x="142" y="0"/>
                </a:lnTo>
                <a:lnTo>
                  <a:pt x="141" y="0"/>
                </a:lnTo>
                <a:lnTo>
                  <a:pt x="142" y="0"/>
                </a:lnTo>
                <a:lnTo>
                  <a:pt x="142" y="1"/>
                </a:lnTo>
                <a:lnTo>
                  <a:pt x="143" y="1"/>
                </a:lnTo>
                <a:lnTo>
                  <a:pt x="144" y="1"/>
                </a:lnTo>
                <a:lnTo>
                  <a:pt x="144" y="2"/>
                </a:lnTo>
                <a:lnTo>
                  <a:pt x="145" y="2"/>
                </a:lnTo>
                <a:lnTo>
                  <a:pt x="146" y="2"/>
                </a:lnTo>
                <a:lnTo>
                  <a:pt x="147" y="2"/>
                </a:lnTo>
                <a:lnTo>
                  <a:pt x="147" y="3"/>
                </a:lnTo>
                <a:lnTo>
                  <a:pt x="147" y="4"/>
                </a:lnTo>
                <a:lnTo>
                  <a:pt x="148" y="4"/>
                </a:lnTo>
                <a:lnTo>
                  <a:pt x="149" y="4"/>
                </a:lnTo>
                <a:lnTo>
                  <a:pt x="149" y="5"/>
                </a:lnTo>
                <a:lnTo>
                  <a:pt x="150" y="5"/>
                </a:lnTo>
                <a:lnTo>
                  <a:pt x="151" y="5"/>
                </a:lnTo>
                <a:lnTo>
                  <a:pt x="151" y="6"/>
                </a:lnTo>
                <a:lnTo>
                  <a:pt x="151" y="6"/>
                </a:lnTo>
                <a:lnTo>
                  <a:pt x="151" y="7"/>
                </a:lnTo>
                <a:lnTo>
                  <a:pt x="152" y="7"/>
                </a:lnTo>
                <a:lnTo>
                  <a:pt x="152" y="8"/>
                </a:lnTo>
                <a:lnTo>
                  <a:pt x="151" y="8"/>
                </a:lnTo>
                <a:lnTo>
                  <a:pt x="152" y="8"/>
                </a:lnTo>
                <a:lnTo>
                  <a:pt x="152" y="9"/>
                </a:lnTo>
                <a:lnTo>
                  <a:pt x="153" y="9"/>
                </a:lnTo>
                <a:lnTo>
                  <a:pt x="154" y="9"/>
                </a:lnTo>
                <a:lnTo>
                  <a:pt x="154" y="10"/>
                </a:lnTo>
                <a:lnTo>
                  <a:pt x="155" y="10"/>
                </a:lnTo>
                <a:lnTo>
                  <a:pt x="156" y="10"/>
                </a:lnTo>
                <a:lnTo>
                  <a:pt x="156" y="11"/>
                </a:lnTo>
                <a:lnTo>
                  <a:pt x="156" y="12"/>
                </a:lnTo>
                <a:lnTo>
                  <a:pt x="157" y="12"/>
                </a:lnTo>
                <a:lnTo>
                  <a:pt x="156" y="12"/>
                </a:lnTo>
                <a:lnTo>
                  <a:pt x="157" y="12"/>
                </a:lnTo>
                <a:lnTo>
                  <a:pt x="157" y="13"/>
                </a:lnTo>
                <a:lnTo>
                  <a:pt x="157" y="14"/>
                </a:lnTo>
                <a:lnTo>
                  <a:pt x="158" y="14"/>
                </a:lnTo>
                <a:lnTo>
                  <a:pt x="158" y="15"/>
                </a:lnTo>
                <a:lnTo>
                  <a:pt x="158" y="16"/>
                </a:lnTo>
                <a:lnTo>
                  <a:pt x="159" y="16"/>
                </a:lnTo>
                <a:lnTo>
                  <a:pt x="159" y="17"/>
                </a:lnTo>
                <a:lnTo>
                  <a:pt x="159" y="16"/>
                </a:lnTo>
                <a:lnTo>
                  <a:pt x="160" y="16"/>
                </a:lnTo>
                <a:lnTo>
                  <a:pt x="160" y="17"/>
                </a:lnTo>
                <a:lnTo>
                  <a:pt x="160" y="18"/>
                </a:lnTo>
                <a:lnTo>
                  <a:pt x="161" y="18"/>
                </a:lnTo>
                <a:lnTo>
                  <a:pt x="161" y="19"/>
                </a:lnTo>
                <a:lnTo>
                  <a:pt x="162" y="19"/>
                </a:lnTo>
                <a:lnTo>
                  <a:pt x="163" y="19"/>
                </a:lnTo>
                <a:lnTo>
                  <a:pt x="164" y="19"/>
                </a:lnTo>
                <a:lnTo>
                  <a:pt x="164" y="20"/>
                </a:lnTo>
                <a:lnTo>
                  <a:pt x="164" y="19"/>
                </a:lnTo>
                <a:lnTo>
                  <a:pt x="165" y="19"/>
                </a:lnTo>
                <a:lnTo>
                  <a:pt x="166" y="19"/>
                </a:lnTo>
                <a:lnTo>
                  <a:pt x="167" y="19"/>
                </a:lnTo>
                <a:lnTo>
                  <a:pt x="168" y="19"/>
                </a:lnTo>
                <a:lnTo>
                  <a:pt x="169" y="19"/>
                </a:lnTo>
                <a:lnTo>
                  <a:pt x="170" y="19"/>
                </a:lnTo>
                <a:lnTo>
                  <a:pt x="170" y="20"/>
                </a:lnTo>
                <a:lnTo>
                  <a:pt x="169" y="20"/>
                </a:lnTo>
                <a:lnTo>
                  <a:pt x="169" y="21"/>
                </a:lnTo>
                <a:lnTo>
                  <a:pt x="170" y="21"/>
                </a:lnTo>
                <a:lnTo>
                  <a:pt x="171" y="21"/>
                </a:lnTo>
                <a:lnTo>
                  <a:pt x="171" y="22"/>
                </a:lnTo>
                <a:lnTo>
                  <a:pt x="172" y="22"/>
                </a:lnTo>
                <a:lnTo>
                  <a:pt x="172" y="23"/>
                </a:lnTo>
                <a:lnTo>
                  <a:pt x="173" y="23"/>
                </a:lnTo>
                <a:lnTo>
                  <a:pt x="173" y="22"/>
                </a:lnTo>
                <a:lnTo>
                  <a:pt x="173" y="23"/>
                </a:lnTo>
                <a:lnTo>
                  <a:pt x="173" y="24"/>
                </a:lnTo>
                <a:lnTo>
                  <a:pt x="173" y="23"/>
                </a:lnTo>
                <a:lnTo>
                  <a:pt x="173" y="24"/>
                </a:lnTo>
                <a:lnTo>
                  <a:pt x="173" y="24"/>
                </a:lnTo>
                <a:lnTo>
                  <a:pt x="174" y="24"/>
                </a:lnTo>
                <a:lnTo>
                  <a:pt x="174" y="25"/>
                </a:lnTo>
                <a:lnTo>
                  <a:pt x="174" y="24"/>
                </a:lnTo>
                <a:lnTo>
                  <a:pt x="175" y="24"/>
                </a:lnTo>
                <a:lnTo>
                  <a:pt x="175" y="25"/>
                </a:lnTo>
                <a:lnTo>
                  <a:pt x="175" y="26"/>
                </a:lnTo>
                <a:lnTo>
                  <a:pt x="175" y="25"/>
                </a:lnTo>
                <a:lnTo>
                  <a:pt x="174" y="25"/>
                </a:lnTo>
                <a:lnTo>
                  <a:pt x="174" y="26"/>
                </a:lnTo>
                <a:lnTo>
                  <a:pt x="173" y="26"/>
                </a:lnTo>
                <a:lnTo>
                  <a:pt x="173" y="27"/>
                </a:lnTo>
                <a:lnTo>
                  <a:pt x="173" y="28"/>
                </a:lnTo>
                <a:lnTo>
                  <a:pt x="174" y="28"/>
                </a:lnTo>
                <a:lnTo>
                  <a:pt x="174" y="27"/>
                </a:lnTo>
                <a:lnTo>
                  <a:pt x="174" y="28"/>
                </a:lnTo>
                <a:lnTo>
                  <a:pt x="174" y="29"/>
                </a:lnTo>
                <a:lnTo>
                  <a:pt x="174" y="30"/>
                </a:lnTo>
                <a:lnTo>
                  <a:pt x="175" y="30"/>
                </a:lnTo>
                <a:lnTo>
                  <a:pt x="175" y="31"/>
                </a:lnTo>
                <a:lnTo>
                  <a:pt x="174" y="31"/>
                </a:lnTo>
                <a:lnTo>
                  <a:pt x="174" y="32"/>
                </a:lnTo>
                <a:lnTo>
                  <a:pt x="174" y="33"/>
                </a:lnTo>
                <a:lnTo>
                  <a:pt x="174" y="34"/>
                </a:lnTo>
                <a:lnTo>
                  <a:pt x="174" y="35"/>
                </a:lnTo>
                <a:lnTo>
                  <a:pt x="175" y="35"/>
                </a:lnTo>
                <a:lnTo>
                  <a:pt x="175" y="36"/>
                </a:lnTo>
                <a:lnTo>
                  <a:pt x="174" y="36"/>
                </a:lnTo>
                <a:lnTo>
                  <a:pt x="175" y="36"/>
                </a:lnTo>
                <a:lnTo>
                  <a:pt x="174" y="37"/>
                </a:lnTo>
                <a:lnTo>
                  <a:pt x="175" y="37"/>
                </a:lnTo>
                <a:lnTo>
                  <a:pt x="174" y="37"/>
                </a:lnTo>
                <a:lnTo>
                  <a:pt x="174" y="38"/>
                </a:lnTo>
                <a:lnTo>
                  <a:pt x="174" y="37"/>
                </a:lnTo>
                <a:lnTo>
                  <a:pt x="173" y="37"/>
                </a:lnTo>
                <a:lnTo>
                  <a:pt x="173" y="38"/>
                </a:lnTo>
                <a:lnTo>
                  <a:pt x="172" y="38"/>
                </a:lnTo>
                <a:lnTo>
                  <a:pt x="172" y="39"/>
                </a:lnTo>
                <a:lnTo>
                  <a:pt x="171" y="39"/>
                </a:lnTo>
                <a:lnTo>
                  <a:pt x="171" y="40"/>
                </a:lnTo>
                <a:lnTo>
                  <a:pt x="170" y="40"/>
                </a:lnTo>
                <a:lnTo>
                  <a:pt x="170" y="41"/>
                </a:lnTo>
                <a:lnTo>
                  <a:pt x="170" y="42"/>
                </a:lnTo>
                <a:lnTo>
                  <a:pt x="169" y="42"/>
                </a:lnTo>
                <a:lnTo>
                  <a:pt x="170" y="42"/>
                </a:lnTo>
                <a:lnTo>
                  <a:pt x="169" y="43"/>
                </a:lnTo>
                <a:lnTo>
                  <a:pt x="170" y="43"/>
                </a:lnTo>
                <a:lnTo>
                  <a:pt x="169" y="43"/>
                </a:lnTo>
                <a:lnTo>
                  <a:pt x="169" y="44"/>
                </a:lnTo>
                <a:lnTo>
                  <a:pt x="170" y="44"/>
                </a:lnTo>
                <a:lnTo>
                  <a:pt x="169" y="44"/>
                </a:lnTo>
                <a:lnTo>
                  <a:pt x="170" y="44"/>
                </a:lnTo>
                <a:lnTo>
                  <a:pt x="170" y="45"/>
                </a:lnTo>
                <a:lnTo>
                  <a:pt x="170" y="46"/>
                </a:lnTo>
                <a:lnTo>
                  <a:pt x="170" y="47"/>
                </a:lnTo>
                <a:lnTo>
                  <a:pt x="171" y="47"/>
                </a:lnTo>
                <a:lnTo>
                  <a:pt x="171" y="48"/>
                </a:lnTo>
                <a:lnTo>
                  <a:pt x="170" y="48"/>
                </a:lnTo>
                <a:lnTo>
                  <a:pt x="171" y="48"/>
                </a:lnTo>
                <a:lnTo>
                  <a:pt x="171" y="48"/>
                </a:lnTo>
                <a:lnTo>
                  <a:pt x="170" y="48"/>
                </a:lnTo>
                <a:lnTo>
                  <a:pt x="170" y="49"/>
                </a:lnTo>
                <a:lnTo>
                  <a:pt x="170" y="50"/>
                </a:lnTo>
                <a:lnTo>
                  <a:pt x="169" y="50"/>
                </a:lnTo>
                <a:lnTo>
                  <a:pt x="170" y="50"/>
                </a:lnTo>
                <a:lnTo>
                  <a:pt x="170" y="51"/>
                </a:lnTo>
                <a:lnTo>
                  <a:pt x="169" y="51"/>
                </a:lnTo>
                <a:lnTo>
                  <a:pt x="170" y="51"/>
                </a:lnTo>
                <a:lnTo>
                  <a:pt x="170" y="52"/>
                </a:lnTo>
                <a:lnTo>
                  <a:pt x="171" y="52"/>
                </a:lnTo>
                <a:lnTo>
                  <a:pt x="171" y="53"/>
                </a:lnTo>
                <a:lnTo>
                  <a:pt x="172" y="53"/>
                </a:lnTo>
                <a:lnTo>
                  <a:pt x="172" y="54"/>
                </a:lnTo>
                <a:lnTo>
                  <a:pt x="173" y="54"/>
                </a:lnTo>
                <a:lnTo>
                  <a:pt x="173" y="55"/>
                </a:lnTo>
                <a:lnTo>
                  <a:pt x="174" y="55"/>
                </a:lnTo>
                <a:lnTo>
                  <a:pt x="174" y="56"/>
                </a:lnTo>
                <a:lnTo>
                  <a:pt x="175" y="56"/>
                </a:lnTo>
                <a:lnTo>
                  <a:pt x="175" y="57"/>
                </a:lnTo>
                <a:lnTo>
                  <a:pt x="175" y="57"/>
                </a:lnTo>
                <a:lnTo>
                  <a:pt x="175" y="58"/>
                </a:lnTo>
                <a:lnTo>
                  <a:pt x="176" y="58"/>
                </a:lnTo>
                <a:lnTo>
                  <a:pt x="176" y="57"/>
                </a:lnTo>
                <a:lnTo>
                  <a:pt x="176" y="58"/>
                </a:lnTo>
                <a:lnTo>
                  <a:pt x="177" y="58"/>
                </a:lnTo>
                <a:lnTo>
                  <a:pt x="178" y="58"/>
                </a:lnTo>
                <a:lnTo>
                  <a:pt x="179" y="58"/>
                </a:lnTo>
                <a:lnTo>
                  <a:pt x="179" y="59"/>
                </a:lnTo>
                <a:lnTo>
                  <a:pt x="179" y="60"/>
                </a:lnTo>
                <a:lnTo>
                  <a:pt x="179" y="61"/>
                </a:lnTo>
                <a:lnTo>
                  <a:pt x="179" y="62"/>
                </a:lnTo>
                <a:lnTo>
                  <a:pt x="179" y="63"/>
                </a:lnTo>
                <a:lnTo>
                  <a:pt x="180" y="63"/>
                </a:lnTo>
                <a:lnTo>
                  <a:pt x="180" y="64"/>
                </a:lnTo>
                <a:lnTo>
                  <a:pt x="179" y="64"/>
                </a:lnTo>
                <a:lnTo>
                  <a:pt x="180" y="64"/>
                </a:lnTo>
                <a:lnTo>
                  <a:pt x="180" y="65"/>
                </a:lnTo>
                <a:lnTo>
                  <a:pt x="180" y="66"/>
                </a:lnTo>
                <a:lnTo>
                  <a:pt x="180" y="67"/>
                </a:lnTo>
                <a:lnTo>
                  <a:pt x="179" y="67"/>
                </a:lnTo>
                <a:lnTo>
                  <a:pt x="179" y="68"/>
                </a:lnTo>
                <a:lnTo>
                  <a:pt x="178" y="68"/>
                </a:lnTo>
                <a:lnTo>
                  <a:pt x="178" y="69"/>
                </a:lnTo>
                <a:lnTo>
                  <a:pt x="177" y="69"/>
                </a:lnTo>
                <a:lnTo>
                  <a:pt x="177" y="70"/>
                </a:lnTo>
                <a:lnTo>
                  <a:pt x="176" y="70"/>
                </a:lnTo>
                <a:lnTo>
                  <a:pt x="175" y="70"/>
                </a:lnTo>
                <a:lnTo>
                  <a:pt x="175" y="71"/>
                </a:lnTo>
                <a:lnTo>
                  <a:pt x="175" y="71"/>
                </a:lnTo>
                <a:lnTo>
                  <a:pt x="174" y="71"/>
                </a:lnTo>
                <a:lnTo>
                  <a:pt x="174" y="70"/>
                </a:lnTo>
                <a:lnTo>
                  <a:pt x="173" y="70"/>
                </a:lnTo>
                <a:lnTo>
                  <a:pt x="172" y="70"/>
                </a:lnTo>
                <a:lnTo>
                  <a:pt x="171" y="70"/>
                </a:lnTo>
                <a:lnTo>
                  <a:pt x="171" y="71"/>
                </a:lnTo>
                <a:lnTo>
                  <a:pt x="172" y="71"/>
                </a:lnTo>
                <a:lnTo>
                  <a:pt x="172" y="71"/>
                </a:lnTo>
                <a:lnTo>
                  <a:pt x="173" y="71"/>
                </a:lnTo>
                <a:lnTo>
                  <a:pt x="173" y="72"/>
                </a:lnTo>
                <a:lnTo>
                  <a:pt x="173" y="73"/>
                </a:lnTo>
                <a:lnTo>
                  <a:pt x="173" y="74"/>
                </a:lnTo>
                <a:lnTo>
                  <a:pt x="174" y="74"/>
                </a:lnTo>
                <a:lnTo>
                  <a:pt x="174" y="75"/>
                </a:lnTo>
                <a:lnTo>
                  <a:pt x="174" y="76"/>
                </a:lnTo>
                <a:lnTo>
                  <a:pt x="175" y="76"/>
                </a:lnTo>
                <a:lnTo>
                  <a:pt x="175" y="77"/>
                </a:lnTo>
                <a:lnTo>
                  <a:pt x="175" y="77"/>
                </a:lnTo>
                <a:lnTo>
                  <a:pt x="175" y="78"/>
                </a:lnTo>
                <a:lnTo>
                  <a:pt x="176" y="78"/>
                </a:lnTo>
                <a:lnTo>
                  <a:pt x="176" y="79"/>
                </a:lnTo>
                <a:lnTo>
                  <a:pt x="176" y="80"/>
                </a:lnTo>
                <a:lnTo>
                  <a:pt x="177" y="80"/>
                </a:lnTo>
                <a:lnTo>
                  <a:pt x="177" y="81"/>
                </a:lnTo>
                <a:lnTo>
                  <a:pt x="177" y="82"/>
                </a:lnTo>
                <a:lnTo>
                  <a:pt x="177" y="83"/>
                </a:lnTo>
                <a:lnTo>
                  <a:pt x="178" y="83"/>
                </a:lnTo>
                <a:lnTo>
                  <a:pt x="178" y="84"/>
                </a:lnTo>
                <a:lnTo>
                  <a:pt x="178" y="85"/>
                </a:lnTo>
                <a:lnTo>
                  <a:pt x="178" y="86"/>
                </a:lnTo>
                <a:lnTo>
                  <a:pt x="179" y="86"/>
                </a:lnTo>
                <a:lnTo>
                  <a:pt x="180" y="86"/>
                </a:lnTo>
                <a:lnTo>
                  <a:pt x="180" y="87"/>
                </a:lnTo>
                <a:lnTo>
                  <a:pt x="181" y="87"/>
                </a:lnTo>
                <a:lnTo>
                  <a:pt x="181" y="88"/>
                </a:lnTo>
                <a:lnTo>
                  <a:pt x="182" y="89"/>
                </a:lnTo>
                <a:lnTo>
                  <a:pt x="182" y="90"/>
                </a:lnTo>
                <a:lnTo>
                  <a:pt x="182" y="91"/>
                </a:lnTo>
                <a:lnTo>
                  <a:pt x="182" y="92"/>
                </a:lnTo>
                <a:lnTo>
                  <a:pt x="181" y="92"/>
                </a:lnTo>
                <a:lnTo>
                  <a:pt x="181" y="93"/>
                </a:lnTo>
                <a:lnTo>
                  <a:pt x="180" y="93"/>
                </a:lnTo>
                <a:lnTo>
                  <a:pt x="180" y="94"/>
                </a:lnTo>
                <a:lnTo>
                  <a:pt x="179" y="95"/>
                </a:lnTo>
                <a:lnTo>
                  <a:pt x="179" y="95"/>
                </a:lnTo>
                <a:lnTo>
                  <a:pt x="179" y="95"/>
                </a:lnTo>
                <a:lnTo>
                  <a:pt x="178" y="95"/>
                </a:lnTo>
                <a:lnTo>
                  <a:pt x="178" y="95"/>
                </a:lnTo>
                <a:lnTo>
                  <a:pt x="177" y="95"/>
                </a:lnTo>
                <a:lnTo>
                  <a:pt x="176" y="95"/>
                </a:lnTo>
                <a:lnTo>
                  <a:pt x="176" y="95"/>
                </a:lnTo>
                <a:lnTo>
                  <a:pt x="175" y="95"/>
                </a:lnTo>
                <a:lnTo>
                  <a:pt x="175" y="95"/>
                </a:lnTo>
                <a:lnTo>
                  <a:pt x="174" y="95"/>
                </a:lnTo>
                <a:lnTo>
                  <a:pt x="174" y="96"/>
                </a:lnTo>
                <a:lnTo>
                  <a:pt x="173" y="96"/>
                </a:lnTo>
                <a:lnTo>
                  <a:pt x="172" y="96"/>
                </a:lnTo>
                <a:lnTo>
                  <a:pt x="172" y="97"/>
                </a:lnTo>
                <a:lnTo>
                  <a:pt x="171" y="97"/>
                </a:lnTo>
                <a:lnTo>
                  <a:pt x="170" y="97"/>
                </a:lnTo>
                <a:lnTo>
                  <a:pt x="170" y="98"/>
                </a:lnTo>
                <a:lnTo>
                  <a:pt x="169" y="98"/>
                </a:lnTo>
                <a:lnTo>
                  <a:pt x="170" y="99"/>
                </a:lnTo>
                <a:lnTo>
                  <a:pt x="168" y="99"/>
                </a:lnTo>
                <a:lnTo>
                  <a:pt x="168" y="100"/>
                </a:lnTo>
                <a:lnTo>
                  <a:pt x="168" y="101"/>
                </a:lnTo>
                <a:lnTo>
                  <a:pt x="167" y="101"/>
                </a:lnTo>
                <a:lnTo>
                  <a:pt x="167" y="102"/>
                </a:lnTo>
                <a:lnTo>
                  <a:pt x="166" y="102"/>
                </a:lnTo>
                <a:lnTo>
                  <a:pt x="165" y="103"/>
                </a:lnTo>
                <a:lnTo>
                  <a:pt x="164" y="103"/>
                </a:lnTo>
                <a:lnTo>
                  <a:pt x="164" y="104"/>
                </a:lnTo>
                <a:lnTo>
                  <a:pt x="163" y="104"/>
                </a:lnTo>
                <a:lnTo>
                  <a:pt x="163" y="105"/>
                </a:lnTo>
                <a:lnTo>
                  <a:pt x="162" y="105"/>
                </a:lnTo>
                <a:lnTo>
                  <a:pt x="162" y="106"/>
                </a:lnTo>
                <a:lnTo>
                  <a:pt x="162" y="107"/>
                </a:lnTo>
                <a:lnTo>
                  <a:pt x="162" y="108"/>
                </a:lnTo>
                <a:lnTo>
                  <a:pt x="162" y="109"/>
                </a:lnTo>
                <a:lnTo>
                  <a:pt x="161" y="109"/>
                </a:lnTo>
                <a:lnTo>
                  <a:pt x="161" y="110"/>
                </a:lnTo>
                <a:lnTo>
                  <a:pt x="160" y="110"/>
                </a:lnTo>
                <a:lnTo>
                  <a:pt x="160" y="111"/>
                </a:lnTo>
                <a:lnTo>
                  <a:pt x="159" y="111"/>
                </a:lnTo>
                <a:lnTo>
                  <a:pt x="158" y="111"/>
                </a:lnTo>
                <a:lnTo>
                  <a:pt x="158" y="112"/>
                </a:lnTo>
                <a:lnTo>
                  <a:pt x="157" y="112"/>
                </a:lnTo>
                <a:lnTo>
                  <a:pt x="157" y="113"/>
                </a:lnTo>
                <a:lnTo>
                  <a:pt x="156" y="113"/>
                </a:lnTo>
                <a:lnTo>
                  <a:pt x="155" y="113"/>
                </a:lnTo>
                <a:lnTo>
                  <a:pt x="154" y="113"/>
                </a:lnTo>
                <a:lnTo>
                  <a:pt x="153" y="113"/>
                </a:lnTo>
                <a:lnTo>
                  <a:pt x="152" y="112"/>
                </a:lnTo>
                <a:lnTo>
                  <a:pt x="152" y="111"/>
                </a:lnTo>
                <a:lnTo>
                  <a:pt x="151" y="111"/>
                </a:lnTo>
                <a:lnTo>
                  <a:pt x="151" y="110"/>
                </a:lnTo>
                <a:lnTo>
                  <a:pt x="151" y="110"/>
                </a:lnTo>
                <a:lnTo>
                  <a:pt x="150" y="110"/>
                </a:lnTo>
                <a:lnTo>
                  <a:pt x="149" y="110"/>
                </a:lnTo>
                <a:lnTo>
                  <a:pt x="148" y="110"/>
                </a:lnTo>
                <a:lnTo>
                  <a:pt x="147" y="110"/>
                </a:lnTo>
                <a:lnTo>
                  <a:pt x="146" y="110"/>
                </a:lnTo>
                <a:lnTo>
                  <a:pt x="145" y="110"/>
                </a:lnTo>
                <a:lnTo>
                  <a:pt x="145" y="109"/>
                </a:lnTo>
                <a:lnTo>
                  <a:pt x="144" y="110"/>
                </a:lnTo>
                <a:lnTo>
                  <a:pt x="143" y="110"/>
                </a:lnTo>
                <a:lnTo>
                  <a:pt x="142" y="110"/>
                </a:lnTo>
                <a:lnTo>
                  <a:pt x="141" y="110"/>
                </a:lnTo>
                <a:lnTo>
                  <a:pt x="140" y="110"/>
                </a:lnTo>
                <a:lnTo>
                  <a:pt x="140" y="111"/>
                </a:lnTo>
                <a:lnTo>
                  <a:pt x="139" y="112"/>
                </a:lnTo>
                <a:lnTo>
                  <a:pt x="138" y="113"/>
                </a:lnTo>
                <a:lnTo>
                  <a:pt x="137" y="113"/>
                </a:lnTo>
                <a:lnTo>
                  <a:pt x="136" y="113"/>
                </a:lnTo>
                <a:lnTo>
                  <a:pt x="136" y="114"/>
                </a:lnTo>
                <a:lnTo>
                  <a:pt x="135" y="114"/>
                </a:lnTo>
                <a:lnTo>
                  <a:pt x="134" y="114"/>
                </a:lnTo>
                <a:lnTo>
                  <a:pt x="133" y="114"/>
                </a:lnTo>
                <a:lnTo>
                  <a:pt x="132" y="114"/>
                </a:lnTo>
                <a:lnTo>
                  <a:pt x="131" y="114"/>
                </a:lnTo>
                <a:lnTo>
                  <a:pt x="131" y="115"/>
                </a:lnTo>
                <a:lnTo>
                  <a:pt x="130" y="115"/>
                </a:lnTo>
                <a:lnTo>
                  <a:pt x="129" y="115"/>
                </a:lnTo>
                <a:lnTo>
                  <a:pt x="128" y="115"/>
                </a:lnTo>
                <a:lnTo>
                  <a:pt x="128" y="115"/>
                </a:lnTo>
                <a:lnTo>
                  <a:pt x="127" y="115"/>
                </a:lnTo>
                <a:lnTo>
                  <a:pt x="126" y="115"/>
                </a:lnTo>
                <a:lnTo>
                  <a:pt x="125" y="115"/>
                </a:lnTo>
                <a:lnTo>
                  <a:pt x="124" y="116"/>
                </a:lnTo>
                <a:lnTo>
                  <a:pt x="123" y="116"/>
                </a:lnTo>
                <a:lnTo>
                  <a:pt x="123" y="117"/>
                </a:lnTo>
                <a:lnTo>
                  <a:pt x="122" y="117"/>
                </a:lnTo>
                <a:lnTo>
                  <a:pt x="122" y="118"/>
                </a:lnTo>
                <a:lnTo>
                  <a:pt x="121" y="118"/>
                </a:lnTo>
                <a:lnTo>
                  <a:pt x="121" y="119"/>
                </a:lnTo>
                <a:lnTo>
                  <a:pt x="120" y="119"/>
                </a:lnTo>
                <a:lnTo>
                  <a:pt x="119" y="119"/>
                </a:lnTo>
                <a:lnTo>
                  <a:pt x="119" y="119"/>
                </a:lnTo>
                <a:lnTo>
                  <a:pt x="118" y="119"/>
                </a:lnTo>
                <a:lnTo>
                  <a:pt x="117" y="120"/>
                </a:lnTo>
                <a:lnTo>
                  <a:pt x="116" y="120"/>
                </a:lnTo>
                <a:lnTo>
                  <a:pt x="115" y="120"/>
                </a:lnTo>
                <a:lnTo>
                  <a:pt x="114" y="119"/>
                </a:lnTo>
                <a:lnTo>
                  <a:pt x="113" y="119"/>
                </a:lnTo>
                <a:lnTo>
                  <a:pt x="113" y="119"/>
                </a:lnTo>
                <a:lnTo>
                  <a:pt x="112" y="119"/>
                </a:lnTo>
                <a:lnTo>
                  <a:pt x="111" y="119"/>
                </a:lnTo>
                <a:lnTo>
                  <a:pt x="111" y="118"/>
                </a:lnTo>
                <a:lnTo>
                  <a:pt x="110" y="118"/>
                </a:lnTo>
                <a:lnTo>
                  <a:pt x="109" y="118"/>
                </a:lnTo>
                <a:lnTo>
                  <a:pt x="108" y="118"/>
                </a:lnTo>
                <a:lnTo>
                  <a:pt x="107" y="118"/>
                </a:lnTo>
                <a:lnTo>
                  <a:pt x="106" y="118"/>
                </a:lnTo>
                <a:lnTo>
                  <a:pt x="106" y="117"/>
                </a:lnTo>
                <a:lnTo>
                  <a:pt x="106" y="118"/>
                </a:lnTo>
                <a:lnTo>
                  <a:pt x="106" y="117"/>
                </a:lnTo>
                <a:lnTo>
                  <a:pt x="105" y="117"/>
                </a:lnTo>
                <a:lnTo>
                  <a:pt x="104" y="117"/>
                </a:lnTo>
                <a:lnTo>
                  <a:pt x="104" y="117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3" y="117"/>
                </a:lnTo>
                <a:lnTo>
                  <a:pt x="103" y="116"/>
                </a:lnTo>
                <a:lnTo>
                  <a:pt x="102" y="116"/>
                </a:lnTo>
                <a:lnTo>
                  <a:pt x="102" y="117"/>
                </a:lnTo>
                <a:lnTo>
                  <a:pt x="102" y="116"/>
                </a:lnTo>
                <a:lnTo>
                  <a:pt x="101" y="117"/>
                </a:lnTo>
                <a:lnTo>
                  <a:pt x="101" y="116"/>
                </a:lnTo>
                <a:lnTo>
                  <a:pt x="101" y="117"/>
                </a:lnTo>
                <a:lnTo>
                  <a:pt x="101" y="116"/>
                </a:lnTo>
                <a:lnTo>
                  <a:pt x="100" y="116"/>
                </a:lnTo>
                <a:lnTo>
                  <a:pt x="100" y="117"/>
                </a:lnTo>
                <a:lnTo>
                  <a:pt x="100" y="116"/>
                </a:lnTo>
                <a:lnTo>
                  <a:pt x="100" y="117"/>
                </a:lnTo>
                <a:lnTo>
                  <a:pt x="99" y="117"/>
                </a:lnTo>
                <a:lnTo>
                  <a:pt x="98" y="117"/>
                </a:lnTo>
                <a:lnTo>
                  <a:pt x="98" y="116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7" y="116"/>
                </a:lnTo>
                <a:lnTo>
                  <a:pt x="97" y="117"/>
                </a:lnTo>
                <a:lnTo>
                  <a:pt x="96" y="117"/>
                </a:lnTo>
                <a:lnTo>
                  <a:pt x="95" y="117"/>
                </a:lnTo>
                <a:lnTo>
                  <a:pt x="94" y="117"/>
                </a:lnTo>
                <a:lnTo>
                  <a:pt x="93" y="117"/>
                </a:lnTo>
                <a:lnTo>
                  <a:pt x="92" y="117"/>
                </a:lnTo>
                <a:lnTo>
                  <a:pt x="91" y="117"/>
                </a:lnTo>
                <a:lnTo>
                  <a:pt x="90" y="117"/>
                </a:lnTo>
                <a:lnTo>
                  <a:pt x="90" y="118"/>
                </a:lnTo>
                <a:lnTo>
                  <a:pt x="90" y="117"/>
                </a:lnTo>
                <a:lnTo>
                  <a:pt x="90" y="118"/>
                </a:lnTo>
                <a:lnTo>
                  <a:pt x="90" y="119"/>
                </a:lnTo>
                <a:lnTo>
                  <a:pt x="90" y="119"/>
                </a:lnTo>
                <a:lnTo>
                  <a:pt x="90" y="120"/>
                </a:lnTo>
                <a:lnTo>
                  <a:pt x="90" y="121"/>
                </a:lnTo>
                <a:lnTo>
                  <a:pt x="90" y="122"/>
                </a:lnTo>
                <a:lnTo>
                  <a:pt x="89" y="122"/>
                </a:lnTo>
                <a:lnTo>
                  <a:pt x="88" y="122"/>
                </a:lnTo>
                <a:lnTo>
                  <a:pt x="88" y="123"/>
                </a:lnTo>
                <a:lnTo>
                  <a:pt x="87" y="123"/>
                </a:lnTo>
                <a:lnTo>
                  <a:pt x="87" y="124"/>
                </a:lnTo>
                <a:lnTo>
                  <a:pt x="87" y="125"/>
                </a:lnTo>
                <a:lnTo>
                  <a:pt x="86" y="125"/>
                </a:lnTo>
                <a:lnTo>
                  <a:pt x="85" y="125"/>
                </a:lnTo>
                <a:lnTo>
                  <a:pt x="85" y="126"/>
                </a:lnTo>
                <a:lnTo>
                  <a:pt x="84" y="126"/>
                </a:lnTo>
                <a:lnTo>
                  <a:pt x="83" y="126"/>
                </a:lnTo>
                <a:lnTo>
                  <a:pt x="82" y="126"/>
                </a:lnTo>
                <a:lnTo>
                  <a:pt x="82" y="127"/>
                </a:lnTo>
                <a:lnTo>
                  <a:pt x="82" y="126"/>
                </a:lnTo>
                <a:lnTo>
                  <a:pt x="82" y="127"/>
                </a:lnTo>
                <a:lnTo>
                  <a:pt x="81" y="127"/>
                </a:lnTo>
                <a:lnTo>
                  <a:pt x="80" y="127"/>
                </a:lnTo>
                <a:lnTo>
                  <a:pt x="80" y="128"/>
                </a:lnTo>
                <a:lnTo>
                  <a:pt x="80" y="129"/>
                </a:lnTo>
                <a:lnTo>
                  <a:pt x="81" y="129"/>
                </a:lnTo>
                <a:lnTo>
                  <a:pt x="81" y="130"/>
                </a:lnTo>
                <a:lnTo>
                  <a:pt x="81" y="131"/>
                </a:lnTo>
                <a:lnTo>
                  <a:pt x="82" y="131"/>
                </a:lnTo>
                <a:lnTo>
                  <a:pt x="83" y="131"/>
                </a:lnTo>
                <a:lnTo>
                  <a:pt x="83" y="132"/>
                </a:lnTo>
                <a:lnTo>
                  <a:pt x="84" y="132"/>
                </a:lnTo>
                <a:lnTo>
                  <a:pt x="84" y="133"/>
                </a:lnTo>
                <a:lnTo>
                  <a:pt x="85" y="133"/>
                </a:lnTo>
                <a:lnTo>
                  <a:pt x="86" y="133"/>
                </a:lnTo>
                <a:lnTo>
                  <a:pt x="86" y="134"/>
                </a:lnTo>
                <a:lnTo>
                  <a:pt x="86" y="135"/>
                </a:lnTo>
                <a:lnTo>
                  <a:pt x="86" y="136"/>
                </a:lnTo>
                <a:lnTo>
                  <a:pt x="85" y="136"/>
                </a:lnTo>
                <a:lnTo>
                  <a:pt x="85" y="137"/>
                </a:lnTo>
                <a:lnTo>
                  <a:pt x="84" y="137"/>
                </a:lnTo>
                <a:lnTo>
                  <a:pt x="84" y="138"/>
                </a:lnTo>
                <a:lnTo>
                  <a:pt x="83" y="138"/>
                </a:lnTo>
                <a:lnTo>
                  <a:pt x="83" y="139"/>
                </a:lnTo>
                <a:lnTo>
                  <a:pt x="83" y="140"/>
                </a:lnTo>
                <a:lnTo>
                  <a:pt x="84" y="140"/>
                </a:lnTo>
                <a:lnTo>
                  <a:pt x="83" y="140"/>
                </a:lnTo>
                <a:lnTo>
                  <a:pt x="83" y="141"/>
                </a:lnTo>
                <a:lnTo>
                  <a:pt x="83" y="142"/>
                </a:lnTo>
                <a:lnTo>
                  <a:pt x="82" y="142"/>
                </a:lnTo>
                <a:lnTo>
                  <a:pt x="82" y="143"/>
                </a:lnTo>
                <a:lnTo>
                  <a:pt x="81" y="143"/>
                </a:lnTo>
                <a:lnTo>
                  <a:pt x="81" y="143"/>
                </a:lnTo>
                <a:lnTo>
                  <a:pt x="81" y="144"/>
                </a:lnTo>
                <a:lnTo>
                  <a:pt x="81" y="145"/>
                </a:lnTo>
                <a:lnTo>
                  <a:pt x="81" y="146"/>
                </a:lnTo>
                <a:lnTo>
                  <a:pt x="80" y="146"/>
                </a:lnTo>
                <a:lnTo>
                  <a:pt x="80" y="147"/>
                </a:lnTo>
                <a:lnTo>
                  <a:pt x="80" y="147"/>
                </a:lnTo>
                <a:lnTo>
                  <a:pt x="80" y="148"/>
                </a:lnTo>
                <a:lnTo>
                  <a:pt x="80" y="149"/>
                </a:lnTo>
                <a:lnTo>
                  <a:pt x="80" y="150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0" y="152"/>
                </a:lnTo>
                <a:lnTo>
                  <a:pt x="80" y="151"/>
                </a:lnTo>
                <a:lnTo>
                  <a:pt x="81" y="151"/>
                </a:lnTo>
                <a:lnTo>
                  <a:pt x="81" y="152"/>
                </a:lnTo>
                <a:lnTo>
                  <a:pt x="81" y="151"/>
                </a:lnTo>
                <a:lnTo>
                  <a:pt x="82" y="151"/>
                </a:lnTo>
                <a:lnTo>
                  <a:pt x="83" y="151"/>
                </a:lnTo>
                <a:lnTo>
                  <a:pt x="84" y="151"/>
                </a:lnTo>
                <a:lnTo>
                  <a:pt x="85" y="151"/>
                </a:lnTo>
                <a:lnTo>
                  <a:pt x="85" y="152"/>
                </a:lnTo>
                <a:lnTo>
                  <a:pt x="84" y="152"/>
                </a:lnTo>
                <a:lnTo>
                  <a:pt x="85" y="152"/>
                </a:lnTo>
                <a:lnTo>
                  <a:pt x="86" y="152"/>
                </a:lnTo>
                <a:lnTo>
                  <a:pt x="86" y="151"/>
                </a:lnTo>
                <a:lnTo>
                  <a:pt x="86" y="152"/>
                </a:lnTo>
                <a:lnTo>
                  <a:pt x="86" y="151"/>
                </a:lnTo>
                <a:lnTo>
                  <a:pt x="87" y="151"/>
                </a:lnTo>
                <a:lnTo>
                  <a:pt x="87" y="152"/>
                </a:lnTo>
                <a:lnTo>
                  <a:pt x="87" y="151"/>
                </a:lnTo>
                <a:lnTo>
                  <a:pt x="87" y="152"/>
                </a:lnTo>
                <a:lnTo>
                  <a:pt x="87" y="153"/>
                </a:lnTo>
                <a:lnTo>
                  <a:pt x="86" y="153"/>
                </a:lnTo>
                <a:lnTo>
                  <a:pt x="86" y="154"/>
                </a:lnTo>
                <a:lnTo>
                  <a:pt x="86" y="153"/>
                </a:lnTo>
                <a:lnTo>
                  <a:pt x="86" y="154"/>
                </a:lnTo>
                <a:lnTo>
                  <a:pt x="86" y="155"/>
                </a:lnTo>
                <a:lnTo>
                  <a:pt x="85" y="155"/>
                </a:lnTo>
                <a:lnTo>
                  <a:pt x="85" y="156"/>
                </a:lnTo>
                <a:lnTo>
                  <a:pt x="84" y="156"/>
                </a:lnTo>
                <a:lnTo>
                  <a:pt x="83" y="156"/>
                </a:lnTo>
                <a:lnTo>
                  <a:pt x="83" y="157"/>
                </a:lnTo>
                <a:lnTo>
                  <a:pt x="83" y="158"/>
                </a:lnTo>
                <a:lnTo>
                  <a:pt x="84" y="158"/>
                </a:lnTo>
                <a:lnTo>
                  <a:pt x="85" y="158"/>
                </a:lnTo>
                <a:lnTo>
                  <a:pt x="85" y="159"/>
                </a:lnTo>
                <a:lnTo>
                  <a:pt x="85" y="160"/>
                </a:lnTo>
                <a:lnTo>
                  <a:pt x="84" y="160"/>
                </a:lnTo>
                <a:lnTo>
                  <a:pt x="84" y="161"/>
                </a:lnTo>
                <a:lnTo>
                  <a:pt x="83" y="161"/>
                </a:lnTo>
                <a:lnTo>
                  <a:pt x="83" y="162"/>
                </a:lnTo>
                <a:lnTo>
                  <a:pt x="82" y="163"/>
                </a:lnTo>
                <a:lnTo>
                  <a:pt x="81" y="163"/>
                </a:lnTo>
                <a:lnTo>
                  <a:pt x="81" y="164"/>
                </a:lnTo>
                <a:lnTo>
                  <a:pt x="80" y="164"/>
                </a:lnTo>
                <a:lnTo>
                  <a:pt x="80" y="163"/>
                </a:lnTo>
                <a:lnTo>
                  <a:pt x="80" y="164"/>
                </a:lnTo>
                <a:lnTo>
                  <a:pt x="81" y="164"/>
                </a:lnTo>
                <a:lnTo>
                  <a:pt x="81" y="165"/>
                </a:lnTo>
                <a:lnTo>
                  <a:pt x="81" y="166"/>
                </a:lnTo>
                <a:lnTo>
                  <a:pt x="80" y="166"/>
                </a:lnTo>
                <a:lnTo>
                  <a:pt x="80" y="166"/>
                </a:lnTo>
                <a:lnTo>
                  <a:pt x="79" y="166"/>
                </a:lnTo>
                <a:lnTo>
                  <a:pt x="78" y="166"/>
                </a:lnTo>
                <a:lnTo>
                  <a:pt x="77" y="166"/>
                </a:lnTo>
                <a:lnTo>
                  <a:pt x="77" y="165"/>
                </a:lnTo>
                <a:lnTo>
                  <a:pt x="76" y="165"/>
                </a:lnTo>
                <a:lnTo>
                  <a:pt x="76" y="166"/>
                </a:lnTo>
                <a:lnTo>
                  <a:pt x="75" y="166"/>
                </a:lnTo>
                <a:lnTo>
                  <a:pt x="75" y="165"/>
                </a:lnTo>
                <a:lnTo>
                  <a:pt x="75" y="166"/>
                </a:lnTo>
                <a:lnTo>
                  <a:pt x="74" y="166"/>
                </a:lnTo>
                <a:lnTo>
                  <a:pt x="74" y="165"/>
                </a:lnTo>
                <a:lnTo>
                  <a:pt x="74" y="166"/>
                </a:lnTo>
                <a:lnTo>
                  <a:pt x="73" y="166"/>
                </a:lnTo>
                <a:lnTo>
                  <a:pt x="73" y="165"/>
                </a:lnTo>
                <a:lnTo>
                  <a:pt x="72" y="165"/>
                </a:lnTo>
                <a:lnTo>
                  <a:pt x="72" y="166"/>
                </a:lnTo>
                <a:lnTo>
                  <a:pt x="73" y="166"/>
                </a:lnTo>
                <a:lnTo>
                  <a:pt x="72" y="166"/>
                </a:lnTo>
                <a:lnTo>
                  <a:pt x="71" y="166"/>
                </a:lnTo>
                <a:lnTo>
                  <a:pt x="71" y="167"/>
                </a:lnTo>
                <a:lnTo>
                  <a:pt x="71" y="166"/>
                </a:lnTo>
                <a:lnTo>
                  <a:pt x="71" y="167"/>
                </a:lnTo>
                <a:lnTo>
                  <a:pt x="70" y="167"/>
                </a:lnTo>
                <a:lnTo>
                  <a:pt x="70" y="166"/>
                </a:lnTo>
                <a:lnTo>
                  <a:pt x="69" y="166"/>
                </a:lnTo>
                <a:lnTo>
                  <a:pt x="68" y="166"/>
                </a:lnTo>
                <a:lnTo>
                  <a:pt x="67" y="166"/>
                </a:lnTo>
                <a:lnTo>
                  <a:pt x="68" y="166"/>
                </a:lnTo>
                <a:lnTo>
                  <a:pt x="67" y="166"/>
                </a:lnTo>
                <a:lnTo>
                  <a:pt x="67" y="165"/>
                </a:lnTo>
                <a:lnTo>
                  <a:pt x="66" y="165"/>
                </a:lnTo>
                <a:lnTo>
                  <a:pt x="67" y="165"/>
                </a:lnTo>
                <a:lnTo>
                  <a:pt x="66" y="165"/>
                </a:lnTo>
                <a:lnTo>
                  <a:pt x="65" y="165"/>
                </a:lnTo>
                <a:lnTo>
                  <a:pt x="64" y="165"/>
                </a:lnTo>
                <a:lnTo>
                  <a:pt x="64" y="164"/>
                </a:lnTo>
                <a:lnTo>
                  <a:pt x="63" y="164"/>
                </a:lnTo>
                <a:lnTo>
                  <a:pt x="62" y="164"/>
                </a:lnTo>
                <a:lnTo>
                  <a:pt x="62" y="165"/>
                </a:lnTo>
                <a:lnTo>
                  <a:pt x="61" y="165"/>
                </a:lnTo>
                <a:lnTo>
                  <a:pt x="60" y="165"/>
                </a:lnTo>
                <a:lnTo>
                  <a:pt x="59" y="165"/>
                </a:lnTo>
                <a:lnTo>
                  <a:pt x="59" y="164"/>
                </a:lnTo>
                <a:lnTo>
                  <a:pt x="58" y="164"/>
                </a:lnTo>
                <a:lnTo>
                  <a:pt x="57" y="164"/>
                </a:lnTo>
                <a:lnTo>
                  <a:pt x="57" y="163"/>
                </a:lnTo>
                <a:lnTo>
                  <a:pt x="56" y="163"/>
                </a:lnTo>
                <a:lnTo>
                  <a:pt x="56" y="162"/>
                </a:lnTo>
                <a:lnTo>
                  <a:pt x="56" y="162"/>
                </a:lnTo>
                <a:lnTo>
                  <a:pt x="56" y="161"/>
                </a:lnTo>
                <a:lnTo>
                  <a:pt x="55" y="161"/>
                </a:lnTo>
                <a:lnTo>
                  <a:pt x="54" y="161"/>
                </a:lnTo>
                <a:lnTo>
                  <a:pt x="54" y="160"/>
                </a:lnTo>
                <a:lnTo>
                  <a:pt x="54" y="159"/>
                </a:lnTo>
                <a:lnTo>
                  <a:pt x="53" y="159"/>
                </a:lnTo>
                <a:lnTo>
                  <a:pt x="54" y="159"/>
                </a:lnTo>
                <a:lnTo>
                  <a:pt x="54" y="158"/>
                </a:lnTo>
                <a:lnTo>
                  <a:pt x="53" y="158"/>
                </a:lnTo>
                <a:lnTo>
                  <a:pt x="53" y="157"/>
                </a:lnTo>
                <a:lnTo>
                  <a:pt x="54" y="157"/>
                </a:lnTo>
                <a:lnTo>
                  <a:pt x="54" y="156"/>
                </a:lnTo>
                <a:lnTo>
                  <a:pt x="54" y="155"/>
                </a:lnTo>
                <a:lnTo>
                  <a:pt x="54" y="154"/>
                </a:lnTo>
                <a:lnTo>
                  <a:pt x="53" y="154"/>
                </a:lnTo>
                <a:lnTo>
                  <a:pt x="53" y="153"/>
                </a:lnTo>
                <a:lnTo>
                  <a:pt x="53" y="152"/>
                </a:lnTo>
                <a:lnTo>
                  <a:pt x="52" y="152"/>
                </a:lnTo>
                <a:lnTo>
                  <a:pt x="52" y="151"/>
                </a:lnTo>
                <a:lnTo>
                  <a:pt x="53" y="151"/>
                </a:lnTo>
                <a:lnTo>
                  <a:pt x="53" y="150"/>
                </a:lnTo>
                <a:lnTo>
                  <a:pt x="52" y="150"/>
                </a:lnTo>
                <a:lnTo>
                  <a:pt x="52" y="149"/>
                </a:lnTo>
                <a:lnTo>
                  <a:pt x="52" y="148"/>
                </a:lnTo>
                <a:lnTo>
                  <a:pt x="53" y="148"/>
                </a:lnTo>
                <a:lnTo>
                  <a:pt x="53" y="147"/>
                </a:lnTo>
                <a:lnTo>
                  <a:pt x="52" y="147"/>
                </a:lnTo>
                <a:lnTo>
                  <a:pt x="53" y="147"/>
                </a:lnTo>
                <a:lnTo>
                  <a:pt x="54" y="147"/>
                </a:lnTo>
                <a:lnTo>
                  <a:pt x="55" y="147"/>
                </a:lnTo>
                <a:lnTo>
                  <a:pt x="55" y="146"/>
                </a:lnTo>
                <a:lnTo>
                  <a:pt x="54" y="146"/>
                </a:lnTo>
                <a:lnTo>
                  <a:pt x="54" y="145"/>
                </a:lnTo>
                <a:lnTo>
                  <a:pt x="54" y="144"/>
                </a:lnTo>
                <a:lnTo>
                  <a:pt x="55" y="144"/>
                </a:lnTo>
                <a:lnTo>
                  <a:pt x="56" y="144"/>
                </a:lnTo>
                <a:lnTo>
                  <a:pt x="56" y="143"/>
                </a:lnTo>
                <a:lnTo>
                  <a:pt x="56" y="143"/>
                </a:lnTo>
                <a:lnTo>
                  <a:pt x="56" y="143"/>
                </a:lnTo>
                <a:lnTo>
                  <a:pt x="56" y="142"/>
                </a:lnTo>
                <a:lnTo>
                  <a:pt x="57" y="142"/>
                </a:lnTo>
                <a:lnTo>
                  <a:pt x="57" y="141"/>
                </a:lnTo>
                <a:lnTo>
                  <a:pt x="56" y="141"/>
                </a:lnTo>
                <a:lnTo>
                  <a:pt x="56" y="141"/>
                </a:lnTo>
                <a:lnTo>
                  <a:pt x="55" y="141"/>
                </a:lnTo>
                <a:lnTo>
                  <a:pt x="55" y="140"/>
                </a:lnTo>
                <a:lnTo>
                  <a:pt x="54" y="140"/>
                </a:lnTo>
                <a:lnTo>
                  <a:pt x="54" y="139"/>
                </a:lnTo>
                <a:lnTo>
                  <a:pt x="53" y="139"/>
                </a:lnTo>
                <a:lnTo>
                  <a:pt x="53" y="140"/>
                </a:lnTo>
                <a:lnTo>
                  <a:pt x="53" y="139"/>
                </a:lnTo>
                <a:lnTo>
                  <a:pt x="53" y="138"/>
                </a:lnTo>
                <a:lnTo>
                  <a:pt x="52" y="138"/>
                </a:lnTo>
                <a:lnTo>
                  <a:pt x="52" y="137"/>
                </a:lnTo>
                <a:lnTo>
                  <a:pt x="51" y="137"/>
                </a:lnTo>
                <a:lnTo>
                  <a:pt x="50" y="137"/>
                </a:lnTo>
                <a:lnTo>
                  <a:pt x="49" y="137"/>
                </a:lnTo>
                <a:lnTo>
                  <a:pt x="49" y="138"/>
                </a:lnTo>
                <a:lnTo>
                  <a:pt x="48" y="138"/>
                </a:lnTo>
                <a:lnTo>
                  <a:pt x="48" y="137"/>
                </a:lnTo>
                <a:lnTo>
                  <a:pt x="49" y="137"/>
                </a:lnTo>
                <a:lnTo>
                  <a:pt x="49" y="136"/>
                </a:lnTo>
                <a:lnTo>
                  <a:pt x="48" y="136"/>
                </a:lnTo>
                <a:lnTo>
                  <a:pt x="48" y="135"/>
                </a:lnTo>
                <a:lnTo>
                  <a:pt x="47" y="135"/>
                </a:lnTo>
                <a:lnTo>
                  <a:pt x="47" y="134"/>
                </a:lnTo>
                <a:lnTo>
                  <a:pt x="47" y="135"/>
                </a:lnTo>
                <a:lnTo>
                  <a:pt x="46" y="135"/>
                </a:lnTo>
                <a:lnTo>
                  <a:pt x="46" y="136"/>
                </a:lnTo>
                <a:lnTo>
                  <a:pt x="46" y="135"/>
                </a:lnTo>
                <a:lnTo>
                  <a:pt x="46" y="136"/>
                </a:lnTo>
                <a:lnTo>
                  <a:pt x="45" y="136"/>
                </a:lnTo>
                <a:lnTo>
                  <a:pt x="45" y="135"/>
                </a:lnTo>
                <a:lnTo>
                  <a:pt x="45" y="136"/>
                </a:lnTo>
                <a:lnTo>
                  <a:pt x="44" y="136"/>
                </a:lnTo>
                <a:lnTo>
                  <a:pt x="44" y="135"/>
                </a:lnTo>
                <a:lnTo>
                  <a:pt x="43" y="135"/>
                </a:lnTo>
                <a:lnTo>
                  <a:pt x="43" y="134"/>
                </a:lnTo>
                <a:lnTo>
                  <a:pt x="42" y="134"/>
                </a:lnTo>
                <a:lnTo>
                  <a:pt x="42" y="133"/>
                </a:lnTo>
                <a:lnTo>
                  <a:pt x="43" y="133"/>
                </a:lnTo>
                <a:lnTo>
                  <a:pt x="42" y="133"/>
                </a:lnTo>
                <a:lnTo>
                  <a:pt x="43" y="133"/>
                </a:lnTo>
                <a:lnTo>
                  <a:pt x="42" y="132"/>
                </a:lnTo>
                <a:lnTo>
                  <a:pt x="43" y="132"/>
                </a:lnTo>
                <a:lnTo>
                  <a:pt x="42" y="132"/>
                </a:lnTo>
                <a:lnTo>
                  <a:pt x="42" y="131"/>
                </a:lnTo>
                <a:lnTo>
                  <a:pt x="43" y="131"/>
                </a:lnTo>
                <a:lnTo>
                  <a:pt x="43" y="130"/>
                </a:lnTo>
                <a:lnTo>
                  <a:pt x="44" y="130"/>
                </a:lnTo>
                <a:lnTo>
                  <a:pt x="45" y="130"/>
                </a:lnTo>
                <a:lnTo>
                  <a:pt x="45" y="129"/>
                </a:lnTo>
                <a:lnTo>
                  <a:pt x="45" y="128"/>
                </a:lnTo>
                <a:lnTo>
                  <a:pt x="46" y="128"/>
                </a:lnTo>
                <a:lnTo>
                  <a:pt x="45" y="128"/>
                </a:lnTo>
                <a:lnTo>
                  <a:pt x="46" y="128"/>
                </a:lnTo>
                <a:lnTo>
                  <a:pt x="46" y="127"/>
                </a:lnTo>
                <a:lnTo>
                  <a:pt x="46" y="126"/>
                </a:lnTo>
                <a:lnTo>
                  <a:pt x="47" y="126"/>
                </a:lnTo>
                <a:lnTo>
                  <a:pt x="47" y="125"/>
                </a:lnTo>
                <a:lnTo>
                  <a:pt x="47" y="124"/>
                </a:lnTo>
                <a:lnTo>
                  <a:pt x="46" y="124"/>
                </a:lnTo>
                <a:lnTo>
                  <a:pt x="46" y="123"/>
                </a:lnTo>
                <a:lnTo>
                  <a:pt x="46" y="124"/>
                </a:lnTo>
                <a:lnTo>
                  <a:pt x="45" y="124"/>
                </a:lnTo>
                <a:lnTo>
                  <a:pt x="45" y="123"/>
                </a:lnTo>
                <a:lnTo>
                  <a:pt x="44" y="123"/>
                </a:lnTo>
                <a:lnTo>
                  <a:pt x="44" y="122"/>
                </a:lnTo>
                <a:lnTo>
                  <a:pt x="43" y="122"/>
                </a:lnTo>
                <a:lnTo>
                  <a:pt x="42" y="122"/>
                </a:lnTo>
                <a:lnTo>
                  <a:pt x="41" y="122"/>
                </a:lnTo>
                <a:lnTo>
                  <a:pt x="41" y="121"/>
                </a:lnTo>
                <a:lnTo>
                  <a:pt x="41" y="120"/>
                </a:lnTo>
                <a:lnTo>
                  <a:pt x="41" y="119"/>
                </a:lnTo>
                <a:lnTo>
                  <a:pt x="41" y="119"/>
                </a:lnTo>
                <a:lnTo>
                  <a:pt x="41" y="118"/>
                </a:lnTo>
                <a:lnTo>
                  <a:pt x="42" y="118"/>
                </a:lnTo>
                <a:lnTo>
                  <a:pt x="42" y="117"/>
                </a:lnTo>
                <a:lnTo>
                  <a:pt x="43" y="117"/>
                </a:lnTo>
                <a:lnTo>
                  <a:pt x="42" y="117"/>
                </a:lnTo>
                <a:lnTo>
                  <a:pt x="42" y="116"/>
                </a:lnTo>
                <a:lnTo>
                  <a:pt x="42" y="115"/>
                </a:lnTo>
                <a:lnTo>
                  <a:pt x="41" y="115"/>
                </a:lnTo>
                <a:lnTo>
                  <a:pt x="41" y="114"/>
                </a:lnTo>
                <a:lnTo>
                  <a:pt x="40" y="114"/>
                </a:lnTo>
                <a:lnTo>
                  <a:pt x="40" y="113"/>
                </a:lnTo>
                <a:lnTo>
                  <a:pt x="39" y="113"/>
                </a:lnTo>
                <a:lnTo>
                  <a:pt x="38" y="113"/>
                </a:lnTo>
                <a:lnTo>
                  <a:pt x="37" y="113"/>
                </a:lnTo>
                <a:lnTo>
                  <a:pt x="36" y="113"/>
                </a:lnTo>
                <a:lnTo>
                  <a:pt x="36" y="114"/>
                </a:lnTo>
                <a:lnTo>
                  <a:pt x="35" y="115"/>
                </a:lnTo>
                <a:lnTo>
                  <a:pt x="35" y="116"/>
                </a:lnTo>
                <a:lnTo>
                  <a:pt x="35" y="117"/>
                </a:lnTo>
                <a:lnTo>
                  <a:pt x="34" y="117"/>
                </a:lnTo>
                <a:lnTo>
                  <a:pt x="34" y="118"/>
                </a:lnTo>
                <a:lnTo>
                  <a:pt x="33" y="118"/>
                </a:lnTo>
                <a:lnTo>
                  <a:pt x="33" y="118"/>
                </a:lnTo>
                <a:lnTo>
                  <a:pt x="32" y="118"/>
                </a:lnTo>
                <a:lnTo>
                  <a:pt x="32" y="119"/>
                </a:lnTo>
                <a:lnTo>
                  <a:pt x="31" y="119"/>
                </a:lnTo>
                <a:lnTo>
                  <a:pt x="31" y="119"/>
                </a:lnTo>
                <a:lnTo>
                  <a:pt x="30" y="119"/>
                </a:lnTo>
                <a:lnTo>
                  <a:pt x="30" y="119"/>
                </a:lnTo>
                <a:lnTo>
                  <a:pt x="29" y="119"/>
                </a:lnTo>
                <a:lnTo>
                  <a:pt x="28" y="119"/>
                </a:lnTo>
                <a:lnTo>
                  <a:pt x="27" y="119"/>
                </a:lnTo>
                <a:lnTo>
                  <a:pt x="27" y="119"/>
                </a:lnTo>
                <a:lnTo>
                  <a:pt x="26" y="119"/>
                </a:lnTo>
                <a:lnTo>
                  <a:pt x="25" y="119"/>
                </a:lnTo>
                <a:lnTo>
                  <a:pt x="26" y="119"/>
                </a:lnTo>
                <a:lnTo>
                  <a:pt x="25" y="119"/>
                </a:lnTo>
                <a:lnTo>
                  <a:pt x="24" y="119"/>
                </a:lnTo>
                <a:lnTo>
                  <a:pt x="24" y="119"/>
                </a:lnTo>
                <a:lnTo>
                  <a:pt x="23" y="119"/>
                </a:lnTo>
                <a:lnTo>
                  <a:pt x="23" y="119"/>
                </a:lnTo>
                <a:lnTo>
                  <a:pt x="22" y="119"/>
                </a:lnTo>
                <a:lnTo>
                  <a:pt x="21" y="119"/>
                </a:lnTo>
                <a:lnTo>
                  <a:pt x="22" y="119"/>
                </a:lnTo>
                <a:lnTo>
                  <a:pt x="22" y="120"/>
                </a:lnTo>
                <a:lnTo>
                  <a:pt x="22" y="121"/>
                </a:lnTo>
                <a:lnTo>
                  <a:pt x="21" y="121"/>
                </a:lnTo>
                <a:lnTo>
                  <a:pt x="22" y="121"/>
                </a:lnTo>
                <a:lnTo>
                  <a:pt x="21" y="121"/>
                </a:lnTo>
                <a:lnTo>
                  <a:pt x="21" y="122"/>
                </a:lnTo>
                <a:lnTo>
                  <a:pt x="21" y="121"/>
                </a:lnTo>
                <a:lnTo>
                  <a:pt x="21" y="122"/>
                </a:lnTo>
                <a:lnTo>
                  <a:pt x="20" y="122"/>
                </a:lnTo>
                <a:lnTo>
                  <a:pt x="21" y="122"/>
                </a:lnTo>
                <a:lnTo>
                  <a:pt x="20" y="123"/>
                </a:lnTo>
                <a:lnTo>
                  <a:pt x="21" y="123"/>
                </a:lnTo>
                <a:lnTo>
                  <a:pt x="20" y="123"/>
                </a:lnTo>
                <a:lnTo>
                  <a:pt x="20" y="124"/>
                </a:lnTo>
                <a:lnTo>
                  <a:pt x="19" y="123"/>
                </a:lnTo>
                <a:lnTo>
                  <a:pt x="19" y="124"/>
                </a:lnTo>
                <a:lnTo>
                  <a:pt x="18" y="124"/>
                </a:lnTo>
                <a:lnTo>
                  <a:pt x="18" y="125"/>
                </a:lnTo>
                <a:lnTo>
                  <a:pt x="19" y="125"/>
                </a:lnTo>
                <a:lnTo>
                  <a:pt x="19" y="126"/>
                </a:lnTo>
                <a:lnTo>
                  <a:pt x="18" y="126"/>
                </a:lnTo>
                <a:lnTo>
                  <a:pt x="17" y="126"/>
                </a:lnTo>
                <a:lnTo>
                  <a:pt x="17" y="125"/>
                </a:lnTo>
                <a:lnTo>
                  <a:pt x="16" y="125"/>
                </a:lnTo>
                <a:lnTo>
                  <a:pt x="17" y="125"/>
                </a:lnTo>
                <a:lnTo>
                  <a:pt x="16" y="125"/>
                </a:lnTo>
                <a:lnTo>
                  <a:pt x="16" y="124"/>
                </a:lnTo>
                <a:lnTo>
                  <a:pt x="15" y="125"/>
                </a:lnTo>
                <a:lnTo>
                  <a:pt x="15" y="124"/>
                </a:lnTo>
                <a:lnTo>
                  <a:pt x="14" y="124"/>
                </a:lnTo>
                <a:lnTo>
                  <a:pt x="13" y="124"/>
                </a:lnTo>
                <a:lnTo>
                  <a:pt x="13" y="123"/>
                </a:lnTo>
                <a:lnTo>
                  <a:pt x="13" y="122"/>
                </a:lnTo>
                <a:lnTo>
                  <a:pt x="12" y="122"/>
                </a:lnTo>
                <a:lnTo>
                  <a:pt x="12" y="121"/>
                </a:lnTo>
                <a:lnTo>
                  <a:pt x="12" y="120"/>
                </a:lnTo>
                <a:lnTo>
                  <a:pt x="12" y="119"/>
                </a:lnTo>
                <a:lnTo>
                  <a:pt x="12" y="119"/>
                </a:lnTo>
                <a:lnTo>
                  <a:pt x="12" y="118"/>
                </a:lnTo>
                <a:lnTo>
                  <a:pt x="12" y="117"/>
                </a:lnTo>
                <a:lnTo>
                  <a:pt x="12" y="116"/>
                </a:lnTo>
                <a:lnTo>
                  <a:pt x="12" y="115"/>
                </a:lnTo>
                <a:lnTo>
                  <a:pt x="12" y="114"/>
                </a:lnTo>
                <a:lnTo>
                  <a:pt x="12" y="113"/>
                </a:lnTo>
                <a:lnTo>
                  <a:pt x="12" y="112"/>
                </a:lnTo>
                <a:lnTo>
                  <a:pt x="11" y="111"/>
                </a:lnTo>
                <a:lnTo>
                  <a:pt x="11" y="110"/>
                </a:lnTo>
                <a:lnTo>
                  <a:pt x="10" y="110"/>
                </a:lnTo>
                <a:lnTo>
                  <a:pt x="9" y="110"/>
                </a:lnTo>
                <a:lnTo>
                  <a:pt x="9" y="110"/>
                </a:lnTo>
                <a:lnTo>
                  <a:pt x="9" y="109"/>
                </a:lnTo>
                <a:lnTo>
                  <a:pt x="8" y="109"/>
                </a:lnTo>
                <a:lnTo>
                  <a:pt x="9" y="109"/>
                </a:lnTo>
                <a:lnTo>
                  <a:pt x="8" y="109"/>
                </a:lnTo>
                <a:lnTo>
                  <a:pt x="8" y="108"/>
                </a:lnTo>
                <a:lnTo>
                  <a:pt x="7" y="108"/>
                </a:lnTo>
                <a:lnTo>
                  <a:pt x="7" y="107"/>
                </a:lnTo>
                <a:lnTo>
                  <a:pt x="6" y="106"/>
                </a:lnTo>
                <a:lnTo>
                  <a:pt x="6" y="105"/>
                </a:lnTo>
                <a:lnTo>
                  <a:pt x="5" y="105"/>
                </a:lnTo>
                <a:lnTo>
                  <a:pt x="5" y="104"/>
                </a:lnTo>
                <a:lnTo>
                  <a:pt x="4" y="104"/>
                </a:lnTo>
                <a:lnTo>
                  <a:pt x="5" y="104"/>
                </a:lnTo>
                <a:lnTo>
                  <a:pt x="5" y="103"/>
                </a:lnTo>
                <a:lnTo>
                  <a:pt x="5" y="102"/>
                </a:lnTo>
                <a:lnTo>
                  <a:pt x="6" y="102"/>
                </a:lnTo>
                <a:lnTo>
                  <a:pt x="6" y="101"/>
                </a:lnTo>
                <a:lnTo>
                  <a:pt x="6" y="100"/>
                </a:lnTo>
                <a:lnTo>
                  <a:pt x="7" y="100"/>
                </a:lnTo>
                <a:lnTo>
                  <a:pt x="7" y="99"/>
                </a:lnTo>
                <a:lnTo>
                  <a:pt x="7" y="98"/>
                </a:lnTo>
                <a:lnTo>
                  <a:pt x="8" y="98"/>
                </a:lnTo>
                <a:lnTo>
                  <a:pt x="9" y="98"/>
                </a:lnTo>
                <a:lnTo>
                  <a:pt x="9" y="97"/>
                </a:lnTo>
                <a:lnTo>
                  <a:pt x="9" y="97"/>
                </a:lnTo>
                <a:lnTo>
                  <a:pt x="9" y="96"/>
                </a:lnTo>
                <a:lnTo>
                  <a:pt x="9" y="95"/>
                </a:lnTo>
                <a:lnTo>
                  <a:pt x="9" y="95"/>
                </a:lnTo>
                <a:lnTo>
                  <a:pt x="9" y="94"/>
                </a:lnTo>
                <a:lnTo>
                  <a:pt x="10" y="94"/>
                </a:lnTo>
                <a:lnTo>
                  <a:pt x="9" y="94"/>
                </a:lnTo>
                <a:lnTo>
                  <a:pt x="9" y="93"/>
                </a:lnTo>
                <a:lnTo>
                  <a:pt x="9" y="92"/>
                </a:lnTo>
                <a:lnTo>
                  <a:pt x="9" y="91"/>
                </a:lnTo>
                <a:lnTo>
                  <a:pt x="9" y="91"/>
                </a:lnTo>
                <a:lnTo>
                  <a:pt x="9" y="90"/>
                </a:lnTo>
                <a:lnTo>
                  <a:pt x="9" y="89"/>
                </a:lnTo>
                <a:lnTo>
                  <a:pt x="8" y="89"/>
                </a:lnTo>
                <a:lnTo>
                  <a:pt x="8" y="88"/>
                </a:lnTo>
                <a:lnTo>
                  <a:pt x="8" y="87"/>
                </a:lnTo>
                <a:lnTo>
                  <a:pt x="7" y="87"/>
                </a:lnTo>
                <a:lnTo>
                  <a:pt x="7" y="86"/>
                </a:lnTo>
                <a:lnTo>
                  <a:pt x="7" y="85"/>
                </a:lnTo>
                <a:lnTo>
                  <a:pt x="6" y="85"/>
                </a:lnTo>
                <a:lnTo>
                  <a:pt x="6" y="84"/>
                </a:lnTo>
                <a:lnTo>
                  <a:pt x="5" y="84"/>
                </a:lnTo>
                <a:lnTo>
                  <a:pt x="5" y="85"/>
                </a:lnTo>
                <a:lnTo>
                  <a:pt x="5" y="84"/>
                </a:lnTo>
                <a:lnTo>
                  <a:pt x="4" y="84"/>
                </a:lnTo>
                <a:lnTo>
                  <a:pt x="4" y="83"/>
                </a:lnTo>
                <a:lnTo>
                  <a:pt x="3" y="83"/>
                </a:lnTo>
                <a:lnTo>
                  <a:pt x="2" y="83"/>
                </a:lnTo>
                <a:lnTo>
                  <a:pt x="1" y="83"/>
                </a:lnTo>
                <a:lnTo>
                  <a:pt x="1" y="82"/>
                </a:lnTo>
                <a:lnTo>
                  <a:pt x="1" y="83"/>
                </a:lnTo>
                <a:lnTo>
                  <a:pt x="1" y="82"/>
                </a:lnTo>
                <a:lnTo>
                  <a:pt x="0" y="82"/>
                </a:lnTo>
                <a:lnTo>
                  <a:pt x="0" y="81"/>
                </a:lnTo>
                <a:lnTo>
                  <a:pt x="0" y="80"/>
                </a:lnTo>
                <a:lnTo>
                  <a:pt x="0" y="79"/>
                </a:lnTo>
                <a:lnTo>
                  <a:pt x="0" y="78"/>
                </a:lnTo>
                <a:lnTo>
                  <a:pt x="0" y="77"/>
                </a:lnTo>
                <a:lnTo>
                  <a:pt x="0" y="76"/>
                </a:lnTo>
                <a:lnTo>
                  <a:pt x="0" y="75"/>
                </a:lnTo>
                <a:lnTo>
                  <a:pt x="0" y="74"/>
                </a:lnTo>
                <a:lnTo>
                  <a:pt x="0" y="73"/>
                </a:lnTo>
                <a:lnTo>
                  <a:pt x="0" y="72"/>
                </a:lnTo>
                <a:lnTo>
                  <a:pt x="0" y="71"/>
                </a:lnTo>
                <a:lnTo>
                  <a:pt x="0" y="71"/>
                </a:lnTo>
                <a:lnTo>
                  <a:pt x="0" y="70"/>
                </a:lnTo>
                <a:lnTo>
                  <a:pt x="1" y="70"/>
                </a:lnTo>
                <a:lnTo>
                  <a:pt x="1" y="69"/>
                </a:lnTo>
                <a:lnTo>
                  <a:pt x="2" y="69"/>
                </a:lnTo>
                <a:lnTo>
                  <a:pt x="2" y="68"/>
                </a:lnTo>
                <a:lnTo>
                  <a:pt x="3" y="68"/>
                </a:lnTo>
                <a:lnTo>
                  <a:pt x="3" y="67"/>
                </a:lnTo>
                <a:lnTo>
                  <a:pt x="4" y="67"/>
                </a:lnTo>
                <a:lnTo>
                  <a:pt x="4" y="66"/>
                </a:lnTo>
                <a:lnTo>
                  <a:pt x="4" y="65"/>
                </a:lnTo>
                <a:lnTo>
                  <a:pt x="5" y="65"/>
                </a:lnTo>
                <a:lnTo>
                  <a:pt x="5" y="64"/>
                </a:lnTo>
                <a:lnTo>
                  <a:pt x="6" y="64"/>
                </a:lnTo>
                <a:lnTo>
                  <a:pt x="6" y="65"/>
                </a:lnTo>
                <a:lnTo>
                  <a:pt x="5" y="65"/>
                </a:lnTo>
                <a:lnTo>
                  <a:pt x="6" y="65"/>
                </a:lnTo>
                <a:lnTo>
                  <a:pt x="7" y="65"/>
                </a:lnTo>
                <a:lnTo>
                  <a:pt x="8" y="65"/>
                </a:lnTo>
                <a:lnTo>
                  <a:pt x="9" y="65"/>
                </a:lnTo>
                <a:lnTo>
                  <a:pt x="9" y="65"/>
                </a:lnTo>
                <a:lnTo>
                  <a:pt x="10" y="65"/>
                </a:lnTo>
                <a:lnTo>
                  <a:pt x="11" y="65"/>
                </a:lnTo>
                <a:lnTo>
                  <a:pt x="12" y="65"/>
                </a:lnTo>
                <a:lnTo>
                  <a:pt x="13" y="65"/>
                </a:lnTo>
                <a:lnTo>
                  <a:pt x="14" y="65"/>
                </a:lnTo>
                <a:lnTo>
                  <a:pt x="15" y="64"/>
                </a:lnTo>
                <a:lnTo>
                  <a:pt x="16" y="64"/>
                </a:lnTo>
                <a:lnTo>
                  <a:pt x="17" y="64"/>
                </a:lnTo>
                <a:lnTo>
                  <a:pt x="17" y="63"/>
                </a:lnTo>
                <a:lnTo>
                  <a:pt x="18" y="63"/>
                </a:lnTo>
                <a:lnTo>
                  <a:pt x="18" y="62"/>
                </a:lnTo>
                <a:lnTo>
                  <a:pt x="19" y="62"/>
                </a:lnTo>
                <a:lnTo>
                  <a:pt x="19" y="61"/>
                </a:lnTo>
                <a:lnTo>
                  <a:pt x="20" y="61"/>
                </a:lnTo>
                <a:lnTo>
                  <a:pt x="21" y="61"/>
                </a:lnTo>
                <a:lnTo>
                  <a:pt x="22" y="61"/>
                </a:lnTo>
                <a:lnTo>
                  <a:pt x="22" y="60"/>
                </a:lnTo>
                <a:lnTo>
                  <a:pt x="23" y="60"/>
                </a:lnTo>
                <a:lnTo>
                  <a:pt x="23" y="59"/>
                </a:lnTo>
                <a:lnTo>
                  <a:pt x="24" y="59"/>
                </a:lnTo>
                <a:lnTo>
                  <a:pt x="24" y="60"/>
                </a:lnTo>
                <a:lnTo>
                  <a:pt x="25" y="60"/>
                </a:lnTo>
                <a:lnTo>
                  <a:pt x="26" y="60"/>
                </a:lnTo>
                <a:lnTo>
                  <a:pt x="26" y="59"/>
                </a:lnTo>
                <a:lnTo>
                  <a:pt x="27" y="59"/>
                </a:lnTo>
                <a:lnTo>
                  <a:pt x="28" y="59"/>
                </a:lnTo>
                <a:lnTo>
                  <a:pt x="28" y="58"/>
                </a:lnTo>
                <a:lnTo>
                  <a:pt x="29" y="58"/>
                </a:lnTo>
                <a:lnTo>
                  <a:pt x="30" y="58"/>
                </a:lnTo>
                <a:lnTo>
                  <a:pt x="30" y="57"/>
                </a:lnTo>
                <a:lnTo>
                  <a:pt x="31" y="57"/>
                </a:lnTo>
                <a:lnTo>
                  <a:pt x="32" y="57"/>
                </a:lnTo>
                <a:lnTo>
                  <a:pt x="32" y="56"/>
                </a:lnTo>
                <a:lnTo>
                  <a:pt x="33" y="56"/>
                </a:lnTo>
                <a:lnTo>
                  <a:pt x="33" y="55"/>
                </a:lnTo>
                <a:lnTo>
                  <a:pt x="33" y="55"/>
                </a:lnTo>
                <a:lnTo>
                  <a:pt x="33" y="54"/>
                </a:lnTo>
                <a:lnTo>
                  <a:pt x="34" y="54"/>
                </a:lnTo>
                <a:lnTo>
                  <a:pt x="34" y="53"/>
                </a:lnTo>
                <a:lnTo>
                  <a:pt x="35" y="52"/>
                </a:lnTo>
                <a:lnTo>
                  <a:pt x="36" y="52"/>
                </a:lnTo>
                <a:lnTo>
                  <a:pt x="36" y="51"/>
                </a:lnTo>
                <a:lnTo>
                  <a:pt x="37" y="51"/>
                </a:lnTo>
                <a:lnTo>
                  <a:pt x="37" y="50"/>
                </a:lnTo>
                <a:lnTo>
                  <a:pt x="38" y="50"/>
                </a:lnTo>
                <a:lnTo>
                  <a:pt x="38" y="49"/>
                </a:lnTo>
                <a:lnTo>
                  <a:pt x="39" y="49"/>
                </a:lnTo>
                <a:lnTo>
                  <a:pt x="39" y="48"/>
                </a:lnTo>
                <a:lnTo>
                  <a:pt x="40" y="48"/>
                </a:lnTo>
                <a:lnTo>
                  <a:pt x="41" y="48"/>
                </a:lnTo>
                <a:lnTo>
                  <a:pt x="42" y="48"/>
                </a:lnTo>
                <a:lnTo>
                  <a:pt x="43" y="48"/>
                </a:lnTo>
                <a:lnTo>
                  <a:pt x="44" y="48"/>
                </a:lnTo>
                <a:lnTo>
                  <a:pt x="44" y="48"/>
                </a:lnTo>
                <a:lnTo>
                  <a:pt x="45" y="48"/>
                </a:lnTo>
                <a:lnTo>
                  <a:pt x="46" y="48"/>
                </a:lnTo>
                <a:lnTo>
                  <a:pt x="46" y="47"/>
                </a:lnTo>
                <a:lnTo>
                  <a:pt x="47" y="47"/>
                </a:lnTo>
                <a:lnTo>
                  <a:pt x="48" y="47"/>
                </a:lnTo>
                <a:lnTo>
                  <a:pt x="49" y="46"/>
                </a:lnTo>
                <a:lnTo>
                  <a:pt x="50" y="46"/>
                </a:lnTo>
                <a:lnTo>
                  <a:pt x="51" y="46"/>
                </a:lnTo>
                <a:lnTo>
                  <a:pt x="52" y="46"/>
                </a:lnTo>
                <a:lnTo>
                  <a:pt x="52" y="47"/>
                </a:lnTo>
                <a:lnTo>
                  <a:pt x="53" y="47"/>
                </a:lnTo>
                <a:lnTo>
                  <a:pt x="54" y="47"/>
                </a:lnTo>
                <a:lnTo>
                  <a:pt x="55" y="47"/>
                </a:lnTo>
                <a:lnTo>
                  <a:pt x="56" y="47"/>
                </a:lnTo>
                <a:lnTo>
                  <a:pt x="56" y="47"/>
                </a:lnTo>
                <a:lnTo>
                  <a:pt x="57" y="47"/>
                </a:lnTo>
                <a:lnTo>
                  <a:pt x="57" y="46"/>
                </a:lnTo>
                <a:lnTo>
                  <a:pt x="58" y="46"/>
                </a:lnTo>
                <a:lnTo>
                  <a:pt x="59" y="46"/>
                </a:lnTo>
                <a:lnTo>
                  <a:pt x="60" y="46"/>
                </a:lnTo>
                <a:lnTo>
                  <a:pt x="61" y="46"/>
                </a:lnTo>
                <a:lnTo>
                  <a:pt x="61" y="45"/>
                </a:lnTo>
                <a:lnTo>
                  <a:pt x="62" y="45"/>
                </a:lnTo>
                <a:lnTo>
                  <a:pt x="63" y="45"/>
                </a:lnTo>
                <a:lnTo>
                  <a:pt x="63" y="44"/>
                </a:lnTo>
                <a:lnTo>
                  <a:pt x="64" y="44"/>
                </a:lnTo>
                <a:lnTo>
                  <a:pt x="64" y="43"/>
                </a:lnTo>
                <a:lnTo>
                  <a:pt x="65" y="43"/>
                </a:lnTo>
                <a:lnTo>
                  <a:pt x="66" y="43"/>
                </a:lnTo>
                <a:lnTo>
                  <a:pt x="66" y="42"/>
                </a:lnTo>
                <a:lnTo>
                  <a:pt x="67" y="42"/>
                </a:lnTo>
                <a:lnTo>
                  <a:pt x="67" y="41"/>
                </a:lnTo>
                <a:lnTo>
                  <a:pt x="68" y="41"/>
                </a:lnTo>
                <a:lnTo>
                  <a:pt x="69" y="41"/>
                </a:lnTo>
                <a:lnTo>
                  <a:pt x="69" y="40"/>
                </a:lnTo>
                <a:lnTo>
                  <a:pt x="70" y="40"/>
                </a:lnTo>
                <a:lnTo>
                  <a:pt x="71" y="40"/>
                </a:lnTo>
                <a:lnTo>
                  <a:pt x="71" y="39"/>
                </a:lnTo>
                <a:lnTo>
                  <a:pt x="72" y="39"/>
                </a:lnTo>
                <a:lnTo>
                  <a:pt x="72" y="38"/>
                </a:lnTo>
                <a:lnTo>
                  <a:pt x="73" y="38"/>
                </a:lnTo>
                <a:lnTo>
                  <a:pt x="74" y="38"/>
                </a:lnTo>
                <a:lnTo>
                  <a:pt x="74" y="37"/>
                </a:lnTo>
                <a:lnTo>
                  <a:pt x="74" y="38"/>
                </a:lnTo>
                <a:lnTo>
                  <a:pt x="75" y="37"/>
                </a:lnTo>
                <a:lnTo>
                  <a:pt x="76" y="37"/>
                </a:lnTo>
                <a:lnTo>
                  <a:pt x="76" y="36"/>
                </a:lnTo>
                <a:lnTo>
                  <a:pt x="77" y="36"/>
                </a:lnTo>
                <a:lnTo>
                  <a:pt x="77" y="37"/>
                </a:lnTo>
                <a:lnTo>
                  <a:pt x="78" y="37"/>
                </a:lnTo>
                <a:lnTo>
                  <a:pt x="78" y="38"/>
                </a:lnTo>
                <a:lnTo>
                  <a:pt x="79" y="38"/>
                </a:lnTo>
                <a:lnTo>
                  <a:pt x="80" y="38"/>
                </a:lnTo>
                <a:lnTo>
                  <a:pt x="80" y="38"/>
                </a:lnTo>
                <a:lnTo>
                  <a:pt x="81" y="38"/>
                </a:lnTo>
                <a:lnTo>
                  <a:pt x="82" y="38"/>
                </a:lnTo>
                <a:lnTo>
                  <a:pt x="83" y="38"/>
                </a:lnTo>
                <a:lnTo>
                  <a:pt x="83" y="37"/>
                </a:lnTo>
                <a:lnTo>
                  <a:pt x="83" y="38"/>
                </a:lnTo>
                <a:lnTo>
                  <a:pt x="83" y="37"/>
                </a:lnTo>
                <a:lnTo>
                  <a:pt x="84" y="37"/>
                </a:lnTo>
                <a:lnTo>
                  <a:pt x="85" y="37"/>
                </a:lnTo>
                <a:lnTo>
                  <a:pt x="86" y="37"/>
                </a:lnTo>
                <a:lnTo>
                  <a:pt x="86" y="36"/>
                </a:lnTo>
                <a:lnTo>
                  <a:pt x="87" y="36"/>
                </a:lnTo>
                <a:lnTo>
                  <a:pt x="87" y="37"/>
                </a:lnTo>
                <a:lnTo>
                  <a:pt x="88" y="37"/>
                </a:lnTo>
                <a:lnTo>
                  <a:pt x="89" y="37"/>
                </a:lnTo>
                <a:lnTo>
                  <a:pt x="89" y="36"/>
                </a:lnTo>
                <a:lnTo>
                  <a:pt x="90" y="36"/>
                </a:lnTo>
                <a:lnTo>
                  <a:pt x="91" y="36"/>
                </a:lnTo>
                <a:lnTo>
                  <a:pt x="92" y="36"/>
                </a:lnTo>
                <a:lnTo>
                  <a:pt x="91" y="36"/>
                </a:lnTo>
                <a:lnTo>
                  <a:pt x="92" y="36"/>
                </a:lnTo>
                <a:lnTo>
                  <a:pt x="92" y="37"/>
                </a:lnTo>
                <a:lnTo>
                  <a:pt x="93" y="37"/>
                </a:lnTo>
                <a:lnTo>
                  <a:pt x="94" y="37"/>
                </a:lnTo>
                <a:lnTo>
                  <a:pt x="95" y="37"/>
                </a:lnTo>
                <a:lnTo>
                  <a:pt x="96" y="37"/>
                </a:lnTo>
                <a:lnTo>
                  <a:pt x="96" y="36"/>
                </a:lnTo>
                <a:lnTo>
                  <a:pt x="97" y="36"/>
                </a:lnTo>
                <a:lnTo>
                  <a:pt x="98" y="36"/>
                </a:lnTo>
                <a:lnTo>
                  <a:pt x="99" y="36"/>
                </a:lnTo>
                <a:lnTo>
                  <a:pt x="99" y="35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0" y="36"/>
                </a:lnTo>
                <a:lnTo>
                  <a:pt x="100" y="35"/>
                </a:lnTo>
                <a:lnTo>
                  <a:pt x="101" y="35"/>
                </a:lnTo>
                <a:lnTo>
                  <a:pt x="102" y="35"/>
                </a:lnTo>
                <a:lnTo>
                  <a:pt x="103" y="35"/>
                </a:lnTo>
                <a:lnTo>
                  <a:pt x="103" y="34"/>
                </a:lnTo>
                <a:lnTo>
                  <a:pt x="104" y="34"/>
                </a:lnTo>
                <a:lnTo>
                  <a:pt x="104" y="33"/>
                </a:lnTo>
                <a:lnTo>
                  <a:pt x="104" y="33"/>
                </a:lnTo>
                <a:lnTo>
                  <a:pt x="104" y="32"/>
                </a:lnTo>
                <a:lnTo>
                  <a:pt x="105" y="32"/>
                </a:lnTo>
                <a:lnTo>
                  <a:pt x="106" y="31"/>
                </a:lnTo>
                <a:lnTo>
                  <a:pt x="106" y="30"/>
                </a:lnTo>
                <a:lnTo>
                  <a:pt x="107" y="30"/>
                </a:lnTo>
                <a:lnTo>
                  <a:pt x="107" y="29"/>
                </a:lnTo>
                <a:lnTo>
                  <a:pt x="108" y="29"/>
                </a:lnTo>
                <a:lnTo>
                  <a:pt x="108" y="28"/>
                </a:lnTo>
                <a:lnTo>
                  <a:pt x="109" y="28"/>
                </a:lnTo>
                <a:lnTo>
                  <a:pt x="108" y="28"/>
                </a:lnTo>
                <a:lnTo>
                  <a:pt x="109" y="28"/>
                </a:lnTo>
                <a:lnTo>
                  <a:pt x="109" y="27"/>
                </a:lnTo>
                <a:lnTo>
                  <a:pt x="110" y="27"/>
                </a:lnTo>
                <a:lnTo>
                  <a:pt x="110" y="26"/>
                </a:lnTo>
                <a:lnTo>
                  <a:pt x="110" y="25"/>
                </a:lnTo>
                <a:lnTo>
                  <a:pt x="111" y="25"/>
                </a:lnTo>
                <a:lnTo>
                  <a:pt x="111" y="24"/>
                </a:lnTo>
                <a:lnTo>
                  <a:pt x="111" y="24"/>
                </a:lnTo>
                <a:lnTo>
                  <a:pt x="112" y="24"/>
                </a:lnTo>
                <a:lnTo>
                  <a:pt x="112" y="23"/>
                </a:lnTo>
                <a:lnTo>
                  <a:pt x="113" y="23"/>
                </a:lnTo>
                <a:lnTo>
                  <a:pt x="113" y="22"/>
                </a:lnTo>
                <a:lnTo>
                  <a:pt x="114" y="22"/>
                </a:lnTo>
                <a:lnTo>
                  <a:pt x="114" y="21"/>
                </a:lnTo>
                <a:lnTo>
                  <a:pt x="114" y="22"/>
                </a:lnTo>
                <a:lnTo>
                  <a:pt x="115" y="22"/>
                </a:lnTo>
                <a:lnTo>
                  <a:pt x="115" y="23"/>
                </a:lnTo>
                <a:lnTo>
                  <a:pt x="116" y="24"/>
                </a:lnTo>
                <a:lnTo>
                  <a:pt x="117" y="24"/>
                </a:lnTo>
                <a:lnTo>
                  <a:pt x="118" y="24"/>
                </a:lnTo>
                <a:lnTo>
                  <a:pt x="118" y="25"/>
                </a:ln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26" name="Freeform 3">
            <a:extLst>
              <a:ext uri="{FF2B5EF4-FFF2-40B4-BE49-F238E27FC236}">
                <a16:creationId xmlns:a16="http://schemas.microsoft.com/office/drawing/2014/main" id="{00000000-0008-0000-5200-00007E000000}"/>
              </a:ext>
            </a:extLst>
          </xdr:cNvPr>
          <xdr:cNvSpPr>
            <a:spLocks/>
          </xdr:cNvSpPr>
        </xdr:nvSpPr>
        <xdr:spPr bwMode="auto">
          <a:xfrm>
            <a:off x="416" y="9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1"/>
              </a:cxn>
              <a:cxn ang="0">
                <a:pos x="1" y="0"/>
              </a:cxn>
              <a:cxn ang="0">
                <a:pos x="0" y="0"/>
              </a:cxn>
            </a:cxnLst>
            <a:rect l="0" t="0" r="r" b="b"/>
            <a:pathLst>
              <a:path w="1" h="1">
                <a:moveTo>
                  <a:pt x="0" y="0"/>
                </a:moveTo>
                <a:lnTo>
                  <a:pt x="0" y="1"/>
                </a:lnTo>
                <a:lnTo>
                  <a:pt x="1" y="0"/>
                </a:lnTo>
                <a:lnTo>
                  <a:pt x="0" y="0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7" name="Freeform 4">
            <a:extLst>
              <a:ext uri="{FF2B5EF4-FFF2-40B4-BE49-F238E27FC236}">
                <a16:creationId xmlns:a16="http://schemas.microsoft.com/office/drawing/2014/main" id="{00000000-0008-0000-5200-00007F000000}"/>
              </a:ext>
            </a:extLst>
          </xdr:cNvPr>
          <xdr:cNvSpPr>
            <a:spLocks/>
          </xdr:cNvSpPr>
        </xdr:nvSpPr>
        <xdr:spPr bwMode="auto">
          <a:xfrm>
            <a:off x="408" y="102"/>
            <a:ext cx="4" cy="5"/>
          </a:xfrm>
          <a:custGeom>
            <a:avLst/>
            <a:gdLst/>
            <a:ahLst/>
            <a:cxnLst>
              <a:cxn ang="0">
                <a:pos x="2" y="2"/>
              </a:cxn>
              <a:cxn ang="0">
                <a:pos x="2" y="1"/>
              </a:cxn>
              <a:cxn ang="0">
                <a:pos x="2" y="1"/>
              </a:cxn>
              <a:cxn ang="0">
                <a:pos x="2" y="0"/>
              </a:cxn>
              <a:cxn ang="0">
                <a:pos x="1" y="1"/>
              </a:cxn>
              <a:cxn ang="0">
                <a:pos x="0" y="2"/>
              </a:cxn>
              <a:cxn ang="0">
                <a:pos x="1" y="3"/>
              </a:cxn>
              <a:cxn ang="0">
                <a:pos x="2" y="3"/>
              </a:cxn>
              <a:cxn ang="0">
                <a:pos x="1" y="2"/>
              </a:cxn>
              <a:cxn ang="0">
                <a:pos x="2" y="2"/>
              </a:cxn>
            </a:cxnLst>
            <a:rect l="0" t="0" r="r" b="b"/>
            <a:pathLst>
              <a:path w="2" h="3">
                <a:moveTo>
                  <a:pt x="2" y="2"/>
                </a:moveTo>
                <a:lnTo>
                  <a:pt x="2" y="1"/>
                </a:lnTo>
                <a:lnTo>
                  <a:pt x="2" y="1"/>
                </a:lnTo>
                <a:lnTo>
                  <a:pt x="2" y="0"/>
                </a:lnTo>
                <a:lnTo>
                  <a:pt x="1" y="1"/>
                </a:lnTo>
                <a:lnTo>
                  <a:pt x="0" y="2"/>
                </a:lnTo>
                <a:lnTo>
                  <a:pt x="1" y="3"/>
                </a:lnTo>
                <a:lnTo>
                  <a:pt x="2" y="3"/>
                </a:lnTo>
                <a:lnTo>
                  <a:pt x="1" y="2"/>
                </a:lnTo>
                <a:lnTo>
                  <a:pt x="2" y="2"/>
                </a:lnTo>
                <a:close/>
              </a:path>
            </a:pathLst>
          </a:custGeom>
          <a:solidFill>
            <a:srgbClr val="99CC00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476250</xdr:colOff>
      <xdr:row>12</xdr:row>
      <xdr:rowOff>66675</xdr:rowOff>
    </xdr:from>
    <xdr:to>
      <xdr:col>6</xdr:col>
      <xdr:colOff>323850</xdr:colOff>
      <xdr:row>15</xdr:row>
      <xdr:rowOff>104775</xdr:rowOff>
    </xdr:to>
    <xdr:sp macro="" textlink="">
      <xdr:nvSpPr>
        <xdr:cNvPr id="128" name="Freeform 5">
          <a:extLst>
            <a:ext uri="{FF2B5EF4-FFF2-40B4-BE49-F238E27FC236}">
              <a16:creationId xmlns:a16="http://schemas.microsoft.com/office/drawing/2014/main" id="{00000000-0008-0000-5200-000080000000}"/>
            </a:ext>
          </a:extLst>
        </xdr:cNvPr>
        <xdr:cNvSpPr>
          <a:spLocks/>
        </xdr:cNvSpPr>
      </xdr:nvSpPr>
      <xdr:spPr bwMode="auto">
        <a:xfrm>
          <a:off x="4286250" y="1885950"/>
          <a:ext cx="609600" cy="523875"/>
        </a:xfrm>
        <a:custGeom>
          <a:avLst/>
          <a:gdLst/>
          <a:ahLst/>
          <a:cxnLst>
            <a:cxn ang="0">
              <a:pos x="34" y="0"/>
            </a:cxn>
            <a:cxn ang="0">
              <a:pos x="39" y="3"/>
            </a:cxn>
            <a:cxn ang="0">
              <a:pos x="44" y="3"/>
            </a:cxn>
            <a:cxn ang="0">
              <a:pos x="49" y="4"/>
            </a:cxn>
            <a:cxn ang="0">
              <a:pos x="45" y="7"/>
            </a:cxn>
            <a:cxn ang="0">
              <a:pos x="44" y="12"/>
            </a:cxn>
            <a:cxn ang="0">
              <a:pos x="47" y="11"/>
            </a:cxn>
            <a:cxn ang="0">
              <a:pos x="53" y="12"/>
            </a:cxn>
            <a:cxn ang="0">
              <a:pos x="55" y="14"/>
            </a:cxn>
            <a:cxn ang="0">
              <a:pos x="62" y="14"/>
            </a:cxn>
            <a:cxn ang="0">
              <a:pos x="67" y="15"/>
            </a:cxn>
            <a:cxn ang="0">
              <a:pos x="73" y="15"/>
            </a:cxn>
            <a:cxn ang="0">
              <a:pos x="78" y="17"/>
            </a:cxn>
            <a:cxn ang="0">
              <a:pos x="79" y="22"/>
            </a:cxn>
            <a:cxn ang="0">
              <a:pos x="83" y="24"/>
            </a:cxn>
            <a:cxn ang="0">
              <a:pos x="86" y="29"/>
            </a:cxn>
            <a:cxn ang="0">
              <a:pos x="86" y="33"/>
            </a:cxn>
            <a:cxn ang="0">
              <a:pos x="84" y="34"/>
            </a:cxn>
            <a:cxn ang="0">
              <a:pos x="80" y="38"/>
            </a:cxn>
            <a:cxn ang="0">
              <a:pos x="75" y="39"/>
            </a:cxn>
            <a:cxn ang="0">
              <a:pos x="71" y="38"/>
            </a:cxn>
            <a:cxn ang="0">
              <a:pos x="67" y="36"/>
            </a:cxn>
            <a:cxn ang="0">
              <a:pos x="67" y="39"/>
            </a:cxn>
            <a:cxn ang="0">
              <a:pos x="64" y="43"/>
            </a:cxn>
            <a:cxn ang="0">
              <a:pos x="59" y="47"/>
            </a:cxn>
            <a:cxn ang="0">
              <a:pos x="56" y="53"/>
            </a:cxn>
            <a:cxn ang="0">
              <a:pos x="53" y="58"/>
            </a:cxn>
            <a:cxn ang="0">
              <a:pos x="47" y="60"/>
            </a:cxn>
            <a:cxn ang="0">
              <a:pos x="44" y="63"/>
            </a:cxn>
            <a:cxn ang="0">
              <a:pos x="40" y="67"/>
            </a:cxn>
            <a:cxn ang="0">
              <a:pos x="37" y="71"/>
            </a:cxn>
            <a:cxn ang="0">
              <a:pos x="31" y="73"/>
            </a:cxn>
            <a:cxn ang="0">
              <a:pos x="27" y="78"/>
            </a:cxn>
            <a:cxn ang="0">
              <a:pos x="22" y="77"/>
            </a:cxn>
            <a:cxn ang="0">
              <a:pos x="20" y="72"/>
            </a:cxn>
            <a:cxn ang="0">
              <a:pos x="21" y="70"/>
            </a:cxn>
            <a:cxn ang="0">
              <a:pos x="20" y="64"/>
            </a:cxn>
            <a:cxn ang="0">
              <a:pos x="22" y="62"/>
            </a:cxn>
            <a:cxn ang="0">
              <a:pos x="17" y="61"/>
            </a:cxn>
            <a:cxn ang="0">
              <a:pos x="12" y="62"/>
            </a:cxn>
            <a:cxn ang="0">
              <a:pos x="8" y="61"/>
            </a:cxn>
            <a:cxn ang="0">
              <a:pos x="9" y="57"/>
            </a:cxn>
            <a:cxn ang="0">
              <a:pos x="10" y="54"/>
            </a:cxn>
            <a:cxn ang="0">
              <a:pos x="11" y="51"/>
            </a:cxn>
            <a:cxn ang="0">
              <a:pos x="14" y="46"/>
            </a:cxn>
            <a:cxn ang="0">
              <a:pos x="16" y="40"/>
            </a:cxn>
            <a:cxn ang="0">
              <a:pos x="16" y="34"/>
            </a:cxn>
            <a:cxn ang="0">
              <a:pos x="15" y="27"/>
            </a:cxn>
            <a:cxn ang="0">
              <a:pos x="13" y="21"/>
            </a:cxn>
            <a:cxn ang="0">
              <a:pos x="11" y="21"/>
            </a:cxn>
            <a:cxn ang="0">
              <a:pos x="4" y="20"/>
            </a:cxn>
            <a:cxn ang="0">
              <a:pos x="0" y="16"/>
            </a:cxn>
            <a:cxn ang="0">
              <a:pos x="3" y="12"/>
            </a:cxn>
            <a:cxn ang="0">
              <a:pos x="7" y="14"/>
            </a:cxn>
            <a:cxn ang="0">
              <a:pos x="11" y="14"/>
            </a:cxn>
            <a:cxn ang="0">
              <a:pos x="13" y="14"/>
            </a:cxn>
            <a:cxn ang="0">
              <a:pos x="16" y="13"/>
            </a:cxn>
            <a:cxn ang="0">
              <a:pos x="21" y="13"/>
            </a:cxn>
            <a:cxn ang="0">
              <a:pos x="23" y="10"/>
            </a:cxn>
            <a:cxn ang="0">
              <a:pos x="23" y="6"/>
            </a:cxn>
            <a:cxn ang="0">
              <a:pos x="26" y="1"/>
            </a:cxn>
          </a:cxnLst>
          <a:rect l="0" t="0" r="r" b="b"/>
          <a:pathLst>
            <a:path w="88" h="78">
              <a:moveTo>
                <a:pt x="29" y="0"/>
              </a:moveTo>
              <a:lnTo>
                <a:pt x="30" y="0"/>
              </a:lnTo>
              <a:lnTo>
                <a:pt x="31" y="0"/>
              </a:lnTo>
              <a:lnTo>
                <a:pt x="32" y="0"/>
              </a:lnTo>
              <a:lnTo>
                <a:pt x="32" y="1"/>
              </a:lnTo>
              <a:lnTo>
                <a:pt x="33" y="1"/>
              </a:lnTo>
              <a:lnTo>
                <a:pt x="33" y="0"/>
              </a:lnTo>
              <a:lnTo>
                <a:pt x="34" y="0"/>
              </a:lnTo>
              <a:lnTo>
                <a:pt x="34" y="1"/>
              </a:lnTo>
              <a:lnTo>
                <a:pt x="35" y="1"/>
              </a:lnTo>
              <a:lnTo>
                <a:pt x="36" y="1"/>
              </a:lnTo>
              <a:lnTo>
                <a:pt x="37" y="1"/>
              </a:lnTo>
              <a:lnTo>
                <a:pt x="37" y="2"/>
              </a:lnTo>
              <a:lnTo>
                <a:pt x="38" y="2"/>
              </a:lnTo>
              <a:lnTo>
                <a:pt x="39" y="2"/>
              </a:lnTo>
              <a:lnTo>
                <a:pt x="39" y="3"/>
              </a:lnTo>
              <a:lnTo>
                <a:pt x="40" y="3"/>
              </a:lnTo>
              <a:lnTo>
                <a:pt x="41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3"/>
              </a:lnTo>
              <a:lnTo>
                <a:pt x="44" y="3"/>
              </a:lnTo>
              <a:lnTo>
                <a:pt x="44" y="3"/>
              </a:lnTo>
              <a:lnTo>
                <a:pt x="44" y="4"/>
              </a:lnTo>
              <a:lnTo>
                <a:pt x="45" y="4"/>
              </a:lnTo>
              <a:lnTo>
                <a:pt x="45" y="3"/>
              </a:lnTo>
              <a:lnTo>
                <a:pt x="45" y="4"/>
              </a:lnTo>
              <a:lnTo>
                <a:pt x="46" y="4"/>
              </a:lnTo>
              <a:lnTo>
                <a:pt x="47" y="4"/>
              </a:lnTo>
              <a:lnTo>
                <a:pt x="48" y="4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8" y="6"/>
              </a:lnTo>
              <a:lnTo>
                <a:pt x="47" y="6"/>
              </a:lnTo>
              <a:lnTo>
                <a:pt x="46" y="7"/>
              </a:lnTo>
              <a:lnTo>
                <a:pt x="46" y="6"/>
              </a:lnTo>
              <a:lnTo>
                <a:pt x="46" y="7"/>
              </a:lnTo>
              <a:lnTo>
                <a:pt x="45" y="7"/>
              </a:lnTo>
              <a:lnTo>
                <a:pt x="45" y="8"/>
              </a:lnTo>
              <a:lnTo>
                <a:pt x="45" y="9"/>
              </a:lnTo>
              <a:lnTo>
                <a:pt x="44" y="9"/>
              </a:lnTo>
              <a:lnTo>
                <a:pt x="44" y="10"/>
              </a:lnTo>
              <a:lnTo>
                <a:pt x="44" y="11"/>
              </a:lnTo>
              <a:lnTo>
                <a:pt x="44" y="11"/>
              </a:lnTo>
              <a:lnTo>
                <a:pt x="44" y="12"/>
              </a:lnTo>
              <a:lnTo>
                <a:pt x="44" y="12"/>
              </a:lnTo>
              <a:lnTo>
                <a:pt x="45" y="12"/>
              </a:lnTo>
              <a:lnTo>
                <a:pt x="46" y="12"/>
              </a:lnTo>
              <a:lnTo>
                <a:pt x="46" y="11"/>
              </a:lnTo>
              <a:lnTo>
                <a:pt x="47" y="11"/>
              </a:lnTo>
              <a:lnTo>
                <a:pt x="47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2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50" y="12"/>
              </a:lnTo>
              <a:lnTo>
                <a:pt x="51" y="12"/>
              </a:lnTo>
              <a:lnTo>
                <a:pt x="52" y="12"/>
              </a:lnTo>
              <a:lnTo>
                <a:pt x="53" y="12"/>
              </a:lnTo>
              <a:lnTo>
                <a:pt x="53" y="13"/>
              </a:lnTo>
              <a:lnTo>
                <a:pt x="54" y="13"/>
              </a:lnTo>
              <a:lnTo>
                <a:pt x="55" y="13"/>
              </a:lnTo>
              <a:lnTo>
                <a:pt x="55" y="14"/>
              </a:lnTo>
              <a:lnTo>
                <a:pt x="55" y="13"/>
              </a:lnTo>
              <a:lnTo>
                <a:pt x="55" y="14"/>
              </a:lnTo>
              <a:lnTo>
                <a:pt x="56" y="14"/>
              </a:lnTo>
              <a:lnTo>
                <a:pt x="55" y="14"/>
              </a:lnTo>
              <a:lnTo>
                <a:pt x="56" y="14"/>
              </a:lnTo>
              <a:lnTo>
                <a:pt x="57" y="15"/>
              </a:lnTo>
              <a:lnTo>
                <a:pt x="58" y="15"/>
              </a:lnTo>
              <a:lnTo>
                <a:pt x="58" y="14"/>
              </a:lnTo>
              <a:lnTo>
                <a:pt x="59" y="14"/>
              </a:lnTo>
              <a:lnTo>
                <a:pt x="60" y="14"/>
              </a:lnTo>
              <a:lnTo>
                <a:pt x="61" y="14"/>
              </a:lnTo>
              <a:lnTo>
                <a:pt x="62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4"/>
              </a:lnTo>
              <a:lnTo>
                <a:pt x="65" y="14"/>
              </a:lnTo>
              <a:lnTo>
                <a:pt x="66" y="14"/>
              </a:lnTo>
              <a:lnTo>
                <a:pt x="67" y="14"/>
              </a:lnTo>
              <a:lnTo>
                <a:pt x="67" y="15"/>
              </a:lnTo>
              <a:lnTo>
                <a:pt x="68" y="15"/>
              </a:lnTo>
              <a:lnTo>
                <a:pt x="68" y="15"/>
              </a:lnTo>
              <a:lnTo>
                <a:pt x="69" y="15"/>
              </a:lnTo>
              <a:lnTo>
                <a:pt x="69" y="14"/>
              </a:lnTo>
              <a:lnTo>
                <a:pt x="70" y="14"/>
              </a:lnTo>
              <a:lnTo>
                <a:pt x="71" y="14"/>
              </a:lnTo>
              <a:lnTo>
                <a:pt x="72" y="14"/>
              </a:lnTo>
              <a:lnTo>
                <a:pt x="73" y="15"/>
              </a:lnTo>
              <a:lnTo>
                <a:pt x="74" y="15"/>
              </a:lnTo>
              <a:lnTo>
                <a:pt x="74" y="15"/>
              </a:lnTo>
              <a:lnTo>
                <a:pt x="75" y="15"/>
              </a:lnTo>
              <a:lnTo>
                <a:pt x="75" y="16"/>
              </a:lnTo>
              <a:lnTo>
                <a:pt x="76" y="16"/>
              </a:lnTo>
              <a:lnTo>
                <a:pt x="77" y="16"/>
              </a:lnTo>
              <a:lnTo>
                <a:pt x="78" y="16"/>
              </a:lnTo>
              <a:lnTo>
                <a:pt x="78" y="17"/>
              </a:lnTo>
              <a:lnTo>
                <a:pt x="78" y="18"/>
              </a:lnTo>
              <a:lnTo>
                <a:pt x="78" y="19"/>
              </a:lnTo>
              <a:lnTo>
                <a:pt x="77" y="19"/>
              </a:lnTo>
              <a:lnTo>
                <a:pt x="77" y="20"/>
              </a:lnTo>
              <a:lnTo>
                <a:pt x="78" y="20"/>
              </a:lnTo>
              <a:lnTo>
                <a:pt x="78" y="21"/>
              </a:lnTo>
              <a:lnTo>
                <a:pt x="78" y="22"/>
              </a:lnTo>
              <a:lnTo>
                <a:pt x="79" y="22"/>
              </a:lnTo>
              <a:lnTo>
                <a:pt x="79" y="23"/>
              </a:lnTo>
              <a:lnTo>
                <a:pt x="80" y="23"/>
              </a:lnTo>
              <a:lnTo>
                <a:pt x="80" y="24"/>
              </a:lnTo>
              <a:lnTo>
                <a:pt x="81" y="24"/>
              </a:lnTo>
              <a:lnTo>
                <a:pt x="82" y="24"/>
              </a:lnTo>
              <a:lnTo>
                <a:pt x="82" y="25"/>
              </a:lnTo>
              <a:lnTo>
                <a:pt x="83" y="25"/>
              </a:lnTo>
              <a:lnTo>
                <a:pt x="83" y="24"/>
              </a:lnTo>
              <a:lnTo>
                <a:pt x="83" y="25"/>
              </a:lnTo>
              <a:lnTo>
                <a:pt x="84" y="25"/>
              </a:lnTo>
              <a:lnTo>
                <a:pt x="84" y="26"/>
              </a:lnTo>
              <a:lnTo>
                <a:pt x="85" y="26"/>
              </a:lnTo>
              <a:lnTo>
                <a:pt x="85" y="27"/>
              </a:lnTo>
              <a:lnTo>
                <a:pt x="86" y="27"/>
              </a:lnTo>
              <a:lnTo>
                <a:pt x="86" y="28"/>
              </a:lnTo>
              <a:lnTo>
                <a:pt x="86" y="29"/>
              </a:lnTo>
              <a:lnTo>
                <a:pt x="87" y="29"/>
              </a:lnTo>
              <a:lnTo>
                <a:pt x="87" y="30"/>
              </a:lnTo>
              <a:lnTo>
                <a:pt x="87" y="31"/>
              </a:lnTo>
              <a:lnTo>
                <a:pt x="88" y="31"/>
              </a:lnTo>
              <a:lnTo>
                <a:pt x="88" y="32"/>
              </a:lnTo>
              <a:lnTo>
                <a:pt x="87" y="32"/>
              </a:lnTo>
              <a:lnTo>
                <a:pt x="86" y="32"/>
              </a:lnTo>
              <a:lnTo>
                <a:pt x="86" y="33"/>
              </a:lnTo>
              <a:lnTo>
                <a:pt x="86" y="32"/>
              </a:lnTo>
              <a:lnTo>
                <a:pt x="85" y="32"/>
              </a:lnTo>
              <a:lnTo>
                <a:pt x="85" y="33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5" y="34"/>
              </a:lnTo>
              <a:lnTo>
                <a:pt x="84" y="34"/>
              </a:lnTo>
              <a:lnTo>
                <a:pt x="84" y="35"/>
              </a:lnTo>
              <a:lnTo>
                <a:pt x="83" y="35"/>
              </a:lnTo>
              <a:lnTo>
                <a:pt x="83" y="36"/>
              </a:lnTo>
              <a:lnTo>
                <a:pt x="82" y="36"/>
              </a:lnTo>
              <a:lnTo>
                <a:pt x="82" y="37"/>
              </a:lnTo>
              <a:lnTo>
                <a:pt x="81" y="37"/>
              </a:lnTo>
              <a:lnTo>
                <a:pt x="81" y="38"/>
              </a:lnTo>
              <a:lnTo>
                <a:pt x="80" y="38"/>
              </a:lnTo>
              <a:lnTo>
                <a:pt x="80" y="38"/>
              </a:lnTo>
              <a:lnTo>
                <a:pt x="79" y="39"/>
              </a:lnTo>
              <a:lnTo>
                <a:pt x="79" y="38"/>
              </a:lnTo>
              <a:lnTo>
                <a:pt x="79" y="39"/>
              </a:lnTo>
              <a:lnTo>
                <a:pt x="78" y="39"/>
              </a:lnTo>
              <a:lnTo>
                <a:pt x="77" y="39"/>
              </a:lnTo>
              <a:lnTo>
                <a:pt x="76" y="39"/>
              </a:lnTo>
              <a:lnTo>
                <a:pt x="75" y="39"/>
              </a:lnTo>
              <a:lnTo>
                <a:pt x="74" y="39"/>
              </a:lnTo>
              <a:lnTo>
                <a:pt x="74" y="38"/>
              </a:lnTo>
              <a:lnTo>
                <a:pt x="74" y="38"/>
              </a:lnTo>
              <a:lnTo>
                <a:pt x="73" y="38"/>
              </a:lnTo>
              <a:lnTo>
                <a:pt x="72" y="38"/>
              </a:lnTo>
              <a:lnTo>
                <a:pt x="72" y="38"/>
              </a:lnTo>
              <a:lnTo>
                <a:pt x="71" y="38"/>
              </a:lnTo>
              <a:lnTo>
                <a:pt x="71" y="38"/>
              </a:lnTo>
              <a:lnTo>
                <a:pt x="70" y="38"/>
              </a:lnTo>
              <a:lnTo>
                <a:pt x="70" y="38"/>
              </a:lnTo>
              <a:lnTo>
                <a:pt x="70" y="38"/>
              </a:lnTo>
              <a:lnTo>
                <a:pt x="69" y="38"/>
              </a:lnTo>
              <a:lnTo>
                <a:pt x="68" y="37"/>
              </a:lnTo>
              <a:lnTo>
                <a:pt x="68" y="37"/>
              </a:lnTo>
              <a:lnTo>
                <a:pt x="68" y="36"/>
              </a:lnTo>
              <a:lnTo>
                <a:pt x="67" y="36"/>
              </a:lnTo>
              <a:lnTo>
                <a:pt x="66" y="36"/>
              </a:lnTo>
              <a:lnTo>
                <a:pt x="65" y="36"/>
              </a:lnTo>
              <a:lnTo>
                <a:pt x="65" y="37"/>
              </a:lnTo>
              <a:lnTo>
                <a:pt x="66" y="37"/>
              </a:lnTo>
              <a:lnTo>
                <a:pt x="66" y="38"/>
              </a:lnTo>
              <a:lnTo>
                <a:pt x="67" y="38"/>
              </a:lnTo>
              <a:lnTo>
                <a:pt x="67" y="38"/>
              </a:lnTo>
              <a:lnTo>
                <a:pt x="67" y="39"/>
              </a:lnTo>
              <a:lnTo>
                <a:pt x="67" y="40"/>
              </a:lnTo>
              <a:lnTo>
                <a:pt x="66" y="40"/>
              </a:lnTo>
              <a:lnTo>
                <a:pt x="65" y="40"/>
              </a:lnTo>
              <a:lnTo>
                <a:pt x="65" y="41"/>
              </a:lnTo>
              <a:lnTo>
                <a:pt x="64" y="41"/>
              </a:lnTo>
              <a:lnTo>
                <a:pt x="64" y="42"/>
              </a:lnTo>
              <a:lnTo>
                <a:pt x="63" y="43"/>
              </a:lnTo>
              <a:lnTo>
                <a:pt x="64" y="43"/>
              </a:lnTo>
              <a:lnTo>
                <a:pt x="64" y="44"/>
              </a:lnTo>
              <a:lnTo>
                <a:pt x="64" y="45"/>
              </a:lnTo>
              <a:lnTo>
                <a:pt x="63" y="46"/>
              </a:lnTo>
              <a:lnTo>
                <a:pt x="62" y="46"/>
              </a:lnTo>
              <a:lnTo>
                <a:pt x="61" y="46"/>
              </a:lnTo>
              <a:lnTo>
                <a:pt x="61" y="47"/>
              </a:lnTo>
              <a:lnTo>
                <a:pt x="60" y="47"/>
              </a:lnTo>
              <a:lnTo>
                <a:pt x="59" y="47"/>
              </a:lnTo>
              <a:lnTo>
                <a:pt x="58" y="47"/>
              </a:lnTo>
              <a:lnTo>
                <a:pt x="58" y="48"/>
              </a:lnTo>
              <a:lnTo>
                <a:pt x="58" y="49"/>
              </a:lnTo>
              <a:lnTo>
                <a:pt x="58" y="50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3"/>
              </a:lnTo>
              <a:lnTo>
                <a:pt x="56" y="54"/>
              </a:lnTo>
              <a:lnTo>
                <a:pt x="56" y="55"/>
              </a:lnTo>
              <a:lnTo>
                <a:pt x="55" y="55"/>
              </a:lnTo>
              <a:lnTo>
                <a:pt x="54" y="55"/>
              </a:lnTo>
              <a:lnTo>
                <a:pt x="54" y="56"/>
              </a:lnTo>
              <a:lnTo>
                <a:pt x="54" y="57"/>
              </a:lnTo>
              <a:lnTo>
                <a:pt x="53" y="57"/>
              </a:lnTo>
              <a:lnTo>
                <a:pt x="53" y="58"/>
              </a:lnTo>
              <a:lnTo>
                <a:pt x="52" y="58"/>
              </a:lnTo>
              <a:lnTo>
                <a:pt x="52" y="59"/>
              </a:lnTo>
              <a:lnTo>
                <a:pt x="51" y="59"/>
              </a:lnTo>
              <a:lnTo>
                <a:pt x="50" y="59"/>
              </a:lnTo>
              <a:lnTo>
                <a:pt x="49" y="59"/>
              </a:lnTo>
              <a:lnTo>
                <a:pt x="48" y="59"/>
              </a:lnTo>
              <a:lnTo>
                <a:pt x="48" y="60"/>
              </a:lnTo>
              <a:lnTo>
                <a:pt x="47" y="60"/>
              </a:lnTo>
              <a:lnTo>
                <a:pt x="47" y="61"/>
              </a:lnTo>
              <a:lnTo>
                <a:pt x="46" y="61"/>
              </a:lnTo>
              <a:lnTo>
                <a:pt x="45" y="61"/>
              </a:lnTo>
              <a:lnTo>
                <a:pt x="45" y="62"/>
              </a:lnTo>
              <a:lnTo>
                <a:pt x="44" y="62"/>
              </a:lnTo>
              <a:lnTo>
                <a:pt x="44" y="62"/>
              </a:lnTo>
              <a:lnTo>
                <a:pt x="44" y="62"/>
              </a:lnTo>
              <a:lnTo>
                <a:pt x="44" y="63"/>
              </a:lnTo>
              <a:lnTo>
                <a:pt x="44" y="64"/>
              </a:lnTo>
              <a:lnTo>
                <a:pt x="43" y="64"/>
              </a:lnTo>
              <a:lnTo>
                <a:pt x="43" y="65"/>
              </a:lnTo>
              <a:lnTo>
                <a:pt x="42" y="65"/>
              </a:lnTo>
              <a:lnTo>
                <a:pt x="42" y="66"/>
              </a:lnTo>
              <a:lnTo>
                <a:pt x="41" y="66"/>
              </a:lnTo>
              <a:lnTo>
                <a:pt x="40" y="66"/>
              </a:lnTo>
              <a:lnTo>
                <a:pt x="40" y="67"/>
              </a:lnTo>
              <a:lnTo>
                <a:pt x="39" y="67"/>
              </a:lnTo>
              <a:lnTo>
                <a:pt x="38" y="67"/>
              </a:lnTo>
              <a:lnTo>
                <a:pt x="39" y="68"/>
              </a:lnTo>
              <a:lnTo>
                <a:pt x="38" y="68"/>
              </a:lnTo>
              <a:lnTo>
                <a:pt x="38" y="69"/>
              </a:lnTo>
              <a:lnTo>
                <a:pt x="38" y="70"/>
              </a:lnTo>
              <a:lnTo>
                <a:pt x="37" y="70"/>
              </a:lnTo>
              <a:lnTo>
                <a:pt x="37" y="71"/>
              </a:lnTo>
              <a:lnTo>
                <a:pt x="36" y="71"/>
              </a:lnTo>
              <a:lnTo>
                <a:pt x="35" y="71"/>
              </a:lnTo>
              <a:lnTo>
                <a:pt x="34" y="71"/>
              </a:lnTo>
              <a:lnTo>
                <a:pt x="34" y="72"/>
              </a:lnTo>
              <a:lnTo>
                <a:pt x="33" y="72"/>
              </a:lnTo>
              <a:lnTo>
                <a:pt x="32" y="72"/>
              </a:lnTo>
              <a:lnTo>
                <a:pt x="32" y="73"/>
              </a:lnTo>
              <a:lnTo>
                <a:pt x="31" y="73"/>
              </a:lnTo>
              <a:lnTo>
                <a:pt x="31" y="74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9" y="76"/>
              </a:lnTo>
              <a:lnTo>
                <a:pt x="28" y="76"/>
              </a:lnTo>
              <a:lnTo>
                <a:pt x="28" y="77"/>
              </a:lnTo>
              <a:lnTo>
                <a:pt x="27" y="78"/>
              </a:lnTo>
              <a:lnTo>
                <a:pt x="26" y="78"/>
              </a:lnTo>
              <a:lnTo>
                <a:pt x="26" y="77"/>
              </a:lnTo>
              <a:lnTo>
                <a:pt x="25" y="77"/>
              </a:lnTo>
              <a:lnTo>
                <a:pt x="25" y="78"/>
              </a:lnTo>
              <a:lnTo>
                <a:pt x="24" y="78"/>
              </a:lnTo>
              <a:lnTo>
                <a:pt x="24" y="77"/>
              </a:lnTo>
              <a:lnTo>
                <a:pt x="23" y="77"/>
              </a:lnTo>
              <a:lnTo>
                <a:pt x="22" y="77"/>
              </a:lnTo>
              <a:lnTo>
                <a:pt x="21" y="77"/>
              </a:lnTo>
              <a:lnTo>
                <a:pt x="21" y="76"/>
              </a:lnTo>
              <a:lnTo>
                <a:pt x="20" y="76"/>
              </a:lnTo>
              <a:lnTo>
                <a:pt x="20" y="75"/>
              </a:lnTo>
              <a:lnTo>
                <a:pt x="20" y="74"/>
              </a:lnTo>
              <a:lnTo>
                <a:pt x="20" y="74"/>
              </a:lnTo>
              <a:lnTo>
                <a:pt x="20" y="73"/>
              </a:lnTo>
              <a:lnTo>
                <a:pt x="20" y="72"/>
              </a:lnTo>
              <a:lnTo>
                <a:pt x="20" y="73"/>
              </a:lnTo>
              <a:lnTo>
                <a:pt x="20" y="73"/>
              </a:lnTo>
              <a:lnTo>
                <a:pt x="20" y="72"/>
              </a:lnTo>
              <a:lnTo>
                <a:pt x="20" y="71"/>
              </a:lnTo>
              <a:lnTo>
                <a:pt x="20" y="70"/>
              </a:lnTo>
              <a:lnTo>
                <a:pt x="21" y="70"/>
              </a:lnTo>
              <a:lnTo>
                <a:pt x="22" y="70"/>
              </a:lnTo>
              <a:lnTo>
                <a:pt x="21" y="70"/>
              </a:lnTo>
              <a:lnTo>
                <a:pt x="21" y="69"/>
              </a:lnTo>
              <a:lnTo>
                <a:pt x="21" y="68"/>
              </a:lnTo>
              <a:lnTo>
                <a:pt x="21" y="67"/>
              </a:lnTo>
              <a:lnTo>
                <a:pt x="20" y="67"/>
              </a:lnTo>
              <a:lnTo>
                <a:pt x="20" y="66"/>
              </a:lnTo>
              <a:lnTo>
                <a:pt x="20" y="65"/>
              </a:lnTo>
              <a:lnTo>
                <a:pt x="20" y="65"/>
              </a:lnTo>
              <a:lnTo>
                <a:pt x="20" y="64"/>
              </a:lnTo>
              <a:lnTo>
                <a:pt x="20" y="64"/>
              </a:lnTo>
              <a:lnTo>
                <a:pt x="20" y="63"/>
              </a:lnTo>
              <a:lnTo>
                <a:pt x="21" y="63"/>
              </a:lnTo>
              <a:lnTo>
                <a:pt x="21" y="62"/>
              </a:lnTo>
              <a:lnTo>
                <a:pt x="20" y="62"/>
              </a:lnTo>
              <a:lnTo>
                <a:pt x="21" y="62"/>
              </a:lnTo>
              <a:lnTo>
                <a:pt x="21" y="62"/>
              </a:lnTo>
              <a:lnTo>
                <a:pt x="22" y="62"/>
              </a:lnTo>
              <a:lnTo>
                <a:pt x="21" y="62"/>
              </a:lnTo>
              <a:lnTo>
                <a:pt x="22" y="61"/>
              </a:lnTo>
              <a:lnTo>
                <a:pt x="21" y="61"/>
              </a:lnTo>
              <a:lnTo>
                <a:pt x="20" y="61"/>
              </a:lnTo>
              <a:lnTo>
                <a:pt x="20" y="61"/>
              </a:lnTo>
              <a:lnTo>
                <a:pt x="19" y="61"/>
              </a:lnTo>
              <a:lnTo>
                <a:pt x="18" y="61"/>
              </a:lnTo>
              <a:lnTo>
                <a:pt x="17" y="61"/>
              </a:lnTo>
              <a:lnTo>
                <a:pt x="16" y="61"/>
              </a:lnTo>
              <a:lnTo>
                <a:pt x="15" y="61"/>
              </a:lnTo>
              <a:lnTo>
                <a:pt x="14" y="61"/>
              </a:lnTo>
              <a:lnTo>
                <a:pt x="14" y="60"/>
              </a:lnTo>
              <a:lnTo>
                <a:pt x="14" y="61"/>
              </a:lnTo>
              <a:lnTo>
                <a:pt x="13" y="61"/>
              </a:lnTo>
              <a:lnTo>
                <a:pt x="12" y="61"/>
              </a:lnTo>
              <a:lnTo>
                <a:pt x="12" y="62"/>
              </a:lnTo>
              <a:lnTo>
                <a:pt x="11" y="61"/>
              </a:lnTo>
              <a:lnTo>
                <a:pt x="11" y="62"/>
              </a:lnTo>
              <a:lnTo>
                <a:pt x="10" y="62"/>
              </a:lnTo>
              <a:lnTo>
                <a:pt x="10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8" y="61"/>
              </a:lnTo>
              <a:lnTo>
                <a:pt x="7" y="61"/>
              </a:lnTo>
              <a:lnTo>
                <a:pt x="7" y="60"/>
              </a:lnTo>
              <a:lnTo>
                <a:pt x="8" y="60"/>
              </a:lnTo>
              <a:lnTo>
                <a:pt x="9" y="60"/>
              </a:lnTo>
              <a:lnTo>
                <a:pt x="9" y="59"/>
              </a:lnTo>
              <a:lnTo>
                <a:pt x="9" y="58"/>
              </a:lnTo>
              <a:lnTo>
                <a:pt x="10" y="57"/>
              </a:lnTo>
              <a:lnTo>
                <a:pt x="9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10" y="56"/>
              </a:lnTo>
              <a:lnTo>
                <a:pt x="10" y="55"/>
              </a:lnTo>
              <a:lnTo>
                <a:pt x="10" y="54"/>
              </a:lnTo>
              <a:lnTo>
                <a:pt x="11" y="54"/>
              </a:lnTo>
              <a:lnTo>
                <a:pt x="10" y="54"/>
              </a:lnTo>
              <a:lnTo>
                <a:pt x="10" y="53"/>
              </a:lnTo>
              <a:lnTo>
                <a:pt x="9" y="53"/>
              </a:lnTo>
              <a:lnTo>
                <a:pt x="9" y="52"/>
              </a:lnTo>
              <a:lnTo>
                <a:pt x="9" y="53"/>
              </a:lnTo>
              <a:lnTo>
                <a:pt x="10" y="53"/>
              </a:lnTo>
              <a:lnTo>
                <a:pt x="10" y="52"/>
              </a:lnTo>
              <a:lnTo>
                <a:pt x="10" y="51"/>
              </a:lnTo>
              <a:lnTo>
                <a:pt x="11" y="51"/>
              </a:lnTo>
              <a:lnTo>
                <a:pt x="11" y="50"/>
              </a:lnTo>
              <a:lnTo>
                <a:pt x="12" y="50"/>
              </a:lnTo>
              <a:lnTo>
                <a:pt x="12" y="49"/>
              </a:lnTo>
              <a:lnTo>
                <a:pt x="13" y="49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4" y="46"/>
              </a:lnTo>
              <a:lnTo>
                <a:pt x="15" y="46"/>
              </a:lnTo>
              <a:lnTo>
                <a:pt x="15" y="45"/>
              </a:lnTo>
              <a:lnTo>
                <a:pt x="16" y="45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6" y="41"/>
              </a:lnTo>
              <a:lnTo>
                <a:pt x="16" y="40"/>
              </a:lnTo>
              <a:lnTo>
                <a:pt x="16" y="39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6" y="36"/>
              </a:lnTo>
              <a:lnTo>
                <a:pt x="16" y="35"/>
              </a:lnTo>
              <a:lnTo>
                <a:pt x="15" y="35"/>
              </a:lnTo>
              <a:lnTo>
                <a:pt x="16" y="34"/>
              </a:lnTo>
              <a:lnTo>
                <a:pt x="16" y="33"/>
              </a:lnTo>
              <a:lnTo>
                <a:pt x="16" y="32"/>
              </a:lnTo>
              <a:lnTo>
                <a:pt x="15" y="32"/>
              </a:lnTo>
              <a:lnTo>
                <a:pt x="15" y="31"/>
              </a:lnTo>
              <a:lnTo>
                <a:pt x="15" y="30"/>
              </a:lnTo>
              <a:lnTo>
                <a:pt x="15" y="29"/>
              </a:lnTo>
              <a:lnTo>
                <a:pt x="15" y="28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5" y="24"/>
              </a:lnTo>
              <a:lnTo>
                <a:pt x="15" y="23"/>
              </a:lnTo>
              <a:lnTo>
                <a:pt x="14" y="23"/>
              </a:lnTo>
              <a:lnTo>
                <a:pt x="14" y="22"/>
              </a:lnTo>
              <a:lnTo>
                <a:pt x="14" y="21"/>
              </a:lnTo>
              <a:lnTo>
                <a:pt x="13" y="21"/>
              </a:lnTo>
              <a:lnTo>
                <a:pt x="13" y="20"/>
              </a:lnTo>
              <a:lnTo>
                <a:pt x="13" y="21"/>
              </a:lnTo>
              <a:lnTo>
                <a:pt x="12" y="21"/>
              </a:lnTo>
              <a:lnTo>
                <a:pt x="12" y="20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21"/>
              </a:lnTo>
              <a:lnTo>
                <a:pt x="10" y="21"/>
              </a:lnTo>
              <a:lnTo>
                <a:pt x="10" y="20"/>
              </a:lnTo>
              <a:lnTo>
                <a:pt x="9" y="20"/>
              </a:lnTo>
              <a:lnTo>
                <a:pt x="8" y="20"/>
              </a:lnTo>
              <a:lnTo>
                <a:pt x="7" y="20"/>
              </a:lnTo>
              <a:lnTo>
                <a:pt x="6" y="20"/>
              </a:lnTo>
              <a:lnTo>
                <a:pt x="5" y="20"/>
              </a:lnTo>
              <a:lnTo>
                <a:pt x="4" y="20"/>
              </a:lnTo>
              <a:lnTo>
                <a:pt x="4" y="19"/>
              </a:lnTo>
              <a:lnTo>
                <a:pt x="3" y="19"/>
              </a:lnTo>
              <a:lnTo>
                <a:pt x="2" y="19"/>
              </a:lnTo>
              <a:lnTo>
                <a:pt x="2" y="18"/>
              </a:lnTo>
              <a:lnTo>
                <a:pt x="2" y="17"/>
              </a:lnTo>
              <a:lnTo>
                <a:pt x="2" y="16"/>
              </a:lnTo>
              <a:lnTo>
                <a:pt x="1" y="16"/>
              </a:lnTo>
              <a:lnTo>
                <a:pt x="0" y="16"/>
              </a:lnTo>
              <a:lnTo>
                <a:pt x="0" y="15"/>
              </a:lnTo>
              <a:lnTo>
                <a:pt x="0" y="15"/>
              </a:lnTo>
              <a:lnTo>
                <a:pt x="0" y="14"/>
              </a:lnTo>
              <a:lnTo>
                <a:pt x="0" y="13"/>
              </a:lnTo>
              <a:lnTo>
                <a:pt x="1" y="13"/>
              </a:lnTo>
              <a:lnTo>
                <a:pt x="2" y="13"/>
              </a:lnTo>
              <a:lnTo>
                <a:pt x="2" y="12"/>
              </a:lnTo>
              <a:lnTo>
                <a:pt x="3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8" y="14"/>
              </a:lnTo>
              <a:lnTo>
                <a:pt x="7" y="14"/>
              </a:lnTo>
              <a:lnTo>
                <a:pt x="8" y="14"/>
              </a:lnTo>
              <a:lnTo>
                <a:pt x="9" y="14"/>
              </a:lnTo>
              <a:lnTo>
                <a:pt x="10" y="14"/>
              </a:lnTo>
              <a:lnTo>
                <a:pt x="10" y="15"/>
              </a:lnTo>
              <a:lnTo>
                <a:pt x="11" y="15"/>
              </a:lnTo>
              <a:lnTo>
                <a:pt x="11" y="14"/>
              </a:lnTo>
              <a:lnTo>
                <a:pt x="11" y="15"/>
              </a:lnTo>
              <a:lnTo>
                <a:pt x="11" y="14"/>
              </a:lnTo>
              <a:lnTo>
                <a:pt x="12" y="14"/>
              </a:lnTo>
              <a:lnTo>
                <a:pt x="13" y="14"/>
              </a:lnTo>
              <a:lnTo>
                <a:pt x="12" y="14"/>
              </a:lnTo>
              <a:lnTo>
                <a:pt x="12" y="13"/>
              </a:lnTo>
              <a:lnTo>
                <a:pt x="13" y="13"/>
              </a:lnTo>
              <a:lnTo>
                <a:pt x="13" y="14"/>
              </a:lnTo>
              <a:lnTo>
                <a:pt x="14" y="14"/>
              </a:lnTo>
              <a:lnTo>
                <a:pt x="14" y="13"/>
              </a:lnTo>
              <a:lnTo>
                <a:pt x="14" y="14"/>
              </a:lnTo>
              <a:lnTo>
                <a:pt x="15" y="14"/>
              </a:lnTo>
              <a:lnTo>
                <a:pt x="15" y="13"/>
              </a:lnTo>
              <a:lnTo>
                <a:pt x="15" y="14"/>
              </a:lnTo>
              <a:lnTo>
                <a:pt x="16" y="14"/>
              </a:lnTo>
              <a:lnTo>
                <a:pt x="16" y="13"/>
              </a:lnTo>
              <a:lnTo>
                <a:pt x="17" y="13"/>
              </a:lnTo>
              <a:lnTo>
                <a:pt x="17" y="14"/>
              </a:lnTo>
              <a:lnTo>
                <a:pt x="18" y="14"/>
              </a:lnTo>
              <a:lnTo>
                <a:pt x="19" y="14"/>
              </a:lnTo>
              <a:lnTo>
                <a:pt x="20" y="14"/>
              </a:lnTo>
              <a:lnTo>
                <a:pt x="20" y="14"/>
              </a:lnTo>
              <a:lnTo>
                <a:pt x="21" y="14"/>
              </a:lnTo>
              <a:lnTo>
                <a:pt x="21" y="13"/>
              </a:lnTo>
              <a:lnTo>
                <a:pt x="21" y="12"/>
              </a:lnTo>
              <a:lnTo>
                <a:pt x="20" y="12"/>
              </a:lnTo>
              <a:lnTo>
                <a:pt x="20" y="11"/>
              </a:lnTo>
              <a:lnTo>
                <a:pt x="20" y="12"/>
              </a:lnTo>
              <a:lnTo>
                <a:pt x="21" y="12"/>
              </a:lnTo>
              <a:lnTo>
                <a:pt x="21" y="11"/>
              </a:lnTo>
              <a:lnTo>
                <a:pt x="22" y="11"/>
              </a:lnTo>
              <a:lnTo>
                <a:pt x="23" y="10"/>
              </a:lnTo>
              <a:lnTo>
                <a:pt x="23" y="9"/>
              </a:lnTo>
              <a:lnTo>
                <a:pt x="24" y="9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5" y="6"/>
              </a:lnTo>
              <a:lnTo>
                <a:pt x="24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4"/>
              </a:lnTo>
              <a:lnTo>
                <a:pt x="25" y="4"/>
              </a:lnTo>
              <a:lnTo>
                <a:pt x="25" y="3"/>
              </a:lnTo>
              <a:lnTo>
                <a:pt x="26" y="3"/>
              </a:lnTo>
              <a:lnTo>
                <a:pt x="26" y="2"/>
              </a:lnTo>
              <a:lnTo>
                <a:pt x="26" y="1"/>
              </a:lnTo>
              <a:lnTo>
                <a:pt x="26" y="2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8" y="0"/>
              </a:lnTo>
              <a:lnTo>
                <a:pt x="2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428625</xdr:colOff>
      <xdr:row>7</xdr:row>
      <xdr:rowOff>19050</xdr:rowOff>
    </xdr:from>
    <xdr:to>
      <xdr:col>7</xdr:col>
      <xdr:colOff>342900</xdr:colOff>
      <xdr:row>10</xdr:row>
      <xdr:rowOff>123825</xdr:rowOff>
    </xdr:to>
    <xdr:sp macro="" textlink="">
      <xdr:nvSpPr>
        <xdr:cNvPr id="129" name="Freeform 6">
          <a:extLst>
            <a:ext uri="{FF2B5EF4-FFF2-40B4-BE49-F238E27FC236}">
              <a16:creationId xmlns:a16="http://schemas.microsoft.com/office/drawing/2014/main" id="{00000000-0008-0000-5200-000081000000}"/>
            </a:ext>
          </a:extLst>
        </xdr:cNvPr>
        <xdr:cNvSpPr>
          <a:spLocks/>
        </xdr:cNvSpPr>
      </xdr:nvSpPr>
      <xdr:spPr bwMode="auto">
        <a:xfrm>
          <a:off x="5000625" y="1028700"/>
          <a:ext cx="676275" cy="590550"/>
        </a:xfrm>
        <a:custGeom>
          <a:avLst/>
          <a:gdLst/>
          <a:ahLst/>
          <a:cxnLst>
            <a:cxn ang="0">
              <a:pos x="4" y="1"/>
            </a:cxn>
            <a:cxn ang="0">
              <a:pos x="6" y="2"/>
            </a:cxn>
            <a:cxn ang="0">
              <a:pos x="6" y="2"/>
            </a:cxn>
            <a:cxn ang="0">
              <a:pos x="7" y="2"/>
            </a:cxn>
            <a:cxn ang="0">
              <a:pos x="10" y="1"/>
            </a:cxn>
            <a:cxn ang="0">
              <a:pos x="12" y="1"/>
            </a:cxn>
            <a:cxn ang="0">
              <a:pos x="12" y="2"/>
            </a:cxn>
            <a:cxn ang="0">
              <a:pos x="12" y="4"/>
            </a:cxn>
            <a:cxn ang="0">
              <a:pos x="13" y="5"/>
            </a:cxn>
            <a:cxn ang="0">
              <a:pos x="12" y="7"/>
            </a:cxn>
            <a:cxn ang="0">
              <a:pos x="15" y="8"/>
            </a:cxn>
            <a:cxn ang="0">
              <a:pos x="16" y="11"/>
            </a:cxn>
            <a:cxn ang="0">
              <a:pos x="17" y="12"/>
            </a:cxn>
            <a:cxn ang="0">
              <a:pos x="19" y="12"/>
            </a:cxn>
            <a:cxn ang="0">
              <a:pos x="22" y="14"/>
            </a:cxn>
            <a:cxn ang="0">
              <a:pos x="24" y="16"/>
            </a:cxn>
            <a:cxn ang="0">
              <a:pos x="26" y="17"/>
            </a:cxn>
            <a:cxn ang="0">
              <a:pos x="28" y="19"/>
            </a:cxn>
            <a:cxn ang="0">
              <a:pos x="31" y="20"/>
            </a:cxn>
            <a:cxn ang="0">
              <a:pos x="34" y="19"/>
            </a:cxn>
            <a:cxn ang="0">
              <a:pos x="37" y="17"/>
            </a:cxn>
            <a:cxn ang="0">
              <a:pos x="38" y="18"/>
            </a:cxn>
            <a:cxn ang="0">
              <a:pos x="40" y="18"/>
            </a:cxn>
            <a:cxn ang="0">
              <a:pos x="42" y="19"/>
            </a:cxn>
            <a:cxn ang="0">
              <a:pos x="40" y="21"/>
            </a:cxn>
            <a:cxn ang="0">
              <a:pos x="42" y="24"/>
            </a:cxn>
            <a:cxn ang="0">
              <a:pos x="44" y="25"/>
            </a:cxn>
            <a:cxn ang="0">
              <a:pos x="46" y="27"/>
            </a:cxn>
            <a:cxn ang="0">
              <a:pos x="43" y="27"/>
            </a:cxn>
            <a:cxn ang="0">
              <a:pos x="41" y="27"/>
            </a:cxn>
            <a:cxn ang="0">
              <a:pos x="42" y="30"/>
            </a:cxn>
            <a:cxn ang="0">
              <a:pos x="38" y="33"/>
            </a:cxn>
            <a:cxn ang="0">
              <a:pos x="35" y="36"/>
            </a:cxn>
            <a:cxn ang="0">
              <a:pos x="34" y="39"/>
            </a:cxn>
            <a:cxn ang="0">
              <a:pos x="31" y="38"/>
            </a:cxn>
            <a:cxn ang="0">
              <a:pos x="29" y="36"/>
            </a:cxn>
            <a:cxn ang="0">
              <a:pos x="26" y="36"/>
            </a:cxn>
            <a:cxn ang="0">
              <a:pos x="25" y="34"/>
            </a:cxn>
            <a:cxn ang="0">
              <a:pos x="22" y="33"/>
            </a:cxn>
            <a:cxn ang="0">
              <a:pos x="20" y="31"/>
            </a:cxn>
            <a:cxn ang="0">
              <a:pos x="19" y="28"/>
            </a:cxn>
            <a:cxn ang="0">
              <a:pos x="18" y="26"/>
            </a:cxn>
            <a:cxn ang="0">
              <a:pos x="16" y="24"/>
            </a:cxn>
            <a:cxn ang="0">
              <a:pos x="15" y="21"/>
            </a:cxn>
            <a:cxn ang="0">
              <a:pos x="12" y="20"/>
            </a:cxn>
            <a:cxn ang="0">
              <a:pos x="10" y="18"/>
            </a:cxn>
            <a:cxn ang="0">
              <a:pos x="8" y="17"/>
            </a:cxn>
            <a:cxn ang="0">
              <a:pos x="5" y="16"/>
            </a:cxn>
            <a:cxn ang="0">
              <a:pos x="3" y="14"/>
            </a:cxn>
            <a:cxn ang="0">
              <a:pos x="0" y="13"/>
            </a:cxn>
            <a:cxn ang="0">
              <a:pos x="0" y="10"/>
            </a:cxn>
            <a:cxn ang="0">
              <a:pos x="0" y="7"/>
            </a:cxn>
            <a:cxn ang="0">
              <a:pos x="2" y="5"/>
            </a:cxn>
            <a:cxn ang="0">
              <a:pos x="1" y="2"/>
            </a:cxn>
            <a:cxn ang="0">
              <a:pos x="2" y="0"/>
            </a:cxn>
          </a:cxnLst>
          <a:rect l="0" t="0" r="r" b="b"/>
          <a:pathLst>
            <a:path w="46" h="39">
              <a:moveTo>
                <a:pt x="2" y="0"/>
              </a:moveTo>
              <a:lnTo>
                <a:pt x="3" y="0"/>
              </a:lnTo>
              <a:lnTo>
                <a:pt x="3" y="0"/>
              </a:lnTo>
              <a:lnTo>
                <a:pt x="3" y="1"/>
              </a:lnTo>
              <a:lnTo>
                <a:pt x="4" y="1"/>
              </a:lnTo>
              <a:lnTo>
                <a:pt x="5" y="1"/>
              </a:lnTo>
              <a:lnTo>
                <a:pt x="5" y="0"/>
              </a:lnTo>
              <a:lnTo>
                <a:pt x="6" y="0"/>
              </a:lnTo>
              <a:lnTo>
                <a:pt x="6" y="1"/>
              </a:lnTo>
              <a:lnTo>
                <a:pt x="6" y="2"/>
              </a:lnTo>
              <a:lnTo>
                <a:pt x="6" y="1"/>
              </a:lnTo>
              <a:lnTo>
                <a:pt x="5" y="2"/>
              </a:lnTo>
              <a:lnTo>
                <a:pt x="5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8" y="1"/>
              </a:lnTo>
              <a:lnTo>
                <a:pt x="9" y="1"/>
              </a:lnTo>
              <a:lnTo>
                <a:pt x="9" y="1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2" y="0"/>
              </a:lnTo>
              <a:lnTo>
                <a:pt x="11" y="1"/>
              </a:lnTo>
              <a:lnTo>
                <a:pt x="12" y="1"/>
              </a:lnTo>
              <a:lnTo>
                <a:pt x="11" y="1"/>
              </a:lnTo>
              <a:lnTo>
                <a:pt x="12" y="1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2"/>
              </a:lnTo>
              <a:lnTo>
                <a:pt x="12" y="3"/>
              </a:lnTo>
              <a:lnTo>
                <a:pt x="12" y="4"/>
              </a:lnTo>
              <a:lnTo>
                <a:pt x="12" y="5"/>
              </a:lnTo>
              <a:lnTo>
                <a:pt x="13" y="5"/>
              </a:lnTo>
              <a:lnTo>
                <a:pt x="13" y="5"/>
              </a:lnTo>
              <a:lnTo>
                <a:pt x="14" y="5"/>
              </a:lnTo>
              <a:lnTo>
                <a:pt x="13" y="5"/>
              </a:lnTo>
              <a:lnTo>
                <a:pt x="13" y="6"/>
              </a:lnTo>
              <a:lnTo>
                <a:pt x="14" y="6"/>
              </a:lnTo>
              <a:lnTo>
                <a:pt x="13" y="6"/>
              </a:lnTo>
              <a:lnTo>
                <a:pt x="12" y="6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4" y="8"/>
              </a:lnTo>
              <a:lnTo>
                <a:pt x="14" y="8"/>
              </a:lnTo>
              <a:lnTo>
                <a:pt x="15" y="8"/>
              </a:lnTo>
              <a:lnTo>
                <a:pt x="15" y="9"/>
              </a:lnTo>
              <a:lnTo>
                <a:pt x="16" y="9"/>
              </a:lnTo>
              <a:lnTo>
                <a:pt x="16" y="9"/>
              </a:lnTo>
              <a:lnTo>
                <a:pt x="16" y="10"/>
              </a:lnTo>
              <a:lnTo>
                <a:pt x="16" y="11"/>
              </a:lnTo>
              <a:lnTo>
                <a:pt x="17" y="11"/>
              </a:lnTo>
              <a:lnTo>
                <a:pt x="17" y="11"/>
              </a:lnTo>
              <a:lnTo>
                <a:pt x="16" y="11"/>
              </a:lnTo>
              <a:lnTo>
                <a:pt x="16" y="12"/>
              </a:lnTo>
              <a:lnTo>
                <a:pt x="17" y="12"/>
              </a:lnTo>
              <a:lnTo>
                <a:pt x="18" y="12"/>
              </a:lnTo>
              <a:lnTo>
                <a:pt x="18" y="13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20" y="12"/>
              </a:lnTo>
              <a:lnTo>
                <a:pt x="21" y="13"/>
              </a:lnTo>
              <a:lnTo>
                <a:pt x="21" y="14"/>
              </a:lnTo>
              <a:lnTo>
                <a:pt x="22" y="14"/>
              </a:lnTo>
              <a:lnTo>
                <a:pt x="22" y="14"/>
              </a:lnTo>
              <a:lnTo>
                <a:pt x="22" y="14"/>
              </a:lnTo>
              <a:lnTo>
                <a:pt x="23" y="14"/>
              </a:lnTo>
              <a:lnTo>
                <a:pt x="23" y="15"/>
              </a:lnTo>
              <a:lnTo>
                <a:pt x="24" y="15"/>
              </a:lnTo>
              <a:lnTo>
                <a:pt x="24" y="16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6" y="17"/>
              </a:lnTo>
              <a:lnTo>
                <a:pt x="26" y="17"/>
              </a:lnTo>
              <a:lnTo>
                <a:pt x="27" y="17"/>
              </a:lnTo>
              <a:lnTo>
                <a:pt x="27" y="18"/>
              </a:lnTo>
              <a:lnTo>
                <a:pt x="28" y="18"/>
              </a:lnTo>
              <a:lnTo>
                <a:pt x="28" y="19"/>
              </a:lnTo>
              <a:lnTo>
                <a:pt x="28" y="19"/>
              </a:lnTo>
              <a:lnTo>
                <a:pt x="29" y="19"/>
              </a:lnTo>
              <a:lnTo>
                <a:pt x="30" y="19"/>
              </a:lnTo>
              <a:lnTo>
                <a:pt x="31" y="19"/>
              </a:lnTo>
              <a:lnTo>
                <a:pt x="31" y="19"/>
              </a:lnTo>
              <a:lnTo>
                <a:pt x="31" y="20"/>
              </a:lnTo>
              <a:lnTo>
                <a:pt x="32" y="20"/>
              </a:lnTo>
              <a:lnTo>
                <a:pt x="33" y="20"/>
              </a:lnTo>
              <a:lnTo>
                <a:pt x="34" y="20"/>
              </a:lnTo>
              <a:lnTo>
                <a:pt x="34" y="20"/>
              </a:lnTo>
              <a:lnTo>
                <a:pt x="34" y="19"/>
              </a:lnTo>
              <a:lnTo>
                <a:pt x="35" y="19"/>
              </a:lnTo>
              <a:lnTo>
                <a:pt x="35" y="18"/>
              </a:lnTo>
              <a:lnTo>
                <a:pt x="36" y="18"/>
              </a:lnTo>
              <a:lnTo>
                <a:pt x="37" y="18"/>
              </a:lnTo>
              <a:lnTo>
                <a:pt x="37" y="17"/>
              </a:lnTo>
              <a:lnTo>
                <a:pt x="37" y="18"/>
              </a:lnTo>
              <a:lnTo>
                <a:pt x="37" y="17"/>
              </a:lnTo>
              <a:lnTo>
                <a:pt x="37" y="17"/>
              </a:lnTo>
              <a:lnTo>
                <a:pt x="37" y="18"/>
              </a:lnTo>
              <a:lnTo>
                <a:pt x="38" y="18"/>
              </a:lnTo>
              <a:lnTo>
                <a:pt x="39" y="18"/>
              </a:lnTo>
              <a:lnTo>
                <a:pt x="39" y="17"/>
              </a:lnTo>
              <a:lnTo>
                <a:pt x="40" y="17"/>
              </a:lnTo>
              <a:lnTo>
                <a:pt x="40" y="17"/>
              </a:lnTo>
              <a:lnTo>
                <a:pt x="40" y="18"/>
              </a:lnTo>
              <a:lnTo>
                <a:pt x="41" y="18"/>
              </a:lnTo>
              <a:lnTo>
                <a:pt x="41" y="19"/>
              </a:lnTo>
              <a:lnTo>
                <a:pt x="41" y="18"/>
              </a:lnTo>
              <a:lnTo>
                <a:pt x="41" y="19"/>
              </a:lnTo>
              <a:lnTo>
                <a:pt x="42" y="19"/>
              </a:lnTo>
              <a:lnTo>
                <a:pt x="42" y="20"/>
              </a:lnTo>
              <a:lnTo>
                <a:pt x="41" y="20"/>
              </a:lnTo>
              <a:lnTo>
                <a:pt x="41" y="20"/>
              </a:lnTo>
              <a:lnTo>
                <a:pt x="40" y="20"/>
              </a:lnTo>
              <a:lnTo>
                <a:pt x="40" y="21"/>
              </a:lnTo>
              <a:lnTo>
                <a:pt x="40" y="22"/>
              </a:lnTo>
              <a:lnTo>
                <a:pt x="40" y="23"/>
              </a:lnTo>
              <a:lnTo>
                <a:pt x="41" y="23"/>
              </a:lnTo>
              <a:lnTo>
                <a:pt x="42" y="23"/>
              </a:lnTo>
              <a:lnTo>
                <a:pt x="42" y="24"/>
              </a:lnTo>
              <a:lnTo>
                <a:pt x="42" y="24"/>
              </a:lnTo>
              <a:lnTo>
                <a:pt x="43" y="24"/>
              </a:lnTo>
              <a:lnTo>
                <a:pt x="43" y="24"/>
              </a:lnTo>
              <a:lnTo>
                <a:pt x="43" y="25"/>
              </a:lnTo>
              <a:lnTo>
                <a:pt x="44" y="25"/>
              </a:lnTo>
              <a:lnTo>
                <a:pt x="45" y="25"/>
              </a:lnTo>
              <a:lnTo>
                <a:pt x="45" y="26"/>
              </a:lnTo>
              <a:lnTo>
                <a:pt x="46" y="26"/>
              </a:lnTo>
              <a:lnTo>
                <a:pt x="46" y="27"/>
              </a:lnTo>
              <a:lnTo>
                <a:pt x="46" y="27"/>
              </a:lnTo>
              <a:lnTo>
                <a:pt x="46" y="27"/>
              </a:lnTo>
              <a:lnTo>
                <a:pt x="45" y="27"/>
              </a:lnTo>
              <a:lnTo>
                <a:pt x="44" y="27"/>
              </a:lnTo>
              <a:lnTo>
                <a:pt x="43" y="27"/>
              </a:lnTo>
              <a:lnTo>
                <a:pt x="43" y="27"/>
              </a:lnTo>
              <a:lnTo>
                <a:pt x="43" y="26"/>
              </a:lnTo>
              <a:lnTo>
                <a:pt x="42" y="26"/>
              </a:lnTo>
              <a:lnTo>
                <a:pt x="41" y="26"/>
              </a:lnTo>
              <a:lnTo>
                <a:pt x="41" y="27"/>
              </a:lnTo>
              <a:lnTo>
                <a:pt x="41" y="27"/>
              </a:lnTo>
              <a:lnTo>
                <a:pt x="42" y="27"/>
              </a:lnTo>
              <a:lnTo>
                <a:pt x="42" y="28"/>
              </a:lnTo>
              <a:lnTo>
                <a:pt x="43" y="28"/>
              </a:lnTo>
              <a:lnTo>
                <a:pt x="42" y="29"/>
              </a:lnTo>
              <a:lnTo>
                <a:pt x="42" y="30"/>
              </a:lnTo>
              <a:lnTo>
                <a:pt x="41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3"/>
              </a:lnTo>
              <a:lnTo>
                <a:pt x="37" y="33"/>
              </a:lnTo>
              <a:lnTo>
                <a:pt x="37" y="35"/>
              </a:lnTo>
              <a:lnTo>
                <a:pt x="36" y="36"/>
              </a:lnTo>
              <a:lnTo>
                <a:pt x="36" y="36"/>
              </a:lnTo>
              <a:lnTo>
                <a:pt x="35" y="36"/>
              </a:lnTo>
              <a:lnTo>
                <a:pt x="35" y="37"/>
              </a:lnTo>
              <a:lnTo>
                <a:pt x="35" y="38"/>
              </a:lnTo>
              <a:lnTo>
                <a:pt x="36" y="39"/>
              </a:lnTo>
              <a:lnTo>
                <a:pt x="35" y="39"/>
              </a:lnTo>
              <a:lnTo>
                <a:pt x="34" y="39"/>
              </a:lnTo>
              <a:lnTo>
                <a:pt x="34" y="39"/>
              </a:lnTo>
              <a:lnTo>
                <a:pt x="33" y="39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1" y="38"/>
              </a:lnTo>
              <a:lnTo>
                <a:pt x="30" y="38"/>
              </a:lnTo>
              <a:lnTo>
                <a:pt x="30" y="37"/>
              </a:lnTo>
              <a:lnTo>
                <a:pt x="29" y="37"/>
              </a:lnTo>
              <a:lnTo>
                <a:pt x="29" y="36"/>
              </a:lnTo>
              <a:lnTo>
                <a:pt x="28" y="36"/>
              </a:lnTo>
              <a:lnTo>
                <a:pt x="28" y="36"/>
              </a:lnTo>
              <a:lnTo>
                <a:pt x="28" y="36"/>
              </a:lnTo>
              <a:lnTo>
                <a:pt x="27" y="36"/>
              </a:lnTo>
              <a:lnTo>
                <a:pt x="26" y="36"/>
              </a:lnTo>
              <a:lnTo>
                <a:pt x="26" y="35"/>
              </a:lnTo>
              <a:lnTo>
                <a:pt x="25" y="35"/>
              </a:lnTo>
              <a:lnTo>
                <a:pt x="25" y="34"/>
              </a:lnTo>
              <a:lnTo>
                <a:pt x="25" y="35"/>
              </a:lnTo>
              <a:lnTo>
                <a:pt x="25" y="34"/>
              </a:lnTo>
              <a:lnTo>
                <a:pt x="24" y="34"/>
              </a:lnTo>
              <a:lnTo>
                <a:pt x="23" y="34"/>
              </a:lnTo>
              <a:lnTo>
                <a:pt x="22" y="34"/>
              </a:lnTo>
              <a:lnTo>
                <a:pt x="22" y="34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2"/>
              </a:lnTo>
              <a:lnTo>
                <a:pt x="20" y="32"/>
              </a:lnTo>
              <a:lnTo>
                <a:pt x="20" y="31"/>
              </a:lnTo>
              <a:lnTo>
                <a:pt x="20" y="30"/>
              </a:lnTo>
              <a:lnTo>
                <a:pt x="20" y="30"/>
              </a:lnTo>
              <a:lnTo>
                <a:pt x="19" y="30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8" y="26"/>
              </a:lnTo>
              <a:lnTo>
                <a:pt x="18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3"/>
              </a:lnTo>
              <a:lnTo>
                <a:pt x="16" y="23"/>
              </a:lnTo>
              <a:lnTo>
                <a:pt x="16" y="22"/>
              </a:lnTo>
              <a:lnTo>
                <a:pt x="15" y="22"/>
              </a:lnTo>
              <a:lnTo>
                <a:pt x="15" y="21"/>
              </a:lnTo>
              <a:lnTo>
                <a:pt x="14" y="21"/>
              </a:lnTo>
              <a:lnTo>
                <a:pt x="14" y="20"/>
              </a:lnTo>
              <a:lnTo>
                <a:pt x="13" y="20"/>
              </a:lnTo>
              <a:lnTo>
                <a:pt x="13" y="20"/>
              </a:lnTo>
              <a:lnTo>
                <a:pt x="12" y="20"/>
              </a:lnTo>
              <a:lnTo>
                <a:pt x="12" y="19"/>
              </a:lnTo>
              <a:lnTo>
                <a:pt x="12" y="19"/>
              </a:lnTo>
              <a:lnTo>
                <a:pt x="11" y="19"/>
              </a:lnTo>
              <a:lnTo>
                <a:pt x="11" y="18"/>
              </a:lnTo>
              <a:lnTo>
                <a:pt x="10" y="18"/>
              </a:lnTo>
              <a:lnTo>
                <a:pt x="10" y="17"/>
              </a:lnTo>
              <a:lnTo>
                <a:pt x="9" y="17"/>
              </a:lnTo>
              <a:lnTo>
                <a:pt x="9" y="18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6"/>
              </a:lnTo>
              <a:lnTo>
                <a:pt x="5" y="16"/>
              </a:lnTo>
              <a:lnTo>
                <a:pt x="5" y="15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4"/>
              </a:lnTo>
              <a:lnTo>
                <a:pt x="2" y="14"/>
              </a:lnTo>
              <a:lnTo>
                <a:pt x="2" y="14"/>
              </a:lnTo>
              <a:lnTo>
                <a:pt x="1" y="14"/>
              </a:lnTo>
              <a:lnTo>
                <a:pt x="1" y="13"/>
              </a:lnTo>
              <a:lnTo>
                <a:pt x="0" y="13"/>
              </a:lnTo>
              <a:lnTo>
                <a:pt x="0" y="12"/>
              </a:lnTo>
              <a:lnTo>
                <a:pt x="0" y="12"/>
              </a:lnTo>
              <a:lnTo>
                <a:pt x="0" y="11"/>
              </a:lnTo>
              <a:lnTo>
                <a:pt x="0" y="11"/>
              </a:lnTo>
              <a:lnTo>
                <a:pt x="0" y="10"/>
              </a:lnTo>
              <a:lnTo>
                <a:pt x="0" y="9"/>
              </a:lnTo>
              <a:lnTo>
                <a:pt x="0" y="9"/>
              </a:lnTo>
              <a:lnTo>
                <a:pt x="0" y="8"/>
              </a:lnTo>
              <a:lnTo>
                <a:pt x="0" y="8"/>
              </a:lnTo>
              <a:lnTo>
                <a:pt x="0" y="7"/>
              </a:lnTo>
              <a:lnTo>
                <a:pt x="0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5"/>
              </a:lnTo>
              <a:lnTo>
                <a:pt x="2" y="4"/>
              </a:lnTo>
              <a:lnTo>
                <a:pt x="2" y="3"/>
              </a:lnTo>
              <a:lnTo>
                <a:pt x="2" y="2"/>
              </a:lnTo>
              <a:lnTo>
                <a:pt x="2" y="2"/>
              </a:lnTo>
              <a:lnTo>
                <a:pt x="1" y="2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2" y="1"/>
              </a:lnTo>
              <a:lnTo>
                <a:pt x="2" y="0"/>
              </a:lnTo>
              <a:lnTo>
                <a:pt x="2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85725</xdr:colOff>
      <xdr:row>9</xdr:row>
      <xdr:rowOff>95250</xdr:rowOff>
    </xdr:from>
    <xdr:to>
      <xdr:col>9</xdr:col>
      <xdr:colOff>485775</xdr:colOff>
      <xdr:row>15</xdr:row>
      <xdr:rowOff>28575</xdr:rowOff>
    </xdr:to>
    <xdr:sp macro="" textlink="">
      <xdr:nvSpPr>
        <xdr:cNvPr id="130" name="Freeform 7">
          <a:extLst>
            <a:ext uri="{FF2B5EF4-FFF2-40B4-BE49-F238E27FC236}">
              <a16:creationId xmlns:a16="http://schemas.microsoft.com/office/drawing/2014/main" id="{00000000-0008-0000-5200-000082000000}"/>
            </a:ext>
          </a:extLst>
        </xdr:cNvPr>
        <xdr:cNvSpPr>
          <a:spLocks/>
        </xdr:cNvSpPr>
      </xdr:nvSpPr>
      <xdr:spPr bwMode="auto">
        <a:xfrm>
          <a:off x="5419725" y="1428750"/>
          <a:ext cx="1924050" cy="904875"/>
        </a:xfrm>
        <a:custGeom>
          <a:avLst/>
          <a:gdLst/>
          <a:ahLst/>
          <a:cxnLst>
            <a:cxn ang="0">
              <a:pos x="11" y="5"/>
            </a:cxn>
            <a:cxn ang="0">
              <a:pos x="14" y="0"/>
            </a:cxn>
            <a:cxn ang="0">
              <a:pos x="20" y="1"/>
            </a:cxn>
            <a:cxn ang="0">
              <a:pos x="22" y="4"/>
            </a:cxn>
            <a:cxn ang="0">
              <a:pos x="21" y="11"/>
            </a:cxn>
            <a:cxn ang="0">
              <a:pos x="26" y="13"/>
            </a:cxn>
            <a:cxn ang="0">
              <a:pos x="34" y="13"/>
            </a:cxn>
            <a:cxn ang="0">
              <a:pos x="40" y="13"/>
            </a:cxn>
            <a:cxn ang="0">
              <a:pos x="44" y="17"/>
            </a:cxn>
            <a:cxn ang="0">
              <a:pos x="49" y="19"/>
            </a:cxn>
            <a:cxn ang="0">
              <a:pos x="57" y="19"/>
            </a:cxn>
            <a:cxn ang="0">
              <a:pos x="61" y="18"/>
            </a:cxn>
            <a:cxn ang="0">
              <a:pos x="66" y="21"/>
            </a:cxn>
            <a:cxn ang="0">
              <a:pos x="72" y="19"/>
            </a:cxn>
            <a:cxn ang="0">
              <a:pos x="77" y="13"/>
            </a:cxn>
            <a:cxn ang="0">
              <a:pos x="82" y="11"/>
            </a:cxn>
            <a:cxn ang="0">
              <a:pos x="85" y="13"/>
            </a:cxn>
            <a:cxn ang="0">
              <a:pos x="89" y="16"/>
            </a:cxn>
            <a:cxn ang="0">
              <a:pos x="94" y="18"/>
            </a:cxn>
            <a:cxn ang="0">
              <a:pos x="96" y="22"/>
            </a:cxn>
            <a:cxn ang="0">
              <a:pos x="102" y="25"/>
            </a:cxn>
            <a:cxn ang="0">
              <a:pos x="107" y="29"/>
            </a:cxn>
            <a:cxn ang="0">
              <a:pos x="114" y="31"/>
            </a:cxn>
            <a:cxn ang="0">
              <a:pos x="121" y="35"/>
            </a:cxn>
            <a:cxn ang="0">
              <a:pos x="127" y="37"/>
            </a:cxn>
            <a:cxn ang="0">
              <a:pos x="126" y="39"/>
            </a:cxn>
            <a:cxn ang="0">
              <a:pos x="123" y="39"/>
            </a:cxn>
            <a:cxn ang="0">
              <a:pos x="118" y="38"/>
            </a:cxn>
            <a:cxn ang="0">
              <a:pos x="117" y="41"/>
            </a:cxn>
            <a:cxn ang="0">
              <a:pos x="120" y="46"/>
            </a:cxn>
            <a:cxn ang="0">
              <a:pos x="124" y="50"/>
            </a:cxn>
            <a:cxn ang="0">
              <a:pos x="127" y="54"/>
            </a:cxn>
            <a:cxn ang="0">
              <a:pos x="130" y="56"/>
            </a:cxn>
            <a:cxn ang="0">
              <a:pos x="128" y="59"/>
            </a:cxn>
            <a:cxn ang="0">
              <a:pos x="123" y="59"/>
            </a:cxn>
            <a:cxn ang="0">
              <a:pos x="118" y="57"/>
            </a:cxn>
            <a:cxn ang="0">
              <a:pos x="114" y="54"/>
            </a:cxn>
            <a:cxn ang="0">
              <a:pos x="109" y="53"/>
            </a:cxn>
            <a:cxn ang="0">
              <a:pos x="105" y="52"/>
            </a:cxn>
            <a:cxn ang="0">
              <a:pos x="99" y="50"/>
            </a:cxn>
            <a:cxn ang="0">
              <a:pos x="97" y="58"/>
            </a:cxn>
            <a:cxn ang="0">
              <a:pos x="88" y="52"/>
            </a:cxn>
            <a:cxn ang="0">
              <a:pos x="80" y="53"/>
            </a:cxn>
            <a:cxn ang="0">
              <a:pos x="75" y="55"/>
            </a:cxn>
            <a:cxn ang="0">
              <a:pos x="70" y="52"/>
            </a:cxn>
            <a:cxn ang="0">
              <a:pos x="64" y="51"/>
            </a:cxn>
            <a:cxn ang="0">
              <a:pos x="59" y="46"/>
            </a:cxn>
            <a:cxn ang="0">
              <a:pos x="56" y="42"/>
            </a:cxn>
            <a:cxn ang="0">
              <a:pos x="52" y="37"/>
            </a:cxn>
            <a:cxn ang="0">
              <a:pos x="46" y="35"/>
            </a:cxn>
            <a:cxn ang="0">
              <a:pos x="39" y="35"/>
            </a:cxn>
            <a:cxn ang="0">
              <a:pos x="33" y="33"/>
            </a:cxn>
            <a:cxn ang="0">
              <a:pos x="29" y="38"/>
            </a:cxn>
            <a:cxn ang="0">
              <a:pos x="25" y="36"/>
            </a:cxn>
            <a:cxn ang="0">
              <a:pos x="25" y="32"/>
            </a:cxn>
            <a:cxn ang="0">
              <a:pos x="18" y="35"/>
            </a:cxn>
            <a:cxn ang="0">
              <a:pos x="12" y="35"/>
            </a:cxn>
            <a:cxn ang="0">
              <a:pos x="9" y="32"/>
            </a:cxn>
            <a:cxn ang="0">
              <a:pos x="5" y="30"/>
            </a:cxn>
            <a:cxn ang="0">
              <a:pos x="1" y="26"/>
            </a:cxn>
            <a:cxn ang="0">
              <a:pos x="2" y="21"/>
            </a:cxn>
            <a:cxn ang="0">
              <a:pos x="6" y="17"/>
            </a:cxn>
          </a:cxnLst>
          <a:rect l="0" t="0" r="r" b="b"/>
          <a:pathLst>
            <a:path w="131" h="60">
              <a:moveTo>
                <a:pt x="8" y="13"/>
              </a:moveTo>
              <a:lnTo>
                <a:pt x="7" y="12"/>
              </a:lnTo>
              <a:lnTo>
                <a:pt x="7" y="11"/>
              </a:lnTo>
              <a:lnTo>
                <a:pt x="7" y="10"/>
              </a:lnTo>
              <a:lnTo>
                <a:pt x="8" y="10"/>
              </a:lnTo>
              <a:lnTo>
                <a:pt x="8" y="10"/>
              </a:lnTo>
              <a:lnTo>
                <a:pt x="9" y="9"/>
              </a:lnTo>
              <a:lnTo>
                <a:pt x="9" y="7"/>
              </a:lnTo>
              <a:lnTo>
                <a:pt x="10" y="7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3" y="4"/>
              </a:lnTo>
              <a:lnTo>
                <a:pt x="14" y="4"/>
              </a:lnTo>
              <a:lnTo>
                <a:pt x="14" y="3"/>
              </a:lnTo>
              <a:lnTo>
                <a:pt x="15" y="2"/>
              </a:lnTo>
              <a:lnTo>
                <a:pt x="14" y="2"/>
              </a:lnTo>
              <a:lnTo>
                <a:pt x="14" y="1"/>
              </a:lnTo>
              <a:lnTo>
                <a:pt x="13" y="1"/>
              </a:lnTo>
              <a:lnTo>
                <a:pt x="13" y="1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5" y="1"/>
              </a:lnTo>
              <a:lnTo>
                <a:pt x="16" y="1"/>
              </a:lnTo>
              <a:lnTo>
                <a:pt x="17" y="1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2"/>
              </a:lnTo>
              <a:lnTo>
                <a:pt x="22" y="3"/>
              </a:lnTo>
              <a:lnTo>
                <a:pt x="22" y="4"/>
              </a:lnTo>
              <a:lnTo>
                <a:pt x="22" y="4"/>
              </a:lnTo>
              <a:lnTo>
                <a:pt x="22" y="4"/>
              </a:lnTo>
              <a:lnTo>
                <a:pt x="22" y="5"/>
              </a:lnTo>
              <a:lnTo>
                <a:pt x="21" y="5"/>
              </a:lnTo>
              <a:lnTo>
                <a:pt x="21" y="6"/>
              </a:lnTo>
              <a:lnTo>
                <a:pt x="21" y="7"/>
              </a:lnTo>
              <a:lnTo>
                <a:pt x="21" y="7"/>
              </a:lnTo>
              <a:lnTo>
                <a:pt x="21" y="8"/>
              </a:lnTo>
              <a:lnTo>
                <a:pt x="21" y="9"/>
              </a:lnTo>
              <a:lnTo>
                <a:pt x="21" y="10"/>
              </a:lnTo>
              <a:lnTo>
                <a:pt x="21" y="10"/>
              </a:lnTo>
              <a:lnTo>
                <a:pt x="21" y="11"/>
              </a:lnTo>
              <a:lnTo>
                <a:pt x="21" y="12"/>
              </a:lnTo>
              <a:lnTo>
                <a:pt x="21" y="13"/>
              </a:lnTo>
              <a:lnTo>
                <a:pt x="20" y="13"/>
              </a:lnTo>
              <a:lnTo>
                <a:pt x="22" y="13"/>
              </a:lnTo>
              <a:lnTo>
                <a:pt x="22" y="13"/>
              </a:lnTo>
              <a:lnTo>
                <a:pt x="23" y="13"/>
              </a:lnTo>
              <a:lnTo>
                <a:pt x="24" y="13"/>
              </a:lnTo>
              <a:lnTo>
                <a:pt x="24" y="13"/>
              </a:lnTo>
              <a:lnTo>
                <a:pt x="25" y="13"/>
              </a:lnTo>
              <a:lnTo>
                <a:pt x="25" y="13"/>
              </a:lnTo>
              <a:lnTo>
                <a:pt x="26" y="13"/>
              </a:lnTo>
              <a:lnTo>
                <a:pt x="27" y="13"/>
              </a:lnTo>
              <a:lnTo>
                <a:pt x="28" y="13"/>
              </a:lnTo>
              <a:lnTo>
                <a:pt x="28" y="13"/>
              </a:lnTo>
              <a:lnTo>
                <a:pt x="29" y="13"/>
              </a:lnTo>
              <a:lnTo>
                <a:pt x="30" y="13"/>
              </a:lnTo>
              <a:lnTo>
                <a:pt x="31" y="13"/>
              </a:lnTo>
              <a:lnTo>
                <a:pt x="31" y="13"/>
              </a:lnTo>
              <a:lnTo>
                <a:pt x="31" y="13"/>
              </a:lnTo>
              <a:lnTo>
                <a:pt x="32" y="13"/>
              </a:lnTo>
              <a:lnTo>
                <a:pt x="33" y="13"/>
              </a:lnTo>
              <a:lnTo>
                <a:pt x="34" y="13"/>
              </a:lnTo>
              <a:lnTo>
                <a:pt x="34" y="13"/>
              </a:lnTo>
              <a:lnTo>
                <a:pt x="35" y="13"/>
              </a:lnTo>
              <a:lnTo>
                <a:pt x="35" y="14"/>
              </a:lnTo>
              <a:lnTo>
                <a:pt x="36" y="13"/>
              </a:lnTo>
              <a:lnTo>
                <a:pt x="37" y="13"/>
              </a:lnTo>
              <a:lnTo>
                <a:pt x="37" y="13"/>
              </a:lnTo>
              <a:lnTo>
                <a:pt x="38" y="13"/>
              </a:lnTo>
              <a:lnTo>
                <a:pt x="39" y="13"/>
              </a:lnTo>
              <a:lnTo>
                <a:pt x="39" y="13"/>
              </a:lnTo>
              <a:lnTo>
                <a:pt x="40" y="13"/>
              </a:lnTo>
              <a:lnTo>
                <a:pt x="40" y="13"/>
              </a:lnTo>
              <a:lnTo>
                <a:pt x="40" y="13"/>
              </a:lnTo>
              <a:lnTo>
                <a:pt x="40" y="14"/>
              </a:lnTo>
              <a:lnTo>
                <a:pt x="41" y="15"/>
              </a:lnTo>
              <a:lnTo>
                <a:pt x="41" y="16"/>
              </a:lnTo>
              <a:lnTo>
                <a:pt x="42" y="16"/>
              </a:lnTo>
              <a:lnTo>
                <a:pt x="42" y="16"/>
              </a:lnTo>
              <a:lnTo>
                <a:pt x="41" y="16"/>
              </a:lnTo>
              <a:lnTo>
                <a:pt x="42" y="17"/>
              </a:lnTo>
              <a:lnTo>
                <a:pt x="43" y="17"/>
              </a:lnTo>
              <a:lnTo>
                <a:pt x="43" y="17"/>
              </a:lnTo>
              <a:lnTo>
                <a:pt x="44" y="17"/>
              </a:lnTo>
              <a:lnTo>
                <a:pt x="44" y="18"/>
              </a:lnTo>
              <a:lnTo>
                <a:pt x="45" y="18"/>
              </a:lnTo>
              <a:lnTo>
                <a:pt x="45" y="17"/>
              </a:lnTo>
              <a:lnTo>
                <a:pt x="46" y="17"/>
              </a:lnTo>
              <a:lnTo>
                <a:pt x="46" y="17"/>
              </a:lnTo>
              <a:lnTo>
                <a:pt x="46" y="18"/>
              </a:lnTo>
              <a:lnTo>
                <a:pt x="47" y="18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9"/>
              </a:lnTo>
              <a:lnTo>
                <a:pt x="50" y="19"/>
              </a:lnTo>
              <a:lnTo>
                <a:pt x="50" y="19"/>
              </a:lnTo>
              <a:lnTo>
                <a:pt x="51" y="19"/>
              </a:lnTo>
              <a:lnTo>
                <a:pt x="52" y="19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5" y="19"/>
              </a:lnTo>
              <a:lnTo>
                <a:pt x="56" y="19"/>
              </a:lnTo>
              <a:lnTo>
                <a:pt x="56" y="19"/>
              </a:lnTo>
              <a:lnTo>
                <a:pt x="57" y="19"/>
              </a:lnTo>
              <a:lnTo>
                <a:pt x="57" y="19"/>
              </a:lnTo>
              <a:lnTo>
                <a:pt x="58" y="19"/>
              </a:lnTo>
              <a:lnTo>
                <a:pt x="58" y="19"/>
              </a:lnTo>
              <a:lnTo>
                <a:pt x="57" y="19"/>
              </a:lnTo>
              <a:lnTo>
                <a:pt x="58" y="18"/>
              </a:lnTo>
              <a:lnTo>
                <a:pt x="59" y="18"/>
              </a:lnTo>
              <a:lnTo>
                <a:pt x="59" y="17"/>
              </a:lnTo>
              <a:lnTo>
                <a:pt x="59" y="17"/>
              </a:lnTo>
              <a:lnTo>
                <a:pt x="59" y="18"/>
              </a:lnTo>
              <a:lnTo>
                <a:pt x="60" y="18"/>
              </a:lnTo>
              <a:lnTo>
                <a:pt x="61" y="18"/>
              </a:lnTo>
              <a:lnTo>
                <a:pt x="62" y="18"/>
              </a:lnTo>
              <a:lnTo>
                <a:pt x="62" y="18"/>
              </a:lnTo>
              <a:lnTo>
                <a:pt x="62" y="19"/>
              </a:lnTo>
              <a:lnTo>
                <a:pt x="63" y="19"/>
              </a:lnTo>
              <a:lnTo>
                <a:pt x="63" y="19"/>
              </a:lnTo>
              <a:lnTo>
                <a:pt x="64" y="19"/>
              </a:lnTo>
              <a:lnTo>
                <a:pt x="65" y="19"/>
              </a:lnTo>
              <a:lnTo>
                <a:pt x="65" y="20"/>
              </a:lnTo>
              <a:lnTo>
                <a:pt x="65" y="20"/>
              </a:lnTo>
              <a:lnTo>
                <a:pt x="66" y="20"/>
              </a:lnTo>
              <a:lnTo>
                <a:pt x="66" y="21"/>
              </a:lnTo>
              <a:lnTo>
                <a:pt x="66" y="20"/>
              </a:lnTo>
              <a:lnTo>
                <a:pt x="66" y="19"/>
              </a:lnTo>
              <a:lnTo>
                <a:pt x="67" y="19"/>
              </a:lnTo>
              <a:lnTo>
                <a:pt x="68" y="19"/>
              </a:lnTo>
              <a:lnTo>
                <a:pt x="68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19"/>
              </a:lnTo>
              <a:lnTo>
                <a:pt x="72" y="19"/>
              </a:lnTo>
              <a:lnTo>
                <a:pt x="73" y="19"/>
              </a:lnTo>
              <a:lnTo>
                <a:pt x="73" y="19"/>
              </a:lnTo>
              <a:lnTo>
                <a:pt x="74" y="19"/>
              </a:lnTo>
              <a:lnTo>
                <a:pt x="74" y="19"/>
              </a:lnTo>
              <a:lnTo>
                <a:pt x="74" y="19"/>
              </a:lnTo>
              <a:lnTo>
                <a:pt x="74" y="13"/>
              </a:lnTo>
              <a:lnTo>
                <a:pt x="75" y="13"/>
              </a:lnTo>
              <a:lnTo>
                <a:pt x="76" y="13"/>
              </a:lnTo>
              <a:lnTo>
                <a:pt x="77" y="12"/>
              </a:lnTo>
              <a:lnTo>
                <a:pt x="77" y="13"/>
              </a:lnTo>
              <a:lnTo>
                <a:pt x="77" y="13"/>
              </a:lnTo>
              <a:lnTo>
                <a:pt x="78" y="13"/>
              </a:lnTo>
              <a:lnTo>
                <a:pt x="78" y="12"/>
              </a:lnTo>
              <a:lnTo>
                <a:pt x="78" y="11"/>
              </a:lnTo>
              <a:lnTo>
                <a:pt x="79" y="11"/>
              </a:lnTo>
              <a:lnTo>
                <a:pt x="79" y="10"/>
              </a:lnTo>
              <a:lnTo>
                <a:pt x="80" y="10"/>
              </a:lnTo>
              <a:lnTo>
                <a:pt x="80" y="11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1" y="12"/>
              </a:lnTo>
              <a:lnTo>
                <a:pt x="82" y="12"/>
              </a:lnTo>
              <a:lnTo>
                <a:pt x="83" y="12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3" y="13"/>
              </a:lnTo>
              <a:lnTo>
                <a:pt x="84" y="13"/>
              </a:lnTo>
              <a:lnTo>
                <a:pt x="84" y="13"/>
              </a:lnTo>
              <a:lnTo>
                <a:pt x="85" y="13"/>
              </a:lnTo>
              <a:lnTo>
                <a:pt x="86" y="13"/>
              </a:lnTo>
              <a:lnTo>
                <a:pt x="86" y="13"/>
              </a:lnTo>
              <a:lnTo>
                <a:pt x="86" y="13"/>
              </a:lnTo>
              <a:lnTo>
                <a:pt x="87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6"/>
              </a:lnTo>
              <a:lnTo>
                <a:pt x="89" y="16"/>
              </a:lnTo>
              <a:lnTo>
                <a:pt x="89" y="16"/>
              </a:lnTo>
              <a:lnTo>
                <a:pt x="89" y="16"/>
              </a:lnTo>
              <a:lnTo>
                <a:pt x="90" y="16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2" y="16"/>
              </a:lnTo>
              <a:lnTo>
                <a:pt x="92" y="16"/>
              </a:lnTo>
              <a:lnTo>
                <a:pt x="93" y="16"/>
              </a:lnTo>
              <a:lnTo>
                <a:pt x="93" y="16"/>
              </a:lnTo>
              <a:lnTo>
                <a:pt x="94" y="17"/>
              </a:lnTo>
              <a:lnTo>
                <a:pt x="94" y="18"/>
              </a:lnTo>
              <a:lnTo>
                <a:pt x="94" y="19"/>
              </a:lnTo>
              <a:lnTo>
                <a:pt x="95" y="19"/>
              </a:lnTo>
              <a:lnTo>
                <a:pt x="94" y="19"/>
              </a:lnTo>
              <a:lnTo>
                <a:pt x="94" y="19"/>
              </a:lnTo>
              <a:lnTo>
                <a:pt x="95" y="19"/>
              </a:lnTo>
              <a:lnTo>
                <a:pt x="96" y="19"/>
              </a:lnTo>
              <a:lnTo>
                <a:pt x="96" y="20"/>
              </a:lnTo>
              <a:lnTo>
                <a:pt x="96" y="20"/>
              </a:lnTo>
              <a:lnTo>
                <a:pt x="97" y="20"/>
              </a:lnTo>
              <a:lnTo>
                <a:pt x="96" y="21"/>
              </a:lnTo>
              <a:lnTo>
                <a:pt x="96" y="22"/>
              </a:lnTo>
              <a:lnTo>
                <a:pt x="97" y="22"/>
              </a:lnTo>
              <a:lnTo>
                <a:pt x="98" y="22"/>
              </a:lnTo>
              <a:lnTo>
                <a:pt x="99" y="23"/>
              </a:lnTo>
              <a:lnTo>
                <a:pt x="99" y="24"/>
              </a:lnTo>
              <a:lnTo>
                <a:pt x="99" y="25"/>
              </a:lnTo>
              <a:lnTo>
                <a:pt x="99" y="25"/>
              </a:lnTo>
              <a:lnTo>
                <a:pt x="99" y="25"/>
              </a:lnTo>
              <a:lnTo>
                <a:pt x="100" y="25"/>
              </a:lnTo>
              <a:lnTo>
                <a:pt x="101" y="25"/>
              </a:lnTo>
              <a:lnTo>
                <a:pt x="101" y="25"/>
              </a:lnTo>
              <a:lnTo>
                <a:pt x="102" y="25"/>
              </a:lnTo>
              <a:lnTo>
                <a:pt x="102" y="26"/>
              </a:lnTo>
              <a:lnTo>
                <a:pt x="102" y="26"/>
              </a:lnTo>
              <a:lnTo>
                <a:pt x="102" y="27"/>
              </a:lnTo>
              <a:lnTo>
                <a:pt x="103" y="28"/>
              </a:lnTo>
              <a:lnTo>
                <a:pt x="103" y="28"/>
              </a:lnTo>
              <a:lnTo>
                <a:pt x="104" y="28"/>
              </a:lnTo>
              <a:lnTo>
                <a:pt x="105" y="28"/>
              </a:lnTo>
              <a:lnTo>
                <a:pt x="105" y="29"/>
              </a:lnTo>
              <a:lnTo>
                <a:pt x="105" y="29"/>
              </a:lnTo>
              <a:lnTo>
                <a:pt x="106" y="29"/>
              </a:lnTo>
              <a:lnTo>
                <a:pt x="107" y="29"/>
              </a:lnTo>
              <a:lnTo>
                <a:pt x="108" y="29"/>
              </a:lnTo>
              <a:lnTo>
                <a:pt x="108" y="29"/>
              </a:lnTo>
              <a:lnTo>
                <a:pt x="109" y="29"/>
              </a:lnTo>
              <a:lnTo>
                <a:pt x="110" y="29"/>
              </a:lnTo>
              <a:lnTo>
                <a:pt x="111" y="29"/>
              </a:lnTo>
              <a:lnTo>
                <a:pt x="111" y="30"/>
              </a:lnTo>
              <a:lnTo>
                <a:pt x="111" y="29"/>
              </a:lnTo>
              <a:lnTo>
                <a:pt x="112" y="30"/>
              </a:lnTo>
              <a:lnTo>
                <a:pt x="113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4" y="32"/>
              </a:lnTo>
              <a:lnTo>
                <a:pt x="114" y="32"/>
              </a:lnTo>
              <a:lnTo>
                <a:pt x="115" y="32"/>
              </a:lnTo>
              <a:lnTo>
                <a:pt x="116" y="32"/>
              </a:lnTo>
              <a:lnTo>
                <a:pt x="117" y="32"/>
              </a:lnTo>
              <a:lnTo>
                <a:pt x="117" y="33"/>
              </a:lnTo>
              <a:lnTo>
                <a:pt x="118" y="34"/>
              </a:lnTo>
              <a:lnTo>
                <a:pt x="119" y="34"/>
              </a:lnTo>
              <a:lnTo>
                <a:pt x="120" y="34"/>
              </a:lnTo>
              <a:lnTo>
                <a:pt x="121" y="35"/>
              </a:lnTo>
              <a:lnTo>
                <a:pt x="121" y="35"/>
              </a:lnTo>
              <a:lnTo>
                <a:pt x="122" y="35"/>
              </a:lnTo>
              <a:lnTo>
                <a:pt x="123" y="36"/>
              </a:lnTo>
              <a:lnTo>
                <a:pt x="124" y="36"/>
              </a:lnTo>
              <a:lnTo>
                <a:pt x="124" y="36"/>
              </a:lnTo>
              <a:lnTo>
                <a:pt x="124" y="35"/>
              </a:lnTo>
              <a:lnTo>
                <a:pt x="125" y="36"/>
              </a:lnTo>
              <a:lnTo>
                <a:pt x="126" y="36"/>
              </a:lnTo>
              <a:lnTo>
                <a:pt x="127" y="36"/>
              </a:lnTo>
              <a:lnTo>
                <a:pt x="127" y="36"/>
              </a:lnTo>
              <a:lnTo>
                <a:pt x="127" y="37"/>
              </a:lnTo>
              <a:lnTo>
                <a:pt x="128" y="37"/>
              </a:lnTo>
              <a:lnTo>
                <a:pt x="129" y="37"/>
              </a:lnTo>
              <a:lnTo>
                <a:pt x="129" y="38"/>
              </a:lnTo>
              <a:lnTo>
                <a:pt x="128" y="38"/>
              </a:lnTo>
              <a:lnTo>
                <a:pt x="128" y="38"/>
              </a:lnTo>
              <a:lnTo>
                <a:pt x="127" y="38"/>
              </a:lnTo>
              <a:lnTo>
                <a:pt x="127" y="38"/>
              </a:lnTo>
              <a:lnTo>
                <a:pt x="127" y="39"/>
              </a:lnTo>
              <a:lnTo>
                <a:pt x="127" y="38"/>
              </a:lnTo>
              <a:lnTo>
                <a:pt x="127" y="39"/>
              </a:lnTo>
              <a:lnTo>
                <a:pt x="126" y="39"/>
              </a:lnTo>
              <a:lnTo>
                <a:pt x="126" y="38"/>
              </a:lnTo>
              <a:lnTo>
                <a:pt x="125" y="38"/>
              </a:lnTo>
              <a:lnTo>
                <a:pt x="125" y="39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5" y="38"/>
              </a:lnTo>
              <a:lnTo>
                <a:pt x="124" y="38"/>
              </a:lnTo>
              <a:lnTo>
                <a:pt x="124" y="39"/>
              </a:lnTo>
              <a:lnTo>
                <a:pt x="124" y="39"/>
              </a:lnTo>
              <a:lnTo>
                <a:pt x="123" y="39"/>
              </a:lnTo>
              <a:lnTo>
                <a:pt x="122" y="39"/>
              </a:lnTo>
              <a:lnTo>
                <a:pt x="122" y="38"/>
              </a:lnTo>
              <a:lnTo>
                <a:pt x="121" y="38"/>
              </a:lnTo>
              <a:lnTo>
                <a:pt x="121" y="38"/>
              </a:lnTo>
              <a:lnTo>
                <a:pt x="120" y="38"/>
              </a:lnTo>
              <a:lnTo>
                <a:pt x="120" y="38"/>
              </a:lnTo>
              <a:lnTo>
                <a:pt x="119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8" y="38"/>
              </a:lnTo>
              <a:lnTo>
                <a:pt x="118" y="37"/>
              </a:lnTo>
              <a:lnTo>
                <a:pt x="117" y="37"/>
              </a:lnTo>
              <a:lnTo>
                <a:pt x="117" y="37"/>
              </a:lnTo>
              <a:lnTo>
                <a:pt x="116" y="37"/>
              </a:lnTo>
              <a:lnTo>
                <a:pt x="116" y="38"/>
              </a:lnTo>
              <a:lnTo>
                <a:pt x="116" y="38"/>
              </a:lnTo>
              <a:lnTo>
                <a:pt x="116" y="39"/>
              </a:lnTo>
              <a:lnTo>
                <a:pt x="117" y="39"/>
              </a:lnTo>
              <a:lnTo>
                <a:pt x="117" y="40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7" y="41"/>
              </a:lnTo>
              <a:lnTo>
                <a:pt x="118" y="41"/>
              </a:lnTo>
              <a:lnTo>
                <a:pt x="118" y="42"/>
              </a:lnTo>
              <a:lnTo>
                <a:pt x="119" y="42"/>
              </a:lnTo>
              <a:lnTo>
                <a:pt x="119" y="43"/>
              </a:lnTo>
              <a:lnTo>
                <a:pt x="119" y="44"/>
              </a:lnTo>
              <a:lnTo>
                <a:pt x="119" y="44"/>
              </a:lnTo>
              <a:lnTo>
                <a:pt x="119" y="45"/>
              </a:lnTo>
              <a:lnTo>
                <a:pt x="120" y="45"/>
              </a:lnTo>
              <a:lnTo>
                <a:pt x="120" y="46"/>
              </a:lnTo>
              <a:lnTo>
                <a:pt x="120" y="47"/>
              </a:lnTo>
              <a:lnTo>
                <a:pt x="121" y="47"/>
              </a:lnTo>
              <a:lnTo>
                <a:pt x="121" y="47"/>
              </a:lnTo>
              <a:lnTo>
                <a:pt x="121" y="48"/>
              </a:lnTo>
              <a:lnTo>
                <a:pt x="121" y="48"/>
              </a:lnTo>
              <a:lnTo>
                <a:pt x="121" y="49"/>
              </a:lnTo>
              <a:lnTo>
                <a:pt x="122" y="49"/>
              </a:lnTo>
              <a:lnTo>
                <a:pt x="122" y="50"/>
              </a:lnTo>
              <a:lnTo>
                <a:pt x="122" y="50"/>
              </a:lnTo>
              <a:lnTo>
                <a:pt x="123" y="50"/>
              </a:lnTo>
              <a:lnTo>
                <a:pt x="124" y="50"/>
              </a:lnTo>
              <a:lnTo>
                <a:pt x="124" y="51"/>
              </a:lnTo>
              <a:lnTo>
                <a:pt x="124" y="52"/>
              </a:lnTo>
              <a:lnTo>
                <a:pt x="124" y="52"/>
              </a:lnTo>
              <a:lnTo>
                <a:pt x="124" y="53"/>
              </a:lnTo>
              <a:lnTo>
                <a:pt x="125" y="53"/>
              </a:lnTo>
              <a:lnTo>
                <a:pt x="126" y="53"/>
              </a:lnTo>
              <a:lnTo>
                <a:pt x="126" y="53"/>
              </a:lnTo>
              <a:lnTo>
                <a:pt x="126" y="53"/>
              </a:lnTo>
              <a:lnTo>
                <a:pt x="127" y="53"/>
              </a:lnTo>
              <a:lnTo>
                <a:pt x="127" y="53"/>
              </a:lnTo>
              <a:lnTo>
                <a:pt x="127" y="54"/>
              </a:lnTo>
              <a:lnTo>
                <a:pt x="127" y="55"/>
              </a:lnTo>
              <a:lnTo>
                <a:pt x="127" y="55"/>
              </a:lnTo>
              <a:lnTo>
                <a:pt x="128" y="55"/>
              </a:lnTo>
              <a:lnTo>
                <a:pt x="129" y="55"/>
              </a:lnTo>
              <a:lnTo>
                <a:pt x="129" y="56"/>
              </a:lnTo>
              <a:lnTo>
                <a:pt x="129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6"/>
              </a:lnTo>
              <a:lnTo>
                <a:pt x="130" y="57"/>
              </a:lnTo>
              <a:lnTo>
                <a:pt x="131" y="57"/>
              </a:lnTo>
              <a:lnTo>
                <a:pt x="131" y="58"/>
              </a:lnTo>
              <a:lnTo>
                <a:pt x="131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30" y="59"/>
              </a:lnTo>
              <a:lnTo>
                <a:pt x="129" y="59"/>
              </a:lnTo>
              <a:lnTo>
                <a:pt x="128" y="59"/>
              </a:lnTo>
              <a:lnTo>
                <a:pt x="127" y="59"/>
              </a:lnTo>
              <a:lnTo>
                <a:pt x="127" y="59"/>
              </a:lnTo>
              <a:lnTo>
                <a:pt x="127" y="60"/>
              </a:lnTo>
              <a:lnTo>
                <a:pt x="126" y="60"/>
              </a:lnTo>
              <a:lnTo>
                <a:pt x="125" y="60"/>
              </a:lnTo>
              <a:lnTo>
                <a:pt x="124" y="60"/>
              </a:lnTo>
              <a:lnTo>
                <a:pt x="124" y="59"/>
              </a:lnTo>
              <a:lnTo>
                <a:pt x="124" y="59"/>
              </a:lnTo>
              <a:lnTo>
                <a:pt x="124" y="60"/>
              </a:lnTo>
              <a:lnTo>
                <a:pt x="124" y="59"/>
              </a:lnTo>
              <a:lnTo>
                <a:pt x="123" y="59"/>
              </a:lnTo>
              <a:lnTo>
                <a:pt x="123" y="59"/>
              </a:lnTo>
              <a:lnTo>
                <a:pt x="123" y="58"/>
              </a:lnTo>
              <a:lnTo>
                <a:pt x="122" y="58"/>
              </a:lnTo>
              <a:lnTo>
                <a:pt x="121" y="58"/>
              </a:lnTo>
              <a:lnTo>
                <a:pt x="121" y="57"/>
              </a:lnTo>
              <a:lnTo>
                <a:pt x="121" y="57"/>
              </a:lnTo>
              <a:lnTo>
                <a:pt x="120" y="57"/>
              </a:lnTo>
              <a:lnTo>
                <a:pt x="119" y="57"/>
              </a:lnTo>
              <a:lnTo>
                <a:pt x="118" y="57"/>
              </a:lnTo>
              <a:lnTo>
                <a:pt x="118" y="56"/>
              </a:lnTo>
              <a:lnTo>
                <a:pt x="118" y="57"/>
              </a:lnTo>
              <a:lnTo>
                <a:pt x="117" y="57"/>
              </a:lnTo>
              <a:lnTo>
                <a:pt x="117" y="57"/>
              </a:lnTo>
              <a:lnTo>
                <a:pt x="117" y="56"/>
              </a:lnTo>
              <a:lnTo>
                <a:pt x="116" y="56"/>
              </a:lnTo>
              <a:lnTo>
                <a:pt x="115" y="57"/>
              </a:lnTo>
              <a:lnTo>
                <a:pt x="115" y="56"/>
              </a:lnTo>
              <a:lnTo>
                <a:pt x="115" y="56"/>
              </a:lnTo>
              <a:lnTo>
                <a:pt x="114" y="56"/>
              </a:lnTo>
              <a:lnTo>
                <a:pt x="114" y="55"/>
              </a:lnTo>
              <a:lnTo>
                <a:pt x="114" y="54"/>
              </a:lnTo>
              <a:lnTo>
                <a:pt x="114" y="54"/>
              </a:lnTo>
              <a:lnTo>
                <a:pt x="114" y="55"/>
              </a:lnTo>
              <a:lnTo>
                <a:pt x="114" y="54"/>
              </a:lnTo>
              <a:lnTo>
                <a:pt x="113" y="54"/>
              </a:lnTo>
              <a:lnTo>
                <a:pt x="112" y="54"/>
              </a:lnTo>
              <a:lnTo>
                <a:pt x="112" y="53"/>
              </a:lnTo>
              <a:lnTo>
                <a:pt x="111" y="53"/>
              </a:lnTo>
              <a:lnTo>
                <a:pt x="111" y="53"/>
              </a:lnTo>
              <a:lnTo>
                <a:pt x="111" y="53"/>
              </a:lnTo>
              <a:lnTo>
                <a:pt x="110" y="53"/>
              </a:lnTo>
              <a:lnTo>
                <a:pt x="109" y="53"/>
              </a:lnTo>
              <a:lnTo>
                <a:pt x="109" y="53"/>
              </a:lnTo>
              <a:lnTo>
                <a:pt x="108" y="53"/>
              </a:lnTo>
              <a:lnTo>
                <a:pt x="108" y="53"/>
              </a:lnTo>
              <a:lnTo>
                <a:pt x="108" y="53"/>
              </a:lnTo>
              <a:lnTo>
                <a:pt x="107" y="52"/>
              </a:lnTo>
              <a:lnTo>
                <a:pt x="108" y="52"/>
              </a:lnTo>
              <a:lnTo>
                <a:pt x="107" y="52"/>
              </a:lnTo>
              <a:lnTo>
                <a:pt x="107" y="51"/>
              </a:lnTo>
              <a:lnTo>
                <a:pt x="106" y="51"/>
              </a:lnTo>
              <a:lnTo>
                <a:pt x="105" y="51"/>
              </a:lnTo>
              <a:lnTo>
                <a:pt x="105" y="52"/>
              </a:lnTo>
              <a:lnTo>
                <a:pt x="105" y="52"/>
              </a:lnTo>
              <a:lnTo>
                <a:pt x="104" y="51"/>
              </a:lnTo>
              <a:lnTo>
                <a:pt x="104" y="52"/>
              </a:lnTo>
              <a:lnTo>
                <a:pt x="104" y="51"/>
              </a:lnTo>
              <a:lnTo>
                <a:pt x="103" y="51"/>
              </a:lnTo>
              <a:lnTo>
                <a:pt x="103" y="52"/>
              </a:lnTo>
              <a:lnTo>
                <a:pt x="102" y="52"/>
              </a:lnTo>
              <a:lnTo>
                <a:pt x="102" y="52"/>
              </a:lnTo>
              <a:lnTo>
                <a:pt x="101" y="52"/>
              </a:lnTo>
              <a:lnTo>
                <a:pt x="101" y="51"/>
              </a:lnTo>
              <a:lnTo>
                <a:pt x="100" y="50"/>
              </a:lnTo>
              <a:lnTo>
                <a:pt x="99" y="50"/>
              </a:lnTo>
              <a:lnTo>
                <a:pt x="99" y="50"/>
              </a:lnTo>
              <a:lnTo>
                <a:pt x="98" y="50"/>
              </a:lnTo>
              <a:lnTo>
                <a:pt x="97" y="50"/>
              </a:lnTo>
              <a:lnTo>
                <a:pt x="96" y="51"/>
              </a:lnTo>
              <a:lnTo>
                <a:pt x="96" y="50"/>
              </a:lnTo>
              <a:lnTo>
                <a:pt x="97" y="56"/>
              </a:lnTo>
              <a:lnTo>
                <a:pt x="97" y="56"/>
              </a:lnTo>
              <a:lnTo>
                <a:pt x="96" y="56"/>
              </a:lnTo>
              <a:lnTo>
                <a:pt x="96" y="57"/>
              </a:lnTo>
              <a:lnTo>
                <a:pt x="97" y="57"/>
              </a:lnTo>
              <a:lnTo>
                <a:pt x="97" y="58"/>
              </a:lnTo>
              <a:lnTo>
                <a:pt x="96" y="58"/>
              </a:lnTo>
              <a:lnTo>
                <a:pt x="96" y="58"/>
              </a:lnTo>
              <a:lnTo>
                <a:pt x="94" y="57"/>
              </a:lnTo>
              <a:lnTo>
                <a:pt x="91" y="55"/>
              </a:lnTo>
              <a:lnTo>
                <a:pt x="90" y="55"/>
              </a:lnTo>
              <a:lnTo>
                <a:pt x="90" y="54"/>
              </a:lnTo>
              <a:lnTo>
                <a:pt x="90" y="53"/>
              </a:lnTo>
              <a:lnTo>
                <a:pt x="90" y="53"/>
              </a:lnTo>
              <a:lnTo>
                <a:pt x="90" y="52"/>
              </a:lnTo>
              <a:lnTo>
                <a:pt x="89" y="52"/>
              </a:lnTo>
              <a:lnTo>
                <a:pt x="88" y="52"/>
              </a:lnTo>
              <a:lnTo>
                <a:pt x="87" y="53"/>
              </a:lnTo>
              <a:lnTo>
                <a:pt x="87" y="52"/>
              </a:lnTo>
              <a:lnTo>
                <a:pt x="86" y="52"/>
              </a:lnTo>
              <a:lnTo>
                <a:pt x="85" y="52"/>
              </a:lnTo>
              <a:lnTo>
                <a:pt x="84" y="52"/>
              </a:lnTo>
              <a:lnTo>
                <a:pt x="83" y="52"/>
              </a:lnTo>
              <a:lnTo>
                <a:pt x="83" y="52"/>
              </a:lnTo>
              <a:lnTo>
                <a:pt x="82" y="52"/>
              </a:lnTo>
              <a:lnTo>
                <a:pt x="81" y="52"/>
              </a:lnTo>
              <a:lnTo>
                <a:pt x="81" y="53"/>
              </a:lnTo>
              <a:lnTo>
                <a:pt x="80" y="53"/>
              </a:lnTo>
              <a:lnTo>
                <a:pt x="80" y="53"/>
              </a:lnTo>
              <a:lnTo>
                <a:pt x="80" y="53"/>
              </a:lnTo>
              <a:lnTo>
                <a:pt x="79" y="53"/>
              </a:lnTo>
              <a:lnTo>
                <a:pt x="78" y="53"/>
              </a:lnTo>
              <a:lnTo>
                <a:pt x="78" y="54"/>
              </a:lnTo>
              <a:lnTo>
                <a:pt x="77" y="54"/>
              </a:lnTo>
              <a:lnTo>
                <a:pt x="77" y="55"/>
              </a:lnTo>
              <a:lnTo>
                <a:pt x="77" y="55"/>
              </a:lnTo>
              <a:lnTo>
                <a:pt x="77" y="56"/>
              </a:lnTo>
              <a:lnTo>
                <a:pt x="76" y="56"/>
              </a:lnTo>
              <a:lnTo>
                <a:pt x="75" y="55"/>
              </a:lnTo>
              <a:lnTo>
                <a:pt x="74" y="55"/>
              </a:lnTo>
              <a:lnTo>
                <a:pt x="74" y="54"/>
              </a:lnTo>
              <a:lnTo>
                <a:pt x="74" y="54"/>
              </a:lnTo>
              <a:lnTo>
                <a:pt x="74" y="53"/>
              </a:lnTo>
              <a:lnTo>
                <a:pt x="73" y="53"/>
              </a:lnTo>
              <a:lnTo>
                <a:pt x="72" y="54"/>
              </a:lnTo>
              <a:lnTo>
                <a:pt x="71" y="54"/>
              </a:lnTo>
              <a:lnTo>
                <a:pt x="71" y="53"/>
              </a:lnTo>
              <a:lnTo>
                <a:pt x="71" y="53"/>
              </a:lnTo>
              <a:lnTo>
                <a:pt x="70" y="53"/>
              </a:lnTo>
              <a:lnTo>
                <a:pt x="70" y="52"/>
              </a:lnTo>
              <a:lnTo>
                <a:pt x="69" y="52"/>
              </a:lnTo>
              <a:lnTo>
                <a:pt x="68" y="52"/>
              </a:lnTo>
              <a:lnTo>
                <a:pt x="68" y="51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1"/>
              </a:lnTo>
              <a:lnTo>
                <a:pt x="65" y="51"/>
              </a:lnTo>
              <a:lnTo>
                <a:pt x="64" y="51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2" y="49"/>
              </a:lnTo>
              <a:lnTo>
                <a:pt x="61" y="49"/>
              </a:lnTo>
              <a:lnTo>
                <a:pt x="61" y="48"/>
              </a:lnTo>
              <a:lnTo>
                <a:pt x="60" y="47"/>
              </a:lnTo>
              <a:lnTo>
                <a:pt x="59" y="47"/>
              </a:lnTo>
              <a:lnTo>
                <a:pt x="59" y="47"/>
              </a:lnTo>
              <a:lnTo>
                <a:pt x="59" y="46"/>
              </a:lnTo>
              <a:lnTo>
                <a:pt x="59" y="46"/>
              </a:lnTo>
              <a:lnTo>
                <a:pt x="59" y="45"/>
              </a:lnTo>
              <a:lnTo>
                <a:pt x="58" y="45"/>
              </a:lnTo>
              <a:lnTo>
                <a:pt x="58" y="44"/>
              </a:lnTo>
              <a:lnTo>
                <a:pt x="57" y="44"/>
              </a:lnTo>
              <a:lnTo>
                <a:pt x="58" y="44"/>
              </a:lnTo>
              <a:lnTo>
                <a:pt x="57" y="44"/>
              </a:lnTo>
              <a:lnTo>
                <a:pt x="57" y="43"/>
              </a:lnTo>
              <a:lnTo>
                <a:pt x="56" y="43"/>
              </a:lnTo>
              <a:lnTo>
                <a:pt x="56" y="42"/>
              </a:lnTo>
              <a:lnTo>
                <a:pt x="56" y="42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4" y="41"/>
              </a:lnTo>
              <a:lnTo>
                <a:pt x="54" y="40"/>
              </a:lnTo>
              <a:lnTo>
                <a:pt x="53" y="40"/>
              </a:lnTo>
              <a:lnTo>
                <a:pt x="53" y="39"/>
              </a:lnTo>
              <a:lnTo>
                <a:pt x="52" y="38"/>
              </a:lnTo>
              <a:lnTo>
                <a:pt x="52" y="38"/>
              </a:lnTo>
              <a:lnTo>
                <a:pt x="52" y="38"/>
              </a:lnTo>
              <a:lnTo>
                <a:pt x="52" y="37"/>
              </a:lnTo>
              <a:lnTo>
                <a:pt x="51" y="37"/>
              </a:lnTo>
              <a:lnTo>
                <a:pt x="51" y="36"/>
              </a:lnTo>
              <a:lnTo>
                <a:pt x="51" y="35"/>
              </a:lnTo>
              <a:lnTo>
                <a:pt x="50" y="35"/>
              </a:lnTo>
              <a:lnTo>
                <a:pt x="49" y="35"/>
              </a:lnTo>
              <a:lnTo>
                <a:pt x="49" y="34"/>
              </a:lnTo>
              <a:lnTo>
                <a:pt x="49" y="34"/>
              </a:lnTo>
              <a:lnTo>
                <a:pt x="48" y="34"/>
              </a:lnTo>
              <a:lnTo>
                <a:pt x="47" y="34"/>
              </a:lnTo>
              <a:lnTo>
                <a:pt x="47" y="35"/>
              </a:lnTo>
              <a:lnTo>
                <a:pt x="46" y="35"/>
              </a:lnTo>
              <a:lnTo>
                <a:pt x="46" y="35"/>
              </a:lnTo>
              <a:lnTo>
                <a:pt x="45" y="35"/>
              </a:lnTo>
              <a:lnTo>
                <a:pt x="45" y="36"/>
              </a:lnTo>
              <a:lnTo>
                <a:pt x="44" y="36"/>
              </a:lnTo>
              <a:lnTo>
                <a:pt x="43" y="36"/>
              </a:lnTo>
              <a:lnTo>
                <a:pt x="43" y="36"/>
              </a:lnTo>
              <a:lnTo>
                <a:pt x="42" y="36"/>
              </a:lnTo>
              <a:lnTo>
                <a:pt x="41" y="36"/>
              </a:lnTo>
              <a:lnTo>
                <a:pt x="40" y="35"/>
              </a:lnTo>
              <a:lnTo>
                <a:pt x="40" y="35"/>
              </a:lnTo>
              <a:lnTo>
                <a:pt x="39" y="35"/>
              </a:lnTo>
              <a:lnTo>
                <a:pt x="38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6" y="35"/>
              </a:lnTo>
              <a:lnTo>
                <a:pt x="35" y="35"/>
              </a:lnTo>
              <a:lnTo>
                <a:pt x="35" y="34"/>
              </a:lnTo>
              <a:lnTo>
                <a:pt x="34" y="34"/>
              </a:lnTo>
              <a:lnTo>
                <a:pt x="34" y="34"/>
              </a:lnTo>
              <a:lnTo>
                <a:pt x="34" y="33"/>
              </a:lnTo>
              <a:lnTo>
                <a:pt x="33" y="33"/>
              </a:lnTo>
              <a:lnTo>
                <a:pt x="32" y="33"/>
              </a:lnTo>
              <a:lnTo>
                <a:pt x="31" y="33"/>
              </a:lnTo>
              <a:lnTo>
                <a:pt x="31" y="34"/>
              </a:lnTo>
              <a:lnTo>
                <a:pt x="31" y="35"/>
              </a:lnTo>
              <a:lnTo>
                <a:pt x="31" y="35"/>
              </a:lnTo>
              <a:lnTo>
                <a:pt x="31" y="35"/>
              </a:lnTo>
              <a:lnTo>
                <a:pt x="30" y="35"/>
              </a:lnTo>
              <a:lnTo>
                <a:pt x="30" y="36"/>
              </a:lnTo>
              <a:lnTo>
                <a:pt x="30" y="37"/>
              </a:lnTo>
              <a:lnTo>
                <a:pt x="29" y="37"/>
              </a:lnTo>
              <a:lnTo>
                <a:pt x="29" y="38"/>
              </a:lnTo>
              <a:lnTo>
                <a:pt x="28" y="38"/>
              </a:lnTo>
              <a:lnTo>
                <a:pt x="28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5" y="38"/>
              </a:lnTo>
              <a:lnTo>
                <a:pt x="25" y="37"/>
              </a:lnTo>
              <a:lnTo>
                <a:pt x="25" y="37"/>
              </a:lnTo>
              <a:lnTo>
                <a:pt x="25" y="38"/>
              </a:lnTo>
              <a:lnTo>
                <a:pt x="25" y="37"/>
              </a:lnTo>
              <a:lnTo>
                <a:pt x="25" y="36"/>
              </a:lnTo>
              <a:lnTo>
                <a:pt x="25" y="35"/>
              </a:lnTo>
              <a:lnTo>
                <a:pt x="24" y="35"/>
              </a:lnTo>
              <a:lnTo>
                <a:pt x="24" y="35"/>
              </a:lnTo>
              <a:lnTo>
                <a:pt x="25" y="35"/>
              </a:lnTo>
              <a:lnTo>
                <a:pt x="25" y="34"/>
              </a:lnTo>
              <a:lnTo>
                <a:pt x="25" y="34"/>
              </a:lnTo>
              <a:lnTo>
                <a:pt x="25" y="34"/>
              </a:lnTo>
              <a:lnTo>
                <a:pt x="25" y="33"/>
              </a:lnTo>
              <a:lnTo>
                <a:pt x="24" y="33"/>
              </a:lnTo>
              <a:lnTo>
                <a:pt x="25" y="33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3" y="32"/>
              </a:lnTo>
              <a:lnTo>
                <a:pt x="22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0" y="34"/>
              </a:lnTo>
              <a:lnTo>
                <a:pt x="19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5"/>
              </a:lnTo>
              <a:lnTo>
                <a:pt x="17" y="35"/>
              </a:lnTo>
              <a:lnTo>
                <a:pt x="17" y="35"/>
              </a:lnTo>
              <a:lnTo>
                <a:pt x="16" y="35"/>
              </a:lnTo>
              <a:lnTo>
                <a:pt x="15" y="35"/>
              </a:lnTo>
              <a:lnTo>
                <a:pt x="15" y="35"/>
              </a:lnTo>
              <a:lnTo>
                <a:pt x="14" y="35"/>
              </a:lnTo>
              <a:lnTo>
                <a:pt x="13" y="35"/>
              </a:lnTo>
              <a:lnTo>
                <a:pt x="12" y="35"/>
              </a:lnTo>
              <a:lnTo>
                <a:pt x="12" y="35"/>
              </a:lnTo>
              <a:lnTo>
                <a:pt x="12" y="34"/>
              </a:lnTo>
              <a:lnTo>
                <a:pt x="11" y="34"/>
              </a:lnTo>
              <a:lnTo>
                <a:pt x="10" y="34"/>
              </a:lnTo>
              <a:lnTo>
                <a:pt x="10" y="35"/>
              </a:lnTo>
              <a:lnTo>
                <a:pt x="9" y="35"/>
              </a:lnTo>
              <a:lnTo>
                <a:pt x="9" y="35"/>
              </a:lnTo>
              <a:lnTo>
                <a:pt x="9" y="34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9" y="32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7" y="30"/>
              </a:lnTo>
              <a:lnTo>
                <a:pt x="7" y="29"/>
              </a:lnTo>
              <a:lnTo>
                <a:pt x="6" y="29"/>
              </a:lnTo>
              <a:lnTo>
                <a:pt x="6" y="29"/>
              </a:lnTo>
              <a:lnTo>
                <a:pt x="5" y="30"/>
              </a:lnTo>
              <a:lnTo>
                <a:pt x="5" y="29"/>
              </a:lnTo>
              <a:lnTo>
                <a:pt x="5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2" y="27"/>
              </a:lnTo>
              <a:lnTo>
                <a:pt x="1" y="26"/>
              </a:lnTo>
              <a:lnTo>
                <a:pt x="0" y="26"/>
              </a:lnTo>
              <a:lnTo>
                <a:pt x="0" y="25"/>
              </a:lnTo>
              <a:lnTo>
                <a:pt x="0" y="25"/>
              </a:lnTo>
              <a:lnTo>
                <a:pt x="0" y="25"/>
              </a:lnTo>
              <a:lnTo>
                <a:pt x="0" y="24"/>
              </a:lnTo>
              <a:lnTo>
                <a:pt x="0" y="23"/>
              </a:lnTo>
              <a:lnTo>
                <a:pt x="0" y="23"/>
              </a:lnTo>
              <a:lnTo>
                <a:pt x="0" y="22"/>
              </a:lnTo>
              <a:lnTo>
                <a:pt x="1" y="22"/>
              </a:lnTo>
              <a:lnTo>
                <a:pt x="2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4" y="20"/>
              </a:lnTo>
              <a:lnTo>
                <a:pt x="5" y="19"/>
              </a:lnTo>
              <a:lnTo>
                <a:pt x="5" y="19"/>
              </a:lnTo>
              <a:lnTo>
                <a:pt x="6" y="18"/>
              </a:lnTo>
              <a:lnTo>
                <a:pt x="6" y="18"/>
              </a:lnTo>
              <a:lnTo>
                <a:pt x="6" y="18"/>
              </a:lnTo>
              <a:lnTo>
                <a:pt x="5" y="17"/>
              </a:lnTo>
              <a:lnTo>
                <a:pt x="6" y="17"/>
              </a:lnTo>
              <a:lnTo>
                <a:pt x="5" y="16"/>
              </a:lnTo>
              <a:lnTo>
                <a:pt x="6" y="16"/>
              </a:lnTo>
              <a:lnTo>
                <a:pt x="6" y="15"/>
              </a:lnTo>
              <a:lnTo>
                <a:pt x="7" y="14"/>
              </a:lnTo>
              <a:lnTo>
                <a:pt x="7" y="13"/>
              </a:lnTo>
              <a:lnTo>
                <a:pt x="8" y="13"/>
              </a:lnTo>
              <a:lnTo>
                <a:pt x="8" y="13"/>
              </a:lnTo>
              <a:lnTo>
                <a:pt x="8" y="1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523875</xdr:colOff>
      <xdr:row>12</xdr:row>
      <xdr:rowOff>47625</xdr:rowOff>
    </xdr:from>
    <xdr:to>
      <xdr:col>8</xdr:col>
      <xdr:colOff>0</xdr:colOff>
      <xdr:row>18</xdr:row>
      <xdr:rowOff>0</xdr:rowOff>
    </xdr:to>
    <xdr:sp macro="" textlink="">
      <xdr:nvSpPr>
        <xdr:cNvPr id="131" name="Freeform 8">
          <a:extLst>
            <a:ext uri="{FF2B5EF4-FFF2-40B4-BE49-F238E27FC236}">
              <a16:creationId xmlns:a16="http://schemas.microsoft.com/office/drawing/2014/main" id="{00000000-0008-0000-5200-000083000000}"/>
            </a:ext>
          </a:extLst>
        </xdr:cNvPr>
        <xdr:cNvSpPr>
          <a:spLocks/>
        </xdr:cNvSpPr>
      </xdr:nvSpPr>
      <xdr:spPr bwMode="auto">
        <a:xfrm>
          <a:off x="5095875" y="1866900"/>
          <a:ext cx="1000125" cy="923925"/>
        </a:xfrm>
        <a:custGeom>
          <a:avLst/>
          <a:gdLst/>
          <a:ahLst/>
          <a:cxnLst>
            <a:cxn ang="0">
              <a:pos x="30" y="2"/>
            </a:cxn>
            <a:cxn ang="0">
              <a:pos x="31" y="6"/>
            </a:cxn>
            <a:cxn ang="0">
              <a:pos x="35" y="6"/>
            </a:cxn>
            <a:cxn ang="0">
              <a:pos x="40" y="7"/>
            </a:cxn>
            <a:cxn ang="0">
              <a:pos x="44" y="4"/>
            </a:cxn>
            <a:cxn ang="0">
              <a:pos x="47" y="5"/>
            </a:cxn>
            <a:cxn ang="0">
              <a:pos x="47" y="8"/>
            </a:cxn>
            <a:cxn ang="0">
              <a:pos x="50" y="9"/>
            </a:cxn>
            <a:cxn ang="0">
              <a:pos x="53" y="6"/>
            </a:cxn>
            <a:cxn ang="0">
              <a:pos x="54" y="18"/>
            </a:cxn>
            <a:cxn ang="0">
              <a:pos x="53" y="21"/>
            </a:cxn>
            <a:cxn ang="0">
              <a:pos x="50" y="24"/>
            </a:cxn>
            <a:cxn ang="0">
              <a:pos x="47" y="26"/>
            </a:cxn>
            <a:cxn ang="0">
              <a:pos x="42" y="24"/>
            </a:cxn>
            <a:cxn ang="0">
              <a:pos x="40" y="26"/>
            </a:cxn>
            <a:cxn ang="0">
              <a:pos x="39" y="29"/>
            </a:cxn>
            <a:cxn ang="0">
              <a:pos x="43" y="32"/>
            </a:cxn>
            <a:cxn ang="0">
              <a:pos x="44" y="35"/>
            </a:cxn>
            <a:cxn ang="0">
              <a:pos x="42" y="40"/>
            </a:cxn>
            <a:cxn ang="0">
              <a:pos x="41" y="45"/>
            </a:cxn>
            <a:cxn ang="0">
              <a:pos x="40" y="47"/>
            </a:cxn>
            <a:cxn ang="0">
              <a:pos x="44" y="46"/>
            </a:cxn>
            <a:cxn ang="0">
              <a:pos x="48" y="44"/>
            </a:cxn>
            <a:cxn ang="0">
              <a:pos x="53" y="43"/>
            </a:cxn>
            <a:cxn ang="0">
              <a:pos x="56" y="41"/>
            </a:cxn>
            <a:cxn ang="0">
              <a:pos x="59" y="38"/>
            </a:cxn>
            <a:cxn ang="0">
              <a:pos x="62" y="34"/>
            </a:cxn>
            <a:cxn ang="0">
              <a:pos x="63" y="30"/>
            </a:cxn>
            <a:cxn ang="0">
              <a:pos x="66" y="50"/>
            </a:cxn>
            <a:cxn ang="0">
              <a:pos x="61" y="51"/>
            </a:cxn>
            <a:cxn ang="0">
              <a:pos x="57" y="52"/>
            </a:cxn>
            <a:cxn ang="0">
              <a:pos x="53" y="53"/>
            </a:cxn>
            <a:cxn ang="0">
              <a:pos x="51" y="55"/>
            </a:cxn>
            <a:cxn ang="0">
              <a:pos x="47" y="53"/>
            </a:cxn>
            <a:cxn ang="0">
              <a:pos x="43" y="56"/>
            </a:cxn>
            <a:cxn ang="0">
              <a:pos x="39" y="55"/>
            </a:cxn>
            <a:cxn ang="0">
              <a:pos x="36" y="57"/>
            </a:cxn>
            <a:cxn ang="0">
              <a:pos x="34" y="57"/>
            </a:cxn>
            <a:cxn ang="0">
              <a:pos x="30" y="59"/>
            </a:cxn>
            <a:cxn ang="0">
              <a:pos x="25" y="60"/>
            </a:cxn>
            <a:cxn ang="0">
              <a:pos x="23" y="61"/>
            </a:cxn>
            <a:cxn ang="0">
              <a:pos x="21" y="58"/>
            </a:cxn>
            <a:cxn ang="0">
              <a:pos x="16" y="59"/>
            </a:cxn>
            <a:cxn ang="0">
              <a:pos x="12" y="59"/>
            </a:cxn>
            <a:cxn ang="0">
              <a:pos x="8" y="56"/>
            </a:cxn>
            <a:cxn ang="0">
              <a:pos x="6" y="57"/>
            </a:cxn>
            <a:cxn ang="0">
              <a:pos x="3" y="58"/>
            </a:cxn>
            <a:cxn ang="0">
              <a:pos x="4" y="53"/>
            </a:cxn>
            <a:cxn ang="0">
              <a:pos x="2" y="50"/>
            </a:cxn>
            <a:cxn ang="0">
              <a:pos x="0" y="46"/>
            </a:cxn>
            <a:cxn ang="0">
              <a:pos x="2" y="42"/>
            </a:cxn>
            <a:cxn ang="0">
              <a:pos x="0" y="37"/>
            </a:cxn>
            <a:cxn ang="0">
              <a:pos x="3" y="33"/>
            </a:cxn>
            <a:cxn ang="0">
              <a:pos x="6" y="29"/>
            </a:cxn>
            <a:cxn ang="0">
              <a:pos x="8" y="24"/>
            </a:cxn>
            <a:cxn ang="0">
              <a:pos x="8" y="20"/>
            </a:cxn>
            <a:cxn ang="0">
              <a:pos x="11" y="17"/>
            </a:cxn>
            <a:cxn ang="0">
              <a:pos x="11" y="11"/>
            </a:cxn>
            <a:cxn ang="0">
              <a:pos x="16" y="11"/>
            </a:cxn>
            <a:cxn ang="0">
              <a:pos x="19" y="9"/>
            </a:cxn>
            <a:cxn ang="0">
              <a:pos x="22" y="6"/>
            </a:cxn>
            <a:cxn ang="0">
              <a:pos x="23" y="5"/>
            </a:cxn>
            <a:cxn ang="0">
              <a:pos x="28" y="2"/>
            </a:cxn>
          </a:cxnLst>
          <a:rect l="0" t="0" r="r" b="b"/>
          <a:pathLst>
            <a:path w="68" h="61">
              <a:moveTo>
                <a:pt x="28" y="0"/>
              </a:moveTo>
              <a:lnTo>
                <a:pt x="28" y="0"/>
              </a:lnTo>
              <a:lnTo>
                <a:pt x="29" y="0"/>
              </a:lnTo>
              <a:lnTo>
                <a:pt x="29" y="1"/>
              </a:lnTo>
              <a:lnTo>
                <a:pt x="30" y="1"/>
              </a:lnTo>
              <a:lnTo>
                <a:pt x="31" y="1"/>
              </a:lnTo>
              <a:lnTo>
                <a:pt x="31" y="2"/>
              </a:lnTo>
              <a:lnTo>
                <a:pt x="30" y="2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0" y="3"/>
              </a:lnTo>
              <a:lnTo>
                <a:pt x="30" y="4"/>
              </a:lnTo>
              <a:lnTo>
                <a:pt x="31" y="4"/>
              </a:lnTo>
              <a:lnTo>
                <a:pt x="31" y="5"/>
              </a:lnTo>
              <a:lnTo>
                <a:pt x="31" y="6"/>
              </a:lnTo>
              <a:lnTo>
                <a:pt x="31" y="6"/>
              </a:lnTo>
              <a:lnTo>
                <a:pt x="32" y="6"/>
              </a:lnTo>
              <a:lnTo>
                <a:pt x="32" y="5"/>
              </a:lnTo>
              <a:lnTo>
                <a:pt x="33" y="5"/>
              </a:lnTo>
              <a:lnTo>
                <a:pt x="34" y="5"/>
              </a:lnTo>
              <a:lnTo>
                <a:pt x="34" y="6"/>
              </a:lnTo>
              <a:lnTo>
                <a:pt x="34" y="6"/>
              </a:lnTo>
              <a:lnTo>
                <a:pt x="35" y="6"/>
              </a:lnTo>
              <a:lnTo>
                <a:pt x="36" y="6"/>
              </a:lnTo>
              <a:lnTo>
                <a:pt x="37" y="6"/>
              </a:lnTo>
              <a:lnTo>
                <a:pt x="37" y="6"/>
              </a:lnTo>
              <a:lnTo>
                <a:pt x="38" y="6"/>
              </a:lnTo>
              <a:lnTo>
                <a:pt x="39" y="6"/>
              </a:lnTo>
              <a:lnTo>
                <a:pt x="39" y="6"/>
              </a:lnTo>
              <a:lnTo>
                <a:pt x="40" y="6"/>
              </a:lnTo>
              <a:lnTo>
                <a:pt x="40" y="7"/>
              </a:lnTo>
              <a:lnTo>
                <a:pt x="40" y="6"/>
              </a:lnTo>
              <a:lnTo>
                <a:pt x="41" y="6"/>
              </a:lnTo>
              <a:lnTo>
                <a:pt x="41" y="6"/>
              </a:lnTo>
              <a:lnTo>
                <a:pt x="42" y="5"/>
              </a:lnTo>
              <a:lnTo>
                <a:pt x="43" y="5"/>
              </a:lnTo>
              <a:lnTo>
                <a:pt x="44" y="5"/>
              </a:lnTo>
              <a:lnTo>
                <a:pt x="44" y="4"/>
              </a:lnTo>
              <a:lnTo>
                <a:pt x="44" y="4"/>
              </a:lnTo>
              <a:lnTo>
                <a:pt x="45" y="3"/>
              </a:lnTo>
              <a:lnTo>
                <a:pt x="46" y="3"/>
              </a:lnTo>
              <a:lnTo>
                <a:pt x="46" y="3"/>
              </a:lnTo>
              <a:lnTo>
                <a:pt x="47" y="3"/>
              </a:lnTo>
              <a:lnTo>
                <a:pt x="47" y="4"/>
              </a:lnTo>
              <a:lnTo>
                <a:pt x="46" y="4"/>
              </a:lnTo>
              <a:lnTo>
                <a:pt x="47" y="4"/>
              </a:lnTo>
              <a:lnTo>
                <a:pt x="47" y="5"/>
              </a:lnTo>
              <a:lnTo>
                <a:pt x="47" y="5"/>
              </a:lnTo>
              <a:lnTo>
                <a:pt x="47" y="5"/>
              </a:lnTo>
              <a:lnTo>
                <a:pt x="47" y="6"/>
              </a:lnTo>
              <a:lnTo>
                <a:pt x="46" y="6"/>
              </a:lnTo>
              <a:lnTo>
                <a:pt x="46" y="6"/>
              </a:lnTo>
              <a:lnTo>
                <a:pt x="47" y="6"/>
              </a:lnTo>
              <a:lnTo>
                <a:pt x="47" y="7"/>
              </a:lnTo>
              <a:lnTo>
                <a:pt x="47" y="8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9"/>
              </a:lnTo>
              <a:lnTo>
                <a:pt x="48" y="9"/>
              </a:lnTo>
              <a:lnTo>
                <a:pt x="49" y="9"/>
              </a:lnTo>
              <a:lnTo>
                <a:pt x="50" y="9"/>
              </a:lnTo>
              <a:lnTo>
                <a:pt x="50" y="9"/>
              </a:lnTo>
              <a:lnTo>
                <a:pt x="50" y="9"/>
              </a:lnTo>
              <a:lnTo>
                <a:pt x="51" y="9"/>
              </a:lnTo>
              <a:lnTo>
                <a:pt x="51" y="8"/>
              </a:lnTo>
              <a:lnTo>
                <a:pt x="52" y="8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6"/>
              </a:lnTo>
              <a:lnTo>
                <a:pt x="53" y="6"/>
              </a:lnTo>
              <a:lnTo>
                <a:pt x="53" y="5"/>
              </a:lnTo>
              <a:lnTo>
                <a:pt x="53" y="4"/>
              </a:lnTo>
              <a:lnTo>
                <a:pt x="54" y="4"/>
              </a:lnTo>
              <a:lnTo>
                <a:pt x="54" y="19"/>
              </a:lnTo>
              <a:lnTo>
                <a:pt x="53" y="19"/>
              </a:lnTo>
              <a:lnTo>
                <a:pt x="54" y="19"/>
              </a:lnTo>
              <a:lnTo>
                <a:pt x="54" y="18"/>
              </a:lnTo>
              <a:lnTo>
                <a:pt x="53" y="18"/>
              </a:lnTo>
              <a:lnTo>
                <a:pt x="53" y="18"/>
              </a:lnTo>
              <a:lnTo>
                <a:pt x="53" y="19"/>
              </a:lnTo>
              <a:lnTo>
                <a:pt x="52" y="19"/>
              </a:lnTo>
              <a:lnTo>
                <a:pt x="52" y="20"/>
              </a:lnTo>
              <a:lnTo>
                <a:pt x="53" y="20"/>
              </a:lnTo>
              <a:lnTo>
                <a:pt x="53" y="21"/>
              </a:lnTo>
              <a:lnTo>
                <a:pt x="53" y="21"/>
              </a:lnTo>
              <a:lnTo>
                <a:pt x="52" y="22"/>
              </a:lnTo>
              <a:lnTo>
                <a:pt x="53" y="22"/>
              </a:lnTo>
              <a:lnTo>
                <a:pt x="52" y="22"/>
              </a:lnTo>
              <a:lnTo>
                <a:pt x="51" y="22"/>
              </a:lnTo>
              <a:lnTo>
                <a:pt x="50" y="22"/>
              </a:lnTo>
              <a:lnTo>
                <a:pt x="50" y="23"/>
              </a:lnTo>
              <a:lnTo>
                <a:pt x="50" y="24"/>
              </a:lnTo>
              <a:lnTo>
                <a:pt x="50" y="24"/>
              </a:lnTo>
              <a:lnTo>
                <a:pt x="50" y="24"/>
              </a:lnTo>
              <a:lnTo>
                <a:pt x="50" y="25"/>
              </a:lnTo>
              <a:lnTo>
                <a:pt x="49" y="25"/>
              </a:lnTo>
              <a:lnTo>
                <a:pt x="49" y="26"/>
              </a:lnTo>
              <a:lnTo>
                <a:pt x="48" y="26"/>
              </a:lnTo>
              <a:lnTo>
                <a:pt x="47" y="27"/>
              </a:lnTo>
              <a:lnTo>
                <a:pt x="47" y="27"/>
              </a:lnTo>
              <a:lnTo>
                <a:pt x="47" y="26"/>
              </a:lnTo>
              <a:lnTo>
                <a:pt x="46" y="26"/>
              </a:lnTo>
              <a:lnTo>
                <a:pt x="45" y="26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4"/>
              </a:lnTo>
              <a:lnTo>
                <a:pt x="43" y="24"/>
              </a:lnTo>
              <a:lnTo>
                <a:pt x="42" y="24"/>
              </a:lnTo>
              <a:lnTo>
                <a:pt x="42" y="24"/>
              </a:lnTo>
              <a:lnTo>
                <a:pt x="41" y="24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1" y="25"/>
              </a:lnTo>
              <a:lnTo>
                <a:pt x="40" y="26"/>
              </a:lnTo>
              <a:lnTo>
                <a:pt x="40" y="26"/>
              </a:lnTo>
              <a:lnTo>
                <a:pt x="40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9" y="29"/>
              </a:lnTo>
              <a:lnTo>
                <a:pt x="39" y="28"/>
              </a:lnTo>
              <a:lnTo>
                <a:pt x="39" y="29"/>
              </a:lnTo>
              <a:lnTo>
                <a:pt x="40" y="29"/>
              </a:lnTo>
              <a:lnTo>
                <a:pt x="40" y="30"/>
              </a:lnTo>
              <a:lnTo>
                <a:pt x="40" y="30"/>
              </a:lnTo>
              <a:lnTo>
                <a:pt x="40" y="30"/>
              </a:lnTo>
              <a:lnTo>
                <a:pt x="41" y="31"/>
              </a:lnTo>
              <a:lnTo>
                <a:pt x="42" y="31"/>
              </a:lnTo>
              <a:lnTo>
                <a:pt x="43" y="31"/>
              </a:lnTo>
              <a:lnTo>
                <a:pt x="43" y="32"/>
              </a:lnTo>
              <a:lnTo>
                <a:pt x="42" y="32"/>
              </a:lnTo>
              <a:lnTo>
                <a:pt x="42" y="33"/>
              </a:lnTo>
              <a:lnTo>
                <a:pt x="43" y="33"/>
              </a:lnTo>
              <a:lnTo>
                <a:pt x="43" y="33"/>
              </a:lnTo>
              <a:lnTo>
                <a:pt x="43" y="34"/>
              </a:lnTo>
              <a:lnTo>
                <a:pt x="44" y="34"/>
              </a:lnTo>
              <a:lnTo>
                <a:pt x="44" y="35"/>
              </a:lnTo>
              <a:lnTo>
                <a:pt x="44" y="35"/>
              </a:lnTo>
              <a:lnTo>
                <a:pt x="44" y="36"/>
              </a:lnTo>
              <a:lnTo>
                <a:pt x="44" y="37"/>
              </a:lnTo>
              <a:lnTo>
                <a:pt x="43" y="37"/>
              </a:lnTo>
              <a:lnTo>
                <a:pt x="43" y="37"/>
              </a:lnTo>
              <a:lnTo>
                <a:pt x="43" y="38"/>
              </a:lnTo>
              <a:lnTo>
                <a:pt x="42" y="39"/>
              </a:lnTo>
              <a:lnTo>
                <a:pt x="42" y="40"/>
              </a:lnTo>
              <a:lnTo>
                <a:pt x="42" y="40"/>
              </a:lnTo>
              <a:lnTo>
                <a:pt x="42" y="40"/>
              </a:lnTo>
              <a:lnTo>
                <a:pt x="43" y="40"/>
              </a:lnTo>
              <a:lnTo>
                <a:pt x="43" y="41"/>
              </a:lnTo>
              <a:lnTo>
                <a:pt x="43" y="42"/>
              </a:lnTo>
              <a:lnTo>
                <a:pt x="42" y="43"/>
              </a:lnTo>
              <a:lnTo>
                <a:pt x="42" y="43"/>
              </a:lnTo>
              <a:lnTo>
                <a:pt x="41" y="44"/>
              </a:lnTo>
              <a:lnTo>
                <a:pt x="41" y="45"/>
              </a:lnTo>
              <a:lnTo>
                <a:pt x="40" y="45"/>
              </a:lnTo>
              <a:lnTo>
                <a:pt x="40" y="45"/>
              </a:lnTo>
              <a:lnTo>
                <a:pt x="40" y="46"/>
              </a:lnTo>
              <a:lnTo>
                <a:pt x="39" y="46"/>
              </a:lnTo>
              <a:lnTo>
                <a:pt x="39" y="46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1" y="47"/>
              </a:lnTo>
              <a:lnTo>
                <a:pt x="42" y="47"/>
              </a:lnTo>
              <a:lnTo>
                <a:pt x="42" y="46"/>
              </a:lnTo>
              <a:lnTo>
                <a:pt x="42" y="47"/>
              </a:lnTo>
              <a:lnTo>
                <a:pt x="43" y="47"/>
              </a:lnTo>
              <a:lnTo>
                <a:pt x="44" y="47"/>
              </a:lnTo>
              <a:lnTo>
                <a:pt x="44" y="47"/>
              </a:lnTo>
              <a:lnTo>
                <a:pt x="44" y="46"/>
              </a:lnTo>
              <a:lnTo>
                <a:pt x="45" y="46"/>
              </a:lnTo>
              <a:lnTo>
                <a:pt x="45" y="46"/>
              </a:lnTo>
              <a:lnTo>
                <a:pt x="46" y="46"/>
              </a:lnTo>
              <a:lnTo>
                <a:pt x="47" y="46"/>
              </a:lnTo>
              <a:lnTo>
                <a:pt x="46" y="45"/>
              </a:lnTo>
              <a:lnTo>
                <a:pt x="47" y="45"/>
              </a:lnTo>
              <a:lnTo>
                <a:pt x="47" y="45"/>
              </a:lnTo>
              <a:lnTo>
                <a:pt x="48" y="44"/>
              </a:lnTo>
              <a:lnTo>
                <a:pt x="49" y="44"/>
              </a:lnTo>
              <a:lnTo>
                <a:pt x="50" y="44"/>
              </a:lnTo>
              <a:lnTo>
                <a:pt x="50" y="44"/>
              </a:lnTo>
              <a:lnTo>
                <a:pt x="50" y="43"/>
              </a:lnTo>
              <a:lnTo>
                <a:pt x="51" y="43"/>
              </a:lnTo>
              <a:lnTo>
                <a:pt x="51" y="43"/>
              </a:lnTo>
              <a:lnTo>
                <a:pt x="52" y="43"/>
              </a:lnTo>
              <a:lnTo>
                <a:pt x="53" y="43"/>
              </a:lnTo>
              <a:lnTo>
                <a:pt x="53" y="42"/>
              </a:lnTo>
              <a:lnTo>
                <a:pt x="53" y="43"/>
              </a:lnTo>
              <a:lnTo>
                <a:pt x="53" y="42"/>
              </a:lnTo>
              <a:lnTo>
                <a:pt x="53" y="42"/>
              </a:lnTo>
              <a:lnTo>
                <a:pt x="54" y="42"/>
              </a:lnTo>
              <a:lnTo>
                <a:pt x="55" y="42"/>
              </a:lnTo>
              <a:lnTo>
                <a:pt x="55" y="41"/>
              </a:lnTo>
              <a:lnTo>
                <a:pt x="56" y="41"/>
              </a:lnTo>
              <a:lnTo>
                <a:pt x="56" y="40"/>
              </a:lnTo>
              <a:lnTo>
                <a:pt x="56" y="40"/>
              </a:lnTo>
              <a:lnTo>
                <a:pt x="56" y="40"/>
              </a:lnTo>
              <a:lnTo>
                <a:pt x="56" y="39"/>
              </a:lnTo>
              <a:lnTo>
                <a:pt x="57" y="39"/>
              </a:lnTo>
              <a:lnTo>
                <a:pt x="58" y="39"/>
              </a:lnTo>
              <a:lnTo>
                <a:pt x="58" y="38"/>
              </a:lnTo>
              <a:lnTo>
                <a:pt x="59" y="38"/>
              </a:lnTo>
              <a:lnTo>
                <a:pt x="59" y="37"/>
              </a:lnTo>
              <a:lnTo>
                <a:pt x="59" y="37"/>
              </a:lnTo>
              <a:lnTo>
                <a:pt x="59" y="37"/>
              </a:lnTo>
              <a:lnTo>
                <a:pt x="60" y="37"/>
              </a:lnTo>
              <a:lnTo>
                <a:pt x="60" y="36"/>
              </a:lnTo>
              <a:lnTo>
                <a:pt x="61" y="35"/>
              </a:lnTo>
              <a:lnTo>
                <a:pt x="62" y="35"/>
              </a:lnTo>
              <a:lnTo>
                <a:pt x="62" y="34"/>
              </a:lnTo>
              <a:lnTo>
                <a:pt x="62" y="33"/>
              </a:lnTo>
              <a:lnTo>
                <a:pt x="62" y="33"/>
              </a:lnTo>
              <a:lnTo>
                <a:pt x="62" y="33"/>
              </a:lnTo>
              <a:lnTo>
                <a:pt x="62" y="32"/>
              </a:lnTo>
              <a:lnTo>
                <a:pt x="62" y="31"/>
              </a:lnTo>
              <a:lnTo>
                <a:pt x="62" y="30"/>
              </a:lnTo>
              <a:lnTo>
                <a:pt x="63" y="30"/>
              </a:lnTo>
              <a:lnTo>
                <a:pt x="63" y="30"/>
              </a:lnTo>
              <a:lnTo>
                <a:pt x="63" y="29"/>
              </a:lnTo>
              <a:lnTo>
                <a:pt x="64" y="29"/>
              </a:lnTo>
              <a:lnTo>
                <a:pt x="64" y="28"/>
              </a:lnTo>
              <a:lnTo>
                <a:pt x="68" y="28"/>
              </a:lnTo>
              <a:lnTo>
                <a:pt x="68" y="51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0"/>
              </a:lnTo>
              <a:lnTo>
                <a:pt x="65" y="50"/>
              </a:lnTo>
              <a:lnTo>
                <a:pt x="64" y="50"/>
              </a:lnTo>
              <a:lnTo>
                <a:pt x="63" y="50"/>
              </a:lnTo>
              <a:lnTo>
                <a:pt x="62" y="50"/>
              </a:lnTo>
              <a:lnTo>
                <a:pt x="62" y="50"/>
              </a:lnTo>
              <a:lnTo>
                <a:pt x="61" y="50"/>
              </a:lnTo>
              <a:lnTo>
                <a:pt x="61" y="51"/>
              </a:lnTo>
              <a:lnTo>
                <a:pt x="60" y="51"/>
              </a:lnTo>
              <a:lnTo>
                <a:pt x="60" y="50"/>
              </a:lnTo>
              <a:lnTo>
                <a:pt x="59" y="50"/>
              </a:lnTo>
              <a:lnTo>
                <a:pt x="59" y="51"/>
              </a:lnTo>
              <a:lnTo>
                <a:pt x="59" y="51"/>
              </a:lnTo>
              <a:lnTo>
                <a:pt x="58" y="51"/>
              </a:lnTo>
              <a:lnTo>
                <a:pt x="57" y="51"/>
              </a:lnTo>
              <a:lnTo>
                <a:pt x="57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6" y="52"/>
              </a:lnTo>
              <a:lnTo>
                <a:pt x="55" y="52"/>
              </a:lnTo>
              <a:lnTo>
                <a:pt x="54" y="52"/>
              </a:lnTo>
              <a:lnTo>
                <a:pt x="53" y="52"/>
              </a:lnTo>
              <a:lnTo>
                <a:pt x="53" y="53"/>
              </a:lnTo>
              <a:lnTo>
                <a:pt x="52" y="53"/>
              </a:lnTo>
              <a:lnTo>
                <a:pt x="52" y="52"/>
              </a:lnTo>
              <a:lnTo>
                <a:pt x="52" y="53"/>
              </a:lnTo>
              <a:lnTo>
                <a:pt x="52" y="54"/>
              </a:lnTo>
              <a:lnTo>
                <a:pt x="52" y="55"/>
              </a:lnTo>
              <a:lnTo>
                <a:pt x="51" y="55"/>
              </a:lnTo>
              <a:lnTo>
                <a:pt x="52" y="55"/>
              </a:lnTo>
              <a:lnTo>
                <a:pt x="51" y="55"/>
              </a:lnTo>
              <a:lnTo>
                <a:pt x="51" y="54"/>
              </a:lnTo>
              <a:lnTo>
                <a:pt x="50" y="54"/>
              </a:lnTo>
              <a:lnTo>
                <a:pt x="50" y="54"/>
              </a:lnTo>
              <a:lnTo>
                <a:pt x="49" y="54"/>
              </a:lnTo>
              <a:lnTo>
                <a:pt x="49" y="53"/>
              </a:lnTo>
              <a:lnTo>
                <a:pt x="48" y="53"/>
              </a:lnTo>
              <a:lnTo>
                <a:pt x="47" y="53"/>
              </a:lnTo>
              <a:lnTo>
                <a:pt x="47" y="53"/>
              </a:lnTo>
              <a:lnTo>
                <a:pt x="47" y="54"/>
              </a:lnTo>
              <a:lnTo>
                <a:pt x="46" y="54"/>
              </a:lnTo>
              <a:lnTo>
                <a:pt x="46" y="55"/>
              </a:lnTo>
              <a:lnTo>
                <a:pt x="45" y="55"/>
              </a:lnTo>
              <a:lnTo>
                <a:pt x="44" y="55"/>
              </a:lnTo>
              <a:lnTo>
                <a:pt x="44" y="55"/>
              </a:lnTo>
              <a:lnTo>
                <a:pt x="43" y="55"/>
              </a:lnTo>
              <a:lnTo>
                <a:pt x="43" y="56"/>
              </a:lnTo>
              <a:lnTo>
                <a:pt x="42" y="56"/>
              </a:lnTo>
              <a:lnTo>
                <a:pt x="42" y="57"/>
              </a:lnTo>
              <a:lnTo>
                <a:pt x="41" y="57"/>
              </a:lnTo>
              <a:lnTo>
                <a:pt x="40" y="57"/>
              </a:lnTo>
              <a:lnTo>
                <a:pt x="40" y="56"/>
              </a:lnTo>
              <a:lnTo>
                <a:pt x="40" y="56"/>
              </a:lnTo>
              <a:lnTo>
                <a:pt x="40" y="55"/>
              </a:lnTo>
              <a:lnTo>
                <a:pt x="39" y="55"/>
              </a:lnTo>
              <a:lnTo>
                <a:pt x="39" y="56"/>
              </a:lnTo>
              <a:lnTo>
                <a:pt x="38" y="56"/>
              </a:lnTo>
              <a:lnTo>
                <a:pt x="38" y="57"/>
              </a:lnTo>
              <a:lnTo>
                <a:pt x="38" y="56"/>
              </a:lnTo>
              <a:lnTo>
                <a:pt x="37" y="56"/>
              </a:lnTo>
              <a:lnTo>
                <a:pt x="37" y="56"/>
              </a:lnTo>
              <a:lnTo>
                <a:pt x="36" y="56"/>
              </a:lnTo>
              <a:lnTo>
                <a:pt x="36" y="57"/>
              </a:lnTo>
              <a:lnTo>
                <a:pt x="35" y="57"/>
              </a:lnTo>
              <a:lnTo>
                <a:pt x="36" y="57"/>
              </a:lnTo>
              <a:lnTo>
                <a:pt x="35" y="57"/>
              </a:lnTo>
              <a:lnTo>
                <a:pt x="35" y="56"/>
              </a:lnTo>
              <a:lnTo>
                <a:pt x="35" y="57"/>
              </a:lnTo>
              <a:lnTo>
                <a:pt x="35" y="56"/>
              </a:lnTo>
              <a:lnTo>
                <a:pt x="34" y="56"/>
              </a:lnTo>
              <a:lnTo>
                <a:pt x="34" y="57"/>
              </a:lnTo>
              <a:lnTo>
                <a:pt x="34" y="57"/>
              </a:lnTo>
              <a:lnTo>
                <a:pt x="34" y="58"/>
              </a:lnTo>
              <a:lnTo>
                <a:pt x="33" y="58"/>
              </a:lnTo>
              <a:lnTo>
                <a:pt x="32" y="58"/>
              </a:lnTo>
              <a:lnTo>
                <a:pt x="31" y="58"/>
              </a:lnTo>
              <a:lnTo>
                <a:pt x="31" y="58"/>
              </a:lnTo>
              <a:lnTo>
                <a:pt x="30" y="58"/>
              </a:lnTo>
              <a:lnTo>
                <a:pt x="30" y="59"/>
              </a:lnTo>
              <a:lnTo>
                <a:pt x="29" y="59"/>
              </a:lnTo>
              <a:lnTo>
                <a:pt x="28" y="59"/>
              </a:lnTo>
              <a:lnTo>
                <a:pt x="28" y="60"/>
              </a:lnTo>
              <a:lnTo>
                <a:pt x="28" y="60"/>
              </a:lnTo>
              <a:lnTo>
                <a:pt x="27" y="59"/>
              </a:lnTo>
              <a:lnTo>
                <a:pt x="26" y="59"/>
              </a:lnTo>
              <a:lnTo>
                <a:pt x="25" y="59"/>
              </a:lnTo>
              <a:lnTo>
                <a:pt x="25" y="60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5" y="61"/>
              </a:lnTo>
              <a:lnTo>
                <a:pt x="24" y="61"/>
              </a:lnTo>
              <a:lnTo>
                <a:pt x="24" y="60"/>
              </a:lnTo>
              <a:lnTo>
                <a:pt x="23" y="60"/>
              </a:lnTo>
              <a:lnTo>
                <a:pt x="23" y="61"/>
              </a:lnTo>
              <a:lnTo>
                <a:pt x="22" y="61"/>
              </a:lnTo>
              <a:lnTo>
                <a:pt x="22" y="60"/>
              </a:lnTo>
              <a:lnTo>
                <a:pt x="22" y="59"/>
              </a:lnTo>
              <a:lnTo>
                <a:pt x="22" y="59"/>
              </a:lnTo>
              <a:lnTo>
                <a:pt x="22" y="60"/>
              </a:lnTo>
              <a:lnTo>
                <a:pt x="21" y="60"/>
              </a:lnTo>
              <a:lnTo>
                <a:pt x="21" y="59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9"/>
              </a:lnTo>
              <a:lnTo>
                <a:pt x="18" y="59"/>
              </a:lnTo>
              <a:lnTo>
                <a:pt x="17" y="59"/>
              </a:lnTo>
              <a:lnTo>
                <a:pt x="17" y="60"/>
              </a:lnTo>
              <a:lnTo>
                <a:pt x="16" y="59"/>
              </a:lnTo>
              <a:lnTo>
                <a:pt x="16" y="59"/>
              </a:lnTo>
              <a:lnTo>
                <a:pt x="16" y="58"/>
              </a:lnTo>
              <a:lnTo>
                <a:pt x="15" y="59"/>
              </a:lnTo>
              <a:lnTo>
                <a:pt x="14" y="59"/>
              </a:lnTo>
              <a:lnTo>
                <a:pt x="13" y="58"/>
              </a:lnTo>
              <a:lnTo>
                <a:pt x="13" y="58"/>
              </a:lnTo>
              <a:lnTo>
                <a:pt x="13" y="59"/>
              </a:lnTo>
              <a:lnTo>
                <a:pt x="12" y="59"/>
              </a:lnTo>
              <a:lnTo>
                <a:pt x="12" y="58"/>
              </a:lnTo>
              <a:lnTo>
                <a:pt x="11" y="58"/>
              </a:lnTo>
              <a:lnTo>
                <a:pt x="11" y="57"/>
              </a:lnTo>
              <a:lnTo>
                <a:pt x="10" y="57"/>
              </a:lnTo>
              <a:lnTo>
                <a:pt x="10" y="56"/>
              </a:lnTo>
              <a:lnTo>
                <a:pt x="9" y="56"/>
              </a:lnTo>
              <a:lnTo>
                <a:pt x="8" y="57"/>
              </a:lnTo>
              <a:lnTo>
                <a:pt x="8" y="56"/>
              </a:lnTo>
              <a:lnTo>
                <a:pt x="7" y="56"/>
              </a:lnTo>
              <a:lnTo>
                <a:pt x="6" y="56"/>
              </a:lnTo>
              <a:lnTo>
                <a:pt x="6" y="56"/>
              </a:lnTo>
              <a:lnTo>
                <a:pt x="6" y="57"/>
              </a:lnTo>
              <a:lnTo>
                <a:pt x="6" y="58"/>
              </a:lnTo>
              <a:lnTo>
                <a:pt x="6" y="58"/>
              </a:lnTo>
              <a:lnTo>
                <a:pt x="6" y="58"/>
              </a:lnTo>
              <a:lnTo>
                <a:pt x="6" y="57"/>
              </a:lnTo>
              <a:lnTo>
                <a:pt x="5" y="57"/>
              </a:lnTo>
              <a:lnTo>
                <a:pt x="5" y="58"/>
              </a:lnTo>
              <a:lnTo>
                <a:pt x="5" y="57"/>
              </a:lnTo>
              <a:lnTo>
                <a:pt x="5" y="58"/>
              </a:lnTo>
              <a:lnTo>
                <a:pt x="4" y="57"/>
              </a:lnTo>
              <a:lnTo>
                <a:pt x="4" y="58"/>
              </a:lnTo>
              <a:lnTo>
                <a:pt x="4" y="58"/>
              </a:lnTo>
              <a:lnTo>
                <a:pt x="3" y="58"/>
              </a:lnTo>
              <a:lnTo>
                <a:pt x="3" y="58"/>
              </a:lnTo>
              <a:lnTo>
                <a:pt x="3" y="57"/>
              </a:lnTo>
              <a:lnTo>
                <a:pt x="3" y="56"/>
              </a:lnTo>
              <a:lnTo>
                <a:pt x="4" y="56"/>
              </a:lnTo>
              <a:lnTo>
                <a:pt x="4" y="55"/>
              </a:lnTo>
              <a:lnTo>
                <a:pt x="4" y="55"/>
              </a:lnTo>
              <a:lnTo>
                <a:pt x="4" y="54"/>
              </a:lnTo>
              <a:lnTo>
                <a:pt x="4" y="53"/>
              </a:lnTo>
              <a:lnTo>
                <a:pt x="5" y="52"/>
              </a:lnTo>
              <a:lnTo>
                <a:pt x="5" y="52"/>
              </a:lnTo>
              <a:lnTo>
                <a:pt x="4" y="51"/>
              </a:lnTo>
              <a:lnTo>
                <a:pt x="4" y="50"/>
              </a:lnTo>
              <a:lnTo>
                <a:pt x="3" y="50"/>
              </a:lnTo>
              <a:lnTo>
                <a:pt x="3" y="49"/>
              </a:lnTo>
              <a:lnTo>
                <a:pt x="3" y="50"/>
              </a:lnTo>
              <a:lnTo>
                <a:pt x="2" y="50"/>
              </a:lnTo>
              <a:lnTo>
                <a:pt x="1" y="50"/>
              </a:lnTo>
              <a:lnTo>
                <a:pt x="1" y="49"/>
              </a:lnTo>
              <a:lnTo>
                <a:pt x="0" y="49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3"/>
              </a:lnTo>
              <a:lnTo>
                <a:pt x="0" y="43"/>
              </a:lnTo>
              <a:lnTo>
                <a:pt x="1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1" y="41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1" y="38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5"/>
              </a:lnTo>
              <a:lnTo>
                <a:pt x="1" y="34"/>
              </a:lnTo>
              <a:lnTo>
                <a:pt x="2" y="34"/>
              </a:lnTo>
              <a:lnTo>
                <a:pt x="2" y="33"/>
              </a:lnTo>
              <a:lnTo>
                <a:pt x="3" y="33"/>
              </a:lnTo>
              <a:lnTo>
                <a:pt x="3" y="33"/>
              </a:lnTo>
              <a:lnTo>
                <a:pt x="4" y="33"/>
              </a:lnTo>
              <a:lnTo>
                <a:pt x="4" y="33"/>
              </a:lnTo>
              <a:lnTo>
                <a:pt x="4" y="32"/>
              </a:lnTo>
              <a:lnTo>
                <a:pt x="4" y="31"/>
              </a:lnTo>
              <a:lnTo>
                <a:pt x="5" y="30"/>
              </a:lnTo>
              <a:lnTo>
                <a:pt x="5" y="30"/>
              </a:lnTo>
              <a:lnTo>
                <a:pt x="5" y="29"/>
              </a:lnTo>
              <a:lnTo>
                <a:pt x="6" y="29"/>
              </a:lnTo>
              <a:lnTo>
                <a:pt x="6" y="29"/>
              </a:lnTo>
              <a:lnTo>
                <a:pt x="6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7" y="25"/>
              </a:lnTo>
              <a:lnTo>
                <a:pt x="7" y="24"/>
              </a:lnTo>
              <a:lnTo>
                <a:pt x="8" y="24"/>
              </a:lnTo>
              <a:lnTo>
                <a:pt x="8" y="24"/>
              </a:lnTo>
              <a:lnTo>
                <a:pt x="9" y="23"/>
              </a:lnTo>
              <a:lnTo>
                <a:pt x="8" y="22"/>
              </a:lnTo>
              <a:lnTo>
                <a:pt x="8" y="21"/>
              </a:lnTo>
              <a:lnTo>
                <a:pt x="7" y="21"/>
              </a:lnTo>
              <a:lnTo>
                <a:pt x="8" y="21"/>
              </a:lnTo>
              <a:lnTo>
                <a:pt x="8" y="21"/>
              </a:lnTo>
              <a:lnTo>
                <a:pt x="8" y="20"/>
              </a:lnTo>
              <a:lnTo>
                <a:pt x="9" y="20"/>
              </a:lnTo>
              <a:lnTo>
                <a:pt x="9" y="19"/>
              </a:lnTo>
              <a:lnTo>
                <a:pt x="10" y="19"/>
              </a:lnTo>
              <a:lnTo>
                <a:pt x="10" y="18"/>
              </a:lnTo>
              <a:lnTo>
                <a:pt x="10" y="18"/>
              </a:lnTo>
              <a:lnTo>
                <a:pt x="10" y="18"/>
              </a:lnTo>
              <a:lnTo>
                <a:pt x="11" y="18"/>
              </a:lnTo>
              <a:lnTo>
                <a:pt x="11" y="17"/>
              </a:lnTo>
              <a:lnTo>
                <a:pt x="11" y="16"/>
              </a:lnTo>
              <a:lnTo>
                <a:pt x="11" y="15"/>
              </a:lnTo>
              <a:lnTo>
                <a:pt x="11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1"/>
              </a:lnTo>
              <a:lnTo>
                <a:pt x="13" y="11"/>
              </a:lnTo>
              <a:lnTo>
                <a:pt x="13" y="10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15" y="11"/>
              </a:lnTo>
              <a:lnTo>
                <a:pt x="16" y="11"/>
              </a:lnTo>
              <a:lnTo>
                <a:pt x="16" y="11"/>
              </a:lnTo>
              <a:lnTo>
                <a:pt x="17" y="11"/>
              </a:lnTo>
              <a:lnTo>
                <a:pt x="17" y="10"/>
              </a:lnTo>
              <a:lnTo>
                <a:pt x="17" y="9"/>
              </a:lnTo>
              <a:lnTo>
                <a:pt x="17" y="9"/>
              </a:lnTo>
              <a:lnTo>
                <a:pt x="18" y="9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20" y="8"/>
              </a:lnTo>
              <a:lnTo>
                <a:pt x="20" y="7"/>
              </a:lnTo>
              <a:lnTo>
                <a:pt x="21" y="7"/>
              </a:lnTo>
              <a:lnTo>
                <a:pt x="21" y="8"/>
              </a:lnTo>
              <a:lnTo>
                <a:pt x="22" y="8"/>
              </a:lnTo>
              <a:lnTo>
                <a:pt x="22" y="7"/>
              </a:lnTo>
              <a:lnTo>
                <a:pt x="22" y="6"/>
              </a:lnTo>
              <a:lnTo>
                <a:pt x="22" y="6"/>
              </a:lnTo>
              <a:lnTo>
                <a:pt x="23" y="6"/>
              </a:lnTo>
              <a:lnTo>
                <a:pt x="23" y="7"/>
              </a:lnTo>
              <a:lnTo>
                <a:pt x="23" y="6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3" y="5"/>
              </a:lnTo>
              <a:lnTo>
                <a:pt x="23" y="4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6" y="3"/>
              </a:lnTo>
              <a:lnTo>
                <a:pt x="27" y="2"/>
              </a:lnTo>
              <a:lnTo>
                <a:pt x="28" y="2"/>
              </a:lnTo>
              <a:lnTo>
                <a:pt x="28" y="1"/>
              </a:lnTo>
              <a:lnTo>
                <a:pt x="28" y="0"/>
              </a:lnTo>
              <a:lnTo>
                <a:pt x="2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7</xdr:col>
      <xdr:colOff>323850</xdr:colOff>
      <xdr:row>12</xdr:row>
      <xdr:rowOff>95250</xdr:rowOff>
    </xdr:from>
    <xdr:to>
      <xdr:col>9</xdr:col>
      <xdr:colOff>523875</xdr:colOff>
      <xdr:row>19</xdr:row>
      <xdr:rowOff>76200</xdr:rowOff>
    </xdr:to>
    <xdr:sp macro="" textlink="">
      <xdr:nvSpPr>
        <xdr:cNvPr id="132" name="Freeform 9">
          <a:extLst>
            <a:ext uri="{FF2B5EF4-FFF2-40B4-BE49-F238E27FC236}">
              <a16:creationId xmlns:a16="http://schemas.microsoft.com/office/drawing/2014/main" id="{00000000-0008-0000-5200-000084000000}"/>
            </a:ext>
          </a:extLst>
        </xdr:cNvPr>
        <xdr:cNvSpPr>
          <a:spLocks/>
        </xdr:cNvSpPr>
      </xdr:nvSpPr>
      <xdr:spPr bwMode="auto">
        <a:xfrm>
          <a:off x="5657850" y="1914525"/>
          <a:ext cx="1724025" cy="1114425"/>
        </a:xfrm>
        <a:custGeom>
          <a:avLst/>
          <a:gdLst/>
          <a:ahLst/>
          <a:cxnLst>
            <a:cxn ang="0">
              <a:pos x="21" y="2"/>
            </a:cxn>
            <a:cxn ang="0">
              <a:pos x="28" y="3"/>
            </a:cxn>
            <a:cxn ang="0">
              <a:pos x="33" y="2"/>
            </a:cxn>
            <a:cxn ang="0">
              <a:pos x="37" y="7"/>
            </a:cxn>
            <a:cxn ang="0">
              <a:pos x="41" y="11"/>
            </a:cxn>
            <a:cxn ang="0">
              <a:pos x="44" y="14"/>
            </a:cxn>
            <a:cxn ang="0">
              <a:pos x="49" y="18"/>
            </a:cxn>
            <a:cxn ang="0">
              <a:pos x="54" y="20"/>
            </a:cxn>
            <a:cxn ang="0">
              <a:pos x="59" y="22"/>
            </a:cxn>
            <a:cxn ang="0">
              <a:pos x="64" y="20"/>
            </a:cxn>
            <a:cxn ang="0">
              <a:pos x="71" y="19"/>
            </a:cxn>
            <a:cxn ang="0">
              <a:pos x="78" y="24"/>
            </a:cxn>
            <a:cxn ang="0">
              <a:pos x="80" y="18"/>
            </a:cxn>
            <a:cxn ang="0">
              <a:pos x="87" y="19"/>
            </a:cxn>
            <a:cxn ang="0">
              <a:pos x="91" y="19"/>
            </a:cxn>
            <a:cxn ang="0">
              <a:pos x="95" y="20"/>
            </a:cxn>
            <a:cxn ang="0">
              <a:pos x="98" y="23"/>
            </a:cxn>
            <a:cxn ang="0">
              <a:pos x="102" y="24"/>
            </a:cxn>
            <a:cxn ang="0">
              <a:pos x="108" y="26"/>
            </a:cxn>
            <a:cxn ang="0">
              <a:pos x="112" y="28"/>
            </a:cxn>
            <a:cxn ang="0">
              <a:pos x="114" y="31"/>
            </a:cxn>
            <a:cxn ang="0">
              <a:pos x="113" y="35"/>
            </a:cxn>
            <a:cxn ang="0">
              <a:pos x="115" y="39"/>
            </a:cxn>
            <a:cxn ang="0">
              <a:pos x="117" y="45"/>
            </a:cxn>
            <a:cxn ang="0">
              <a:pos x="111" y="45"/>
            </a:cxn>
            <a:cxn ang="0">
              <a:pos x="102" y="63"/>
            </a:cxn>
            <a:cxn ang="0">
              <a:pos x="98" y="70"/>
            </a:cxn>
            <a:cxn ang="0">
              <a:pos x="95" y="69"/>
            </a:cxn>
            <a:cxn ang="0">
              <a:pos x="92" y="67"/>
            </a:cxn>
            <a:cxn ang="0">
              <a:pos x="87" y="64"/>
            </a:cxn>
            <a:cxn ang="0">
              <a:pos x="84" y="61"/>
            </a:cxn>
            <a:cxn ang="0">
              <a:pos x="81" y="63"/>
            </a:cxn>
            <a:cxn ang="0">
              <a:pos x="79" y="60"/>
            </a:cxn>
            <a:cxn ang="0">
              <a:pos x="74" y="59"/>
            </a:cxn>
            <a:cxn ang="0">
              <a:pos x="70" y="59"/>
            </a:cxn>
            <a:cxn ang="0">
              <a:pos x="67" y="60"/>
            </a:cxn>
            <a:cxn ang="0">
              <a:pos x="64" y="60"/>
            </a:cxn>
            <a:cxn ang="0">
              <a:pos x="61" y="58"/>
            </a:cxn>
            <a:cxn ang="0">
              <a:pos x="56" y="57"/>
            </a:cxn>
            <a:cxn ang="0">
              <a:pos x="55" y="57"/>
            </a:cxn>
            <a:cxn ang="0">
              <a:pos x="53" y="54"/>
            </a:cxn>
            <a:cxn ang="0">
              <a:pos x="52" y="48"/>
            </a:cxn>
            <a:cxn ang="0">
              <a:pos x="46" y="46"/>
            </a:cxn>
            <a:cxn ang="0">
              <a:pos x="32" y="47"/>
            </a:cxn>
            <a:cxn ang="0">
              <a:pos x="24" y="26"/>
            </a:cxn>
            <a:cxn ang="0">
              <a:pos x="22" y="33"/>
            </a:cxn>
            <a:cxn ang="0">
              <a:pos x="18" y="36"/>
            </a:cxn>
            <a:cxn ang="0">
              <a:pos x="15" y="39"/>
            </a:cxn>
            <a:cxn ang="0">
              <a:pos x="9" y="41"/>
            </a:cxn>
            <a:cxn ang="0">
              <a:pos x="4" y="43"/>
            </a:cxn>
            <a:cxn ang="0">
              <a:pos x="2" y="41"/>
            </a:cxn>
            <a:cxn ang="0">
              <a:pos x="4" y="36"/>
            </a:cxn>
            <a:cxn ang="0">
              <a:pos x="6" y="30"/>
            </a:cxn>
            <a:cxn ang="0">
              <a:pos x="2" y="26"/>
            </a:cxn>
            <a:cxn ang="0">
              <a:pos x="1" y="23"/>
            </a:cxn>
            <a:cxn ang="0">
              <a:pos x="4" y="20"/>
            </a:cxn>
            <a:cxn ang="0">
              <a:pos x="9" y="23"/>
            </a:cxn>
            <a:cxn ang="0">
              <a:pos x="13" y="18"/>
            </a:cxn>
            <a:cxn ang="0">
              <a:pos x="15" y="14"/>
            </a:cxn>
          </a:cxnLst>
          <a:rect l="0" t="0" r="r" b="b"/>
          <a:pathLst>
            <a:path w="117" h="73">
              <a:moveTo>
                <a:pt x="16" y="0"/>
              </a:moveTo>
              <a:lnTo>
                <a:pt x="17" y="0"/>
              </a:lnTo>
              <a:lnTo>
                <a:pt x="18" y="0"/>
              </a:lnTo>
              <a:lnTo>
                <a:pt x="18" y="1"/>
              </a:lnTo>
              <a:lnTo>
                <a:pt x="18" y="1"/>
              </a:lnTo>
              <a:lnTo>
                <a:pt x="19" y="1"/>
              </a:lnTo>
              <a:lnTo>
                <a:pt x="19" y="2"/>
              </a:lnTo>
              <a:lnTo>
                <a:pt x="20" y="2"/>
              </a:lnTo>
              <a:lnTo>
                <a:pt x="20" y="2"/>
              </a:lnTo>
              <a:lnTo>
                <a:pt x="21" y="2"/>
              </a:lnTo>
              <a:lnTo>
                <a:pt x="21" y="2"/>
              </a:lnTo>
              <a:lnTo>
                <a:pt x="22" y="2"/>
              </a:lnTo>
              <a:lnTo>
                <a:pt x="23" y="2"/>
              </a:lnTo>
              <a:lnTo>
                <a:pt x="24" y="2"/>
              </a:lnTo>
              <a:lnTo>
                <a:pt x="24" y="2"/>
              </a:lnTo>
              <a:lnTo>
                <a:pt x="25" y="3"/>
              </a:lnTo>
              <a:lnTo>
                <a:pt x="26" y="3"/>
              </a:lnTo>
              <a:lnTo>
                <a:pt x="27" y="3"/>
              </a:lnTo>
              <a:lnTo>
                <a:pt x="27" y="3"/>
              </a:lnTo>
              <a:lnTo>
                <a:pt x="28" y="3"/>
              </a:lnTo>
              <a:lnTo>
                <a:pt x="29" y="3"/>
              </a:lnTo>
              <a:lnTo>
                <a:pt x="29" y="2"/>
              </a:lnTo>
              <a:lnTo>
                <a:pt x="30" y="2"/>
              </a:lnTo>
              <a:lnTo>
                <a:pt x="30" y="2"/>
              </a:lnTo>
              <a:lnTo>
                <a:pt x="31" y="2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5" y="2"/>
              </a:lnTo>
              <a:lnTo>
                <a:pt x="35" y="3"/>
              </a:lnTo>
              <a:lnTo>
                <a:pt x="35" y="4"/>
              </a:lnTo>
              <a:lnTo>
                <a:pt x="36" y="4"/>
              </a:lnTo>
              <a:lnTo>
                <a:pt x="36" y="5"/>
              </a:lnTo>
              <a:lnTo>
                <a:pt x="36" y="5"/>
              </a:lnTo>
              <a:lnTo>
                <a:pt x="36" y="5"/>
              </a:lnTo>
              <a:lnTo>
                <a:pt x="37" y="6"/>
              </a:lnTo>
              <a:lnTo>
                <a:pt x="37" y="7"/>
              </a:lnTo>
              <a:lnTo>
                <a:pt x="38" y="7"/>
              </a:lnTo>
              <a:lnTo>
                <a:pt x="38" y="8"/>
              </a:lnTo>
              <a:lnTo>
                <a:pt x="39" y="8"/>
              </a:lnTo>
              <a:lnTo>
                <a:pt x="39" y="8"/>
              </a:lnTo>
              <a:lnTo>
                <a:pt x="40" y="8"/>
              </a:lnTo>
              <a:lnTo>
                <a:pt x="40" y="9"/>
              </a:lnTo>
              <a:lnTo>
                <a:pt x="40" y="9"/>
              </a:lnTo>
              <a:lnTo>
                <a:pt x="40" y="10"/>
              </a:lnTo>
              <a:lnTo>
                <a:pt x="41" y="10"/>
              </a:lnTo>
              <a:lnTo>
                <a:pt x="41" y="11"/>
              </a:lnTo>
              <a:lnTo>
                <a:pt x="42" y="11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2"/>
              </a:lnTo>
              <a:lnTo>
                <a:pt x="43" y="13"/>
              </a:lnTo>
              <a:lnTo>
                <a:pt x="43" y="13"/>
              </a:lnTo>
              <a:lnTo>
                <a:pt x="43" y="14"/>
              </a:lnTo>
              <a:lnTo>
                <a:pt x="43" y="14"/>
              </a:lnTo>
              <a:lnTo>
                <a:pt x="44" y="14"/>
              </a:lnTo>
              <a:lnTo>
                <a:pt x="45" y="15"/>
              </a:lnTo>
              <a:lnTo>
                <a:pt x="45" y="16"/>
              </a:lnTo>
              <a:lnTo>
                <a:pt x="46" y="16"/>
              </a:lnTo>
              <a:lnTo>
                <a:pt x="46" y="16"/>
              </a:lnTo>
              <a:lnTo>
                <a:pt x="46" y="17"/>
              </a:lnTo>
              <a:lnTo>
                <a:pt x="47" y="17"/>
              </a:lnTo>
              <a:lnTo>
                <a:pt x="48" y="17"/>
              </a:lnTo>
              <a:lnTo>
                <a:pt x="48" y="18"/>
              </a:lnTo>
              <a:lnTo>
                <a:pt x="49" y="18"/>
              </a:lnTo>
              <a:lnTo>
                <a:pt x="49" y="18"/>
              </a:lnTo>
              <a:lnTo>
                <a:pt x="49" y="17"/>
              </a:lnTo>
              <a:lnTo>
                <a:pt x="50" y="17"/>
              </a:lnTo>
              <a:lnTo>
                <a:pt x="51" y="17"/>
              </a:lnTo>
              <a:lnTo>
                <a:pt x="52" y="17"/>
              </a:lnTo>
              <a:lnTo>
                <a:pt x="52" y="18"/>
              </a:lnTo>
              <a:lnTo>
                <a:pt x="52" y="18"/>
              </a:lnTo>
              <a:lnTo>
                <a:pt x="52" y="19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5" y="20"/>
              </a:lnTo>
              <a:lnTo>
                <a:pt x="55" y="20"/>
              </a:lnTo>
              <a:lnTo>
                <a:pt x="55" y="21"/>
              </a:lnTo>
              <a:lnTo>
                <a:pt x="56" y="21"/>
              </a:lnTo>
              <a:lnTo>
                <a:pt x="57" y="20"/>
              </a:lnTo>
              <a:lnTo>
                <a:pt x="58" y="20"/>
              </a:lnTo>
              <a:lnTo>
                <a:pt x="58" y="21"/>
              </a:lnTo>
              <a:lnTo>
                <a:pt x="58" y="21"/>
              </a:lnTo>
              <a:lnTo>
                <a:pt x="58" y="22"/>
              </a:lnTo>
              <a:lnTo>
                <a:pt x="59" y="22"/>
              </a:lnTo>
              <a:lnTo>
                <a:pt x="60" y="23"/>
              </a:lnTo>
              <a:lnTo>
                <a:pt x="61" y="23"/>
              </a:lnTo>
              <a:lnTo>
                <a:pt x="61" y="22"/>
              </a:lnTo>
              <a:lnTo>
                <a:pt x="61" y="22"/>
              </a:lnTo>
              <a:lnTo>
                <a:pt x="61" y="21"/>
              </a:lnTo>
              <a:lnTo>
                <a:pt x="62" y="21"/>
              </a:lnTo>
              <a:lnTo>
                <a:pt x="62" y="20"/>
              </a:lnTo>
              <a:lnTo>
                <a:pt x="63" y="20"/>
              </a:lnTo>
              <a:lnTo>
                <a:pt x="64" y="20"/>
              </a:lnTo>
              <a:lnTo>
                <a:pt x="64" y="20"/>
              </a:lnTo>
              <a:lnTo>
                <a:pt x="64" y="20"/>
              </a:lnTo>
              <a:lnTo>
                <a:pt x="65" y="20"/>
              </a:lnTo>
              <a:lnTo>
                <a:pt x="65" y="19"/>
              </a:lnTo>
              <a:lnTo>
                <a:pt x="66" y="19"/>
              </a:lnTo>
              <a:lnTo>
                <a:pt x="67" y="19"/>
              </a:lnTo>
              <a:lnTo>
                <a:pt x="67" y="19"/>
              </a:lnTo>
              <a:lnTo>
                <a:pt x="68" y="19"/>
              </a:lnTo>
              <a:lnTo>
                <a:pt x="69" y="19"/>
              </a:lnTo>
              <a:lnTo>
                <a:pt x="70" y="19"/>
              </a:lnTo>
              <a:lnTo>
                <a:pt x="71" y="19"/>
              </a:lnTo>
              <a:lnTo>
                <a:pt x="71" y="20"/>
              </a:lnTo>
              <a:lnTo>
                <a:pt x="72" y="19"/>
              </a:lnTo>
              <a:lnTo>
                <a:pt x="73" y="19"/>
              </a:lnTo>
              <a:lnTo>
                <a:pt x="74" y="19"/>
              </a:lnTo>
              <a:lnTo>
                <a:pt x="74" y="20"/>
              </a:lnTo>
              <a:lnTo>
                <a:pt x="74" y="20"/>
              </a:lnTo>
              <a:lnTo>
                <a:pt x="74" y="21"/>
              </a:lnTo>
              <a:lnTo>
                <a:pt x="74" y="22"/>
              </a:lnTo>
              <a:lnTo>
                <a:pt x="75" y="22"/>
              </a:lnTo>
              <a:lnTo>
                <a:pt x="78" y="24"/>
              </a:lnTo>
              <a:lnTo>
                <a:pt x="80" y="25"/>
              </a:lnTo>
              <a:lnTo>
                <a:pt x="80" y="25"/>
              </a:lnTo>
              <a:lnTo>
                <a:pt x="81" y="25"/>
              </a:lnTo>
              <a:lnTo>
                <a:pt x="81" y="24"/>
              </a:lnTo>
              <a:lnTo>
                <a:pt x="80" y="24"/>
              </a:lnTo>
              <a:lnTo>
                <a:pt x="80" y="23"/>
              </a:lnTo>
              <a:lnTo>
                <a:pt x="81" y="23"/>
              </a:lnTo>
              <a:lnTo>
                <a:pt x="81" y="23"/>
              </a:lnTo>
              <a:lnTo>
                <a:pt x="80" y="17"/>
              </a:lnTo>
              <a:lnTo>
                <a:pt x="80" y="18"/>
              </a:lnTo>
              <a:lnTo>
                <a:pt x="81" y="17"/>
              </a:lnTo>
              <a:lnTo>
                <a:pt x="82" y="17"/>
              </a:lnTo>
              <a:lnTo>
                <a:pt x="83" y="17"/>
              </a:lnTo>
              <a:lnTo>
                <a:pt x="83" y="17"/>
              </a:lnTo>
              <a:lnTo>
                <a:pt x="84" y="17"/>
              </a:lnTo>
              <a:lnTo>
                <a:pt x="85" y="18"/>
              </a:lnTo>
              <a:lnTo>
                <a:pt x="85" y="19"/>
              </a:lnTo>
              <a:lnTo>
                <a:pt x="86" y="19"/>
              </a:lnTo>
              <a:lnTo>
                <a:pt x="86" y="19"/>
              </a:lnTo>
              <a:lnTo>
                <a:pt x="87" y="19"/>
              </a:lnTo>
              <a:lnTo>
                <a:pt x="87" y="18"/>
              </a:lnTo>
              <a:lnTo>
                <a:pt x="88" y="18"/>
              </a:lnTo>
              <a:lnTo>
                <a:pt x="88" y="19"/>
              </a:lnTo>
              <a:lnTo>
                <a:pt x="88" y="18"/>
              </a:lnTo>
              <a:lnTo>
                <a:pt x="89" y="19"/>
              </a:lnTo>
              <a:lnTo>
                <a:pt x="89" y="19"/>
              </a:lnTo>
              <a:lnTo>
                <a:pt x="89" y="18"/>
              </a:lnTo>
              <a:lnTo>
                <a:pt x="90" y="18"/>
              </a:lnTo>
              <a:lnTo>
                <a:pt x="91" y="18"/>
              </a:lnTo>
              <a:lnTo>
                <a:pt x="91" y="19"/>
              </a:lnTo>
              <a:lnTo>
                <a:pt x="92" y="19"/>
              </a:lnTo>
              <a:lnTo>
                <a:pt x="91" y="19"/>
              </a:lnTo>
              <a:lnTo>
                <a:pt x="92" y="20"/>
              </a:lnTo>
              <a:lnTo>
                <a:pt x="92" y="20"/>
              </a:lnTo>
              <a:lnTo>
                <a:pt x="92" y="20"/>
              </a:lnTo>
              <a:lnTo>
                <a:pt x="93" y="20"/>
              </a:lnTo>
              <a:lnTo>
                <a:pt x="93" y="20"/>
              </a:lnTo>
              <a:lnTo>
                <a:pt x="94" y="20"/>
              </a:lnTo>
              <a:lnTo>
                <a:pt x="95" y="20"/>
              </a:lnTo>
              <a:lnTo>
                <a:pt x="95" y="20"/>
              </a:lnTo>
              <a:lnTo>
                <a:pt x="95" y="20"/>
              </a:lnTo>
              <a:lnTo>
                <a:pt x="96" y="20"/>
              </a:lnTo>
              <a:lnTo>
                <a:pt x="96" y="21"/>
              </a:lnTo>
              <a:lnTo>
                <a:pt x="97" y="21"/>
              </a:lnTo>
              <a:lnTo>
                <a:pt x="98" y="21"/>
              </a:lnTo>
              <a:lnTo>
                <a:pt x="98" y="22"/>
              </a:lnTo>
              <a:lnTo>
                <a:pt x="98" y="21"/>
              </a:lnTo>
              <a:lnTo>
                <a:pt x="98" y="21"/>
              </a:lnTo>
              <a:lnTo>
                <a:pt x="98" y="22"/>
              </a:lnTo>
              <a:lnTo>
                <a:pt x="98" y="23"/>
              </a:lnTo>
              <a:lnTo>
                <a:pt x="99" y="23"/>
              </a:lnTo>
              <a:lnTo>
                <a:pt x="99" y="23"/>
              </a:lnTo>
              <a:lnTo>
                <a:pt x="99" y="24"/>
              </a:lnTo>
              <a:lnTo>
                <a:pt x="100" y="23"/>
              </a:lnTo>
              <a:lnTo>
                <a:pt x="101" y="23"/>
              </a:lnTo>
              <a:lnTo>
                <a:pt x="101" y="24"/>
              </a:lnTo>
              <a:lnTo>
                <a:pt x="101" y="24"/>
              </a:lnTo>
              <a:lnTo>
                <a:pt x="102" y="24"/>
              </a:lnTo>
              <a:lnTo>
                <a:pt x="102" y="23"/>
              </a:lnTo>
              <a:lnTo>
                <a:pt x="102" y="24"/>
              </a:lnTo>
              <a:lnTo>
                <a:pt x="103" y="24"/>
              </a:lnTo>
              <a:lnTo>
                <a:pt x="104" y="24"/>
              </a:lnTo>
              <a:lnTo>
                <a:pt x="105" y="24"/>
              </a:lnTo>
              <a:lnTo>
                <a:pt x="105" y="24"/>
              </a:lnTo>
              <a:lnTo>
                <a:pt x="105" y="25"/>
              </a:lnTo>
              <a:lnTo>
                <a:pt x="106" y="25"/>
              </a:lnTo>
              <a:lnTo>
                <a:pt x="107" y="25"/>
              </a:lnTo>
              <a:lnTo>
                <a:pt x="107" y="26"/>
              </a:lnTo>
              <a:lnTo>
                <a:pt x="107" y="26"/>
              </a:lnTo>
              <a:lnTo>
                <a:pt x="108" y="26"/>
              </a:lnTo>
              <a:lnTo>
                <a:pt x="108" y="27"/>
              </a:lnTo>
              <a:lnTo>
                <a:pt x="108" y="26"/>
              </a:lnTo>
              <a:lnTo>
                <a:pt x="108" y="26"/>
              </a:lnTo>
              <a:lnTo>
                <a:pt x="108" y="27"/>
              </a:lnTo>
              <a:lnTo>
                <a:pt x="109" y="27"/>
              </a:lnTo>
              <a:lnTo>
                <a:pt x="110" y="27"/>
              </a:lnTo>
              <a:lnTo>
                <a:pt x="111" y="27"/>
              </a:lnTo>
              <a:lnTo>
                <a:pt x="111" y="27"/>
              </a:lnTo>
              <a:lnTo>
                <a:pt x="111" y="28"/>
              </a:lnTo>
              <a:lnTo>
                <a:pt x="112" y="28"/>
              </a:lnTo>
              <a:lnTo>
                <a:pt x="112" y="27"/>
              </a:lnTo>
              <a:lnTo>
                <a:pt x="113" y="27"/>
              </a:lnTo>
              <a:lnTo>
                <a:pt x="113" y="28"/>
              </a:lnTo>
              <a:lnTo>
                <a:pt x="113" y="29"/>
              </a:lnTo>
              <a:lnTo>
                <a:pt x="114" y="29"/>
              </a:lnTo>
              <a:lnTo>
                <a:pt x="113" y="29"/>
              </a:lnTo>
              <a:lnTo>
                <a:pt x="113" y="29"/>
              </a:lnTo>
              <a:lnTo>
                <a:pt x="113" y="30"/>
              </a:lnTo>
              <a:lnTo>
                <a:pt x="114" y="30"/>
              </a:lnTo>
              <a:lnTo>
                <a:pt x="114" y="31"/>
              </a:lnTo>
              <a:lnTo>
                <a:pt x="114" y="31"/>
              </a:lnTo>
              <a:lnTo>
                <a:pt x="114" y="31"/>
              </a:lnTo>
              <a:lnTo>
                <a:pt x="114" y="32"/>
              </a:lnTo>
              <a:lnTo>
                <a:pt x="113" y="32"/>
              </a:lnTo>
              <a:lnTo>
                <a:pt x="113" y="33"/>
              </a:lnTo>
              <a:lnTo>
                <a:pt x="113" y="33"/>
              </a:lnTo>
              <a:lnTo>
                <a:pt x="113" y="34"/>
              </a:lnTo>
              <a:lnTo>
                <a:pt x="114" y="34"/>
              </a:lnTo>
              <a:lnTo>
                <a:pt x="114" y="35"/>
              </a:lnTo>
              <a:lnTo>
                <a:pt x="113" y="35"/>
              </a:lnTo>
              <a:lnTo>
                <a:pt x="113" y="36"/>
              </a:lnTo>
              <a:lnTo>
                <a:pt x="114" y="36"/>
              </a:lnTo>
              <a:lnTo>
                <a:pt x="114" y="36"/>
              </a:lnTo>
              <a:lnTo>
                <a:pt x="114" y="36"/>
              </a:lnTo>
              <a:lnTo>
                <a:pt x="114" y="37"/>
              </a:lnTo>
              <a:lnTo>
                <a:pt x="114" y="38"/>
              </a:lnTo>
              <a:lnTo>
                <a:pt x="114" y="38"/>
              </a:lnTo>
              <a:lnTo>
                <a:pt x="114" y="39"/>
              </a:lnTo>
              <a:lnTo>
                <a:pt x="115" y="39"/>
              </a:lnTo>
              <a:lnTo>
                <a:pt x="115" y="39"/>
              </a:lnTo>
              <a:lnTo>
                <a:pt x="115" y="40"/>
              </a:lnTo>
              <a:lnTo>
                <a:pt x="115" y="41"/>
              </a:lnTo>
              <a:lnTo>
                <a:pt x="115" y="42"/>
              </a:lnTo>
              <a:lnTo>
                <a:pt x="114" y="42"/>
              </a:lnTo>
              <a:lnTo>
                <a:pt x="115" y="42"/>
              </a:lnTo>
              <a:lnTo>
                <a:pt x="115" y="43"/>
              </a:lnTo>
              <a:lnTo>
                <a:pt x="116" y="43"/>
              </a:lnTo>
              <a:lnTo>
                <a:pt x="116" y="44"/>
              </a:lnTo>
              <a:lnTo>
                <a:pt x="117" y="44"/>
              </a:lnTo>
              <a:lnTo>
                <a:pt x="117" y="45"/>
              </a:lnTo>
              <a:lnTo>
                <a:pt x="117" y="45"/>
              </a:lnTo>
              <a:lnTo>
                <a:pt x="117" y="45"/>
              </a:lnTo>
              <a:lnTo>
                <a:pt x="116" y="45"/>
              </a:lnTo>
              <a:lnTo>
                <a:pt x="115" y="45"/>
              </a:lnTo>
              <a:lnTo>
                <a:pt x="114" y="45"/>
              </a:lnTo>
              <a:lnTo>
                <a:pt x="114" y="45"/>
              </a:lnTo>
              <a:lnTo>
                <a:pt x="113" y="45"/>
              </a:lnTo>
              <a:lnTo>
                <a:pt x="112" y="45"/>
              </a:lnTo>
              <a:lnTo>
                <a:pt x="111" y="45"/>
              </a:lnTo>
              <a:lnTo>
                <a:pt x="111" y="45"/>
              </a:lnTo>
              <a:lnTo>
                <a:pt x="111" y="45"/>
              </a:lnTo>
              <a:lnTo>
                <a:pt x="109" y="43"/>
              </a:lnTo>
              <a:lnTo>
                <a:pt x="108" y="42"/>
              </a:lnTo>
              <a:lnTo>
                <a:pt x="108" y="43"/>
              </a:lnTo>
              <a:lnTo>
                <a:pt x="107" y="44"/>
              </a:lnTo>
              <a:lnTo>
                <a:pt x="107" y="45"/>
              </a:lnTo>
              <a:lnTo>
                <a:pt x="107" y="45"/>
              </a:lnTo>
              <a:lnTo>
                <a:pt x="106" y="46"/>
              </a:lnTo>
              <a:lnTo>
                <a:pt x="105" y="54"/>
              </a:lnTo>
              <a:lnTo>
                <a:pt x="102" y="63"/>
              </a:lnTo>
              <a:lnTo>
                <a:pt x="101" y="66"/>
              </a:lnTo>
              <a:lnTo>
                <a:pt x="99" y="73"/>
              </a:lnTo>
              <a:lnTo>
                <a:pt x="99" y="72"/>
              </a:lnTo>
              <a:lnTo>
                <a:pt x="98" y="72"/>
              </a:lnTo>
              <a:lnTo>
                <a:pt x="98" y="72"/>
              </a:lnTo>
              <a:lnTo>
                <a:pt x="98" y="71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8" y="70"/>
              </a:lnTo>
              <a:lnTo>
                <a:pt x="97" y="70"/>
              </a:lnTo>
              <a:lnTo>
                <a:pt x="96" y="70"/>
              </a:lnTo>
              <a:lnTo>
                <a:pt x="95" y="70"/>
              </a:lnTo>
              <a:lnTo>
                <a:pt x="96" y="70"/>
              </a:lnTo>
              <a:lnTo>
                <a:pt x="96" y="69"/>
              </a:lnTo>
              <a:lnTo>
                <a:pt x="95" y="69"/>
              </a:lnTo>
              <a:lnTo>
                <a:pt x="95" y="70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9"/>
              </a:lnTo>
              <a:lnTo>
                <a:pt x="95" y="68"/>
              </a:lnTo>
              <a:lnTo>
                <a:pt x="95" y="69"/>
              </a:lnTo>
              <a:lnTo>
                <a:pt x="94" y="69"/>
              </a:lnTo>
              <a:lnTo>
                <a:pt x="94" y="68"/>
              </a:lnTo>
              <a:lnTo>
                <a:pt x="93" y="68"/>
              </a:lnTo>
              <a:lnTo>
                <a:pt x="92" y="68"/>
              </a:lnTo>
              <a:lnTo>
                <a:pt x="92" y="67"/>
              </a:lnTo>
              <a:lnTo>
                <a:pt x="92" y="67"/>
              </a:lnTo>
              <a:lnTo>
                <a:pt x="92" y="67"/>
              </a:lnTo>
              <a:lnTo>
                <a:pt x="91" y="67"/>
              </a:lnTo>
              <a:lnTo>
                <a:pt x="91" y="66"/>
              </a:lnTo>
              <a:lnTo>
                <a:pt x="90" y="66"/>
              </a:lnTo>
              <a:lnTo>
                <a:pt x="90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5"/>
              </a:lnTo>
              <a:lnTo>
                <a:pt x="88" y="65"/>
              </a:lnTo>
              <a:lnTo>
                <a:pt x="87" y="64"/>
              </a:lnTo>
              <a:lnTo>
                <a:pt x="88" y="64"/>
              </a:lnTo>
              <a:lnTo>
                <a:pt x="87" y="64"/>
              </a:lnTo>
              <a:lnTo>
                <a:pt x="86" y="64"/>
              </a:lnTo>
              <a:lnTo>
                <a:pt x="86" y="63"/>
              </a:lnTo>
              <a:lnTo>
                <a:pt x="86" y="63"/>
              </a:lnTo>
              <a:lnTo>
                <a:pt x="86" y="63"/>
              </a:lnTo>
              <a:lnTo>
                <a:pt x="85" y="63"/>
              </a:lnTo>
              <a:lnTo>
                <a:pt x="84" y="63"/>
              </a:lnTo>
              <a:lnTo>
                <a:pt x="84" y="62"/>
              </a:lnTo>
              <a:lnTo>
                <a:pt x="84" y="61"/>
              </a:lnTo>
              <a:lnTo>
                <a:pt x="83" y="62"/>
              </a:lnTo>
              <a:lnTo>
                <a:pt x="83" y="61"/>
              </a:lnTo>
              <a:lnTo>
                <a:pt x="83" y="62"/>
              </a:lnTo>
              <a:lnTo>
                <a:pt x="83" y="62"/>
              </a:lnTo>
              <a:lnTo>
                <a:pt x="83" y="63"/>
              </a:lnTo>
              <a:lnTo>
                <a:pt x="82" y="63"/>
              </a:lnTo>
              <a:lnTo>
                <a:pt x="83" y="62"/>
              </a:lnTo>
              <a:lnTo>
                <a:pt x="82" y="62"/>
              </a:lnTo>
              <a:lnTo>
                <a:pt x="82" y="63"/>
              </a:lnTo>
              <a:lnTo>
                <a:pt x="81" y="63"/>
              </a:lnTo>
              <a:lnTo>
                <a:pt x="81" y="62"/>
              </a:lnTo>
              <a:lnTo>
                <a:pt x="81" y="63"/>
              </a:lnTo>
              <a:lnTo>
                <a:pt x="80" y="63"/>
              </a:lnTo>
              <a:lnTo>
                <a:pt x="80" y="62"/>
              </a:lnTo>
              <a:lnTo>
                <a:pt x="80" y="62"/>
              </a:lnTo>
              <a:lnTo>
                <a:pt x="80" y="61"/>
              </a:lnTo>
              <a:lnTo>
                <a:pt x="79" y="61"/>
              </a:lnTo>
              <a:lnTo>
                <a:pt x="79" y="62"/>
              </a:lnTo>
              <a:lnTo>
                <a:pt x="79" y="61"/>
              </a:lnTo>
              <a:lnTo>
                <a:pt x="79" y="60"/>
              </a:lnTo>
              <a:lnTo>
                <a:pt x="78" y="60"/>
              </a:lnTo>
              <a:lnTo>
                <a:pt x="77" y="60"/>
              </a:lnTo>
              <a:lnTo>
                <a:pt x="77" y="60"/>
              </a:lnTo>
              <a:lnTo>
                <a:pt x="76" y="60"/>
              </a:lnTo>
              <a:lnTo>
                <a:pt x="76" y="60"/>
              </a:lnTo>
              <a:lnTo>
                <a:pt x="76" y="60"/>
              </a:lnTo>
              <a:lnTo>
                <a:pt x="75" y="60"/>
              </a:lnTo>
              <a:lnTo>
                <a:pt x="75" y="60"/>
              </a:lnTo>
              <a:lnTo>
                <a:pt x="75" y="59"/>
              </a:lnTo>
              <a:lnTo>
                <a:pt x="74" y="59"/>
              </a:lnTo>
              <a:lnTo>
                <a:pt x="74" y="60"/>
              </a:lnTo>
              <a:lnTo>
                <a:pt x="74" y="60"/>
              </a:lnTo>
              <a:lnTo>
                <a:pt x="74" y="59"/>
              </a:lnTo>
              <a:lnTo>
                <a:pt x="73" y="59"/>
              </a:lnTo>
              <a:lnTo>
                <a:pt x="72" y="59"/>
              </a:lnTo>
              <a:lnTo>
                <a:pt x="72" y="58"/>
              </a:lnTo>
              <a:lnTo>
                <a:pt x="71" y="59"/>
              </a:lnTo>
              <a:lnTo>
                <a:pt x="71" y="60"/>
              </a:lnTo>
              <a:lnTo>
                <a:pt x="71" y="59"/>
              </a:lnTo>
              <a:lnTo>
                <a:pt x="70" y="59"/>
              </a:lnTo>
              <a:lnTo>
                <a:pt x="70" y="60"/>
              </a:lnTo>
              <a:lnTo>
                <a:pt x="70" y="60"/>
              </a:lnTo>
              <a:lnTo>
                <a:pt x="70" y="59"/>
              </a:lnTo>
              <a:lnTo>
                <a:pt x="69" y="60"/>
              </a:lnTo>
              <a:lnTo>
                <a:pt x="69" y="59"/>
              </a:lnTo>
              <a:lnTo>
                <a:pt x="69" y="60"/>
              </a:lnTo>
              <a:lnTo>
                <a:pt x="68" y="60"/>
              </a:lnTo>
              <a:lnTo>
                <a:pt x="67" y="60"/>
              </a:lnTo>
              <a:lnTo>
                <a:pt x="67" y="59"/>
              </a:lnTo>
              <a:lnTo>
                <a:pt x="67" y="60"/>
              </a:lnTo>
              <a:lnTo>
                <a:pt x="67" y="60"/>
              </a:lnTo>
              <a:lnTo>
                <a:pt x="66" y="59"/>
              </a:lnTo>
              <a:lnTo>
                <a:pt x="66" y="60"/>
              </a:lnTo>
              <a:lnTo>
                <a:pt x="66" y="60"/>
              </a:lnTo>
              <a:lnTo>
                <a:pt x="66" y="60"/>
              </a:lnTo>
              <a:lnTo>
                <a:pt x="65" y="60"/>
              </a:lnTo>
              <a:lnTo>
                <a:pt x="65" y="60"/>
              </a:lnTo>
              <a:lnTo>
                <a:pt x="64" y="60"/>
              </a:lnTo>
              <a:lnTo>
                <a:pt x="64" y="60"/>
              </a:lnTo>
              <a:lnTo>
                <a:pt x="64" y="60"/>
              </a:lnTo>
              <a:lnTo>
                <a:pt x="63" y="60"/>
              </a:lnTo>
              <a:lnTo>
                <a:pt x="63" y="60"/>
              </a:lnTo>
              <a:lnTo>
                <a:pt x="62" y="60"/>
              </a:lnTo>
              <a:lnTo>
                <a:pt x="62" y="60"/>
              </a:lnTo>
              <a:lnTo>
                <a:pt x="61" y="60"/>
              </a:lnTo>
              <a:lnTo>
                <a:pt x="61" y="60"/>
              </a:lnTo>
              <a:lnTo>
                <a:pt x="61" y="59"/>
              </a:lnTo>
              <a:lnTo>
                <a:pt x="61" y="58"/>
              </a:lnTo>
              <a:lnTo>
                <a:pt x="60" y="58"/>
              </a:lnTo>
              <a:lnTo>
                <a:pt x="61" y="58"/>
              </a:lnTo>
              <a:lnTo>
                <a:pt x="60" y="59"/>
              </a:lnTo>
              <a:lnTo>
                <a:pt x="60" y="58"/>
              </a:lnTo>
              <a:lnTo>
                <a:pt x="59" y="58"/>
              </a:lnTo>
              <a:lnTo>
                <a:pt x="59" y="57"/>
              </a:lnTo>
              <a:lnTo>
                <a:pt x="59" y="58"/>
              </a:lnTo>
              <a:lnTo>
                <a:pt x="58" y="58"/>
              </a:lnTo>
              <a:lnTo>
                <a:pt x="58" y="58"/>
              </a:lnTo>
              <a:lnTo>
                <a:pt x="57" y="58"/>
              </a:lnTo>
              <a:lnTo>
                <a:pt x="56" y="58"/>
              </a:lnTo>
              <a:lnTo>
                <a:pt x="56" y="57"/>
              </a:lnTo>
              <a:lnTo>
                <a:pt x="56" y="58"/>
              </a:lnTo>
              <a:lnTo>
                <a:pt x="56" y="57"/>
              </a:lnTo>
              <a:lnTo>
                <a:pt x="57" y="57"/>
              </a:lnTo>
              <a:lnTo>
                <a:pt x="56" y="57"/>
              </a:lnTo>
              <a:lnTo>
                <a:pt x="56" y="58"/>
              </a:lnTo>
              <a:lnTo>
                <a:pt x="55" y="58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7"/>
              </a:lnTo>
              <a:lnTo>
                <a:pt x="55" y="56"/>
              </a:lnTo>
              <a:lnTo>
                <a:pt x="54" y="56"/>
              </a:lnTo>
              <a:lnTo>
                <a:pt x="55" y="56"/>
              </a:lnTo>
              <a:lnTo>
                <a:pt x="55" y="55"/>
              </a:lnTo>
              <a:lnTo>
                <a:pt x="54" y="55"/>
              </a:lnTo>
              <a:lnTo>
                <a:pt x="53" y="55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4"/>
              </a:lnTo>
              <a:lnTo>
                <a:pt x="53" y="53"/>
              </a:lnTo>
              <a:lnTo>
                <a:pt x="53" y="52"/>
              </a:lnTo>
              <a:lnTo>
                <a:pt x="53" y="51"/>
              </a:lnTo>
              <a:lnTo>
                <a:pt x="53" y="51"/>
              </a:lnTo>
              <a:lnTo>
                <a:pt x="53" y="50"/>
              </a:lnTo>
              <a:lnTo>
                <a:pt x="53" y="49"/>
              </a:lnTo>
              <a:lnTo>
                <a:pt x="53" y="48"/>
              </a:lnTo>
              <a:lnTo>
                <a:pt x="52" y="48"/>
              </a:lnTo>
              <a:lnTo>
                <a:pt x="52" y="48"/>
              </a:lnTo>
              <a:lnTo>
                <a:pt x="51" y="48"/>
              </a:lnTo>
              <a:lnTo>
                <a:pt x="51" y="48"/>
              </a:lnTo>
              <a:lnTo>
                <a:pt x="50" y="48"/>
              </a:lnTo>
              <a:lnTo>
                <a:pt x="49" y="48"/>
              </a:lnTo>
              <a:lnTo>
                <a:pt x="49" y="47"/>
              </a:lnTo>
              <a:lnTo>
                <a:pt x="49" y="47"/>
              </a:lnTo>
              <a:lnTo>
                <a:pt x="48" y="47"/>
              </a:lnTo>
              <a:lnTo>
                <a:pt x="48" y="46"/>
              </a:lnTo>
              <a:lnTo>
                <a:pt x="47" y="46"/>
              </a:lnTo>
              <a:lnTo>
                <a:pt x="46" y="46"/>
              </a:lnTo>
              <a:lnTo>
                <a:pt x="46" y="46"/>
              </a:lnTo>
              <a:lnTo>
                <a:pt x="45" y="46"/>
              </a:lnTo>
              <a:lnTo>
                <a:pt x="44" y="46"/>
              </a:lnTo>
              <a:lnTo>
                <a:pt x="43" y="46"/>
              </a:lnTo>
              <a:lnTo>
                <a:pt x="43" y="45"/>
              </a:lnTo>
              <a:lnTo>
                <a:pt x="42" y="45"/>
              </a:lnTo>
              <a:lnTo>
                <a:pt x="34" y="47"/>
              </a:lnTo>
              <a:lnTo>
                <a:pt x="33" y="47"/>
              </a:lnTo>
              <a:lnTo>
                <a:pt x="33" y="47"/>
              </a:lnTo>
              <a:lnTo>
                <a:pt x="32" y="47"/>
              </a:lnTo>
              <a:lnTo>
                <a:pt x="31" y="47"/>
              </a:lnTo>
              <a:lnTo>
                <a:pt x="30" y="47"/>
              </a:lnTo>
              <a:lnTo>
                <a:pt x="30" y="47"/>
              </a:lnTo>
              <a:lnTo>
                <a:pt x="30" y="24"/>
              </a:lnTo>
              <a:lnTo>
                <a:pt x="26" y="24"/>
              </a:lnTo>
              <a:lnTo>
                <a:pt x="26" y="25"/>
              </a:lnTo>
              <a:lnTo>
                <a:pt x="25" y="25"/>
              </a:lnTo>
              <a:lnTo>
                <a:pt x="25" y="26"/>
              </a:lnTo>
              <a:lnTo>
                <a:pt x="25" y="26"/>
              </a:lnTo>
              <a:lnTo>
                <a:pt x="24" y="26"/>
              </a:lnTo>
              <a:lnTo>
                <a:pt x="24" y="27"/>
              </a:lnTo>
              <a:lnTo>
                <a:pt x="24" y="28"/>
              </a:lnTo>
              <a:lnTo>
                <a:pt x="24" y="29"/>
              </a:lnTo>
              <a:lnTo>
                <a:pt x="24" y="29"/>
              </a:lnTo>
              <a:lnTo>
                <a:pt x="24" y="29"/>
              </a:lnTo>
              <a:lnTo>
                <a:pt x="24" y="30"/>
              </a:lnTo>
              <a:lnTo>
                <a:pt x="24" y="31"/>
              </a:lnTo>
              <a:lnTo>
                <a:pt x="23" y="31"/>
              </a:lnTo>
              <a:lnTo>
                <a:pt x="22" y="32"/>
              </a:lnTo>
              <a:lnTo>
                <a:pt x="22" y="33"/>
              </a:lnTo>
              <a:lnTo>
                <a:pt x="21" y="33"/>
              </a:lnTo>
              <a:lnTo>
                <a:pt x="21" y="33"/>
              </a:lnTo>
              <a:lnTo>
                <a:pt x="21" y="33"/>
              </a:lnTo>
              <a:lnTo>
                <a:pt x="21" y="34"/>
              </a:lnTo>
              <a:lnTo>
                <a:pt x="20" y="34"/>
              </a:lnTo>
              <a:lnTo>
                <a:pt x="20" y="35"/>
              </a:lnTo>
              <a:lnTo>
                <a:pt x="19" y="35"/>
              </a:lnTo>
              <a:lnTo>
                <a:pt x="18" y="35"/>
              </a:lnTo>
              <a:lnTo>
                <a:pt x="18" y="36"/>
              </a:lnTo>
              <a:lnTo>
                <a:pt x="18" y="36"/>
              </a:lnTo>
              <a:lnTo>
                <a:pt x="18" y="36"/>
              </a:lnTo>
              <a:lnTo>
                <a:pt x="18" y="37"/>
              </a:lnTo>
              <a:lnTo>
                <a:pt x="17" y="37"/>
              </a:lnTo>
              <a:lnTo>
                <a:pt x="17" y="38"/>
              </a:lnTo>
              <a:lnTo>
                <a:pt x="16" y="38"/>
              </a:lnTo>
              <a:lnTo>
                <a:pt x="15" y="38"/>
              </a:lnTo>
              <a:lnTo>
                <a:pt x="15" y="38"/>
              </a:lnTo>
              <a:lnTo>
                <a:pt x="15" y="39"/>
              </a:lnTo>
              <a:lnTo>
                <a:pt x="15" y="38"/>
              </a:lnTo>
              <a:lnTo>
                <a:pt x="15" y="39"/>
              </a:lnTo>
              <a:lnTo>
                <a:pt x="14" y="39"/>
              </a:lnTo>
              <a:lnTo>
                <a:pt x="13" y="39"/>
              </a:lnTo>
              <a:lnTo>
                <a:pt x="13" y="39"/>
              </a:lnTo>
              <a:lnTo>
                <a:pt x="12" y="39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1"/>
              </a:lnTo>
              <a:lnTo>
                <a:pt x="9" y="41"/>
              </a:lnTo>
              <a:lnTo>
                <a:pt x="8" y="41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2"/>
              </a:lnTo>
              <a:lnTo>
                <a:pt x="6" y="42"/>
              </a:lnTo>
              <a:lnTo>
                <a:pt x="6" y="43"/>
              </a:lnTo>
              <a:lnTo>
                <a:pt x="6" y="43"/>
              </a:lnTo>
              <a:lnTo>
                <a:pt x="5" y="43"/>
              </a:lnTo>
              <a:lnTo>
                <a:pt x="4" y="43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2" y="43"/>
              </a:lnTo>
              <a:lnTo>
                <a:pt x="2" y="42"/>
              </a:lnTo>
              <a:lnTo>
                <a:pt x="2" y="42"/>
              </a:lnTo>
              <a:lnTo>
                <a:pt x="1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3" y="41"/>
              </a:lnTo>
              <a:lnTo>
                <a:pt x="3" y="40"/>
              </a:lnTo>
              <a:lnTo>
                <a:pt x="4" y="39"/>
              </a:lnTo>
              <a:lnTo>
                <a:pt x="4" y="39"/>
              </a:lnTo>
              <a:lnTo>
                <a:pt x="5" y="38"/>
              </a:lnTo>
              <a:lnTo>
                <a:pt x="5" y="37"/>
              </a:lnTo>
              <a:lnTo>
                <a:pt x="5" y="36"/>
              </a:lnTo>
              <a:lnTo>
                <a:pt x="4" y="36"/>
              </a:lnTo>
              <a:lnTo>
                <a:pt x="4" y="36"/>
              </a:lnTo>
              <a:lnTo>
                <a:pt x="4" y="36"/>
              </a:lnTo>
              <a:lnTo>
                <a:pt x="4" y="35"/>
              </a:lnTo>
              <a:lnTo>
                <a:pt x="5" y="34"/>
              </a:lnTo>
              <a:lnTo>
                <a:pt x="5" y="33"/>
              </a:lnTo>
              <a:lnTo>
                <a:pt x="5" y="33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6" y="31"/>
              </a:lnTo>
              <a:lnTo>
                <a:pt x="6" y="30"/>
              </a:lnTo>
              <a:lnTo>
                <a:pt x="5" y="30"/>
              </a:lnTo>
              <a:lnTo>
                <a:pt x="5" y="29"/>
              </a:lnTo>
              <a:lnTo>
                <a:pt x="5" y="29"/>
              </a:lnTo>
              <a:lnTo>
                <a:pt x="4" y="29"/>
              </a:lnTo>
              <a:lnTo>
                <a:pt x="4" y="28"/>
              </a:lnTo>
              <a:lnTo>
                <a:pt x="5" y="28"/>
              </a:lnTo>
              <a:lnTo>
                <a:pt x="5" y="27"/>
              </a:lnTo>
              <a:lnTo>
                <a:pt x="4" y="27"/>
              </a:lnTo>
              <a:lnTo>
                <a:pt x="3" y="27"/>
              </a:lnTo>
              <a:lnTo>
                <a:pt x="2" y="26"/>
              </a:lnTo>
              <a:lnTo>
                <a:pt x="2" y="26"/>
              </a:lnTo>
              <a:lnTo>
                <a:pt x="2" y="26"/>
              </a:lnTo>
              <a:lnTo>
                <a:pt x="2" y="25"/>
              </a:lnTo>
              <a:lnTo>
                <a:pt x="1" y="25"/>
              </a:lnTo>
              <a:lnTo>
                <a:pt x="1" y="24"/>
              </a:lnTo>
              <a:lnTo>
                <a:pt x="1" y="25"/>
              </a:lnTo>
              <a:lnTo>
                <a:pt x="0" y="24"/>
              </a:lnTo>
              <a:lnTo>
                <a:pt x="0" y="23"/>
              </a:lnTo>
              <a:lnTo>
                <a:pt x="1" y="23"/>
              </a:lnTo>
              <a:lnTo>
                <a:pt x="1" y="23"/>
              </a:lnTo>
              <a:lnTo>
                <a:pt x="2" y="23"/>
              </a:lnTo>
              <a:lnTo>
                <a:pt x="2" y="22"/>
              </a:lnTo>
              <a:lnTo>
                <a:pt x="2" y="22"/>
              </a:lnTo>
              <a:lnTo>
                <a:pt x="3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3" y="20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1"/>
              </a:lnTo>
              <a:lnTo>
                <a:pt x="6" y="21"/>
              </a:lnTo>
              <a:lnTo>
                <a:pt x="7" y="21"/>
              </a:lnTo>
              <a:lnTo>
                <a:pt x="7" y="22"/>
              </a:lnTo>
              <a:lnTo>
                <a:pt x="8" y="22"/>
              </a:lnTo>
              <a:lnTo>
                <a:pt x="9" y="22"/>
              </a:lnTo>
              <a:lnTo>
                <a:pt x="9" y="23"/>
              </a:lnTo>
              <a:lnTo>
                <a:pt x="9" y="23"/>
              </a:lnTo>
              <a:lnTo>
                <a:pt x="10" y="22"/>
              </a:lnTo>
              <a:lnTo>
                <a:pt x="11" y="22"/>
              </a:lnTo>
              <a:lnTo>
                <a:pt x="11" y="21"/>
              </a:lnTo>
              <a:lnTo>
                <a:pt x="12" y="21"/>
              </a:lnTo>
              <a:lnTo>
                <a:pt x="12" y="20"/>
              </a:lnTo>
              <a:lnTo>
                <a:pt x="12" y="20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3" y="18"/>
              </a:lnTo>
              <a:lnTo>
                <a:pt x="14" y="18"/>
              </a:lnTo>
              <a:lnTo>
                <a:pt x="15" y="18"/>
              </a:lnTo>
              <a:lnTo>
                <a:pt x="14" y="18"/>
              </a:lnTo>
              <a:lnTo>
                <a:pt x="15" y="17"/>
              </a:lnTo>
              <a:lnTo>
                <a:pt x="15" y="17"/>
              </a:lnTo>
              <a:lnTo>
                <a:pt x="15" y="16"/>
              </a:lnTo>
              <a:lnTo>
                <a:pt x="14" y="16"/>
              </a:lnTo>
              <a:lnTo>
                <a:pt x="14" y="15"/>
              </a:lnTo>
              <a:lnTo>
                <a:pt x="15" y="15"/>
              </a:lnTo>
              <a:lnTo>
                <a:pt x="15" y="14"/>
              </a:lnTo>
              <a:lnTo>
                <a:pt x="15" y="14"/>
              </a:lnTo>
              <a:lnTo>
                <a:pt x="16" y="14"/>
              </a:lnTo>
              <a:lnTo>
                <a:pt x="16" y="15"/>
              </a:lnTo>
              <a:lnTo>
                <a:pt x="15" y="15"/>
              </a:lnTo>
              <a:lnTo>
                <a:pt x="16" y="15"/>
              </a:lnTo>
              <a:lnTo>
                <a:pt x="16" y="0"/>
              </a:lnTo>
              <a:lnTo>
                <a:pt x="16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638175</xdr:colOff>
      <xdr:row>14</xdr:row>
      <xdr:rowOff>0</xdr:rowOff>
    </xdr:from>
    <xdr:to>
      <xdr:col>6</xdr:col>
      <xdr:colOff>542925</xdr:colOff>
      <xdr:row>17</xdr:row>
      <xdr:rowOff>142875</xdr:rowOff>
    </xdr:to>
    <xdr:sp macro="" textlink="">
      <xdr:nvSpPr>
        <xdr:cNvPr id="133" name="Freeform 10">
          <a:extLst>
            <a:ext uri="{FF2B5EF4-FFF2-40B4-BE49-F238E27FC236}">
              <a16:creationId xmlns:a16="http://schemas.microsoft.com/office/drawing/2014/main" id="{00000000-0008-0000-5200-000085000000}"/>
            </a:ext>
          </a:extLst>
        </xdr:cNvPr>
        <xdr:cNvSpPr>
          <a:spLocks/>
        </xdr:cNvSpPr>
      </xdr:nvSpPr>
      <xdr:spPr bwMode="auto">
        <a:xfrm>
          <a:off x="4448175" y="2143125"/>
          <a:ext cx="666750" cy="628650"/>
        </a:xfrm>
        <a:custGeom>
          <a:avLst/>
          <a:gdLst/>
          <a:ahLst/>
          <a:cxnLst>
            <a:cxn ang="0">
              <a:pos x="14" y="12"/>
            </a:cxn>
            <a:cxn ang="0">
              <a:pos x="16" y="9"/>
            </a:cxn>
            <a:cxn ang="0">
              <a:pos x="15" y="7"/>
            </a:cxn>
            <a:cxn ang="0">
              <a:pos x="16" y="4"/>
            </a:cxn>
            <a:cxn ang="0">
              <a:pos x="17" y="2"/>
            </a:cxn>
            <a:cxn ang="0">
              <a:pos x="20" y="0"/>
            </a:cxn>
            <a:cxn ang="0">
              <a:pos x="20" y="0"/>
            </a:cxn>
            <a:cxn ang="0">
              <a:pos x="21" y="3"/>
            </a:cxn>
            <a:cxn ang="0">
              <a:pos x="23" y="6"/>
            </a:cxn>
            <a:cxn ang="0">
              <a:pos x="24" y="8"/>
            </a:cxn>
            <a:cxn ang="0">
              <a:pos x="26" y="10"/>
            </a:cxn>
            <a:cxn ang="0">
              <a:pos x="28" y="10"/>
            </a:cxn>
            <a:cxn ang="0">
              <a:pos x="29" y="13"/>
            </a:cxn>
            <a:cxn ang="0">
              <a:pos x="31" y="15"/>
            </a:cxn>
            <a:cxn ang="0">
              <a:pos x="37" y="13"/>
            </a:cxn>
            <a:cxn ang="0">
              <a:pos x="44" y="17"/>
            </a:cxn>
            <a:cxn ang="0">
              <a:pos x="45" y="20"/>
            </a:cxn>
            <a:cxn ang="0">
              <a:pos x="46" y="23"/>
            </a:cxn>
            <a:cxn ang="0">
              <a:pos x="44" y="25"/>
            </a:cxn>
            <a:cxn ang="0">
              <a:pos x="44" y="28"/>
            </a:cxn>
            <a:cxn ang="0">
              <a:pos x="44" y="31"/>
            </a:cxn>
            <a:cxn ang="0">
              <a:pos x="43" y="32"/>
            </a:cxn>
            <a:cxn ang="0">
              <a:pos x="41" y="35"/>
            </a:cxn>
            <a:cxn ang="0">
              <a:pos x="38" y="34"/>
            </a:cxn>
            <a:cxn ang="0">
              <a:pos x="37" y="36"/>
            </a:cxn>
            <a:cxn ang="0">
              <a:pos x="34" y="37"/>
            </a:cxn>
            <a:cxn ang="0">
              <a:pos x="32" y="39"/>
            </a:cxn>
            <a:cxn ang="0">
              <a:pos x="31" y="38"/>
            </a:cxn>
            <a:cxn ang="0">
              <a:pos x="27" y="38"/>
            </a:cxn>
            <a:cxn ang="0">
              <a:pos x="25" y="40"/>
            </a:cxn>
            <a:cxn ang="0">
              <a:pos x="22" y="41"/>
            </a:cxn>
            <a:cxn ang="0">
              <a:pos x="19" y="41"/>
            </a:cxn>
            <a:cxn ang="0">
              <a:pos x="16" y="42"/>
            </a:cxn>
            <a:cxn ang="0">
              <a:pos x="13" y="40"/>
            </a:cxn>
            <a:cxn ang="0">
              <a:pos x="11" y="39"/>
            </a:cxn>
            <a:cxn ang="0">
              <a:pos x="9" y="39"/>
            </a:cxn>
            <a:cxn ang="0">
              <a:pos x="6" y="40"/>
            </a:cxn>
            <a:cxn ang="0">
              <a:pos x="4" y="41"/>
            </a:cxn>
            <a:cxn ang="0">
              <a:pos x="2" y="40"/>
            </a:cxn>
            <a:cxn ang="0">
              <a:pos x="0" y="38"/>
            </a:cxn>
            <a:cxn ang="0">
              <a:pos x="1" y="36"/>
            </a:cxn>
            <a:cxn ang="0">
              <a:pos x="1" y="34"/>
            </a:cxn>
            <a:cxn ang="0">
              <a:pos x="2" y="31"/>
            </a:cxn>
            <a:cxn ang="0">
              <a:pos x="1" y="30"/>
            </a:cxn>
            <a:cxn ang="0">
              <a:pos x="2" y="28"/>
            </a:cxn>
            <a:cxn ang="0">
              <a:pos x="3" y="26"/>
            </a:cxn>
            <a:cxn ang="0">
              <a:pos x="4" y="24"/>
            </a:cxn>
            <a:cxn ang="0">
              <a:pos x="7" y="22"/>
            </a:cxn>
            <a:cxn ang="0">
              <a:pos x="8" y="20"/>
            </a:cxn>
            <a:cxn ang="0">
              <a:pos x="10" y="17"/>
            </a:cxn>
            <a:cxn ang="0">
              <a:pos x="11" y="13"/>
            </a:cxn>
            <a:cxn ang="0">
              <a:pos x="12" y="11"/>
            </a:cxn>
          </a:cxnLst>
          <a:rect l="0" t="0" r="r" b="b"/>
          <a:pathLst>
            <a:path w="46" h="42">
              <a:moveTo>
                <a:pt x="12" y="11"/>
              </a:moveTo>
              <a:lnTo>
                <a:pt x="13" y="11"/>
              </a:lnTo>
              <a:lnTo>
                <a:pt x="13" y="12"/>
              </a:lnTo>
              <a:lnTo>
                <a:pt x="13" y="12"/>
              </a:lnTo>
              <a:lnTo>
                <a:pt x="14" y="12"/>
              </a:lnTo>
              <a:lnTo>
                <a:pt x="15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7"/>
              </a:lnTo>
              <a:lnTo>
                <a:pt x="15" y="7"/>
              </a:lnTo>
              <a:lnTo>
                <a:pt x="14" y="6"/>
              </a:lnTo>
              <a:lnTo>
                <a:pt x="15" y="6"/>
              </a:lnTo>
              <a:lnTo>
                <a:pt x="15" y="5"/>
              </a:lnTo>
              <a:lnTo>
                <a:pt x="15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20" y="1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20" y="0"/>
              </a:lnTo>
              <a:lnTo>
                <a:pt x="20" y="0"/>
              </a:lnTo>
              <a:lnTo>
                <a:pt x="20" y="0"/>
              </a:lnTo>
              <a:lnTo>
                <a:pt x="20" y="1"/>
              </a:lnTo>
              <a:lnTo>
                <a:pt x="20" y="2"/>
              </a:lnTo>
              <a:lnTo>
                <a:pt x="21" y="2"/>
              </a:lnTo>
              <a:lnTo>
                <a:pt x="21" y="3"/>
              </a:lnTo>
              <a:lnTo>
                <a:pt x="21" y="3"/>
              </a:lnTo>
              <a:lnTo>
                <a:pt x="22" y="3"/>
              </a:lnTo>
              <a:lnTo>
                <a:pt x="22" y="4"/>
              </a:lnTo>
              <a:lnTo>
                <a:pt x="23" y="4"/>
              </a:lnTo>
              <a:lnTo>
                <a:pt x="23" y="5"/>
              </a:lnTo>
              <a:lnTo>
                <a:pt x="23" y="6"/>
              </a:lnTo>
              <a:lnTo>
                <a:pt x="23" y="6"/>
              </a:lnTo>
              <a:lnTo>
                <a:pt x="23" y="6"/>
              </a:lnTo>
              <a:lnTo>
                <a:pt x="24" y="6"/>
              </a:lnTo>
              <a:lnTo>
                <a:pt x="24" y="7"/>
              </a:lnTo>
              <a:lnTo>
                <a:pt x="24" y="8"/>
              </a:lnTo>
              <a:lnTo>
                <a:pt x="24" y="9"/>
              </a:lnTo>
              <a:lnTo>
                <a:pt x="24" y="9"/>
              </a:lnTo>
              <a:lnTo>
                <a:pt x="25" y="9"/>
              </a:lnTo>
              <a:lnTo>
                <a:pt x="26" y="9"/>
              </a:lnTo>
              <a:lnTo>
                <a:pt x="26" y="10"/>
              </a:lnTo>
              <a:lnTo>
                <a:pt x="26" y="10"/>
              </a:lnTo>
              <a:lnTo>
                <a:pt x="26" y="9"/>
              </a:lnTo>
              <a:lnTo>
                <a:pt x="27" y="9"/>
              </a:lnTo>
              <a:lnTo>
                <a:pt x="27" y="10"/>
              </a:lnTo>
              <a:lnTo>
                <a:pt x="28" y="10"/>
              </a:lnTo>
              <a:lnTo>
                <a:pt x="29" y="10"/>
              </a:lnTo>
              <a:lnTo>
                <a:pt x="29" y="11"/>
              </a:lnTo>
              <a:lnTo>
                <a:pt x="29" y="12"/>
              </a:lnTo>
              <a:lnTo>
                <a:pt x="29" y="12"/>
              </a:lnTo>
              <a:lnTo>
                <a:pt x="29" y="13"/>
              </a:lnTo>
              <a:lnTo>
                <a:pt x="29" y="14"/>
              </a:lnTo>
              <a:lnTo>
                <a:pt x="29" y="15"/>
              </a:lnTo>
              <a:lnTo>
                <a:pt x="29" y="15"/>
              </a:lnTo>
              <a:lnTo>
                <a:pt x="29" y="15"/>
              </a:lnTo>
              <a:lnTo>
                <a:pt x="31" y="15"/>
              </a:lnTo>
              <a:lnTo>
                <a:pt x="32" y="16"/>
              </a:lnTo>
              <a:lnTo>
                <a:pt x="35" y="15"/>
              </a:lnTo>
              <a:lnTo>
                <a:pt x="35" y="14"/>
              </a:lnTo>
              <a:lnTo>
                <a:pt x="36" y="14"/>
              </a:lnTo>
              <a:lnTo>
                <a:pt x="37" y="13"/>
              </a:lnTo>
              <a:lnTo>
                <a:pt x="38" y="12"/>
              </a:lnTo>
              <a:lnTo>
                <a:pt x="39" y="12"/>
              </a:lnTo>
              <a:lnTo>
                <a:pt x="41" y="12"/>
              </a:lnTo>
              <a:lnTo>
                <a:pt x="42" y="15"/>
              </a:lnTo>
              <a:lnTo>
                <a:pt x="44" y="17"/>
              </a:lnTo>
              <a:lnTo>
                <a:pt x="44" y="19"/>
              </a:lnTo>
              <a:lnTo>
                <a:pt x="44" y="19"/>
              </a:lnTo>
              <a:lnTo>
                <a:pt x="44" y="19"/>
              </a:lnTo>
              <a:lnTo>
                <a:pt x="45" y="19"/>
              </a:lnTo>
              <a:lnTo>
                <a:pt x="45" y="20"/>
              </a:lnTo>
              <a:lnTo>
                <a:pt x="45" y="21"/>
              </a:lnTo>
              <a:lnTo>
                <a:pt x="45" y="22"/>
              </a:lnTo>
              <a:lnTo>
                <a:pt x="45" y="22"/>
              </a:lnTo>
              <a:lnTo>
                <a:pt x="45" y="23"/>
              </a:lnTo>
              <a:lnTo>
                <a:pt x="46" y="23"/>
              </a:lnTo>
              <a:lnTo>
                <a:pt x="46" y="24"/>
              </a:lnTo>
              <a:lnTo>
                <a:pt x="45" y="24"/>
              </a:lnTo>
              <a:lnTo>
                <a:pt x="45" y="25"/>
              </a:lnTo>
              <a:lnTo>
                <a:pt x="45" y="25"/>
              </a:lnTo>
              <a:lnTo>
                <a:pt x="44" y="25"/>
              </a:lnTo>
              <a:lnTo>
                <a:pt x="44" y="25"/>
              </a:lnTo>
              <a:lnTo>
                <a:pt x="44" y="26"/>
              </a:lnTo>
              <a:lnTo>
                <a:pt x="44" y="27"/>
              </a:lnTo>
              <a:lnTo>
                <a:pt x="44" y="28"/>
              </a:lnTo>
              <a:lnTo>
                <a:pt x="44" y="28"/>
              </a:lnTo>
              <a:lnTo>
                <a:pt x="44" y="29"/>
              </a:lnTo>
              <a:lnTo>
                <a:pt x="44" y="30"/>
              </a:lnTo>
              <a:lnTo>
                <a:pt x="44" y="31"/>
              </a:lnTo>
              <a:lnTo>
                <a:pt x="44" y="31"/>
              </a:lnTo>
              <a:lnTo>
                <a:pt x="44" y="31"/>
              </a:lnTo>
              <a:lnTo>
                <a:pt x="44" y="32"/>
              </a:lnTo>
              <a:lnTo>
                <a:pt x="44" y="32"/>
              </a:lnTo>
              <a:lnTo>
                <a:pt x="44" y="33"/>
              </a:lnTo>
              <a:lnTo>
                <a:pt x="44" y="32"/>
              </a:lnTo>
              <a:lnTo>
                <a:pt x="43" y="32"/>
              </a:lnTo>
              <a:lnTo>
                <a:pt x="43" y="33"/>
              </a:lnTo>
              <a:lnTo>
                <a:pt x="42" y="33"/>
              </a:lnTo>
              <a:lnTo>
                <a:pt x="41" y="34"/>
              </a:lnTo>
              <a:lnTo>
                <a:pt x="41" y="34"/>
              </a:lnTo>
              <a:lnTo>
                <a:pt x="41" y="35"/>
              </a:lnTo>
              <a:lnTo>
                <a:pt x="40" y="35"/>
              </a:lnTo>
              <a:lnTo>
                <a:pt x="39" y="35"/>
              </a:lnTo>
              <a:lnTo>
                <a:pt x="39" y="34"/>
              </a:lnTo>
              <a:lnTo>
                <a:pt x="38" y="34"/>
              </a:lnTo>
              <a:lnTo>
                <a:pt x="38" y="34"/>
              </a:lnTo>
              <a:lnTo>
                <a:pt x="37" y="34"/>
              </a:lnTo>
              <a:lnTo>
                <a:pt x="37" y="35"/>
              </a:lnTo>
              <a:lnTo>
                <a:pt x="36" y="35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6" y="37"/>
              </a:lnTo>
              <a:lnTo>
                <a:pt x="35" y="37"/>
              </a:lnTo>
              <a:lnTo>
                <a:pt x="35" y="37"/>
              </a:lnTo>
              <a:lnTo>
                <a:pt x="34" y="37"/>
              </a:lnTo>
              <a:lnTo>
                <a:pt x="34" y="37"/>
              </a:lnTo>
              <a:lnTo>
                <a:pt x="33" y="37"/>
              </a:lnTo>
              <a:lnTo>
                <a:pt x="33" y="38"/>
              </a:lnTo>
              <a:lnTo>
                <a:pt x="32" y="38"/>
              </a:lnTo>
              <a:lnTo>
                <a:pt x="32" y="39"/>
              </a:lnTo>
              <a:lnTo>
                <a:pt x="32" y="39"/>
              </a:lnTo>
              <a:lnTo>
                <a:pt x="32" y="38"/>
              </a:lnTo>
              <a:lnTo>
                <a:pt x="32" y="39"/>
              </a:lnTo>
              <a:lnTo>
                <a:pt x="31" y="39"/>
              </a:lnTo>
              <a:lnTo>
                <a:pt x="31" y="38"/>
              </a:lnTo>
              <a:lnTo>
                <a:pt x="30" y="39"/>
              </a:lnTo>
              <a:lnTo>
                <a:pt x="29" y="38"/>
              </a:lnTo>
              <a:lnTo>
                <a:pt x="29" y="38"/>
              </a:lnTo>
              <a:lnTo>
                <a:pt x="28" y="38"/>
              </a:lnTo>
              <a:lnTo>
                <a:pt x="27" y="38"/>
              </a:lnTo>
              <a:lnTo>
                <a:pt x="26" y="38"/>
              </a:lnTo>
              <a:lnTo>
                <a:pt x="26" y="39"/>
              </a:lnTo>
              <a:lnTo>
                <a:pt x="26" y="39"/>
              </a:lnTo>
              <a:lnTo>
                <a:pt x="25" y="39"/>
              </a:lnTo>
              <a:lnTo>
                <a:pt x="25" y="40"/>
              </a:lnTo>
              <a:lnTo>
                <a:pt x="24" y="40"/>
              </a:lnTo>
              <a:lnTo>
                <a:pt x="24" y="40"/>
              </a:lnTo>
              <a:lnTo>
                <a:pt x="23" y="40"/>
              </a:lnTo>
              <a:lnTo>
                <a:pt x="23" y="40"/>
              </a:lnTo>
              <a:lnTo>
                <a:pt x="22" y="41"/>
              </a:lnTo>
              <a:lnTo>
                <a:pt x="21" y="40"/>
              </a:lnTo>
              <a:lnTo>
                <a:pt x="20" y="40"/>
              </a:lnTo>
              <a:lnTo>
                <a:pt x="20" y="40"/>
              </a:lnTo>
              <a:lnTo>
                <a:pt x="19" y="40"/>
              </a:lnTo>
              <a:lnTo>
                <a:pt x="19" y="41"/>
              </a:lnTo>
              <a:lnTo>
                <a:pt x="19" y="42"/>
              </a:lnTo>
              <a:lnTo>
                <a:pt x="18" y="42"/>
              </a:lnTo>
              <a:lnTo>
                <a:pt x="17" y="42"/>
              </a:lnTo>
              <a:lnTo>
                <a:pt x="16" y="42"/>
              </a:lnTo>
              <a:lnTo>
                <a:pt x="16" y="42"/>
              </a:lnTo>
              <a:lnTo>
                <a:pt x="15" y="42"/>
              </a:lnTo>
              <a:lnTo>
                <a:pt x="15" y="41"/>
              </a:lnTo>
              <a:lnTo>
                <a:pt x="14" y="41"/>
              </a:lnTo>
              <a:lnTo>
                <a:pt x="13" y="41"/>
              </a:lnTo>
              <a:lnTo>
                <a:pt x="13" y="40"/>
              </a:lnTo>
              <a:lnTo>
                <a:pt x="13" y="40"/>
              </a:lnTo>
              <a:lnTo>
                <a:pt x="13" y="40"/>
              </a:lnTo>
              <a:lnTo>
                <a:pt x="12" y="40"/>
              </a:lnTo>
              <a:lnTo>
                <a:pt x="12" y="39"/>
              </a:lnTo>
              <a:lnTo>
                <a:pt x="11" y="39"/>
              </a:lnTo>
              <a:lnTo>
                <a:pt x="10" y="39"/>
              </a:lnTo>
              <a:lnTo>
                <a:pt x="10" y="39"/>
              </a:lnTo>
              <a:lnTo>
                <a:pt x="10" y="40"/>
              </a:lnTo>
              <a:lnTo>
                <a:pt x="10" y="39"/>
              </a:lnTo>
              <a:lnTo>
                <a:pt x="9" y="39"/>
              </a:lnTo>
              <a:lnTo>
                <a:pt x="9" y="40"/>
              </a:lnTo>
              <a:lnTo>
                <a:pt x="8" y="40"/>
              </a:lnTo>
              <a:lnTo>
                <a:pt x="7" y="40"/>
              </a:lnTo>
              <a:lnTo>
                <a:pt x="7" y="40"/>
              </a:lnTo>
              <a:lnTo>
                <a:pt x="6" y="40"/>
              </a:lnTo>
              <a:lnTo>
                <a:pt x="5" y="40"/>
              </a:lnTo>
              <a:lnTo>
                <a:pt x="5" y="40"/>
              </a:lnTo>
              <a:lnTo>
                <a:pt x="4" y="40"/>
              </a:lnTo>
              <a:lnTo>
                <a:pt x="4" y="41"/>
              </a:lnTo>
              <a:lnTo>
                <a:pt x="4" y="41"/>
              </a:lnTo>
              <a:lnTo>
                <a:pt x="3" y="42"/>
              </a:lnTo>
              <a:lnTo>
                <a:pt x="3" y="41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40"/>
              </a:lnTo>
              <a:lnTo>
                <a:pt x="1" y="40"/>
              </a:lnTo>
              <a:lnTo>
                <a:pt x="1" y="39"/>
              </a:lnTo>
              <a:lnTo>
                <a:pt x="0" y="39"/>
              </a:lnTo>
              <a:lnTo>
                <a:pt x="0" y="38"/>
              </a:lnTo>
              <a:lnTo>
                <a:pt x="0" y="37"/>
              </a:lnTo>
              <a:lnTo>
                <a:pt x="1" y="37"/>
              </a:lnTo>
              <a:lnTo>
                <a:pt x="1" y="37"/>
              </a:lnTo>
              <a:lnTo>
                <a:pt x="1" y="37"/>
              </a:lnTo>
              <a:lnTo>
                <a:pt x="1" y="36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5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2" y="31"/>
              </a:lnTo>
              <a:lnTo>
                <a:pt x="1" y="31"/>
              </a:lnTo>
              <a:lnTo>
                <a:pt x="1" y="31"/>
              </a:lnTo>
              <a:lnTo>
                <a:pt x="1" y="31"/>
              </a:lnTo>
              <a:lnTo>
                <a:pt x="1" y="30"/>
              </a:lnTo>
              <a:lnTo>
                <a:pt x="1" y="30"/>
              </a:lnTo>
              <a:lnTo>
                <a:pt x="1" y="29"/>
              </a:lnTo>
              <a:lnTo>
                <a:pt x="1" y="29"/>
              </a:lnTo>
              <a:lnTo>
                <a:pt x="2" y="29"/>
              </a:lnTo>
              <a:lnTo>
                <a:pt x="2" y="28"/>
              </a:lnTo>
              <a:lnTo>
                <a:pt x="2" y="28"/>
              </a:lnTo>
              <a:lnTo>
                <a:pt x="3" y="28"/>
              </a:lnTo>
              <a:lnTo>
                <a:pt x="2" y="28"/>
              </a:lnTo>
              <a:lnTo>
                <a:pt x="3" y="27"/>
              </a:lnTo>
              <a:lnTo>
                <a:pt x="2" y="26"/>
              </a:lnTo>
              <a:lnTo>
                <a:pt x="3" y="26"/>
              </a:lnTo>
              <a:lnTo>
                <a:pt x="4" y="26"/>
              </a:lnTo>
              <a:lnTo>
                <a:pt x="4" y="26"/>
              </a:lnTo>
              <a:lnTo>
                <a:pt x="4" y="25"/>
              </a:lnTo>
              <a:lnTo>
                <a:pt x="4" y="25"/>
              </a:lnTo>
              <a:lnTo>
                <a:pt x="4" y="24"/>
              </a:lnTo>
              <a:lnTo>
                <a:pt x="4" y="23"/>
              </a:lnTo>
              <a:lnTo>
                <a:pt x="5" y="23"/>
              </a:lnTo>
              <a:lnTo>
                <a:pt x="5" y="22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7" y="22"/>
              </a:lnTo>
              <a:lnTo>
                <a:pt x="7" y="21"/>
              </a:lnTo>
              <a:lnTo>
                <a:pt x="7" y="20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9" y="19"/>
              </a:lnTo>
              <a:lnTo>
                <a:pt x="10" y="18"/>
              </a:lnTo>
              <a:lnTo>
                <a:pt x="10" y="17"/>
              </a:lnTo>
              <a:lnTo>
                <a:pt x="10" y="16"/>
              </a:lnTo>
              <a:lnTo>
                <a:pt x="10" y="15"/>
              </a:lnTo>
              <a:lnTo>
                <a:pt x="10" y="15"/>
              </a:lnTo>
              <a:lnTo>
                <a:pt x="10" y="14"/>
              </a:lnTo>
              <a:lnTo>
                <a:pt x="11" y="13"/>
              </a:lnTo>
              <a:lnTo>
                <a:pt x="11" y="12"/>
              </a:lnTo>
              <a:lnTo>
                <a:pt x="12" y="12"/>
              </a:lnTo>
              <a:lnTo>
                <a:pt x="12" y="12"/>
              </a:lnTo>
              <a:lnTo>
                <a:pt x="12" y="11"/>
              </a:lnTo>
              <a:lnTo>
                <a:pt x="12" y="1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257175</xdr:colOff>
      <xdr:row>14</xdr:row>
      <xdr:rowOff>142875</xdr:rowOff>
    </xdr:from>
    <xdr:to>
      <xdr:col>6</xdr:col>
      <xdr:colOff>47625</xdr:colOff>
      <xdr:row>22</xdr:row>
      <xdr:rowOff>28575</xdr:rowOff>
    </xdr:to>
    <xdr:sp macro="" textlink="">
      <xdr:nvSpPr>
        <xdr:cNvPr id="134" name="Freeform 11">
          <a:extLst>
            <a:ext uri="{FF2B5EF4-FFF2-40B4-BE49-F238E27FC236}">
              <a16:creationId xmlns:a16="http://schemas.microsoft.com/office/drawing/2014/main" id="{00000000-0008-0000-5200-000086000000}"/>
            </a:ext>
          </a:extLst>
        </xdr:cNvPr>
        <xdr:cNvSpPr>
          <a:spLocks/>
        </xdr:cNvSpPr>
      </xdr:nvSpPr>
      <xdr:spPr bwMode="auto">
        <a:xfrm>
          <a:off x="4067175" y="2286000"/>
          <a:ext cx="552450" cy="1181100"/>
        </a:xfrm>
        <a:custGeom>
          <a:avLst/>
          <a:gdLst/>
          <a:ahLst/>
          <a:cxnLst>
            <a:cxn ang="0">
              <a:pos x="22" y="1"/>
            </a:cxn>
            <a:cxn ang="0">
              <a:pos x="26" y="0"/>
            </a:cxn>
            <a:cxn ang="0">
              <a:pos x="24" y="2"/>
            </a:cxn>
            <a:cxn ang="0">
              <a:pos x="24" y="6"/>
            </a:cxn>
            <a:cxn ang="0">
              <a:pos x="27" y="8"/>
            </a:cxn>
            <a:cxn ang="0">
              <a:pos x="32" y="5"/>
            </a:cxn>
            <a:cxn ang="0">
              <a:pos x="35" y="2"/>
            </a:cxn>
            <a:cxn ang="0">
              <a:pos x="38" y="3"/>
            </a:cxn>
            <a:cxn ang="0">
              <a:pos x="36" y="8"/>
            </a:cxn>
            <a:cxn ang="0">
              <a:pos x="33" y="13"/>
            </a:cxn>
            <a:cxn ang="0">
              <a:pos x="30" y="16"/>
            </a:cxn>
            <a:cxn ang="0">
              <a:pos x="29" y="19"/>
            </a:cxn>
            <a:cxn ang="0">
              <a:pos x="27" y="22"/>
            </a:cxn>
            <a:cxn ang="0">
              <a:pos x="27" y="25"/>
            </a:cxn>
            <a:cxn ang="0">
              <a:pos x="27" y="28"/>
            </a:cxn>
            <a:cxn ang="0">
              <a:pos x="28" y="31"/>
            </a:cxn>
            <a:cxn ang="0">
              <a:pos x="26" y="34"/>
            </a:cxn>
            <a:cxn ang="0">
              <a:pos x="23" y="38"/>
            </a:cxn>
            <a:cxn ang="0">
              <a:pos x="27" y="37"/>
            </a:cxn>
            <a:cxn ang="0">
              <a:pos x="28" y="40"/>
            </a:cxn>
            <a:cxn ang="0">
              <a:pos x="26" y="44"/>
            </a:cxn>
            <a:cxn ang="0">
              <a:pos x="27" y="44"/>
            </a:cxn>
            <a:cxn ang="0">
              <a:pos x="29" y="48"/>
            </a:cxn>
            <a:cxn ang="0">
              <a:pos x="27" y="50"/>
            </a:cxn>
            <a:cxn ang="0">
              <a:pos x="25" y="53"/>
            </a:cxn>
            <a:cxn ang="0">
              <a:pos x="29" y="55"/>
            </a:cxn>
            <a:cxn ang="0">
              <a:pos x="30" y="58"/>
            </a:cxn>
            <a:cxn ang="0">
              <a:pos x="30" y="60"/>
            </a:cxn>
            <a:cxn ang="0">
              <a:pos x="30" y="64"/>
            </a:cxn>
            <a:cxn ang="0">
              <a:pos x="30" y="69"/>
            </a:cxn>
            <a:cxn ang="0">
              <a:pos x="32" y="73"/>
            </a:cxn>
            <a:cxn ang="0">
              <a:pos x="33" y="77"/>
            </a:cxn>
            <a:cxn ang="0">
              <a:pos x="30" y="75"/>
            </a:cxn>
            <a:cxn ang="0">
              <a:pos x="27" y="74"/>
            </a:cxn>
            <a:cxn ang="0">
              <a:pos x="24" y="69"/>
            </a:cxn>
            <a:cxn ang="0">
              <a:pos x="21" y="68"/>
            </a:cxn>
            <a:cxn ang="0">
              <a:pos x="19" y="65"/>
            </a:cxn>
            <a:cxn ang="0">
              <a:pos x="14" y="65"/>
            </a:cxn>
            <a:cxn ang="0">
              <a:pos x="10" y="65"/>
            </a:cxn>
            <a:cxn ang="0">
              <a:pos x="7" y="62"/>
            </a:cxn>
            <a:cxn ang="0">
              <a:pos x="6" y="59"/>
            </a:cxn>
            <a:cxn ang="0">
              <a:pos x="2" y="56"/>
            </a:cxn>
            <a:cxn ang="0">
              <a:pos x="1" y="53"/>
            </a:cxn>
            <a:cxn ang="0">
              <a:pos x="0" y="50"/>
            </a:cxn>
            <a:cxn ang="0">
              <a:pos x="0" y="45"/>
            </a:cxn>
            <a:cxn ang="0">
              <a:pos x="2" y="42"/>
            </a:cxn>
            <a:cxn ang="0">
              <a:pos x="4" y="40"/>
            </a:cxn>
            <a:cxn ang="0">
              <a:pos x="5" y="36"/>
            </a:cxn>
            <a:cxn ang="0">
              <a:pos x="6" y="31"/>
            </a:cxn>
            <a:cxn ang="0">
              <a:pos x="9" y="28"/>
            </a:cxn>
            <a:cxn ang="0">
              <a:pos x="12" y="27"/>
            </a:cxn>
            <a:cxn ang="0">
              <a:pos x="15" y="26"/>
            </a:cxn>
            <a:cxn ang="0">
              <a:pos x="16" y="23"/>
            </a:cxn>
            <a:cxn ang="0">
              <a:pos x="17" y="19"/>
            </a:cxn>
            <a:cxn ang="0">
              <a:pos x="16" y="15"/>
            </a:cxn>
            <a:cxn ang="0">
              <a:pos x="13" y="15"/>
            </a:cxn>
            <a:cxn ang="0">
              <a:pos x="13" y="12"/>
            </a:cxn>
            <a:cxn ang="0">
              <a:pos x="15" y="9"/>
            </a:cxn>
            <a:cxn ang="0">
              <a:pos x="16" y="9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38" h="78">
              <a:moveTo>
                <a:pt x="19" y="1"/>
              </a:moveTo>
              <a:lnTo>
                <a:pt x="20" y="1"/>
              </a:lnTo>
              <a:lnTo>
                <a:pt x="20" y="2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2" y="0"/>
              </a:lnTo>
              <a:lnTo>
                <a:pt x="23" y="0"/>
              </a:lnTo>
              <a:lnTo>
                <a:pt x="23" y="1"/>
              </a:lnTo>
              <a:lnTo>
                <a:pt x="24" y="1"/>
              </a:lnTo>
              <a:lnTo>
                <a:pt x="24" y="1"/>
              </a:lnTo>
              <a:lnTo>
                <a:pt x="24" y="0"/>
              </a:lnTo>
              <a:lnTo>
                <a:pt x="25" y="0"/>
              </a:lnTo>
              <a:lnTo>
                <a:pt x="26" y="0"/>
              </a:lnTo>
              <a:lnTo>
                <a:pt x="26" y="0"/>
              </a:lnTo>
              <a:lnTo>
                <a:pt x="26" y="0"/>
              </a:lnTo>
              <a:lnTo>
                <a:pt x="25" y="0"/>
              </a:lnTo>
              <a:lnTo>
                <a:pt x="25" y="1"/>
              </a:lnTo>
              <a:lnTo>
                <a:pt x="26" y="1"/>
              </a:lnTo>
              <a:lnTo>
                <a:pt x="25" y="1"/>
              </a:lnTo>
              <a:lnTo>
                <a:pt x="25" y="2"/>
              </a:lnTo>
              <a:lnTo>
                <a:pt x="24" y="2"/>
              </a:lnTo>
              <a:lnTo>
                <a:pt x="24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4" y="6"/>
              </a:lnTo>
              <a:lnTo>
                <a:pt x="24" y="6"/>
              </a:lnTo>
              <a:lnTo>
                <a:pt x="25" y="6"/>
              </a:lnTo>
              <a:lnTo>
                <a:pt x="25" y="7"/>
              </a:lnTo>
              <a:lnTo>
                <a:pt x="24" y="7"/>
              </a:lnTo>
              <a:lnTo>
                <a:pt x="25" y="7"/>
              </a:lnTo>
              <a:lnTo>
                <a:pt x="25" y="8"/>
              </a:lnTo>
              <a:lnTo>
                <a:pt x="26" y="8"/>
              </a:lnTo>
              <a:lnTo>
                <a:pt x="27" y="8"/>
              </a:lnTo>
              <a:lnTo>
                <a:pt x="27" y="8"/>
              </a:lnTo>
              <a:lnTo>
                <a:pt x="28" y="8"/>
              </a:lnTo>
              <a:lnTo>
                <a:pt x="28" y="7"/>
              </a:lnTo>
              <a:lnTo>
                <a:pt x="29" y="7"/>
              </a:lnTo>
              <a:lnTo>
                <a:pt x="29" y="6"/>
              </a:lnTo>
              <a:lnTo>
                <a:pt x="30" y="6"/>
              </a:lnTo>
              <a:lnTo>
                <a:pt x="30" y="6"/>
              </a:lnTo>
              <a:lnTo>
                <a:pt x="31" y="6"/>
              </a:lnTo>
              <a:lnTo>
                <a:pt x="32" y="5"/>
              </a:lnTo>
              <a:lnTo>
                <a:pt x="33" y="5"/>
              </a:lnTo>
              <a:lnTo>
                <a:pt x="33" y="4"/>
              </a:lnTo>
              <a:lnTo>
                <a:pt x="33" y="3"/>
              </a:lnTo>
              <a:lnTo>
                <a:pt x="33" y="3"/>
              </a:lnTo>
              <a:lnTo>
                <a:pt x="34" y="3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1"/>
              </a:lnTo>
              <a:lnTo>
                <a:pt x="36" y="0"/>
              </a:lnTo>
              <a:lnTo>
                <a:pt x="36" y="0"/>
              </a:lnTo>
              <a:lnTo>
                <a:pt x="36" y="1"/>
              </a:lnTo>
              <a:lnTo>
                <a:pt x="37" y="1"/>
              </a:lnTo>
              <a:lnTo>
                <a:pt x="38" y="1"/>
              </a:lnTo>
              <a:lnTo>
                <a:pt x="38" y="2"/>
              </a:lnTo>
              <a:lnTo>
                <a:pt x="38" y="3"/>
              </a:lnTo>
              <a:lnTo>
                <a:pt x="38" y="3"/>
              </a:lnTo>
              <a:lnTo>
                <a:pt x="37" y="3"/>
              </a:lnTo>
              <a:lnTo>
                <a:pt x="37" y="4"/>
              </a:lnTo>
              <a:lnTo>
                <a:pt x="36" y="5"/>
              </a:lnTo>
              <a:lnTo>
                <a:pt x="36" y="6"/>
              </a:lnTo>
              <a:lnTo>
                <a:pt x="36" y="6"/>
              </a:lnTo>
              <a:lnTo>
                <a:pt x="36" y="7"/>
              </a:lnTo>
              <a:lnTo>
                <a:pt x="36" y="8"/>
              </a:lnTo>
              <a:lnTo>
                <a:pt x="36" y="9"/>
              </a:lnTo>
              <a:lnTo>
                <a:pt x="35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3" y="11"/>
              </a:lnTo>
              <a:lnTo>
                <a:pt x="33" y="12"/>
              </a:lnTo>
              <a:lnTo>
                <a:pt x="33" y="13"/>
              </a:lnTo>
              <a:lnTo>
                <a:pt x="33" y="13"/>
              </a:lnTo>
              <a:lnTo>
                <a:pt x="33" y="13"/>
              </a:lnTo>
              <a:lnTo>
                <a:pt x="32" y="13"/>
              </a:lnTo>
              <a:lnTo>
                <a:pt x="31" y="13"/>
              </a:lnTo>
              <a:lnTo>
                <a:pt x="31" y="14"/>
              </a:lnTo>
              <a:lnTo>
                <a:pt x="30" y="14"/>
              </a:lnTo>
              <a:lnTo>
                <a:pt x="30" y="15"/>
              </a:lnTo>
              <a:lnTo>
                <a:pt x="30" y="16"/>
              </a:lnTo>
              <a:lnTo>
                <a:pt x="30" y="16"/>
              </a:lnTo>
              <a:lnTo>
                <a:pt x="30" y="17"/>
              </a:lnTo>
              <a:lnTo>
                <a:pt x="30" y="17"/>
              </a:lnTo>
              <a:lnTo>
                <a:pt x="29" y="17"/>
              </a:lnTo>
              <a:lnTo>
                <a:pt x="28" y="17"/>
              </a:lnTo>
              <a:lnTo>
                <a:pt x="29" y="18"/>
              </a:lnTo>
              <a:lnTo>
                <a:pt x="28" y="19"/>
              </a:lnTo>
              <a:lnTo>
                <a:pt x="29" y="19"/>
              </a:lnTo>
              <a:lnTo>
                <a:pt x="28" y="19"/>
              </a:lnTo>
              <a:lnTo>
                <a:pt x="28" y="19"/>
              </a:lnTo>
              <a:lnTo>
                <a:pt x="28" y="20"/>
              </a:lnTo>
              <a:lnTo>
                <a:pt x="27" y="20"/>
              </a:lnTo>
              <a:lnTo>
                <a:pt x="27" y="20"/>
              </a:lnTo>
              <a:lnTo>
                <a:pt x="27" y="21"/>
              </a:lnTo>
              <a:lnTo>
                <a:pt x="27" y="21"/>
              </a:lnTo>
              <a:lnTo>
                <a:pt x="27" y="22"/>
              </a:lnTo>
              <a:lnTo>
                <a:pt x="27" y="22"/>
              </a:lnTo>
              <a:lnTo>
                <a:pt x="27" y="22"/>
              </a:lnTo>
              <a:lnTo>
                <a:pt x="28" y="22"/>
              </a:lnTo>
              <a:lnTo>
                <a:pt x="28" y="23"/>
              </a:lnTo>
              <a:lnTo>
                <a:pt x="27" y="23"/>
              </a:lnTo>
              <a:lnTo>
                <a:pt x="27" y="24"/>
              </a:lnTo>
              <a:lnTo>
                <a:pt x="27" y="25"/>
              </a:lnTo>
              <a:lnTo>
                <a:pt x="27" y="25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6"/>
              </a:lnTo>
              <a:lnTo>
                <a:pt x="27" y="27"/>
              </a:lnTo>
              <a:lnTo>
                <a:pt x="27" y="28"/>
              </a:lnTo>
              <a:lnTo>
                <a:pt x="27" y="28"/>
              </a:lnTo>
              <a:lnTo>
                <a:pt x="27" y="28"/>
              </a:lnTo>
              <a:lnTo>
                <a:pt x="26" y="28"/>
              </a:lnTo>
              <a:lnTo>
                <a:pt x="26" y="29"/>
              </a:lnTo>
              <a:lnTo>
                <a:pt x="26" y="30"/>
              </a:lnTo>
              <a:lnTo>
                <a:pt x="27" y="30"/>
              </a:lnTo>
              <a:lnTo>
                <a:pt x="27" y="31"/>
              </a:lnTo>
              <a:lnTo>
                <a:pt x="27" y="31"/>
              </a:lnTo>
              <a:lnTo>
                <a:pt x="28" y="31"/>
              </a:lnTo>
              <a:lnTo>
                <a:pt x="28" y="31"/>
              </a:lnTo>
              <a:lnTo>
                <a:pt x="28" y="32"/>
              </a:lnTo>
              <a:lnTo>
                <a:pt x="28" y="33"/>
              </a:lnTo>
              <a:lnTo>
                <a:pt x="27" y="33"/>
              </a:lnTo>
              <a:lnTo>
                <a:pt x="27" y="32"/>
              </a:lnTo>
              <a:lnTo>
                <a:pt x="27" y="33"/>
              </a:lnTo>
              <a:lnTo>
                <a:pt x="27" y="33"/>
              </a:lnTo>
              <a:lnTo>
                <a:pt x="26" y="33"/>
              </a:lnTo>
              <a:lnTo>
                <a:pt x="26" y="34"/>
              </a:lnTo>
              <a:lnTo>
                <a:pt x="26" y="34"/>
              </a:lnTo>
              <a:lnTo>
                <a:pt x="25" y="35"/>
              </a:lnTo>
              <a:lnTo>
                <a:pt x="25" y="36"/>
              </a:lnTo>
              <a:lnTo>
                <a:pt x="24" y="36"/>
              </a:lnTo>
              <a:lnTo>
                <a:pt x="24" y="37"/>
              </a:lnTo>
              <a:lnTo>
                <a:pt x="24" y="37"/>
              </a:lnTo>
              <a:lnTo>
                <a:pt x="24" y="37"/>
              </a:lnTo>
              <a:lnTo>
                <a:pt x="23" y="38"/>
              </a:lnTo>
              <a:lnTo>
                <a:pt x="24" y="38"/>
              </a:lnTo>
              <a:lnTo>
                <a:pt x="24" y="38"/>
              </a:lnTo>
              <a:lnTo>
                <a:pt x="24" y="37"/>
              </a:lnTo>
              <a:lnTo>
                <a:pt x="25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7"/>
              </a:lnTo>
              <a:lnTo>
                <a:pt x="27" y="38"/>
              </a:lnTo>
              <a:lnTo>
                <a:pt x="27" y="38"/>
              </a:lnTo>
              <a:lnTo>
                <a:pt x="28" y="38"/>
              </a:lnTo>
              <a:lnTo>
                <a:pt x="29" y="38"/>
              </a:lnTo>
              <a:lnTo>
                <a:pt x="29" y="39"/>
              </a:lnTo>
              <a:lnTo>
                <a:pt x="29" y="40"/>
              </a:lnTo>
              <a:lnTo>
                <a:pt x="28" y="40"/>
              </a:lnTo>
              <a:lnTo>
                <a:pt x="28" y="40"/>
              </a:lnTo>
              <a:lnTo>
                <a:pt x="28" y="41"/>
              </a:lnTo>
              <a:lnTo>
                <a:pt x="27" y="41"/>
              </a:lnTo>
              <a:lnTo>
                <a:pt x="27" y="41"/>
              </a:lnTo>
              <a:lnTo>
                <a:pt x="27" y="42"/>
              </a:lnTo>
              <a:lnTo>
                <a:pt x="27" y="43"/>
              </a:lnTo>
              <a:lnTo>
                <a:pt x="27" y="44"/>
              </a:lnTo>
              <a:lnTo>
                <a:pt x="26" y="44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5" y="44"/>
              </a:lnTo>
              <a:lnTo>
                <a:pt x="25" y="45"/>
              </a:lnTo>
              <a:lnTo>
                <a:pt x="26" y="45"/>
              </a:lnTo>
              <a:lnTo>
                <a:pt x="26" y="44"/>
              </a:lnTo>
              <a:lnTo>
                <a:pt x="27" y="44"/>
              </a:lnTo>
              <a:lnTo>
                <a:pt x="27" y="45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7" y="48"/>
              </a:lnTo>
              <a:lnTo>
                <a:pt x="28" y="48"/>
              </a:lnTo>
              <a:lnTo>
                <a:pt x="29" y="48"/>
              </a:lnTo>
              <a:lnTo>
                <a:pt x="30" y="48"/>
              </a:lnTo>
              <a:lnTo>
                <a:pt x="30" y="49"/>
              </a:lnTo>
              <a:lnTo>
                <a:pt x="30" y="49"/>
              </a:lnTo>
              <a:lnTo>
                <a:pt x="30" y="50"/>
              </a:lnTo>
              <a:lnTo>
                <a:pt x="29" y="50"/>
              </a:lnTo>
              <a:lnTo>
                <a:pt x="29" y="50"/>
              </a:lnTo>
              <a:lnTo>
                <a:pt x="28" y="50"/>
              </a:lnTo>
              <a:lnTo>
                <a:pt x="27" y="50"/>
              </a:lnTo>
              <a:lnTo>
                <a:pt x="27" y="50"/>
              </a:lnTo>
              <a:lnTo>
                <a:pt x="27" y="51"/>
              </a:lnTo>
              <a:lnTo>
                <a:pt x="27" y="52"/>
              </a:lnTo>
              <a:lnTo>
                <a:pt x="27" y="52"/>
              </a:lnTo>
              <a:lnTo>
                <a:pt x="27" y="53"/>
              </a:lnTo>
              <a:lnTo>
                <a:pt x="26" y="53"/>
              </a:lnTo>
              <a:lnTo>
                <a:pt x="25" y="53"/>
              </a:lnTo>
              <a:lnTo>
                <a:pt x="25" y="53"/>
              </a:lnTo>
              <a:lnTo>
                <a:pt x="26" y="53"/>
              </a:lnTo>
              <a:lnTo>
                <a:pt x="27" y="53"/>
              </a:lnTo>
              <a:lnTo>
                <a:pt x="27" y="54"/>
              </a:lnTo>
              <a:lnTo>
                <a:pt x="27" y="54"/>
              </a:lnTo>
              <a:lnTo>
                <a:pt x="27" y="53"/>
              </a:lnTo>
              <a:lnTo>
                <a:pt x="28" y="53"/>
              </a:lnTo>
              <a:lnTo>
                <a:pt x="28" y="54"/>
              </a:lnTo>
              <a:lnTo>
                <a:pt x="29" y="55"/>
              </a:lnTo>
              <a:lnTo>
                <a:pt x="30" y="55"/>
              </a:lnTo>
              <a:lnTo>
                <a:pt x="30" y="56"/>
              </a:lnTo>
              <a:lnTo>
                <a:pt x="29" y="56"/>
              </a:lnTo>
              <a:lnTo>
                <a:pt x="29" y="56"/>
              </a:lnTo>
              <a:lnTo>
                <a:pt x="30" y="56"/>
              </a:lnTo>
              <a:lnTo>
                <a:pt x="30" y="57"/>
              </a:lnTo>
              <a:lnTo>
                <a:pt x="30" y="57"/>
              </a:lnTo>
              <a:lnTo>
                <a:pt x="30" y="58"/>
              </a:lnTo>
              <a:lnTo>
                <a:pt x="31" y="58"/>
              </a:lnTo>
              <a:lnTo>
                <a:pt x="32" y="58"/>
              </a:lnTo>
              <a:lnTo>
                <a:pt x="32" y="59"/>
              </a:lnTo>
              <a:lnTo>
                <a:pt x="31" y="59"/>
              </a:lnTo>
              <a:lnTo>
                <a:pt x="31" y="59"/>
              </a:lnTo>
              <a:lnTo>
                <a:pt x="30" y="59"/>
              </a:lnTo>
              <a:lnTo>
                <a:pt x="30" y="59"/>
              </a:lnTo>
              <a:lnTo>
                <a:pt x="30" y="60"/>
              </a:lnTo>
              <a:lnTo>
                <a:pt x="30" y="61"/>
              </a:lnTo>
              <a:lnTo>
                <a:pt x="30" y="62"/>
              </a:lnTo>
              <a:lnTo>
                <a:pt x="30" y="62"/>
              </a:lnTo>
              <a:lnTo>
                <a:pt x="30" y="62"/>
              </a:lnTo>
              <a:lnTo>
                <a:pt x="31" y="62"/>
              </a:lnTo>
              <a:lnTo>
                <a:pt x="31" y="63"/>
              </a:lnTo>
              <a:lnTo>
                <a:pt x="30" y="63"/>
              </a:lnTo>
              <a:lnTo>
                <a:pt x="30" y="64"/>
              </a:lnTo>
              <a:lnTo>
                <a:pt x="30" y="65"/>
              </a:lnTo>
              <a:lnTo>
                <a:pt x="30" y="65"/>
              </a:lnTo>
              <a:lnTo>
                <a:pt x="30" y="66"/>
              </a:lnTo>
              <a:lnTo>
                <a:pt x="30" y="67"/>
              </a:lnTo>
              <a:lnTo>
                <a:pt x="30" y="68"/>
              </a:lnTo>
              <a:lnTo>
                <a:pt x="30" y="68"/>
              </a:lnTo>
              <a:lnTo>
                <a:pt x="30" y="69"/>
              </a:lnTo>
              <a:lnTo>
                <a:pt x="30" y="69"/>
              </a:lnTo>
              <a:lnTo>
                <a:pt x="30" y="70"/>
              </a:lnTo>
              <a:lnTo>
                <a:pt x="30" y="71"/>
              </a:lnTo>
              <a:lnTo>
                <a:pt x="31" y="71"/>
              </a:lnTo>
              <a:lnTo>
                <a:pt x="31" y="71"/>
              </a:lnTo>
              <a:lnTo>
                <a:pt x="32" y="71"/>
              </a:lnTo>
              <a:lnTo>
                <a:pt x="32" y="72"/>
              </a:lnTo>
              <a:lnTo>
                <a:pt x="33" y="72"/>
              </a:lnTo>
              <a:lnTo>
                <a:pt x="32" y="73"/>
              </a:lnTo>
              <a:lnTo>
                <a:pt x="33" y="73"/>
              </a:lnTo>
              <a:lnTo>
                <a:pt x="33" y="74"/>
              </a:lnTo>
              <a:lnTo>
                <a:pt x="32" y="74"/>
              </a:lnTo>
              <a:lnTo>
                <a:pt x="33" y="74"/>
              </a:lnTo>
              <a:lnTo>
                <a:pt x="33" y="75"/>
              </a:lnTo>
              <a:lnTo>
                <a:pt x="33" y="76"/>
              </a:lnTo>
              <a:lnTo>
                <a:pt x="34" y="77"/>
              </a:lnTo>
              <a:lnTo>
                <a:pt x="33" y="77"/>
              </a:lnTo>
              <a:lnTo>
                <a:pt x="33" y="78"/>
              </a:lnTo>
              <a:lnTo>
                <a:pt x="33" y="77"/>
              </a:lnTo>
              <a:lnTo>
                <a:pt x="33" y="77"/>
              </a:lnTo>
              <a:lnTo>
                <a:pt x="32" y="77"/>
              </a:lnTo>
              <a:lnTo>
                <a:pt x="32" y="76"/>
              </a:lnTo>
              <a:lnTo>
                <a:pt x="31" y="76"/>
              </a:lnTo>
              <a:lnTo>
                <a:pt x="31" y="75"/>
              </a:lnTo>
              <a:lnTo>
                <a:pt x="30" y="75"/>
              </a:lnTo>
              <a:lnTo>
                <a:pt x="30" y="74"/>
              </a:lnTo>
              <a:lnTo>
                <a:pt x="30" y="75"/>
              </a:lnTo>
              <a:lnTo>
                <a:pt x="29" y="75"/>
              </a:lnTo>
              <a:lnTo>
                <a:pt x="28" y="75"/>
              </a:lnTo>
              <a:lnTo>
                <a:pt x="28" y="74"/>
              </a:lnTo>
              <a:lnTo>
                <a:pt x="27" y="74"/>
              </a:lnTo>
              <a:lnTo>
                <a:pt x="27" y="74"/>
              </a:lnTo>
              <a:lnTo>
                <a:pt x="27" y="74"/>
              </a:lnTo>
              <a:lnTo>
                <a:pt x="27" y="73"/>
              </a:lnTo>
              <a:lnTo>
                <a:pt x="27" y="72"/>
              </a:lnTo>
              <a:lnTo>
                <a:pt x="26" y="72"/>
              </a:lnTo>
              <a:lnTo>
                <a:pt x="26" y="71"/>
              </a:lnTo>
              <a:lnTo>
                <a:pt x="25" y="71"/>
              </a:lnTo>
              <a:lnTo>
                <a:pt x="25" y="70"/>
              </a:lnTo>
              <a:lnTo>
                <a:pt x="24" y="70"/>
              </a:lnTo>
              <a:lnTo>
                <a:pt x="24" y="69"/>
              </a:lnTo>
              <a:lnTo>
                <a:pt x="24" y="68"/>
              </a:lnTo>
              <a:lnTo>
                <a:pt x="24" y="68"/>
              </a:lnTo>
              <a:lnTo>
                <a:pt x="23" y="68"/>
              </a:lnTo>
              <a:lnTo>
                <a:pt x="22" y="68"/>
              </a:lnTo>
              <a:lnTo>
                <a:pt x="22" y="68"/>
              </a:lnTo>
              <a:lnTo>
                <a:pt x="22" y="67"/>
              </a:lnTo>
              <a:lnTo>
                <a:pt x="21" y="67"/>
              </a:lnTo>
              <a:lnTo>
                <a:pt x="21" y="68"/>
              </a:lnTo>
              <a:lnTo>
                <a:pt x="21" y="67"/>
              </a:lnTo>
              <a:lnTo>
                <a:pt x="21" y="67"/>
              </a:lnTo>
              <a:lnTo>
                <a:pt x="21" y="66"/>
              </a:lnTo>
              <a:lnTo>
                <a:pt x="20" y="66"/>
              </a:lnTo>
              <a:lnTo>
                <a:pt x="19" y="66"/>
              </a:lnTo>
              <a:lnTo>
                <a:pt x="19" y="65"/>
              </a:lnTo>
              <a:lnTo>
                <a:pt x="18" y="65"/>
              </a:lnTo>
              <a:lnTo>
                <a:pt x="19" y="65"/>
              </a:lnTo>
              <a:lnTo>
                <a:pt x="18" y="65"/>
              </a:lnTo>
              <a:lnTo>
                <a:pt x="18" y="65"/>
              </a:lnTo>
              <a:lnTo>
                <a:pt x="17" y="65"/>
              </a:lnTo>
              <a:lnTo>
                <a:pt x="16" y="65"/>
              </a:lnTo>
              <a:lnTo>
                <a:pt x="15" y="65"/>
              </a:lnTo>
              <a:lnTo>
                <a:pt x="15" y="65"/>
              </a:lnTo>
              <a:lnTo>
                <a:pt x="15" y="65"/>
              </a:lnTo>
              <a:lnTo>
                <a:pt x="14" y="65"/>
              </a:lnTo>
              <a:lnTo>
                <a:pt x="13" y="65"/>
              </a:lnTo>
              <a:lnTo>
                <a:pt x="12" y="66"/>
              </a:lnTo>
              <a:lnTo>
                <a:pt x="12" y="67"/>
              </a:lnTo>
              <a:lnTo>
                <a:pt x="12" y="67"/>
              </a:lnTo>
              <a:lnTo>
                <a:pt x="11" y="67"/>
              </a:lnTo>
              <a:lnTo>
                <a:pt x="11" y="66"/>
              </a:lnTo>
              <a:lnTo>
                <a:pt x="10" y="66"/>
              </a:lnTo>
              <a:lnTo>
                <a:pt x="10" y="65"/>
              </a:lnTo>
              <a:lnTo>
                <a:pt x="10" y="65"/>
              </a:lnTo>
              <a:lnTo>
                <a:pt x="9" y="65"/>
              </a:lnTo>
              <a:lnTo>
                <a:pt x="9" y="64"/>
              </a:lnTo>
              <a:lnTo>
                <a:pt x="8" y="64"/>
              </a:lnTo>
              <a:lnTo>
                <a:pt x="8" y="64"/>
              </a:lnTo>
              <a:lnTo>
                <a:pt x="8" y="63"/>
              </a:lnTo>
              <a:lnTo>
                <a:pt x="7" y="63"/>
              </a:lnTo>
              <a:lnTo>
                <a:pt x="7" y="62"/>
              </a:lnTo>
              <a:lnTo>
                <a:pt x="8" y="62"/>
              </a:lnTo>
              <a:lnTo>
                <a:pt x="8" y="62"/>
              </a:lnTo>
              <a:lnTo>
                <a:pt x="7" y="62"/>
              </a:lnTo>
              <a:lnTo>
                <a:pt x="7" y="61"/>
              </a:lnTo>
              <a:lnTo>
                <a:pt x="6" y="61"/>
              </a:lnTo>
              <a:lnTo>
                <a:pt x="6" y="60"/>
              </a:lnTo>
              <a:lnTo>
                <a:pt x="6" y="59"/>
              </a:lnTo>
              <a:lnTo>
                <a:pt x="6" y="59"/>
              </a:lnTo>
              <a:lnTo>
                <a:pt x="6" y="58"/>
              </a:lnTo>
              <a:lnTo>
                <a:pt x="5" y="58"/>
              </a:lnTo>
              <a:lnTo>
                <a:pt x="5" y="57"/>
              </a:lnTo>
              <a:lnTo>
                <a:pt x="5" y="57"/>
              </a:lnTo>
              <a:lnTo>
                <a:pt x="4" y="57"/>
              </a:lnTo>
              <a:lnTo>
                <a:pt x="4" y="56"/>
              </a:lnTo>
              <a:lnTo>
                <a:pt x="3" y="56"/>
              </a:lnTo>
              <a:lnTo>
                <a:pt x="2" y="56"/>
              </a:lnTo>
              <a:lnTo>
                <a:pt x="2" y="56"/>
              </a:lnTo>
              <a:lnTo>
                <a:pt x="2" y="56"/>
              </a:lnTo>
              <a:lnTo>
                <a:pt x="2" y="55"/>
              </a:lnTo>
              <a:lnTo>
                <a:pt x="2" y="55"/>
              </a:lnTo>
              <a:lnTo>
                <a:pt x="2" y="54"/>
              </a:lnTo>
              <a:lnTo>
                <a:pt x="2" y="54"/>
              </a:lnTo>
              <a:lnTo>
                <a:pt x="2" y="53"/>
              </a:lnTo>
              <a:lnTo>
                <a:pt x="1" y="53"/>
              </a:lnTo>
              <a:lnTo>
                <a:pt x="1" y="53"/>
              </a:lnTo>
              <a:lnTo>
                <a:pt x="1" y="52"/>
              </a:lnTo>
              <a:lnTo>
                <a:pt x="0" y="52"/>
              </a:lnTo>
              <a:lnTo>
                <a:pt x="0" y="51"/>
              </a:lnTo>
              <a:lnTo>
                <a:pt x="0" y="50"/>
              </a:lnTo>
              <a:lnTo>
                <a:pt x="1" y="50"/>
              </a:lnTo>
              <a:lnTo>
                <a:pt x="1" y="50"/>
              </a:lnTo>
              <a:lnTo>
                <a:pt x="0" y="50"/>
              </a:lnTo>
              <a:lnTo>
                <a:pt x="0" y="49"/>
              </a:lnTo>
              <a:lnTo>
                <a:pt x="0" y="48"/>
              </a:lnTo>
              <a:lnTo>
                <a:pt x="0" y="47"/>
              </a:lnTo>
              <a:lnTo>
                <a:pt x="0" y="47"/>
              </a:lnTo>
              <a:lnTo>
                <a:pt x="0" y="46"/>
              </a:lnTo>
              <a:lnTo>
                <a:pt x="1" y="46"/>
              </a:lnTo>
              <a:lnTo>
                <a:pt x="0" y="46"/>
              </a:lnTo>
              <a:lnTo>
                <a:pt x="0" y="45"/>
              </a:lnTo>
              <a:lnTo>
                <a:pt x="0" y="44"/>
              </a:lnTo>
              <a:lnTo>
                <a:pt x="0" y="44"/>
              </a:lnTo>
              <a:lnTo>
                <a:pt x="0" y="43"/>
              </a:lnTo>
              <a:lnTo>
                <a:pt x="1" y="43"/>
              </a:lnTo>
              <a:lnTo>
                <a:pt x="0" y="43"/>
              </a:lnTo>
              <a:lnTo>
                <a:pt x="1" y="43"/>
              </a:lnTo>
              <a:lnTo>
                <a:pt x="1" y="42"/>
              </a:lnTo>
              <a:lnTo>
                <a:pt x="2" y="42"/>
              </a:lnTo>
              <a:lnTo>
                <a:pt x="1" y="42"/>
              </a:lnTo>
              <a:lnTo>
                <a:pt x="2" y="42"/>
              </a:lnTo>
              <a:lnTo>
                <a:pt x="2" y="41"/>
              </a:lnTo>
              <a:lnTo>
                <a:pt x="2" y="41"/>
              </a:lnTo>
              <a:lnTo>
                <a:pt x="2" y="40"/>
              </a:lnTo>
              <a:lnTo>
                <a:pt x="3" y="40"/>
              </a:lnTo>
              <a:lnTo>
                <a:pt x="3" y="40"/>
              </a:lnTo>
              <a:lnTo>
                <a:pt x="4" y="40"/>
              </a:lnTo>
              <a:lnTo>
                <a:pt x="4" y="39"/>
              </a:lnTo>
              <a:lnTo>
                <a:pt x="3" y="39"/>
              </a:lnTo>
              <a:lnTo>
                <a:pt x="3" y="38"/>
              </a:lnTo>
              <a:lnTo>
                <a:pt x="4" y="38"/>
              </a:lnTo>
              <a:lnTo>
                <a:pt x="4" y="37"/>
              </a:lnTo>
              <a:lnTo>
                <a:pt x="4" y="37"/>
              </a:lnTo>
              <a:lnTo>
                <a:pt x="5" y="37"/>
              </a:lnTo>
              <a:lnTo>
                <a:pt x="5" y="36"/>
              </a:lnTo>
              <a:lnTo>
                <a:pt x="5" y="35"/>
              </a:lnTo>
              <a:lnTo>
                <a:pt x="5" y="35"/>
              </a:lnTo>
              <a:lnTo>
                <a:pt x="5" y="34"/>
              </a:lnTo>
              <a:lnTo>
                <a:pt x="5" y="34"/>
              </a:lnTo>
              <a:lnTo>
                <a:pt x="6" y="34"/>
              </a:lnTo>
              <a:lnTo>
                <a:pt x="6" y="33"/>
              </a:lnTo>
              <a:lnTo>
                <a:pt x="6" y="32"/>
              </a:lnTo>
              <a:lnTo>
                <a:pt x="6" y="31"/>
              </a:lnTo>
              <a:lnTo>
                <a:pt x="7" y="31"/>
              </a:lnTo>
              <a:lnTo>
                <a:pt x="8" y="31"/>
              </a:lnTo>
              <a:lnTo>
                <a:pt x="8" y="31"/>
              </a:lnTo>
              <a:lnTo>
                <a:pt x="8" y="30"/>
              </a:lnTo>
              <a:lnTo>
                <a:pt x="8" y="30"/>
              </a:lnTo>
              <a:lnTo>
                <a:pt x="9" y="30"/>
              </a:lnTo>
              <a:lnTo>
                <a:pt x="9" y="29"/>
              </a:lnTo>
              <a:lnTo>
                <a:pt x="9" y="28"/>
              </a:lnTo>
              <a:lnTo>
                <a:pt x="10" y="28"/>
              </a:lnTo>
              <a:lnTo>
                <a:pt x="10" y="28"/>
              </a:lnTo>
              <a:lnTo>
                <a:pt x="10" y="28"/>
              </a:lnTo>
              <a:lnTo>
                <a:pt x="11" y="28"/>
              </a:lnTo>
              <a:lnTo>
                <a:pt x="11" y="28"/>
              </a:lnTo>
              <a:lnTo>
                <a:pt x="12" y="28"/>
              </a:lnTo>
              <a:lnTo>
                <a:pt x="12" y="27"/>
              </a:lnTo>
              <a:lnTo>
                <a:pt x="12" y="27"/>
              </a:lnTo>
              <a:lnTo>
                <a:pt x="12" y="26"/>
              </a:lnTo>
              <a:lnTo>
                <a:pt x="12" y="25"/>
              </a:lnTo>
              <a:lnTo>
                <a:pt x="13" y="25"/>
              </a:lnTo>
              <a:lnTo>
                <a:pt x="13" y="26"/>
              </a:lnTo>
              <a:lnTo>
                <a:pt x="14" y="26"/>
              </a:lnTo>
              <a:lnTo>
                <a:pt x="15" y="26"/>
              </a:lnTo>
              <a:lnTo>
                <a:pt x="15" y="25"/>
              </a:lnTo>
              <a:lnTo>
                <a:pt x="15" y="26"/>
              </a:lnTo>
              <a:lnTo>
                <a:pt x="15" y="26"/>
              </a:lnTo>
              <a:lnTo>
                <a:pt x="15" y="25"/>
              </a:lnTo>
              <a:lnTo>
                <a:pt x="16" y="25"/>
              </a:lnTo>
              <a:lnTo>
                <a:pt x="16" y="25"/>
              </a:lnTo>
              <a:lnTo>
                <a:pt x="17" y="25"/>
              </a:lnTo>
              <a:lnTo>
                <a:pt x="17" y="24"/>
              </a:lnTo>
              <a:lnTo>
                <a:pt x="16" y="24"/>
              </a:lnTo>
              <a:lnTo>
                <a:pt x="16" y="23"/>
              </a:lnTo>
              <a:lnTo>
                <a:pt x="17" y="23"/>
              </a:lnTo>
              <a:lnTo>
                <a:pt x="17" y="22"/>
              </a:lnTo>
              <a:lnTo>
                <a:pt x="17" y="22"/>
              </a:lnTo>
              <a:lnTo>
                <a:pt x="18" y="22"/>
              </a:lnTo>
              <a:lnTo>
                <a:pt x="18" y="21"/>
              </a:lnTo>
              <a:lnTo>
                <a:pt x="18" y="20"/>
              </a:lnTo>
              <a:lnTo>
                <a:pt x="18" y="19"/>
              </a:lnTo>
              <a:lnTo>
                <a:pt x="17" y="19"/>
              </a:lnTo>
              <a:lnTo>
                <a:pt x="17" y="19"/>
              </a:lnTo>
              <a:lnTo>
                <a:pt x="17" y="18"/>
              </a:lnTo>
              <a:lnTo>
                <a:pt x="18" y="17"/>
              </a:lnTo>
              <a:lnTo>
                <a:pt x="18" y="16"/>
              </a:lnTo>
              <a:lnTo>
                <a:pt x="18" y="16"/>
              </a:lnTo>
              <a:lnTo>
                <a:pt x="17" y="16"/>
              </a:lnTo>
              <a:lnTo>
                <a:pt x="17" y="15"/>
              </a:lnTo>
              <a:lnTo>
                <a:pt x="16" y="15"/>
              </a:lnTo>
              <a:lnTo>
                <a:pt x="15" y="15"/>
              </a:lnTo>
              <a:lnTo>
                <a:pt x="15" y="16"/>
              </a:lnTo>
              <a:lnTo>
                <a:pt x="15" y="16"/>
              </a:lnTo>
              <a:lnTo>
                <a:pt x="15" y="15"/>
              </a:lnTo>
              <a:lnTo>
                <a:pt x="15" y="16"/>
              </a:lnTo>
              <a:lnTo>
                <a:pt x="14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3" y="13"/>
              </a:lnTo>
              <a:lnTo>
                <a:pt x="14" y="13"/>
              </a:lnTo>
              <a:lnTo>
                <a:pt x="13" y="13"/>
              </a:lnTo>
              <a:lnTo>
                <a:pt x="13" y="12"/>
              </a:lnTo>
              <a:lnTo>
                <a:pt x="14" y="12"/>
              </a:lnTo>
              <a:lnTo>
                <a:pt x="13" y="12"/>
              </a:lnTo>
              <a:lnTo>
                <a:pt x="13" y="11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0"/>
              </a:lnTo>
              <a:lnTo>
                <a:pt x="15" y="10"/>
              </a:lnTo>
              <a:lnTo>
                <a:pt x="15" y="9"/>
              </a:lnTo>
              <a:lnTo>
                <a:pt x="14" y="9"/>
              </a:lnTo>
              <a:lnTo>
                <a:pt x="15" y="9"/>
              </a:lnTo>
              <a:lnTo>
                <a:pt x="15" y="8"/>
              </a:lnTo>
              <a:lnTo>
                <a:pt x="15" y="9"/>
              </a:lnTo>
              <a:lnTo>
                <a:pt x="15" y="9"/>
              </a:lnTo>
              <a:lnTo>
                <a:pt x="15" y="10"/>
              </a:lnTo>
              <a:lnTo>
                <a:pt x="16" y="10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7" y="9"/>
              </a:lnTo>
              <a:lnTo>
                <a:pt x="16" y="9"/>
              </a:lnTo>
              <a:lnTo>
                <a:pt x="16" y="8"/>
              </a:lnTo>
              <a:lnTo>
                <a:pt x="16" y="7"/>
              </a:lnTo>
              <a:lnTo>
                <a:pt x="16" y="6"/>
              </a:lnTo>
              <a:lnTo>
                <a:pt x="17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8" y="3"/>
              </a:lnTo>
              <a:lnTo>
                <a:pt x="19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152400</xdr:colOff>
      <xdr:row>16</xdr:row>
      <xdr:rowOff>142875</xdr:rowOff>
    </xdr:from>
    <xdr:to>
      <xdr:col>6</xdr:col>
      <xdr:colOff>733425</xdr:colOff>
      <xdr:row>19</xdr:row>
      <xdr:rowOff>47625</xdr:rowOff>
    </xdr:to>
    <xdr:sp macro="" textlink="">
      <xdr:nvSpPr>
        <xdr:cNvPr id="135" name="Freeform 12">
          <a:extLst>
            <a:ext uri="{FF2B5EF4-FFF2-40B4-BE49-F238E27FC236}">
              <a16:creationId xmlns:a16="http://schemas.microsoft.com/office/drawing/2014/main" id="{00000000-0008-0000-5200-000087000000}"/>
            </a:ext>
          </a:extLst>
        </xdr:cNvPr>
        <xdr:cNvSpPr>
          <a:spLocks/>
        </xdr:cNvSpPr>
      </xdr:nvSpPr>
      <xdr:spPr bwMode="auto">
        <a:xfrm>
          <a:off x="4724400" y="2609850"/>
          <a:ext cx="581025" cy="390525"/>
        </a:xfrm>
        <a:custGeom>
          <a:avLst/>
          <a:gdLst/>
          <a:ahLst/>
          <a:cxnLst>
            <a:cxn ang="0">
              <a:pos x="6" y="9"/>
            </a:cxn>
            <a:cxn ang="0">
              <a:pos x="7" y="7"/>
            </a:cxn>
            <a:cxn ang="0">
              <a:pos x="10" y="7"/>
            </a:cxn>
            <a:cxn ang="0">
              <a:pos x="13" y="8"/>
            </a:cxn>
            <a:cxn ang="0">
              <a:pos x="13" y="7"/>
            </a:cxn>
            <a:cxn ang="0">
              <a:pos x="15" y="6"/>
            </a:cxn>
            <a:cxn ang="0">
              <a:pos x="18" y="6"/>
            </a:cxn>
            <a:cxn ang="0">
              <a:pos x="18" y="4"/>
            </a:cxn>
            <a:cxn ang="0">
              <a:pos x="20" y="3"/>
            </a:cxn>
            <a:cxn ang="0">
              <a:pos x="22" y="3"/>
            </a:cxn>
            <a:cxn ang="0">
              <a:pos x="24" y="1"/>
            </a:cxn>
            <a:cxn ang="0">
              <a:pos x="25" y="1"/>
            </a:cxn>
            <a:cxn ang="0">
              <a:pos x="25" y="0"/>
            </a:cxn>
            <a:cxn ang="0">
              <a:pos x="28" y="1"/>
            </a:cxn>
            <a:cxn ang="0">
              <a:pos x="29" y="2"/>
            </a:cxn>
            <a:cxn ang="0">
              <a:pos x="29" y="5"/>
            </a:cxn>
            <a:cxn ang="0">
              <a:pos x="28" y="7"/>
            </a:cxn>
            <a:cxn ang="0">
              <a:pos x="29" y="9"/>
            </a:cxn>
            <a:cxn ang="0">
              <a:pos x="30" y="8"/>
            </a:cxn>
            <a:cxn ang="0">
              <a:pos x="31" y="9"/>
            </a:cxn>
            <a:cxn ang="0">
              <a:pos x="31" y="7"/>
            </a:cxn>
            <a:cxn ang="0">
              <a:pos x="33" y="8"/>
            </a:cxn>
            <a:cxn ang="0">
              <a:pos x="36" y="8"/>
            </a:cxn>
            <a:cxn ang="0">
              <a:pos x="38" y="10"/>
            </a:cxn>
            <a:cxn ang="0">
              <a:pos x="39" y="12"/>
            </a:cxn>
            <a:cxn ang="0">
              <a:pos x="40" y="14"/>
            </a:cxn>
            <a:cxn ang="0">
              <a:pos x="39" y="16"/>
            </a:cxn>
            <a:cxn ang="0">
              <a:pos x="39" y="19"/>
            </a:cxn>
            <a:cxn ang="0">
              <a:pos x="38" y="20"/>
            </a:cxn>
            <a:cxn ang="0">
              <a:pos x="36" y="22"/>
            </a:cxn>
            <a:cxn ang="0">
              <a:pos x="35" y="23"/>
            </a:cxn>
            <a:cxn ang="0">
              <a:pos x="33" y="25"/>
            </a:cxn>
            <a:cxn ang="0">
              <a:pos x="31" y="24"/>
            </a:cxn>
            <a:cxn ang="0">
              <a:pos x="28" y="25"/>
            </a:cxn>
            <a:cxn ang="0">
              <a:pos x="28" y="25"/>
            </a:cxn>
            <a:cxn ang="0">
              <a:pos x="25" y="24"/>
            </a:cxn>
            <a:cxn ang="0">
              <a:pos x="22" y="23"/>
            </a:cxn>
            <a:cxn ang="0">
              <a:pos x="21" y="22"/>
            </a:cxn>
            <a:cxn ang="0">
              <a:pos x="19" y="24"/>
            </a:cxn>
            <a:cxn ang="0">
              <a:pos x="18" y="24"/>
            </a:cxn>
            <a:cxn ang="0">
              <a:pos x="16" y="25"/>
            </a:cxn>
            <a:cxn ang="0">
              <a:pos x="13" y="25"/>
            </a:cxn>
            <a:cxn ang="0">
              <a:pos x="11" y="24"/>
            </a:cxn>
            <a:cxn ang="0">
              <a:pos x="9" y="22"/>
            </a:cxn>
            <a:cxn ang="0">
              <a:pos x="6" y="22"/>
            </a:cxn>
            <a:cxn ang="0">
              <a:pos x="3" y="23"/>
            </a:cxn>
            <a:cxn ang="0">
              <a:pos x="1" y="22"/>
            </a:cxn>
            <a:cxn ang="0">
              <a:pos x="1" y="19"/>
            </a:cxn>
            <a:cxn ang="0">
              <a:pos x="0" y="17"/>
            </a:cxn>
            <a:cxn ang="0">
              <a:pos x="1" y="15"/>
            </a:cxn>
            <a:cxn ang="0">
              <a:pos x="3" y="13"/>
            </a:cxn>
            <a:cxn ang="0">
              <a:pos x="3" y="11"/>
            </a:cxn>
            <a:cxn ang="0">
              <a:pos x="4" y="9"/>
            </a:cxn>
          </a:cxnLst>
          <a:rect l="0" t="0" r="r" b="b"/>
          <a:pathLst>
            <a:path w="40" h="26">
              <a:moveTo>
                <a:pt x="4" y="9"/>
              </a:moveTo>
              <a:lnTo>
                <a:pt x="5" y="9"/>
              </a:lnTo>
              <a:lnTo>
                <a:pt x="5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8"/>
              </a:lnTo>
              <a:lnTo>
                <a:pt x="7" y="7"/>
              </a:lnTo>
              <a:lnTo>
                <a:pt x="8" y="7"/>
              </a:lnTo>
              <a:lnTo>
                <a:pt x="9" y="7"/>
              </a:lnTo>
              <a:lnTo>
                <a:pt x="10" y="7"/>
              </a:lnTo>
              <a:lnTo>
                <a:pt x="10" y="7"/>
              </a:lnTo>
              <a:lnTo>
                <a:pt x="11" y="8"/>
              </a:lnTo>
              <a:lnTo>
                <a:pt x="12" y="7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3" y="8"/>
              </a:lnTo>
              <a:lnTo>
                <a:pt x="13" y="8"/>
              </a:lnTo>
              <a:lnTo>
                <a:pt x="13" y="7"/>
              </a:lnTo>
              <a:lnTo>
                <a:pt x="14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7" y="6"/>
              </a:lnTo>
              <a:lnTo>
                <a:pt x="18" y="6"/>
              </a:lnTo>
              <a:lnTo>
                <a:pt x="18" y="5"/>
              </a:lnTo>
              <a:lnTo>
                <a:pt x="18" y="4"/>
              </a:lnTo>
              <a:lnTo>
                <a:pt x="17" y="4"/>
              </a:lnTo>
              <a:lnTo>
                <a:pt x="18" y="4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0" y="4"/>
              </a:lnTo>
              <a:lnTo>
                <a:pt x="21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3" y="2"/>
              </a:lnTo>
              <a:lnTo>
                <a:pt x="24" y="2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5" y="1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8" y="1"/>
              </a:lnTo>
              <a:lnTo>
                <a:pt x="28" y="0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3"/>
              </a:lnTo>
              <a:lnTo>
                <a:pt x="30" y="3"/>
              </a:lnTo>
              <a:lnTo>
                <a:pt x="29" y="4"/>
              </a:lnTo>
              <a:lnTo>
                <a:pt x="29" y="5"/>
              </a:lnTo>
              <a:lnTo>
                <a:pt x="29" y="6"/>
              </a:lnTo>
              <a:lnTo>
                <a:pt x="29" y="6"/>
              </a:lnTo>
              <a:lnTo>
                <a:pt x="29" y="7"/>
              </a:lnTo>
              <a:lnTo>
                <a:pt x="28" y="7"/>
              </a:lnTo>
              <a:lnTo>
                <a:pt x="28" y="8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30" y="9"/>
              </a:lnTo>
              <a:lnTo>
                <a:pt x="30" y="8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7"/>
              </a:lnTo>
              <a:lnTo>
                <a:pt x="31" y="7"/>
              </a:lnTo>
              <a:lnTo>
                <a:pt x="32" y="7"/>
              </a:lnTo>
              <a:lnTo>
                <a:pt x="33" y="7"/>
              </a:lnTo>
              <a:lnTo>
                <a:pt x="33" y="8"/>
              </a:lnTo>
              <a:lnTo>
                <a:pt x="34" y="7"/>
              </a:lnTo>
              <a:lnTo>
                <a:pt x="35" y="7"/>
              </a:lnTo>
              <a:lnTo>
                <a:pt x="35" y="8"/>
              </a:lnTo>
              <a:lnTo>
                <a:pt x="36" y="8"/>
              </a:lnTo>
              <a:lnTo>
                <a:pt x="36" y="9"/>
              </a:lnTo>
              <a:lnTo>
                <a:pt x="37" y="9"/>
              </a:lnTo>
              <a:lnTo>
                <a:pt x="37" y="10"/>
              </a:lnTo>
              <a:lnTo>
                <a:pt x="38" y="10"/>
              </a:lnTo>
              <a:lnTo>
                <a:pt x="38" y="9"/>
              </a:lnTo>
              <a:lnTo>
                <a:pt x="38" y="9"/>
              </a:lnTo>
              <a:lnTo>
                <a:pt x="39" y="10"/>
              </a:lnTo>
              <a:lnTo>
                <a:pt x="39" y="12"/>
              </a:lnTo>
              <a:lnTo>
                <a:pt x="39" y="12"/>
              </a:lnTo>
              <a:lnTo>
                <a:pt x="39" y="13"/>
              </a:lnTo>
              <a:lnTo>
                <a:pt x="40" y="13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39" y="15"/>
              </a:lnTo>
              <a:lnTo>
                <a:pt x="39" y="16"/>
              </a:lnTo>
              <a:lnTo>
                <a:pt x="39" y="17"/>
              </a:lnTo>
              <a:lnTo>
                <a:pt x="39" y="18"/>
              </a:lnTo>
              <a:lnTo>
                <a:pt x="39" y="18"/>
              </a:lnTo>
              <a:lnTo>
                <a:pt x="39" y="19"/>
              </a:lnTo>
              <a:lnTo>
                <a:pt x="38" y="19"/>
              </a:lnTo>
              <a:lnTo>
                <a:pt x="38" y="19"/>
              </a:lnTo>
              <a:lnTo>
                <a:pt x="38" y="20"/>
              </a:lnTo>
              <a:lnTo>
                <a:pt x="38" y="20"/>
              </a:lnTo>
              <a:lnTo>
                <a:pt x="38" y="21"/>
              </a:lnTo>
              <a:lnTo>
                <a:pt x="38" y="21"/>
              </a:lnTo>
              <a:lnTo>
                <a:pt x="37" y="22"/>
              </a:lnTo>
              <a:lnTo>
                <a:pt x="36" y="22"/>
              </a:lnTo>
              <a:lnTo>
                <a:pt x="36" y="22"/>
              </a:lnTo>
              <a:lnTo>
                <a:pt x="35" y="22"/>
              </a:lnTo>
              <a:lnTo>
                <a:pt x="35" y="23"/>
              </a:lnTo>
              <a:lnTo>
                <a:pt x="35" y="23"/>
              </a:lnTo>
              <a:lnTo>
                <a:pt x="35" y="24"/>
              </a:lnTo>
              <a:lnTo>
                <a:pt x="34" y="24"/>
              </a:lnTo>
              <a:lnTo>
                <a:pt x="33" y="24"/>
              </a:lnTo>
              <a:lnTo>
                <a:pt x="33" y="25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4"/>
              </a:lnTo>
              <a:lnTo>
                <a:pt x="30" y="24"/>
              </a:lnTo>
              <a:lnTo>
                <a:pt x="30" y="25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6"/>
              </a:lnTo>
              <a:lnTo>
                <a:pt x="28" y="25"/>
              </a:lnTo>
              <a:lnTo>
                <a:pt x="28" y="25"/>
              </a:lnTo>
              <a:lnTo>
                <a:pt x="27" y="25"/>
              </a:lnTo>
              <a:lnTo>
                <a:pt x="26" y="24"/>
              </a:lnTo>
              <a:lnTo>
                <a:pt x="25" y="24"/>
              </a:lnTo>
              <a:lnTo>
                <a:pt x="25" y="24"/>
              </a:lnTo>
              <a:lnTo>
                <a:pt x="24" y="24"/>
              </a:lnTo>
              <a:lnTo>
                <a:pt x="24" y="23"/>
              </a:lnTo>
              <a:lnTo>
                <a:pt x="23" y="23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2"/>
              </a:lnTo>
              <a:lnTo>
                <a:pt x="21" y="22"/>
              </a:lnTo>
              <a:lnTo>
                <a:pt x="21" y="22"/>
              </a:lnTo>
              <a:lnTo>
                <a:pt x="20" y="22"/>
              </a:lnTo>
              <a:lnTo>
                <a:pt x="20" y="23"/>
              </a:lnTo>
              <a:lnTo>
                <a:pt x="19" y="24"/>
              </a:lnTo>
              <a:lnTo>
                <a:pt x="19" y="24"/>
              </a:lnTo>
              <a:lnTo>
                <a:pt x="19" y="23"/>
              </a:lnTo>
              <a:lnTo>
                <a:pt x="18" y="23"/>
              </a:lnTo>
              <a:lnTo>
                <a:pt x="18" y="24"/>
              </a:lnTo>
              <a:lnTo>
                <a:pt x="17" y="24"/>
              </a:lnTo>
              <a:lnTo>
                <a:pt x="16" y="24"/>
              </a:lnTo>
              <a:lnTo>
                <a:pt x="16" y="24"/>
              </a:lnTo>
              <a:lnTo>
                <a:pt x="16" y="25"/>
              </a:lnTo>
              <a:lnTo>
                <a:pt x="15" y="25"/>
              </a:lnTo>
              <a:lnTo>
                <a:pt x="15" y="25"/>
              </a:lnTo>
              <a:lnTo>
                <a:pt x="14" y="25"/>
              </a:lnTo>
              <a:lnTo>
                <a:pt x="13" y="25"/>
              </a:lnTo>
              <a:lnTo>
                <a:pt x="13" y="25"/>
              </a:lnTo>
              <a:lnTo>
                <a:pt x="12" y="25"/>
              </a:lnTo>
              <a:lnTo>
                <a:pt x="12" y="24"/>
              </a:lnTo>
              <a:lnTo>
                <a:pt x="11" y="24"/>
              </a:lnTo>
              <a:lnTo>
                <a:pt x="10" y="23"/>
              </a:lnTo>
              <a:lnTo>
                <a:pt x="10" y="22"/>
              </a:lnTo>
              <a:lnTo>
                <a:pt x="9" y="22"/>
              </a:lnTo>
              <a:lnTo>
                <a:pt x="9" y="22"/>
              </a:lnTo>
              <a:lnTo>
                <a:pt x="8" y="22"/>
              </a:lnTo>
              <a:lnTo>
                <a:pt x="7" y="22"/>
              </a:lnTo>
              <a:lnTo>
                <a:pt x="7" y="22"/>
              </a:lnTo>
              <a:lnTo>
                <a:pt x="6" y="22"/>
              </a:lnTo>
              <a:lnTo>
                <a:pt x="5" y="23"/>
              </a:lnTo>
              <a:lnTo>
                <a:pt x="4" y="23"/>
              </a:lnTo>
              <a:lnTo>
                <a:pt x="4" y="23"/>
              </a:lnTo>
              <a:lnTo>
                <a:pt x="3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1"/>
              </a:lnTo>
              <a:lnTo>
                <a:pt x="1" y="20"/>
              </a:lnTo>
              <a:lnTo>
                <a:pt x="1" y="20"/>
              </a:lnTo>
              <a:lnTo>
                <a:pt x="1" y="19"/>
              </a:lnTo>
              <a:lnTo>
                <a:pt x="1" y="18"/>
              </a:lnTo>
              <a:lnTo>
                <a:pt x="1" y="18"/>
              </a:lnTo>
              <a:lnTo>
                <a:pt x="0" y="18"/>
              </a:lnTo>
              <a:lnTo>
                <a:pt x="0" y="17"/>
              </a:lnTo>
              <a:lnTo>
                <a:pt x="1" y="17"/>
              </a:lnTo>
              <a:lnTo>
                <a:pt x="1" y="16"/>
              </a:lnTo>
              <a:lnTo>
                <a:pt x="1" y="15"/>
              </a:lnTo>
              <a:lnTo>
                <a:pt x="1" y="15"/>
              </a:lnTo>
              <a:lnTo>
                <a:pt x="1" y="15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2" y="11"/>
              </a:lnTo>
              <a:lnTo>
                <a:pt x="3" y="11"/>
              </a:lnTo>
              <a:lnTo>
                <a:pt x="4" y="10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close/>
            </a:path>
          </a:pathLst>
        </a:custGeom>
        <a:noFill/>
        <a:ln w="9525" cap="flat" cmpd="sng">
          <a:solidFill>
            <a:srgbClr val="000000"/>
          </a:solidFill>
          <a:prstDash val="solid"/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685800</xdr:colOff>
      <xdr:row>16</xdr:row>
      <xdr:rowOff>142875</xdr:rowOff>
    </xdr:from>
    <xdr:to>
      <xdr:col>9</xdr:col>
      <xdr:colOff>247650</xdr:colOff>
      <xdr:row>24</xdr:row>
      <xdr:rowOff>19050</xdr:rowOff>
    </xdr:to>
    <xdr:sp macro="" textlink="">
      <xdr:nvSpPr>
        <xdr:cNvPr id="136" name="Freeform 13">
          <a:extLst>
            <a:ext uri="{FF2B5EF4-FFF2-40B4-BE49-F238E27FC236}">
              <a16:creationId xmlns:a16="http://schemas.microsoft.com/office/drawing/2014/main" id="{00000000-0008-0000-5200-000088000000}"/>
            </a:ext>
          </a:extLst>
        </xdr:cNvPr>
        <xdr:cNvSpPr>
          <a:spLocks/>
        </xdr:cNvSpPr>
      </xdr:nvSpPr>
      <xdr:spPr bwMode="auto">
        <a:xfrm>
          <a:off x="5257800" y="2609850"/>
          <a:ext cx="1847850" cy="1171575"/>
        </a:xfrm>
        <a:custGeom>
          <a:avLst/>
          <a:gdLst/>
          <a:ahLst/>
          <a:cxnLst>
            <a:cxn ang="0">
              <a:pos x="70" y="0"/>
            </a:cxn>
            <a:cxn ang="0">
              <a:pos x="76" y="2"/>
            </a:cxn>
            <a:cxn ang="0">
              <a:pos x="80" y="4"/>
            </a:cxn>
            <a:cxn ang="0">
              <a:pos x="80" y="9"/>
            </a:cxn>
            <a:cxn ang="0">
              <a:pos x="82" y="12"/>
            </a:cxn>
            <a:cxn ang="0">
              <a:pos x="83" y="12"/>
            </a:cxn>
            <a:cxn ang="0">
              <a:pos x="87" y="14"/>
            </a:cxn>
            <a:cxn ang="0">
              <a:pos x="90" y="15"/>
            </a:cxn>
            <a:cxn ang="0">
              <a:pos x="93" y="15"/>
            </a:cxn>
            <a:cxn ang="0">
              <a:pos x="96" y="15"/>
            </a:cxn>
            <a:cxn ang="0">
              <a:pos x="99" y="14"/>
            </a:cxn>
            <a:cxn ang="0">
              <a:pos x="103" y="15"/>
            </a:cxn>
            <a:cxn ang="0">
              <a:pos x="106" y="16"/>
            </a:cxn>
            <a:cxn ang="0">
              <a:pos x="109" y="17"/>
            </a:cxn>
            <a:cxn ang="0">
              <a:pos x="111" y="17"/>
            </a:cxn>
            <a:cxn ang="0">
              <a:pos x="114" y="19"/>
            </a:cxn>
            <a:cxn ang="0">
              <a:pos x="118" y="22"/>
            </a:cxn>
            <a:cxn ang="0">
              <a:pos x="122" y="23"/>
            </a:cxn>
            <a:cxn ang="0">
              <a:pos x="122" y="25"/>
            </a:cxn>
            <a:cxn ang="0">
              <a:pos x="125" y="27"/>
            </a:cxn>
            <a:cxn ang="0">
              <a:pos x="113" y="43"/>
            </a:cxn>
            <a:cxn ang="0">
              <a:pos x="100" y="56"/>
            </a:cxn>
            <a:cxn ang="0">
              <a:pos x="85" y="68"/>
            </a:cxn>
            <a:cxn ang="0">
              <a:pos x="70" y="76"/>
            </a:cxn>
            <a:cxn ang="0">
              <a:pos x="67" y="75"/>
            </a:cxn>
            <a:cxn ang="0">
              <a:pos x="61" y="75"/>
            </a:cxn>
            <a:cxn ang="0">
              <a:pos x="57" y="73"/>
            </a:cxn>
            <a:cxn ang="0">
              <a:pos x="55" y="68"/>
            </a:cxn>
            <a:cxn ang="0">
              <a:pos x="52" y="65"/>
            </a:cxn>
            <a:cxn ang="0">
              <a:pos x="48" y="62"/>
            </a:cxn>
            <a:cxn ang="0">
              <a:pos x="44" y="59"/>
            </a:cxn>
            <a:cxn ang="0">
              <a:pos x="36" y="54"/>
            </a:cxn>
            <a:cxn ang="0">
              <a:pos x="30" y="52"/>
            </a:cxn>
            <a:cxn ang="0">
              <a:pos x="25" y="50"/>
            </a:cxn>
            <a:cxn ang="0">
              <a:pos x="21" y="47"/>
            </a:cxn>
            <a:cxn ang="0">
              <a:pos x="17" y="44"/>
            </a:cxn>
            <a:cxn ang="0">
              <a:pos x="16" y="39"/>
            </a:cxn>
            <a:cxn ang="0">
              <a:pos x="15" y="35"/>
            </a:cxn>
            <a:cxn ang="0">
              <a:pos x="11" y="32"/>
            </a:cxn>
            <a:cxn ang="0">
              <a:pos x="7" y="31"/>
            </a:cxn>
            <a:cxn ang="0">
              <a:pos x="5" y="25"/>
            </a:cxn>
            <a:cxn ang="0">
              <a:pos x="1" y="22"/>
            </a:cxn>
            <a:cxn ang="0">
              <a:pos x="2" y="19"/>
            </a:cxn>
            <a:cxn ang="0">
              <a:pos x="4" y="14"/>
            </a:cxn>
            <a:cxn ang="0">
              <a:pos x="5" y="10"/>
            </a:cxn>
            <a:cxn ang="0">
              <a:pos x="10" y="10"/>
            </a:cxn>
            <a:cxn ang="0">
              <a:pos x="13" y="11"/>
            </a:cxn>
            <a:cxn ang="0">
              <a:pos x="16" y="10"/>
            </a:cxn>
            <a:cxn ang="0">
              <a:pos x="21" y="9"/>
            </a:cxn>
            <a:cxn ang="0">
              <a:pos x="24" y="8"/>
            </a:cxn>
            <a:cxn ang="0">
              <a:pos x="27" y="7"/>
            </a:cxn>
            <a:cxn ang="0">
              <a:pos x="31" y="7"/>
            </a:cxn>
            <a:cxn ang="0">
              <a:pos x="36" y="4"/>
            </a:cxn>
            <a:cxn ang="0">
              <a:pos x="41" y="6"/>
            </a:cxn>
            <a:cxn ang="0">
              <a:pos x="43" y="3"/>
            </a:cxn>
            <a:cxn ang="0">
              <a:pos x="48" y="2"/>
            </a:cxn>
            <a:cxn ang="0">
              <a:pos x="52" y="1"/>
            </a:cxn>
          </a:cxnLst>
          <a:rect l="0" t="0" r="r" b="b"/>
          <a:pathLst>
            <a:path w="125" h="77">
              <a:moveTo>
                <a:pt x="57" y="2"/>
              </a:moveTo>
              <a:lnTo>
                <a:pt x="57" y="2"/>
              </a:lnTo>
              <a:lnTo>
                <a:pt x="58" y="2"/>
              </a:lnTo>
              <a:lnTo>
                <a:pt x="59" y="2"/>
              </a:lnTo>
              <a:lnTo>
                <a:pt x="60" y="2"/>
              </a:lnTo>
              <a:lnTo>
                <a:pt x="60" y="2"/>
              </a:lnTo>
              <a:lnTo>
                <a:pt x="61" y="2"/>
              </a:lnTo>
              <a:lnTo>
                <a:pt x="69" y="0"/>
              </a:lnTo>
              <a:lnTo>
                <a:pt x="70" y="0"/>
              </a:lnTo>
              <a:lnTo>
                <a:pt x="70" y="1"/>
              </a:lnTo>
              <a:lnTo>
                <a:pt x="71" y="1"/>
              </a:lnTo>
              <a:lnTo>
                <a:pt x="72" y="1"/>
              </a:lnTo>
              <a:lnTo>
                <a:pt x="73" y="1"/>
              </a:lnTo>
              <a:lnTo>
                <a:pt x="73" y="1"/>
              </a:lnTo>
              <a:lnTo>
                <a:pt x="74" y="1"/>
              </a:lnTo>
              <a:lnTo>
                <a:pt x="75" y="1"/>
              </a:lnTo>
              <a:lnTo>
                <a:pt x="75" y="2"/>
              </a:lnTo>
              <a:lnTo>
                <a:pt x="76" y="2"/>
              </a:lnTo>
              <a:lnTo>
                <a:pt x="76" y="2"/>
              </a:lnTo>
              <a:lnTo>
                <a:pt x="76" y="3"/>
              </a:lnTo>
              <a:lnTo>
                <a:pt x="77" y="3"/>
              </a:lnTo>
              <a:lnTo>
                <a:pt x="78" y="3"/>
              </a:lnTo>
              <a:lnTo>
                <a:pt x="78" y="3"/>
              </a:lnTo>
              <a:lnTo>
                <a:pt x="79" y="3"/>
              </a:lnTo>
              <a:lnTo>
                <a:pt x="79" y="3"/>
              </a:lnTo>
              <a:lnTo>
                <a:pt x="80" y="3"/>
              </a:lnTo>
              <a:lnTo>
                <a:pt x="80" y="4"/>
              </a:lnTo>
              <a:lnTo>
                <a:pt x="80" y="5"/>
              </a:lnTo>
              <a:lnTo>
                <a:pt x="80" y="6"/>
              </a:lnTo>
              <a:lnTo>
                <a:pt x="80" y="6"/>
              </a:lnTo>
              <a:lnTo>
                <a:pt x="80" y="7"/>
              </a:lnTo>
              <a:lnTo>
                <a:pt x="80" y="8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9"/>
              </a:lnTo>
              <a:lnTo>
                <a:pt x="80" y="10"/>
              </a:lnTo>
              <a:lnTo>
                <a:pt x="81" y="10"/>
              </a:lnTo>
              <a:lnTo>
                <a:pt x="82" y="10"/>
              </a:lnTo>
              <a:lnTo>
                <a:pt x="82" y="11"/>
              </a:lnTo>
              <a:lnTo>
                <a:pt x="81" y="11"/>
              </a:lnTo>
              <a:lnTo>
                <a:pt x="82" y="11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2"/>
              </a:lnTo>
              <a:lnTo>
                <a:pt x="82" y="13"/>
              </a:lnTo>
              <a:lnTo>
                <a:pt x="83" y="13"/>
              </a:lnTo>
              <a:lnTo>
                <a:pt x="83" y="12"/>
              </a:lnTo>
              <a:lnTo>
                <a:pt x="84" y="12"/>
              </a:lnTo>
              <a:lnTo>
                <a:pt x="83" y="12"/>
              </a:lnTo>
              <a:lnTo>
                <a:pt x="83" y="13"/>
              </a:lnTo>
              <a:lnTo>
                <a:pt x="83" y="12"/>
              </a:lnTo>
              <a:lnTo>
                <a:pt x="83" y="13"/>
              </a:lnTo>
              <a:lnTo>
                <a:pt x="84" y="13"/>
              </a:lnTo>
              <a:lnTo>
                <a:pt x="85" y="13"/>
              </a:lnTo>
              <a:lnTo>
                <a:pt x="85" y="13"/>
              </a:lnTo>
              <a:lnTo>
                <a:pt x="86" y="13"/>
              </a:lnTo>
              <a:lnTo>
                <a:pt x="86" y="12"/>
              </a:lnTo>
              <a:lnTo>
                <a:pt x="86" y="13"/>
              </a:lnTo>
              <a:lnTo>
                <a:pt x="87" y="13"/>
              </a:lnTo>
              <a:lnTo>
                <a:pt x="87" y="14"/>
              </a:lnTo>
              <a:lnTo>
                <a:pt x="88" y="13"/>
              </a:lnTo>
              <a:lnTo>
                <a:pt x="87" y="13"/>
              </a:lnTo>
              <a:lnTo>
                <a:pt x="88" y="13"/>
              </a:lnTo>
              <a:lnTo>
                <a:pt x="88" y="14"/>
              </a:lnTo>
              <a:lnTo>
                <a:pt x="88" y="15"/>
              </a:lnTo>
              <a:lnTo>
                <a:pt x="88" y="15"/>
              </a:lnTo>
              <a:lnTo>
                <a:pt x="89" y="15"/>
              </a:lnTo>
              <a:lnTo>
                <a:pt x="89" y="15"/>
              </a:lnTo>
              <a:lnTo>
                <a:pt x="90" y="15"/>
              </a:lnTo>
              <a:lnTo>
                <a:pt x="90" y="15"/>
              </a:lnTo>
              <a:lnTo>
                <a:pt x="91" y="15"/>
              </a:lnTo>
              <a:lnTo>
                <a:pt x="91" y="15"/>
              </a:lnTo>
              <a:lnTo>
                <a:pt x="91" y="15"/>
              </a:lnTo>
              <a:lnTo>
                <a:pt x="92" y="15"/>
              </a:lnTo>
              <a:lnTo>
                <a:pt x="92" y="15"/>
              </a:lnTo>
              <a:lnTo>
                <a:pt x="93" y="15"/>
              </a:lnTo>
              <a:lnTo>
                <a:pt x="93" y="15"/>
              </a:lnTo>
              <a:lnTo>
                <a:pt x="93" y="15"/>
              </a:lnTo>
              <a:lnTo>
                <a:pt x="93" y="14"/>
              </a:lnTo>
              <a:lnTo>
                <a:pt x="94" y="15"/>
              </a:lnTo>
              <a:lnTo>
                <a:pt x="94" y="15"/>
              </a:lnTo>
              <a:lnTo>
                <a:pt x="94" y="14"/>
              </a:lnTo>
              <a:lnTo>
                <a:pt x="94" y="15"/>
              </a:lnTo>
              <a:lnTo>
                <a:pt x="95" y="15"/>
              </a:lnTo>
              <a:lnTo>
                <a:pt x="96" y="15"/>
              </a:lnTo>
              <a:lnTo>
                <a:pt x="96" y="14"/>
              </a:lnTo>
              <a:lnTo>
                <a:pt x="96" y="15"/>
              </a:lnTo>
              <a:lnTo>
                <a:pt x="97" y="14"/>
              </a:lnTo>
              <a:lnTo>
                <a:pt x="97" y="15"/>
              </a:lnTo>
              <a:lnTo>
                <a:pt x="97" y="15"/>
              </a:lnTo>
              <a:lnTo>
                <a:pt x="97" y="14"/>
              </a:lnTo>
              <a:lnTo>
                <a:pt x="98" y="14"/>
              </a:lnTo>
              <a:lnTo>
                <a:pt x="98" y="15"/>
              </a:lnTo>
              <a:lnTo>
                <a:pt x="98" y="14"/>
              </a:lnTo>
              <a:lnTo>
                <a:pt x="99" y="13"/>
              </a:lnTo>
              <a:lnTo>
                <a:pt x="99" y="14"/>
              </a:lnTo>
              <a:lnTo>
                <a:pt x="100" y="14"/>
              </a:lnTo>
              <a:lnTo>
                <a:pt x="101" y="14"/>
              </a:lnTo>
              <a:lnTo>
                <a:pt x="101" y="15"/>
              </a:lnTo>
              <a:lnTo>
                <a:pt x="101" y="15"/>
              </a:lnTo>
              <a:lnTo>
                <a:pt x="101" y="14"/>
              </a:lnTo>
              <a:lnTo>
                <a:pt x="102" y="14"/>
              </a:lnTo>
              <a:lnTo>
                <a:pt x="102" y="15"/>
              </a:lnTo>
              <a:lnTo>
                <a:pt x="102" y="15"/>
              </a:lnTo>
              <a:lnTo>
                <a:pt x="103" y="15"/>
              </a:lnTo>
              <a:lnTo>
                <a:pt x="103" y="15"/>
              </a:lnTo>
              <a:lnTo>
                <a:pt x="103" y="15"/>
              </a:lnTo>
              <a:lnTo>
                <a:pt x="104" y="15"/>
              </a:lnTo>
              <a:lnTo>
                <a:pt x="104" y="15"/>
              </a:lnTo>
              <a:lnTo>
                <a:pt x="105" y="15"/>
              </a:lnTo>
              <a:lnTo>
                <a:pt x="106" y="15"/>
              </a:lnTo>
              <a:lnTo>
                <a:pt x="106" y="16"/>
              </a:lnTo>
              <a:lnTo>
                <a:pt x="106" y="17"/>
              </a:lnTo>
              <a:lnTo>
                <a:pt x="106" y="16"/>
              </a:lnTo>
              <a:lnTo>
                <a:pt x="107" y="16"/>
              </a:lnTo>
              <a:lnTo>
                <a:pt x="107" y="17"/>
              </a:lnTo>
              <a:lnTo>
                <a:pt x="107" y="17"/>
              </a:lnTo>
              <a:lnTo>
                <a:pt x="107" y="18"/>
              </a:lnTo>
              <a:lnTo>
                <a:pt x="108" y="18"/>
              </a:lnTo>
              <a:lnTo>
                <a:pt x="108" y="17"/>
              </a:lnTo>
              <a:lnTo>
                <a:pt x="108" y="18"/>
              </a:lnTo>
              <a:lnTo>
                <a:pt x="109" y="18"/>
              </a:lnTo>
              <a:lnTo>
                <a:pt x="109" y="17"/>
              </a:lnTo>
              <a:lnTo>
                <a:pt x="110" y="17"/>
              </a:lnTo>
              <a:lnTo>
                <a:pt x="109" y="18"/>
              </a:lnTo>
              <a:lnTo>
                <a:pt x="110" y="18"/>
              </a:lnTo>
              <a:lnTo>
                <a:pt x="110" y="17"/>
              </a:lnTo>
              <a:lnTo>
                <a:pt x="110" y="17"/>
              </a:lnTo>
              <a:lnTo>
                <a:pt x="110" y="16"/>
              </a:lnTo>
              <a:lnTo>
                <a:pt x="110" y="17"/>
              </a:lnTo>
              <a:lnTo>
                <a:pt x="111" y="16"/>
              </a:lnTo>
              <a:lnTo>
                <a:pt x="111" y="17"/>
              </a:lnTo>
              <a:lnTo>
                <a:pt x="111" y="18"/>
              </a:lnTo>
              <a:lnTo>
                <a:pt x="112" y="18"/>
              </a:lnTo>
              <a:lnTo>
                <a:pt x="113" y="18"/>
              </a:lnTo>
              <a:lnTo>
                <a:pt x="113" y="18"/>
              </a:lnTo>
              <a:lnTo>
                <a:pt x="113" y="18"/>
              </a:lnTo>
              <a:lnTo>
                <a:pt x="113" y="19"/>
              </a:lnTo>
              <a:lnTo>
                <a:pt x="114" y="19"/>
              </a:lnTo>
              <a:lnTo>
                <a:pt x="115" y="19"/>
              </a:lnTo>
              <a:lnTo>
                <a:pt x="114" y="19"/>
              </a:lnTo>
              <a:lnTo>
                <a:pt x="115" y="20"/>
              </a:lnTo>
              <a:lnTo>
                <a:pt x="116" y="20"/>
              </a:lnTo>
              <a:lnTo>
                <a:pt x="116" y="19"/>
              </a:lnTo>
              <a:lnTo>
                <a:pt x="116" y="19"/>
              </a:lnTo>
              <a:lnTo>
                <a:pt x="116" y="20"/>
              </a:lnTo>
              <a:lnTo>
                <a:pt x="117" y="20"/>
              </a:lnTo>
              <a:lnTo>
                <a:pt x="117" y="21"/>
              </a:lnTo>
              <a:lnTo>
                <a:pt x="118" y="21"/>
              </a:lnTo>
              <a:lnTo>
                <a:pt x="118" y="22"/>
              </a:lnTo>
              <a:lnTo>
                <a:pt x="119" y="22"/>
              </a:lnTo>
              <a:lnTo>
                <a:pt x="119" y="22"/>
              </a:lnTo>
              <a:lnTo>
                <a:pt x="119" y="22"/>
              </a:lnTo>
              <a:lnTo>
                <a:pt x="119" y="23"/>
              </a:lnTo>
              <a:lnTo>
                <a:pt x="120" y="23"/>
              </a:lnTo>
              <a:lnTo>
                <a:pt x="121" y="23"/>
              </a:lnTo>
              <a:lnTo>
                <a:pt x="121" y="24"/>
              </a:lnTo>
              <a:lnTo>
                <a:pt x="122" y="24"/>
              </a:lnTo>
              <a:lnTo>
                <a:pt x="122" y="23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4"/>
              </a:lnTo>
              <a:lnTo>
                <a:pt x="122" y="25"/>
              </a:lnTo>
              <a:lnTo>
                <a:pt x="122" y="24"/>
              </a:lnTo>
              <a:lnTo>
                <a:pt x="123" y="24"/>
              </a:lnTo>
              <a:lnTo>
                <a:pt x="123" y="25"/>
              </a:lnTo>
              <a:lnTo>
                <a:pt x="122" y="25"/>
              </a:lnTo>
              <a:lnTo>
                <a:pt x="123" y="25"/>
              </a:lnTo>
              <a:lnTo>
                <a:pt x="124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5"/>
              </a:lnTo>
              <a:lnTo>
                <a:pt x="125" y="26"/>
              </a:lnTo>
              <a:lnTo>
                <a:pt x="125" y="27"/>
              </a:lnTo>
              <a:lnTo>
                <a:pt x="125" y="27"/>
              </a:lnTo>
              <a:lnTo>
                <a:pt x="124" y="28"/>
              </a:lnTo>
              <a:lnTo>
                <a:pt x="124" y="28"/>
              </a:lnTo>
              <a:lnTo>
                <a:pt x="124" y="29"/>
              </a:lnTo>
              <a:lnTo>
                <a:pt x="122" y="30"/>
              </a:lnTo>
              <a:lnTo>
                <a:pt x="119" y="35"/>
              </a:lnTo>
              <a:lnTo>
                <a:pt x="116" y="40"/>
              </a:lnTo>
              <a:lnTo>
                <a:pt x="115" y="41"/>
              </a:lnTo>
              <a:lnTo>
                <a:pt x="114" y="42"/>
              </a:lnTo>
              <a:lnTo>
                <a:pt x="113" y="43"/>
              </a:lnTo>
              <a:lnTo>
                <a:pt x="112" y="44"/>
              </a:lnTo>
              <a:lnTo>
                <a:pt x="110" y="46"/>
              </a:lnTo>
              <a:lnTo>
                <a:pt x="108" y="48"/>
              </a:lnTo>
              <a:lnTo>
                <a:pt x="105" y="52"/>
              </a:lnTo>
              <a:lnTo>
                <a:pt x="104" y="53"/>
              </a:lnTo>
              <a:lnTo>
                <a:pt x="103" y="54"/>
              </a:lnTo>
              <a:lnTo>
                <a:pt x="102" y="55"/>
              </a:lnTo>
              <a:lnTo>
                <a:pt x="101" y="56"/>
              </a:lnTo>
              <a:lnTo>
                <a:pt x="100" y="56"/>
              </a:lnTo>
              <a:lnTo>
                <a:pt x="100" y="57"/>
              </a:lnTo>
              <a:lnTo>
                <a:pt x="99" y="57"/>
              </a:lnTo>
              <a:lnTo>
                <a:pt x="97" y="59"/>
              </a:lnTo>
              <a:lnTo>
                <a:pt x="92" y="62"/>
              </a:lnTo>
              <a:lnTo>
                <a:pt x="90" y="64"/>
              </a:lnTo>
              <a:lnTo>
                <a:pt x="89" y="65"/>
              </a:lnTo>
              <a:lnTo>
                <a:pt x="88" y="66"/>
              </a:lnTo>
              <a:lnTo>
                <a:pt x="87" y="67"/>
              </a:lnTo>
              <a:lnTo>
                <a:pt x="85" y="68"/>
              </a:lnTo>
              <a:lnTo>
                <a:pt x="81" y="71"/>
              </a:lnTo>
              <a:lnTo>
                <a:pt x="79" y="73"/>
              </a:lnTo>
              <a:lnTo>
                <a:pt x="76" y="76"/>
              </a:lnTo>
              <a:lnTo>
                <a:pt x="75" y="76"/>
              </a:lnTo>
              <a:lnTo>
                <a:pt x="75" y="77"/>
              </a:lnTo>
              <a:lnTo>
                <a:pt x="72" y="77"/>
              </a:lnTo>
              <a:lnTo>
                <a:pt x="71" y="77"/>
              </a:lnTo>
              <a:lnTo>
                <a:pt x="70" y="77"/>
              </a:lnTo>
              <a:lnTo>
                <a:pt x="70" y="76"/>
              </a:lnTo>
              <a:lnTo>
                <a:pt x="70" y="75"/>
              </a:lnTo>
              <a:lnTo>
                <a:pt x="69" y="75"/>
              </a:lnTo>
              <a:lnTo>
                <a:pt x="68" y="75"/>
              </a:lnTo>
              <a:lnTo>
                <a:pt x="68" y="74"/>
              </a:lnTo>
              <a:lnTo>
                <a:pt x="67" y="74"/>
              </a:lnTo>
              <a:lnTo>
                <a:pt x="67" y="75"/>
              </a:lnTo>
              <a:lnTo>
                <a:pt x="67" y="75"/>
              </a:lnTo>
              <a:lnTo>
                <a:pt x="67" y="76"/>
              </a:lnTo>
              <a:lnTo>
                <a:pt x="67" y="75"/>
              </a:lnTo>
              <a:lnTo>
                <a:pt x="66" y="75"/>
              </a:lnTo>
              <a:lnTo>
                <a:pt x="66" y="74"/>
              </a:lnTo>
              <a:lnTo>
                <a:pt x="65" y="74"/>
              </a:lnTo>
              <a:lnTo>
                <a:pt x="65" y="75"/>
              </a:lnTo>
              <a:lnTo>
                <a:pt x="64" y="75"/>
              </a:lnTo>
              <a:lnTo>
                <a:pt x="63" y="75"/>
              </a:lnTo>
              <a:lnTo>
                <a:pt x="63" y="75"/>
              </a:lnTo>
              <a:lnTo>
                <a:pt x="62" y="74"/>
              </a:lnTo>
              <a:lnTo>
                <a:pt x="61" y="75"/>
              </a:lnTo>
              <a:lnTo>
                <a:pt x="60" y="75"/>
              </a:lnTo>
              <a:lnTo>
                <a:pt x="60" y="74"/>
              </a:lnTo>
              <a:lnTo>
                <a:pt x="60" y="75"/>
              </a:lnTo>
              <a:lnTo>
                <a:pt x="60" y="74"/>
              </a:lnTo>
              <a:lnTo>
                <a:pt x="59" y="74"/>
              </a:lnTo>
              <a:lnTo>
                <a:pt x="59" y="74"/>
              </a:lnTo>
              <a:lnTo>
                <a:pt x="59" y="73"/>
              </a:lnTo>
              <a:lnTo>
                <a:pt x="58" y="73"/>
              </a:lnTo>
              <a:lnTo>
                <a:pt x="57" y="73"/>
              </a:lnTo>
              <a:lnTo>
                <a:pt x="57" y="72"/>
              </a:lnTo>
              <a:lnTo>
                <a:pt x="57" y="71"/>
              </a:lnTo>
              <a:lnTo>
                <a:pt x="57" y="71"/>
              </a:lnTo>
              <a:lnTo>
                <a:pt x="57" y="71"/>
              </a:lnTo>
              <a:lnTo>
                <a:pt x="57" y="70"/>
              </a:lnTo>
              <a:lnTo>
                <a:pt x="56" y="70"/>
              </a:lnTo>
              <a:lnTo>
                <a:pt x="55" y="70"/>
              </a:lnTo>
              <a:lnTo>
                <a:pt x="55" y="69"/>
              </a:lnTo>
              <a:lnTo>
                <a:pt x="55" y="68"/>
              </a:lnTo>
              <a:lnTo>
                <a:pt x="55" y="68"/>
              </a:lnTo>
              <a:lnTo>
                <a:pt x="54" y="68"/>
              </a:lnTo>
              <a:lnTo>
                <a:pt x="54" y="67"/>
              </a:lnTo>
              <a:lnTo>
                <a:pt x="54" y="67"/>
              </a:lnTo>
              <a:lnTo>
                <a:pt x="54" y="66"/>
              </a:lnTo>
              <a:lnTo>
                <a:pt x="53" y="66"/>
              </a:lnTo>
              <a:lnTo>
                <a:pt x="53" y="65"/>
              </a:lnTo>
              <a:lnTo>
                <a:pt x="53" y="65"/>
              </a:lnTo>
              <a:lnTo>
                <a:pt x="52" y="65"/>
              </a:lnTo>
              <a:lnTo>
                <a:pt x="52" y="64"/>
              </a:lnTo>
              <a:lnTo>
                <a:pt x="51" y="64"/>
              </a:lnTo>
              <a:lnTo>
                <a:pt x="51" y="63"/>
              </a:lnTo>
              <a:lnTo>
                <a:pt x="51" y="63"/>
              </a:lnTo>
              <a:lnTo>
                <a:pt x="50" y="62"/>
              </a:lnTo>
              <a:lnTo>
                <a:pt x="50" y="63"/>
              </a:lnTo>
              <a:lnTo>
                <a:pt x="49" y="63"/>
              </a:lnTo>
              <a:lnTo>
                <a:pt x="49" y="62"/>
              </a:lnTo>
              <a:lnTo>
                <a:pt x="48" y="62"/>
              </a:lnTo>
              <a:lnTo>
                <a:pt x="48" y="62"/>
              </a:lnTo>
              <a:lnTo>
                <a:pt x="48" y="62"/>
              </a:lnTo>
              <a:lnTo>
                <a:pt x="48" y="61"/>
              </a:lnTo>
              <a:lnTo>
                <a:pt x="47" y="61"/>
              </a:lnTo>
              <a:lnTo>
                <a:pt x="46" y="61"/>
              </a:lnTo>
              <a:lnTo>
                <a:pt x="46" y="60"/>
              </a:lnTo>
              <a:lnTo>
                <a:pt x="45" y="60"/>
              </a:lnTo>
              <a:lnTo>
                <a:pt x="45" y="59"/>
              </a:lnTo>
              <a:lnTo>
                <a:pt x="44" y="59"/>
              </a:lnTo>
              <a:lnTo>
                <a:pt x="44" y="58"/>
              </a:lnTo>
              <a:lnTo>
                <a:pt x="43" y="58"/>
              </a:lnTo>
              <a:lnTo>
                <a:pt x="42" y="57"/>
              </a:lnTo>
              <a:lnTo>
                <a:pt x="42" y="56"/>
              </a:lnTo>
              <a:lnTo>
                <a:pt x="41" y="56"/>
              </a:lnTo>
              <a:lnTo>
                <a:pt x="40" y="56"/>
              </a:lnTo>
              <a:lnTo>
                <a:pt x="39" y="56"/>
              </a:lnTo>
              <a:lnTo>
                <a:pt x="39" y="56"/>
              </a:lnTo>
              <a:lnTo>
                <a:pt x="36" y="54"/>
              </a:lnTo>
              <a:lnTo>
                <a:pt x="35" y="53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0" y="52"/>
              </a:lnTo>
              <a:lnTo>
                <a:pt x="29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6" y="50"/>
              </a:lnTo>
              <a:lnTo>
                <a:pt x="26" y="51"/>
              </a:lnTo>
              <a:lnTo>
                <a:pt x="25" y="50"/>
              </a:lnTo>
              <a:lnTo>
                <a:pt x="24" y="50"/>
              </a:lnTo>
              <a:lnTo>
                <a:pt x="24" y="49"/>
              </a:lnTo>
              <a:lnTo>
                <a:pt x="23" y="49"/>
              </a:lnTo>
              <a:lnTo>
                <a:pt x="23" y="49"/>
              </a:lnTo>
              <a:lnTo>
                <a:pt x="23" y="49"/>
              </a:lnTo>
              <a:lnTo>
                <a:pt x="22" y="49"/>
              </a:lnTo>
              <a:lnTo>
                <a:pt x="22" y="48"/>
              </a:lnTo>
              <a:lnTo>
                <a:pt x="22" y="47"/>
              </a:lnTo>
              <a:lnTo>
                <a:pt x="21" y="47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6"/>
              </a:lnTo>
              <a:lnTo>
                <a:pt x="19" y="46"/>
              </a:lnTo>
              <a:lnTo>
                <a:pt x="19" y="45"/>
              </a:lnTo>
              <a:lnTo>
                <a:pt x="18" y="45"/>
              </a:lnTo>
              <a:lnTo>
                <a:pt x="17" y="45"/>
              </a:lnTo>
              <a:lnTo>
                <a:pt x="17" y="44"/>
              </a:lnTo>
              <a:lnTo>
                <a:pt x="17" y="43"/>
              </a:lnTo>
              <a:lnTo>
                <a:pt x="17" y="43"/>
              </a:lnTo>
              <a:lnTo>
                <a:pt x="17" y="42"/>
              </a:lnTo>
              <a:lnTo>
                <a:pt x="17" y="41"/>
              </a:lnTo>
              <a:lnTo>
                <a:pt x="16" y="41"/>
              </a:lnTo>
              <a:lnTo>
                <a:pt x="16" y="40"/>
              </a:lnTo>
              <a:lnTo>
                <a:pt x="17" y="40"/>
              </a:lnTo>
              <a:lnTo>
                <a:pt x="16" y="40"/>
              </a:lnTo>
              <a:lnTo>
                <a:pt x="16" y="39"/>
              </a:lnTo>
              <a:lnTo>
                <a:pt x="15" y="38"/>
              </a:lnTo>
              <a:lnTo>
                <a:pt x="16" y="37"/>
              </a:lnTo>
              <a:lnTo>
                <a:pt x="15" y="37"/>
              </a:lnTo>
              <a:lnTo>
                <a:pt x="15" y="37"/>
              </a:lnTo>
              <a:lnTo>
                <a:pt x="15" y="37"/>
              </a:lnTo>
              <a:lnTo>
                <a:pt x="14" y="37"/>
              </a:lnTo>
              <a:lnTo>
                <a:pt x="14" y="36"/>
              </a:lnTo>
              <a:lnTo>
                <a:pt x="14" y="35"/>
              </a:lnTo>
              <a:lnTo>
                <a:pt x="15" y="35"/>
              </a:lnTo>
              <a:lnTo>
                <a:pt x="14" y="35"/>
              </a:lnTo>
              <a:lnTo>
                <a:pt x="14" y="34"/>
              </a:lnTo>
              <a:lnTo>
                <a:pt x="14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2"/>
              </a:lnTo>
              <a:lnTo>
                <a:pt x="12" y="32"/>
              </a:lnTo>
              <a:lnTo>
                <a:pt x="11" y="32"/>
              </a:lnTo>
              <a:lnTo>
                <a:pt x="11" y="32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8" y="32"/>
              </a:lnTo>
              <a:lnTo>
                <a:pt x="8" y="32"/>
              </a:lnTo>
              <a:lnTo>
                <a:pt x="8" y="31"/>
              </a:lnTo>
              <a:lnTo>
                <a:pt x="7" y="31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6" y="27"/>
              </a:lnTo>
              <a:lnTo>
                <a:pt x="6" y="26"/>
              </a:lnTo>
              <a:lnTo>
                <a:pt x="6" y="25"/>
              </a:lnTo>
              <a:lnTo>
                <a:pt x="5" y="25"/>
              </a:lnTo>
              <a:lnTo>
                <a:pt x="5" y="25"/>
              </a:lnTo>
              <a:lnTo>
                <a:pt x="5" y="24"/>
              </a:lnTo>
              <a:lnTo>
                <a:pt x="5" y="24"/>
              </a:lnTo>
              <a:lnTo>
                <a:pt x="4" y="24"/>
              </a:lnTo>
              <a:lnTo>
                <a:pt x="4" y="23"/>
              </a:lnTo>
              <a:lnTo>
                <a:pt x="3" y="22"/>
              </a:lnTo>
              <a:lnTo>
                <a:pt x="2" y="22"/>
              </a:lnTo>
              <a:lnTo>
                <a:pt x="2" y="22"/>
              </a:lnTo>
              <a:lnTo>
                <a:pt x="1" y="22"/>
              </a:lnTo>
              <a:lnTo>
                <a:pt x="1" y="22"/>
              </a:lnTo>
              <a:lnTo>
                <a:pt x="0" y="22"/>
              </a:lnTo>
              <a:lnTo>
                <a:pt x="1" y="22"/>
              </a:lnTo>
              <a:lnTo>
                <a:pt x="2" y="21"/>
              </a:lnTo>
              <a:lnTo>
                <a:pt x="2" y="21"/>
              </a:lnTo>
              <a:lnTo>
                <a:pt x="2" y="20"/>
              </a:lnTo>
              <a:lnTo>
                <a:pt x="2" y="20"/>
              </a:lnTo>
              <a:lnTo>
                <a:pt x="2" y="19"/>
              </a:lnTo>
              <a:lnTo>
                <a:pt x="2" y="19"/>
              </a:lnTo>
              <a:lnTo>
                <a:pt x="3" y="19"/>
              </a:lnTo>
              <a:lnTo>
                <a:pt x="3" y="18"/>
              </a:lnTo>
              <a:lnTo>
                <a:pt x="3" y="18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4" y="15"/>
              </a:lnTo>
              <a:lnTo>
                <a:pt x="4" y="15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3" y="12"/>
              </a:lnTo>
              <a:lnTo>
                <a:pt x="3" y="10"/>
              </a:lnTo>
              <a:lnTo>
                <a:pt x="4" y="10"/>
              </a:lnTo>
              <a:lnTo>
                <a:pt x="5" y="9"/>
              </a:lnTo>
              <a:lnTo>
                <a:pt x="5" y="10"/>
              </a:lnTo>
              <a:lnTo>
                <a:pt x="5" y="10"/>
              </a:lnTo>
              <a:lnTo>
                <a:pt x="6" y="11"/>
              </a:lnTo>
              <a:lnTo>
                <a:pt x="6" y="10"/>
              </a:lnTo>
              <a:lnTo>
                <a:pt x="7" y="10"/>
              </a:lnTo>
              <a:lnTo>
                <a:pt x="8" y="10"/>
              </a:lnTo>
              <a:lnTo>
                <a:pt x="8" y="9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0" y="10"/>
              </a:lnTo>
              <a:lnTo>
                <a:pt x="10" y="11"/>
              </a:lnTo>
              <a:lnTo>
                <a:pt x="11" y="11"/>
              </a:lnTo>
              <a:lnTo>
                <a:pt x="11" y="10"/>
              </a:lnTo>
              <a:lnTo>
                <a:pt x="11" y="10"/>
              </a:lnTo>
              <a:lnTo>
                <a:pt x="11" y="11"/>
              </a:lnTo>
              <a:lnTo>
                <a:pt x="11" y="12"/>
              </a:lnTo>
              <a:lnTo>
                <a:pt x="12" y="12"/>
              </a:lnTo>
              <a:lnTo>
                <a:pt x="12" y="11"/>
              </a:lnTo>
              <a:lnTo>
                <a:pt x="13" y="11"/>
              </a:lnTo>
              <a:lnTo>
                <a:pt x="13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2"/>
              </a:lnTo>
              <a:lnTo>
                <a:pt x="14" y="11"/>
              </a:lnTo>
              <a:lnTo>
                <a:pt x="14" y="10"/>
              </a:lnTo>
              <a:lnTo>
                <a:pt x="15" y="10"/>
              </a:lnTo>
              <a:lnTo>
                <a:pt x="16" y="10"/>
              </a:lnTo>
              <a:lnTo>
                <a:pt x="17" y="11"/>
              </a:lnTo>
              <a:lnTo>
                <a:pt x="17" y="11"/>
              </a:lnTo>
              <a:lnTo>
                <a:pt x="17" y="10"/>
              </a:lnTo>
              <a:lnTo>
                <a:pt x="18" y="10"/>
              </a:lnTo>
              <a:lnTo>
                <a:pt x="19" y="10"/>
              </a:lnTo>
              <a:lnTo>
                <a:pt x="19" y="9"/>
              </a:lnTo>
              <a:lnTo>
                <a:pt x="20" y="9"/>
              </a:lnTo>
              <a:lnTo>
                <a:pt x="20" y="9"/>
              </a:lnTo>
              <a:lnTo>
                <a:pt x="21" y="9"/>
              </a:lnTo>
              <a:lnTo>
                <a:pt x="22" y="9"/>
              </a:lnTo>
              <a:lnTo>
                <a:pt x="23" y="9"/>
              </a:lnTo>
              <a:lnTo>
                <a:pt x="23" y="8"/>
              </a:lnTo>
              <a:lnTo>
                <a:pt x="23" y="8"/>
              </a:lnTo>
              <a:lnTo>
                <a:pt x="23" y="7"/>
              </a:lnTo>
              <a:lnTo>
                <a:pt x="24" y="7"/>
              </a:lnTo>
              <a:lnTo>
                <a:pt x="24" y="8"/>
              </a:lnTo>
              <a:lnTo>
                <a:pt x="24" y="7"/>
              </a:lnTo>
              <a:lnTo>
                <a:pt x="24" y="8"/>
              </a:lnTo>
              <a:lnTo>
                <a:pt x="25" y="8"/>
              </a:lnTo>
              <a:lnTo>
                <a:pt x="24" y="8"/>
              </a:lnTo>
              <a:lnTo>
                <a:pt x="25" y="8"/>
              </a:lnTo>
              <a:lnTo>
                <a:pt x="25" y="7"/>
              </a:lnTo>
              <a:lnTo>
                <a:pt x="26" y="7"/>
              </a:lnTo>
              <a:lnTo>
                <a:pt x="26" y="7"/>
              </a:lnTo>
              <a:lnTo>
                <a:pt x="27" y="7"/>
              </a:lnTo>
              <a:lnTo>
                <a:pt x="27" y="8"/>
              </a:lnTo>
              <a:lnTo>
                <a:pt x="27" y="7"/>
              </a:lnTo>
              <a:lnTo>
                <a:pt x="28" y="7"/>
              </a:lnTo>
              <a:lnTo>
                <a:pt x="28" y="6"/>
              </a:lnTo>
              <a:lnTo>
                <a:pt x="29" y="6"/>
              </a:lnTo>
              <a:lnTo>
                <a:pt x="29" y="7"/>
              </a:lnTo>
              <a:lnTo>
                <a:pt x="29" y="7"/>
              </a:lnTo>
              <a:lnTo>
                <a:pt x="29" y="8"/>
              </a:lnTo>
              <a:lnTo>
                <a:pt x="30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3" y="6"/>
              </a:lnTo>
              <a:lnTo>
                <a:pt x="33" y="6"/>
              </a:lnTo>
              <a:lnTo>
                <a:pt x="34" y="6"/>
              </a:lnTo>
              <a:lnTo>
                <a:pt x="35" y="6"/>
              </a:lnTo>
              <a:lnTo>
                <a:pt x="35" y="5"/>
              </a:lnTo>
              <a:lnTo>
                <a:pt x="36" y="5"/>
              </a:lnTo>
              <a:lnTo>
                <a:pt x="36" y="4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9" y="5"/>
              </a:lnTo>
              <a:lnTo>
                <a:pt x="39" y="5"/>
              </a:lnTo>
              <a:lnTo>
                <a:pt x="40" y="5"/>
              </a:lnTo>
              <a:lnTo>
                <a:pt x="40" y="6"/>
              </a:lnTo>
              <a:lnTo>
                <a:pt x="41" y="6"/>
              </a:lnTo>
              <a:lnTo>
                <a:pt x="40" y="6"/>
              </a:lnTo>
              <a:lnTo>
                <a:pt x="41" y="6"/>
              </a:lnTo>
              <a:lnTo>
                <a:pt x="41" y="5"/>
              </a:lnTo>
              <a:lnTo>
                <a:pt x="41" y="4"/>
              </a:lnTo>
              <a:lnTo>
                <a:pt x="41" y="3"/>
              </a:lnTo>
              <a:lnTo>
                <a:pt x="41" y="4"/>
              </a:lnTo>
              <a:lnTo>
                <a:pt x="42" y="4"/>
              </a:lnTo>
              <a:lnTo>
                <a:pt x="42" y="3"/>
              </a:lnTo>
              <a:lnTo>
                <a:pt x="43" y="3"/>
              </a:lnTo>
              <a:lnTo>
                <a:pt x="44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5" y="3"/>
              </a:lnTo>
              <a:lnTo>
                <a:pt x="46" y="3"/>
              </a:lnTo>
              <a:lnTo>
                <a:pt x="46" y="2"/>
              </a:lnTo>
              <a:lnTo>
                <a:pt x="47" y="2"/>
              </a:lnTo>
              <a:lnTo>
                <a:pt x="48" y="2"/>
              </a:lnTo>
              <a:lnTo>
                <a:pt x="48" y="2"/>
              </a:lnTo>
              <a:lnTo>
                <a:pt x="48" y="1"/>
              </a:lnTo>
              <a:lnTo>
                <a:pt x="49" y="1"/>
              </a:lnTo>
              <a:lnTo>
                <a:pt x="49" y="2"/>
              </a:lnTo>
              <a:lnTo>
                <a:pt x="50" y="2"/>
              </a:lnTo>
              <a:lnTo>
                <a:pt x="50" y="1"/>
              </a:lnTo>
              <a:lnTo>
                <a:pt x="51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4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7" y="1"/>
              </a:lnTo>
              <a:lnTo>
                <a:pt x="57" y="2"/>
              </a:lnTo>
              <a:lnTo>
                <a:pt x="57" y="2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600075</xdr:colOff>
      <xdr:row>17</xdr:row>
      <xdr:rowOff>104775</xdr:rowOff>
    </xdr:from>
    <xdr:to>
      <xdr:col>6</xdr:col>
      <xdr:colOff>219075</xdr:colOff>
      <xdr:row>22</xdr:row>
      <xdr:rowOff>47625</xdr:rowOff>
    </xdr:to>
    <xdr:sp macro="" textlink="">
      <xdr:nvSpPr>
        <xdr:cNvPr id="137" name="Freeform 14">
          <a:extLst>
            <a:ext uri="{FF2B5EF4-FFF2-40B4-BE49-F238E27FC236}">
              <a16:creationId xmlns:a16="http://schemas.microsoft.com/office/drawing/2014/main" id="{00000000-0008-0000-5200-000089000000}"/>
            </a:ext>
          </a:extLst>
        </xdr:cNvPr>
        <xdr:cNvSpPr>
          <a:spLocks/>
        </xdr:cNvSpPr>
      </xdr:nvSpPr>
      <xdr:spPr bwMode="auto">
        <a:xfrm>
          <a:off x="4410075" y="2733675"/>
          <a:ext cx="381000" cy="752475"/>
        </a:xfrm>
        <a:custGeom>
          <a:avLst/>
          <a:gdLst/>
          <a:ahLst/>
          <a:cxnLst>
            <a:cxn ang="0">
              <a:pos x="7" y="2"/>
            </a:cxn>
            <a:cxn ang="0">
              <a:pos x="10" y="1"/>
            </a:cxn>
            <a:cxn ang="0">
              <a:pos x="13" y="0"/>
            </a:cxn>
            <a:cxn ang="0">
              <a:pos x="15" y="0"/>
            </a:cxn>
            <a:cxn ang="0">
              <a:pos x="16" y="2"/>
            </a:cxn>
            <a:cxn ang="0">
              <a:pos x="19" y="3"/>
            </a:cxn>
            <a:cxn ang="0">
              <a:pos x="22" y="1"/>
            </a:cxn>
            <a:cxn ang="0">
              <a:pos x="26" y="1"/>
            </a:cxn>
            <a:cxn ang="0">
              <a:pos x="24" y="3"/>
            </a:cxn>
            <a:cxn ang="0">
              <a:pos x="24" y="6"/>
            </a:cxn>
            <a:cxn ang="0">
              <a:pos x="23" y="9"/>
            </a:cxn>
            <a:cxn ang="0">
              <a:pos x="23" y="11"/>
            </a:cxn>
            <a:cxn ang="0">
              <a:pos x="24" y="14"/>
            </a:cxn>
            <a:cxn ang="0">
              <a:pos x="25" y="17"/>
            </a:cxn>
            <a:cxn ang="0">
              <a:pos x="24" y="20"/>
            </a:cxn>
            <a:cxn ang="0">
              <a:pos x="26" y="22"/>
            </a:cxn>
            <a:cxn ang="0">
              <a:pos x="26" y="25"/>
            </a:cxn>
            <a:cxn ang="0">
              <a:pos x="25" y="28"/>
            </a:cxn>
            <a:cxn ang="0">
              <a:pos x="23" y="29"/>
            </a:cxn>
            <a:cxn ang="0">
              <a:pos x="20" y="29"/>
            </a:cxn>
            <a:cxn ang="0">
              <a:pos x="19" y="30"/>
            </a:cxn>
            <a:cxn ang="0">
              <a:pos x="18" y="34"/>
            </a:cxn>
            <a:cxn ang="0">
              <a:pos x="19" y="35"/>
            </a:cxn>
            <a:cxn ang="0">
              <a:pos x="18" y="39"/>
            </a:cxn>
            <a:cxn ang="0">
              <a:pos x="17" y="42"/>
            </a:cxn>
            <a:cxn ang="0">
              <a:pos x="17" y="46"/>
            </a:cxn>
            <a:cxn ang="0">
              <a:pos x="16" y="48"/>
            </a:cxn>
            <a:cxn ang="0">
              <a:pos x="13" y="50"/>
            </a:cxn>
            <a:cxn ang="0">
              <a:pos x="13" y="49"/>
            </a:cxn>
            <a:cxn ang="0">
              <a:pos x="14" y="47"/>
            </a:cxn>
            <a:cxn ang="0">
              <a:pos x="13" y="46"/>
            </a:cxn>
            <a:cxn ang="0">
              <a:pos x="10" y="46"/>
            </a:cxn>
            <a:cxn ang="0">
              <a:pos x="10" y="43"/>
            </a:cxn>
            <a:cxn ang="0">
              <a:pos x="8" y="41"/>
            </a:cxn>
            <a:cxn ang="0">
              <a:pos x="7" y="39"/>
            </a:cxn>
            <a:cxn ang="0">
              <a:pos x="7" y="35"/>
            </a:cxn>
            <a:cxn ang="0">
              <a:pos x="8" y="32"/>
            </a:cxn>
            <a:cxn ang="0">
              <a:pos x="7" y="30"/>
            </a:cxn>
            <a:cxn ang="0">
              <a:pos x="9" y="29"/>
            </a:cxn>
            <a:cxn ang="0">
              <a:pos x="7" y="27"/>
            </a:cxn>
            <a:cxn ang="0">
              <a:pos x="7" y="25"/>
            </a:cxn>
            <a:cxn ang="0">
              <a:pos x="4" y="24"/>
            </a:cxn>
            <a:cxn ang="0">
              <a:pos x="2" y="23"/>
            </a:cxn>
            <a:cxn ang="0">
              <a:pos x="4" y="21"/>
            </a:cxn>
            <a:cxn ang="0">
              <a:pos x="6" y="20"/>
            </a:cxn>
            <a:cxn ang="0">
              <a:pos x="6" y="18"/>
            </a:cxn>
            <a:cxn ang="0">
              <a:pos x="4" y="17"/>
            </a:cxn>
            <a:cxn ang="0">
              <a:pos x="3" y="15"/>
            </a:cxn>
            <a:cxn ang="0">
              <a:pos x="2" y="14"/>
            </a:cxn>
            <a:cxn ang="0">
              <a:pos x="4" y="12"/>
            </a:cxn>
            <a:cxn ang="0">
              <a:pos x="5" y="10"/>
            </a:cxn>
            <a:cxn ang="0">
              <a:pos x="4" y="8"/>
            </a:cxn>
            <a:cxn ang="0">
              <a:pos x="2" y="7"/>
            </a:cxn>
            <a:cxn ang="0">
              <a:pos x="0" y="8"/>
            </a:cxn>
            <a:cxn ang="0">
              <a:pos x="2" y="6"/>
            </a:cxn>
            <a:cxn ang="0">
              <a:pos x="4" y="3"/>
            </a:cxn>
            <a:cxn ang="0">
              <a:pos x="5" y="2"/>
            </a:cxn>
          </a:cxnLst>
          <a:rect l="0" t="0" r="r" b="b"/>
          <a:pathLst>
            <a:path w="26" h="50">
              <a:moveTo>
                <a:pt x="5" y="2"/>
              </a:moveTo>
              <a:lnTo>
                <a:pt x="6" y="2"/>
              </a:lnTo>
              <a:lnTo>
                <a:pt x="6" y="3"/>
              </a:lnTo>
              <a:lnTo>
                <a:pt x="7" y="2"/>
              </a:lnTo>
              <a:lnTo>
                <a:pt x="7" y="2"/>
              </a:lnTo>
              <a:lnTo>
                <a:pt x="7" y="1"/>
              </a:lnTo>
              <a:lnTo>
                <a:pt x="8" y="1"/>
              </a:lnTo>
              <a:lnTo>
                <a:pt x="8" y="1"/>
              </a:lnTo>
              <a:lnTo>
                <a:pt x="9" y="1"/>
              </a:lnTo>
              <a:lnTo>
                <a:pt x="10" y="1"/>
              </a:lnTo>
              <a:lnTo>
                <a:pt x="10" y="1"/>
              </a:lnTo>
              <a:lnTo>
                <a:pt x="11" y="1"/>
              </a:lnTo>
              <a:lnTo>
                <a:pt x="12" y="1"/>
              </a:lnTo>
              <a:lnTo>
                <a:pt x="12" y="0"/>
              </a:lnTo>
              <a:lnTo>
                <a:pt x="13" y="0"/>
              </a:lnTo>
              <a:lnTo>
                <a:pt x="13" y="1"/>
              </a:lnTo>
              <a:lnTo>
                <a:pt x="13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  <a:lnTo>
                <a:pt x="15" y="1"/>
              </a:lnTo>
              <a:lnTo>
                <a:pt x="16" y="1"/>
              </a:lnTo>
              <a:lnTo>
                <a:pt x="16" y="1"/>
              </a:lnTo>
              <a:lnTo>
                <a:pt x="16" y="1"/>
              </a:lnTo>
              <a:lnTo>
                <a:pt x="16" y="2"/>
              </a:lnTo>
              <a:lnTo>
                <a:pt x="17" y="2"/>
              </a:lnTo>
              <a:lnTo>
                <a:pt x="18" y="2"/>
              </a:lnTo>
              <a:lnTo>
                <a:pt x="18" y="3"/>
              </a:lnTo>
              <a:lnTo>
                <a:pt x="19" y="3"/>
              </a:lnTo>
              <a:lnTo>
                <a:pt x="19" y="3"/>
              </a:lnTo>
              <a:lnTo>
                <a:pt x="20" y="3"/>
              </a:lnTo>
              <a:lnTo>
                <a:pt x="21" y="3"/>
              </a:lnTo>
              <a:lnTo>
                <a:pt x="22" y="3"/>
              </a:lnTo>
              <a:lnTo>
                <a:pt x="22" y="2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4" y="1"/>
              </a:lnTo>
              <a:lnTo>
                <a:pt x="25" y="2"/>
              </a:lnTo>
              <a:lnTo>
                <a:pt x="26" y="1"/>
              </a:lnTo>
              <a:lnTo>
                <a:pt x="26" y="1"/>
              </a:lnTo>
              <a:lnTo>
                <a:pt x="26" y="1"/>
              </a:lnTo>
              <a:lnTo>
                <a:pt x="26" y="2"/>
              </a:lnTo>
              <a:lnTo>
                <a:pt x="25" y="3"/>
              </a:lnTo>
              <a:lnTo>
                <a:pt x="24" y="3"/>
              </a:lnTo>
              <a:lnTo>
                <a:pt x="24" y="4"/>
              </a:lnTo>
              <a:lnTo>
                <a:pt x="25" y="4"/>
              </a:lnTo>
              <a:lnTo>
                <a:pt x="25" y="5"/>
              </a:lnTo>
              <a:lnTo>
                <a:pt x="24" y="5"/>
              </a:lnTo>
              <a:lnTo>
                <a:pt x="24" y="6"/>
              </a:lnTo>
              <a:lnTo>
                <a:pt x="23" y="7"/>
              </a:lnTo>
              <a:lnTo>
                <a:pt x="23" y="7"/>
              </a:lnTo>
              <a:lnTo>
                <a:pt x="23" y="7"/>
              </a:lnTo>
              <a:lnTo>
                <a:pt x="23" y="8"/>
              </a:lnTo>
              <a:lnTo>
                <a:pt x="23" y="9"/>
              </a:lnTo>
              <a:lnTo>
                <a:pt x="22" y="9"/>
              </a:lnTo>
              <a:lnTo>
                <a:pt x="22" y="10"/>
              </a:lnTo>
              <a:lnTo>
                <a:pt x="23" y="10"/>
              </a:lnTo>
              <a:lnTo>
                <a:pt x="23" y="10"/>
              </a:lnTo>
              <a:lnTo>
                <a:pt x="23" y="11"/>
              </a:lnTo>
              <a:lnTo>
                <a:pt x="23" y="12"/>
              </a:lnTo>
              <a:lnTo>
                <a:pt x="23" y="12"/>
              </a:lnTo>
              <a:lnTo>
                <a:pt x="23" y="13"/>
              </a:lnTo>
              <a:lnTo>
                <a:pt x="23" y="14"/>
              </a:lnTo>
              <a:lnTo>
                <a:pt x="24" y="14"/>
              </a:lnTo>
              <a:lnTo>
                <a:pt x="24" y="14"/>
              </a:lnTo>
              <a:lnTo>
                <a:pt x="25" y="14"/>
              </a:lnTo>
              <a:lnTo>
                <a:pt x="25" y="15"/>
              </a:lnTo>
              <a:lnTo>
                <a:pt x="25" y="16"/>
              </a:lnTo>
              <a:lnTo>
                <a:pt x="25" y="17"/>
              </a:lnTo>
              <a:lnTo>
                <a:pt x="25" y="17"/>
              </a:lnTo>
              <a:lnTo>
                <a:pt x="25" y="18"/>
              </a:lnTo>
              <a:lnTo>
                <a:pt x="25" y="19"/>
              </a:lnTo>
              <a:lnTo>
                <a:pt x="24" y="19"/>
              </a:lnTo>
              <a:lnTo>
                <a:pt x="24" y="20"/>
              </a:lnTo>
              <a:lnTo>
                <a:pt x="24" y="20"/>
              </a:lnTo>
              <a:lnTo>
                <a:pt x="24" y="21"/>
              </a:lnTo>
              <a:lnTo>
                <a:pt x="25" y="21"/>
              </a:lnTo>
              <a:lnTo>
                <a:pt x="25" y="22"/>
              </a:lnTo>
              <a:lnTo>
                <a:pt x="26" y="22"/>
              </a:lnTo>
              <a:lnTo>
                <a:pt x="26" y="22"/>
              </a:lnTo>
              <a:lnTo>
                <a:pt x="26" y="23"/>
              </a:lnTo>
              <a:lnTo>
                <a:pt x="26" y="23"/>
              </a:lnTo>
              <a:lnTo>
                <a:pt x="26" y="24"/>
              </a:lnTo>
              <a:lnTo>
                <a:pt x="26" y="25"/>
              </a:lnTo>
              <a:lnTo>
                <a:pt x="26" y="25"/>
              </a:lnTo>
              <a:lnTo>
                <a:pt x="26" y="26"/>
              </a:lnTo>
              <a:lnTo>
                <a:pt x="26" y="26"/>
              </a:lnTo>
              <a:lnTo>
                <a:pt x="26" y="27"/>
              </a:lnTo>
              <a:lnTo>
                <a:pt x="25" y="28"/>
              </a:lnTo>
              <a:lnTo>
                <a:pt x="26" y="28"/>
              </a:lnTo>
              <a:lnTo>
                <a:pt x="25" y="29"/>
              </a:lnTo>
              <a:lnTo>
                <a:pt x="24" y="29"/>
              </a:lnTo>
              <a:lnTo>
                <a:pt x="24" y="29"/>
              </a:lnTo>
              <a:lnTo>
                <a:pt x="23" y="29"/>
              </a:lnTo>
              <a:lnTo>
                <a:pt x="23" y="29"/>
              </a:lnTo>
              <a:lnTo>
                <a:pt x="23" y="29"/>
              </a:lnTo>
              <a:lnTo>
                <a:pt x="22" y="29"/>
              </a:lnTo>
              <a:lnTo>
                <a:pt x="21" y="29"/>
              </a:lnTo>
              <a:lnTo>
                <a:pt x="20" y="29"/>
              </a:lnTo>
              <a:lnTo>
                <a:pt x="19" y="29"/>
              </a:lnTo>
              <a:lnTo>
                <a:pt x="19" y="29"/>
              </a:lnTo>
              <a:lnTo>
                <a:pt x="19" y="29"/>
              </a:lnTo>
              <a:lnTo>
                <a:pt x="18" y="29"/>
              </a:lnTo>
              <a:lnTo>
                <a:pt x="19" y="30"/>
              </a:lnTo>
              <a:lnTo>
                <a:pt x="19" y="31"/>
              </a:lnTo>
              <a:lnTo>
                <a:pt x="19" y="32"/>
              </a:lnTo>
              <a:lnTo>
                <a:pt x="18" y="32"/>
              </a:lnTo>
              <a:lnTo>
                <a:pt x="18" y="33"/>
              </a:lnTo>
              <a:lnTo>
                <a:pt x="18" y="34"/>
              </a:lnTo>
              <a:lnTo>
                <a:pt x="18" y="35"/>
              </a:lnTo>
              <a:lnTo>
                <a:pt x="19" y="35"/>
              </a:lnTo>
              <a:lnTo>
                <a:pt x="18" y="35"/>
              </a:lnTo>
              <a:lnTo>
                <a:pt x="18" y="35"/>
              </a:lnTo>
              <a:lnTo>
                <a:pt x="19" y="35"/>
              </a:lnTo>
              <a:lnTo>
                <a:pt x="19" y="36"/>
              </a:lnTo>
              <a:lnTo>
                <a:pt x="19" y="37"/>
              </a:lnTo>
              <a:lnTo>
                <a:pt x="19" y="38"/>
              </a:lnTo>
              <a:lnTo>
                <a:pt x="18" y="38"/>
              </a:lnTo>
              <a:lnTo>
                <a:pt x="18" y="39"/>
              </a:lnTo>
              <a:lnTo>
                <a:pt x="18" y="40"/>
              </a:lnTo>
              <a:lnTo>
                <a:pt x="18" y="41"/>
              </a:lnTo>
              <a:lnTo>
                <a:pt x="18" y="41"/>
              </a:lnTo>
              <a:lnTo>
                <a:pt x="18" y="42"/>
              </a:lnTo>
              <a:lnTo>
                <a:pt x="17" y="42"/>
              </a:lnTo>
              <a:lnTo>
                <a:pt x="17" y="43"/>
              </a:lnTo>
              <a:lnTo>
                <a:pt x="18" y="44"/>
              </a:lnTo>
              <a:lnTo>
                <a:pt x="18" y="44"/>
              </a:lnTo>
              <a:lnTo>
                <a:pt x="18" y="45"/>
              </a:lnTo>
              <a:lnTo>
                <a:pt x="17" y="46"/>
              </a:lnTo>
              <a:lnTo>
                <a:pt x="17" y="47"/>
              </a:lnTo>
              <a:lnTo>
                <a:pt x="16" y="47"/>
              </a:lnTo>
              <a:lnTo>
                <a:pt x="16" y="48"/>
              </a:lnTo>
              <a:lnTo>
                <a:pt x="16" y="48"/>
              </a:lnTo>
              <a:lnTo>
                <a:pt x="16" y="48"/>
              </a:lnTo>
              <a:lnTo>
                <a:pt x="15" y="48"/>
              </a:lnTo>
              <a:lnTo>
                <a:pt x="15" y="49"/>
              </a:lnTo>
              <a:lnTo>
                <a:pt x="14" y="49"/>
              </a:lnTo>
              <a:lnTo>
                <a:pt x="14" y="50"/>
              </a:lnTo>
              <a:lnTo>
                <a:pt x="13" y="50"/>
              </a:lnTo>
              <a:lnTo>
                <a:pt x="13" y="50"/>
              </a:lnTo>
              <a:lnTo>
                <a:pt x="13" y="50"/>
              </a:lnTo>
              <a:lnTo>
                <a:pt x="13" y="49"/>
              </a:lnTo>
              <a:lnTo>
                <a:pt x="13" y="48"/>
              </a:lnTo>
              <a:lnTo>
                <a:pt x="13" y="49"/>
              </a:lnTo>
              <a:lnTo>
                <a:pt x="13" y="49"/>
              </a:lnTo>
              <a:lnTo>
                <a:pt x="13" y="48"/>
              </a:lnTo>
              <a:lnTo>
                <a:pt x="13" y="48"/>
              </a:lnTo>
              <a:lnTo>
                <a:pt x="14" y="48"/>
              </a:lnTo>
              <a:lnTo>
                <a:pt x="14" y="47"/>
              </a:lnTo>
              <a:lnTo>
                <a:pt x="13" y="48"/>
              </a:lnTo>
              <a:lnTo>
                <a:pt x="13" y="48"/>
              </a:lnTo>
              <a:lnTo>
                <a:pt x="13" y="48"/>
              </a:lnTo>
              <a:lnTo>
                <a:pt x="13" y="47"/>
              </a:lnTo>
              <a:lnTo>
                <a:pt x="13" y="46"/>
              </a:lnTo>
              <a:lnTo>
                <a:pt x="13" y="46"/>
              </a:lnTo>
              <a:lnTo>
                <a:pt x="12" y="46"/>
              </a:lnTo>
              <a:lnTo>
                <a:pt x="11" y="46"/>
              </a:lnTo>
              <a:lnTo>
                <a:pt x="11" y="47"/>
              </a:lnTo>
              <a:lnTo>
                <a:pt x="10" y="46"/>
              </a:lnTo>
              <a:lnTo>
                <a:pt x="10" y="45"/>
              </a:lnTo>
              <a:lnTo>
                <a:pt x="10" y="44"/>
              </a:lnTo>
              <a:lnTo>
                <a:pt x="9" y="44"/>
              </a:lnTo>
              <a:lnTo>
                <a:pt x="10" y="44"/>
              </a:lnTo>
              <a:lnTo>
                <a:pt x="10" y="43"/>
              </a:lnTo>
              <a:lnTo>
                <a:pt x="9" y="43"/>
              </a:lnTo>
              <a:lnTo>
                <a:pt x="10" y="42"/>
              </a:lnTo>
              <a:lnTo>
                <a:pt x="9" y="42"/>
              </a:lnTo>
              <a:lnTo>
                <a:pt x="9" y="41"/>
              </a:lnTo>
              <a:lnTo>
                <a:pt x="8" y="41"/>
              </a:lnTo>
              <a:lnTo>
                <a:pt x="8" y="41"/>
              </a:lnTo>
              <a:lnTo>
                <a:pt x="7" y="41"/>
              </a:lnTo>
              <a:lnTo>
                <a:pt x="7" y="40"/>
              </a:lnTo>
              <a:lnTo>
                <a:pt x="7" y="39"/>
              </a:lnTo>
              <a:lnTo>
                <a:pt x="7" y="39"/>
              </a:lnTo>
              <a:lnTo>
                <a:pt x="7" y="38"/>
              </a:lnTo>
              <a:lnTo>
                <a:pt x="7" y="38"/>
              </a:lnTo>
              <a:lnTo>
                <a:pt x="7" y="37"/>
              </a:lnTo>
              <a:lnTo>
                <a:pt x="7" y="36"/>
              </a:lnTo>
              <a:lnTo>
                <a:pt x="7" y="35"/>
              </a:lnTo>
              <a:lnTo>
                <a:pt x="7" y="35"/>
              </a:lnTo>
              <a:lnTo>
                <a:pt x="7" y="34"/>
              </a:lnTo>
              <a:lnTo>
                <a:pt x="7" y="33"/>
              </a:lnTo>
              <a:lnTo>
                <a:pt x="8" y="33"/>
              </a:lnTo>
              <a:lnTo>
                <a:pt x="8" y="32"/>
              </a:lnTo>
              <a:lnTo>
                <a:pt x="7" y="32"/>
              </a:lnTo>
              <a:lnTo>
                <a:pt x="7" y="32"/>
              </a:lnTo>
              <a:lnTo>
                <a:pt x="7" y="32"/>
              </a:lnTo>
              <a:lnTo>
                <a:pt x="7" y="31"/>
              </a:lnTo>
              <a:lnTo>
                <a:pt x="7" y="30"/>
              </a:lnTo>
              <a:lnTo>
                <a:pt x="7" y="29"/>
              </a:lnTo>
              <a:lnTo>
                <a:pt x="7" y="29"/>
              </a:lnTo>
              <a:lnTo>
                <a:pt x="8" y="29"/>
              </a:lnTo>
              <a:lnTo>
                <a:pt x="8" y="29"/>
              </a:lnTo>
              <a:lnTo>
                <a:pt x="9" y="29"/>
              </a:lnTo>
              <a:lnTo>
                <a:pt x="9" y="28"/>
              </a:lnTo>
              <a:lnTo>
                <a:pt x="8" y="28"/>
              </a:lnTo>
              <a:lnTo>
                <a:pt x="7" y="28"/>
              </a:lnTo>
              <a:lnTo>
                <a:pt x="7" y="27"/>
              </a:lnTo>
              <a:lnTo>
                <a:pt x="7" y="27"/>
              </a:lnTo>
              <a:lnTo>
                <a:pt x="7" y="26"/>
              </a:lnTo>
              <a:lnTo>
                <a:pt x="6" y="26"/>
              </a:lnTo>
              <a:lnTo>
                <a:pt x="6" y="26"/>
              </a:lnTo>
              <a:lnTo>
                <a:pt x="7" y="26"/>
              </a:lnTo>
              <a:lnTo>
                <a:pt x="7" y="25"/>
              </a:lnTo>
              <a:lnTo>
                <a:pt x="6" y="25"/>
              </a:lnTo>
              <a:lnTo>
                <a:pt x="5" y="24"/>
              </a:lnTo>
              <a:lnTo>
                <a:pt x="5" y="23"/>
              </a:lnTo>
              <a:lnTo>
                <a:pt x="4" y="23"/>
              </a:lnTo>
              <a:lnTo>
                <a:pt x="4" y="24"/>
              </a:lnTo>
              <a:lnTo>
                <a:pt x="4" y="24"/>
              </a:lnTo>
              <a:lnTo>
                <a:pt x="4" y="23"/>
              </a:lnTo>
              <a:lnTo>
                <a:pt x="3" y="23"/>
              </a:lnTo>
              <a:lnTo>
                <a:pt x="2" y="23"/>
              </a:lnTo>
              <a:lnTo>
                <a:pt x="2" y="23"/>
              </a:lnTo>
              <a:lnTo>
                <a:pt x="3" y="23"/>
              </a:lnTo>
              <a:lnTo>
                <a:pt x="4" y="23"/>
              </a:lnTo>
              <a:lnTo>
                <a:pt x="4" y="22"/>
              </a:lnTo>
              <a:lnTo>
                <a:pt x="4" y="22"/>
              </a:lnTo>
              <a:lnTo>
                <a:pt x="4" y="21"/>
              </a:lnTo>
              <a:lnTo>
                <a:pt x="4" y="20"/>
              </a:lnTo>
              <a:lnTo>
                <a:pt x="4" y="20"/>
              </a:lnTo>
              <a:lnTo>
                <a:pt x="5" y="20"/>
              </a:lnTo>
              <a:lnTo>
                <a:pt x="6" y="20"/>
              </a:lnTo>
              <a:lnTo>
                <a:pt x="6" y="20"/>
              </a:lnTo>
              <a:lnTo>
                <a:pt x="7" y="20"/>
              </a:lnTo>
              <a:lnTo>
                <a:pt x="7" y="19"/>
              </a:lnTo>
              <a:lnTo>
                <a:pt x="7" y="19"/>
              </a:lnTo>
              <a:lnTo>
                <a:pt x="7" y="18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4" y="17"/>
              </a:lnTo>
              <a:lnTo>
                <a:pt x="4" y="17"/>
              </a:lnTo>
              <a:lnTo>
                <a:pt x="4" y="17"/>
              </a:lnTo>
              <a:lnTo>
                <a:pt x="4" y="16"/>
              </a:lnTo>
              <a:lnTo>
                <a:pt x="4" y="15"/>
              </a:lnTo>
              <a:lnTo>
                <a:pt x="4" y="14"/>
              </a:lnTo>
              <a:lnTo>
                <a:pt x="3" y="14"/>
              </a:lnTo>
              <a:lnTo>
                <a:pt x="3" y="15"/>
              </a:lnTo>
              <a:lnTo>
                <a:pt x="2" y="15"/>
              </a:lnTo>
              <a:lnTo>
                <a:pt x="2" y="14"/>
              </a:lnTo>
              <a:lnTo>
                <a:pt x="1" y="14"/>
              </a:lnTo>
              <a:lnTo>
                <a:pt x="2" y="14"/>
              </a:lnTo>
              <a:lnTo>
                <a:pt x="2" y="14"/>
              </a:lnTo>
              <a:lnTo>
                <a:pt x="3" y="14"/>
              </a:lnTo>
              <a:lnTo>
                <a:pt x="3" y="14"/>
              </a:lnTo>
              <a:lnTo>
                <a:pt x="4" y="14"/>
              </a:lnTo>
              <a:lnTo>
                <a:pt x="4" y="13"/>
              </a:lnTo>
              <a:lnTo>
                <a:pt x="4" y="12"/>
              </a:lnTo>
              <a:lnTo>
                <a:pt x="4" y="11"/>
              </a:lnTo>
              <a:lnTo>
                <a:pt x="4" y="11"/>
              </a:lnTo>
              <a:lnTo>
                <a:pt x="5" y="11"/>
              </a:lnTo>
              <a:lnTo>
                <a:pt x="5" y="10"/>
              </a:lnTo>
              <a:lnTo>
                <a:pt x="5" y="10"/>
              </a:lnTo>
              <a:lnTo>
                <a:pt x="6" y="10"/>
              </a:lnTo>
              <a:lnTo>
                <a:pt x="6" y="9"/>
              </a:lnTo>
              <a:lnTo>
                <a:pt x="6" y="8"/>
              </a:lnTo>
              <a:lnTo>
                <a:pt x="5" y="8"/>
              </a:lnTo>
              <a:lnTo>
                <a:pt x="4" y="8"/>
              </a:lnTo>
              <a:lnTo>
                <a:pt x="4" y="8"/>
              </a:lnTo>
              <a:lnTo>
                <a:pt x="4" y="7"/>
              </a:lnTo>
              <a:lnTo>
                <a:pt x="4" y="7"/>
              </a:lnTo>
              <a:lnTo>
                <a:pt x="3" y="7"/>
              </a:lnTo>
              <a:lnTo>
                <a:pt x="2" y="7"/>
              </a:lnTo>
              <a:lnTo>
                <a:pt x="2" y="7"/>
              </a:lnTo>
              <a:lnTo>
                <a:pt x="1" y="7"/>
              </a:lnTo>
              <a:lnTo>
                <a:pt x="1" y="8"/>
              </a:lnTo>
              <a:lnTo>
                <a:pt x="1" y="8"/>
              </a:lnTo>
              <a:lnTo>
                <a:pt x="0" y="8"/>
              </a:lnTo>
              <a:lnTo>
                <a:pt x="1" y="7"/>
              </a:lnTo>
              <a:lnTo>
                <a:pt x="1" y="7"/>
              </a:lnTo>
              <a:lnTo>
                <a:pt x="1" y="7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3" y="4"/>
              </a:lnTo>
              <a:lnTo>
                <a:pt x="3" y="4"/>
              </a:lnTo>
              <a:lnTo>
                <a:pt x="3" y="3"/>
              </a:lnTo>
              <a:lnTo>
                <a:pt x="4" y="3"/>
              </a:lnTo>
              <a:lnTo>
                <a:pt x="4" y="3"/>
              </a:lnTo>
              <a:lnTo>
                <a:pt x="4" y="2"/>
              </a:lnTo>
              <a:lnTo>
                <a:pt x="4" y="3"/>
              </a:lnTo>
              <a:lnTo>
                <a:pt x="5" y="3"/>
              </a:lnTo>
              <a:lnTo>
                <a:pt x="5" y="2"/>
              </a:lnTo>
              <a:lnTo>
                <a:pt x="5" y="2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695325</xdr:colOff>
      <xdr:row>18</xdr:row>
      <xdr:rowOff>152400</xdr:rowOff>
    </xdr:from>
    <xdr:to>
      <xdr:col>6</xdr:col>
      <xdr:colOff>571500</xdr:colOff>
      <xdr:row>23</xdr:row>
      <xdr:rowOff>142875</xdr:rowOff>
    </xdr:to>
    <xdr:sp macro="" textlink="">
      <xdr:nvSpPr>
        <xdr:cNvPr id="138" name="Freeform 15">
          <a:extLst>
            <a:ext uri="{FF2B5EF4-FFF2-40B4-BE49-F238E27FC236}">
              <a16:creationId xmlns:a16="http://schemas.microsoft.com/office/drawing/2014/main" id="{00000000-0008-0000-5200-00008A000000}"/>
            </a:ext>
          </a:extLst>
        </xdr:cNvPr>
        <xdr:cNvSpPr>
          <a:spLocks/>
        </xdr:cNvSpPr>
      </xdr:nvSpPr>
      <xdr:spPr bwMode="auto">
        <a:xfrm>
          <a:off x="4505325" y="2943225"/>
          <a:ext cx="638175" cy="800100"/>
        </a:xfrm>
        <a:custGeom>
          <a:avLst/>
          <a:gdLst/>
          <a:ahLst/>
          <a:cxnLst>
            <a:cxn ang="0">
              <a:pos x="20" y="1"/>
            </a:cxn>
            <a:cxn ang="0">
              <a:pos x="24" y="0"/>
            </a:cxn>
            <a:cxn ang="0">
              <a:pos x="27" y="2"/>
            </a:cxn>
            <a:cxn ang="0">
              <a:pos x="30" y="3"/>
            </a:cxn>
            <a:cxn ang="0">
              <a:pos x="32" y="2"/>
            </a:cxn>
            <a:cxn ang="0">
              <a:pos x="34" y="2"/>
            </a:cxn>
            <a:cxn ang="0">
              <a:pos x="37" y="0"/>
            </a:cxn>
            <a:cxn ang="0">
              <a:pos x="39" y="1"/>
            </a:cxn>
            <a:cxn ang="0">
              <a:pos x="42" y="3"/>
            </a:cxn>
            <a:cxn ang="0">
              <a:pos x="43" y="4"/>
            </a:cxn>
            <a:cxn ang="0">
              <a:pos x="42" y="7"/>
            </a:cxn>
            <a:cxn ang="0">
              <a:pos x="42" y="10"/>
            </a:cxn>
            <a:cxn ang="0">
              <a:pos x="39" y="12"/>
            </a:cxn>
            <a:cxn ang="0">
              <a:pos x="38" y="15"/>
            </a:cxn>
            <a:cxn ang="0">
              <a:pos x="40" y="18"/>
            </a:cxn>
            <a:cxn ang="0">
              <a:pos x="40" y="21"/>
            </a:cxn>
            <a:cxn ang="0">
              <a:pos x="38" y="24"/>
            </a:cxn>
            <a:cxn ang="0">
              <a:pos x="37" y="26"/>
            </a:cxn>
            <a:cxn ang="0">
              <a:pos x="38" y="27"/>
            </a:cxn>
            <a:cxn ang="0">
              <a:pos x="39" y="30"/>
            </a:cxn>
            <a:cxn ang="0">
              <a:pos x="38" y="32"/>
            </a:cxn>
            <a:cxn ang="0">
              <a:pos x="36" y="34"/>
            </a:cxn>
            <a:cxn ang="0">
              <a:pos x="37" y="37"/>
            </a:cxn>
            <a:cxn ang="0">
              <a:pos x="35" y="39"/>
            </a:cxn>
            <a:cxn ang="0">
              <a:pos x="34" y="40"/>
            </a:cxn>
            <a:cxn ang="0">
              <a:pos x="33" y="42"/>
            </a:cxn>
            <a:cxn ang="0">
              <a:pos x="35" y="44"/>
            </a:cxn>
            <a:cxn ang="0">
              <a:pos x="37" y="46"/>
            </a:cxn>
            <a:cxn ang="0">
              <a:pos x="37" y="49"/>
            </a:cxn>
            <a:cxn ang="0">
              <a:pos x="36" y="52"/>
            </a:cxn>
            <a:cxn ang="0">
              <a:pos x="33" y="52"/>
            </a:cxn>
            <a:cxn ang="0">
              <a:pos x="29" y="50"/>
            </a:cxn>
            <a:cxn ang="0">
              <a:pos x="28" y="49"/>
            </a:cxn>
            <a:cxn ang="0">
              <a:pos x="25" y="47"/>
            </a:cxn>
            <a:cxn ang="0">
              <a:pos x="23" y="47"/>
            </a:cxn>
            <a:cxn ang="0">
              <a:pos x="22" y="45"/>
            </a:cxn>
            <a:cxn ang="0">
              <a:pos x="18" y="45"/>
            </a:cxn>
            <a:cxn ang="0">
              <a:pos x="16" y="46"/>
            </a:cxn>
            <a:cxn ang="0">
              <a:pos x="12" y="44"/>
            </a:cxn>
            <a:cxn ang="0">
              <a:pos x="11" y="43"/>
            </a:cxn>
            <a:cxn ang="0">
              <a:pos x="9" y="41"/>
            </a:cxn>
            <a:cxn ang="0">
              <a:pos x="8" y="39"/>
            </a:cxn>
            <a:cxn ang="0">
              <a:pos x="6" y="37"/>
            </a:cxn>
            <a:cxn ang="0">
              <a:pos x="3" y="37"/>
            </a:cxn>
            <a:cxn ang="0">
              <a:pos x="0" y="37"/>
            </a:cxn>
            <a:cxn ang="0">
              <a:pos x="3" y="35"/>
            </a:cxn>
            <a:cxn ang="0">
              <a:pos x="6" y="36"/>
            </a:cxn>
            <a:cxn ang="0">
              <a:pos x="9" y="34"/>
            </a:cxn>
            <a:cxn ang="0">
              <a:pos x="10" y="32"/>
            </a:cxn>
            <a:cxn ang="0">
              <a:pos x="10" y="28"/>
            </a:cxn>
            <a:cxn ang="0">
              <a:pos x="11" y="25"/>
            </a:cxn>
            <a:cxn ang="0">
              <a:pos x="12" y="21"/>
            </a:cxn>
            <a:cxn ang="0">
              <a:pos x="11" y="20"/>
            </a:cxn>
            <a:cxn ang="0">
              <a:pos x="12" y="16"/>
            </a:cxn>
            <a:cxn ang="0">
              <a:pos x="13" y="15"/>
            </a:cxn>
            <a:cxn ang="0">
              <a:pos x="16" y="15"/>
            </a:cxn>
            <a:cxn ang="0">
              <a:pos x="18" y="14"/>
            </a:cxn>
            <a:cxn ang="0">
              <a:pos x="19" y="11"/>
            </a:cxn>
            <a:cxn ang="0">
              <a:pos x="19" y="8"/>
            </a:cxn>
            <a:cxn ang="0">
              <a:pos x="17" y="6"/>
            </a:cxn>
            <a:cxn ang="0">
              <a:pos x="18" y="3"/>
            </a:cxn>
          </a:cxnLst>
          <a:rect l="0" t="0" r="r" b="b"/>
          <a:pathLst>
            <a:path w="43" h="53">
              <a:moveTo>
                <a:pt x="18" y="0"/>
              </a:move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20" y="1"/>
              </a:lnTo>
              <a:lnTo>
                <a:pt x="21" y="0"/>
              </a:lnTo>
              <a:lnTo>
                <a:pt x="22" y="0"/>
              </a:lnTo>
              <a:lnTo>
                <a:pt x="22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1"/>
              </a:lnTo>
              <a:lnTo>
                <a:pt x="26" y="2"/>
              </a:lnTo>
              <a:lnTo>
                <a:pt x="27" y="2"/>
              </a:lnTo>
              <a:lnTo>
                <a:pt x="27" y="3"/>
              </a:lnTo>
              <a:lnTo>
                <a:pt x="28" y="3"/>
              </a:lnTo>
              <a:lnTo>
                <a:pt x="28" y="3"/>
              </a:lnTo>
              <a:lnTo>
                <a:pt x="29" y="3"/>
              </a:lnTo>
              <a:lnTo>
                <a:pt x="30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1" y="2"/>
              </a:lnTo>
              <a:lnTo>
                <a:pt x="32" y="2"/>
              </a:lnTo>
              <a:lnTo>
                <a:pt x="33" y="2"/>
              </a:lnTo>
              <a:lnTo>
                <a:pt x="33" y="1"/>
              </a:lnTo>
              <a:lnTo>
                <a:pt x="34" y="1"/>
              </a:lnTo>
              <a:lnTo>
                <a:pt x="34" y="2"/>
              </a:lnTo>
              <a:lnTo>
                <a:pt x="34" y="2"/>
              </a:lnTo>
              <a:lnTo>
                <a:pt x="35" y="1"/>
              </a:lnTo>
              <a:lnTo>
                <a:pt x="35" y="0"/>
              </a:lnTo>
              <a:lnTo>
                <a:pt x="36" y="0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7" y="0"/>
              </a:lnTo>
              <a:lnTo>
                <a:pt x="37" y="1"/>
              </a:lnTo>
              <a:lnTo>
                <a:pt x="38" y="1"/>
              </a:lnTo>
              <a:lnTo>
                <a:pt x="39" y="1"/>
              </a:lnTo>
              <a:lnTo>
                <a:pt x="39" y="2"/>
              </a:lnTo>
              <a:lnTo>
                <a:pt x="40" y="2"/>
              </a:lnTo>
              <a:lnTo>
                <a:pt x="40" y="2"/>
              </a:lnTo>
              <a:lnTo>
                <a:pt x="41" y="2"/>
              </a:lnTo>
              <a:lnTo>
                <a:pt x="42" y="3"/>
              </a:lnTo>
              <a:lnTo>
                <a:pt x="43" y="3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2" y="6"/>
              </a:lnTo>
              <a:lnTo>
                <a:pt x="42" y="6"/>
              </a:lnTo>
              <a:lnTo>
                <a:pt x="42" y="7"/>
              </a:lnTo>
              <a:lnTo>
                <a:pt x="43" y="7"/>
              </a:lnTo>
              <a:lnTo>
                <a:pt x="43" y="8"/>
              </a:lnTo>
              <a:lnTo>
                <a:pt x="43" y="9"/>
              </a:lnTo>
              <a:lnTo>
                <a:pt x="42" y="9"/>
              </a:lnTo>
              <a:lnTo>
                <a:pt x="42" y="10"/>
              </a:lnTo>
              <a:lnTo>
                <a:pt x="40" y="10"/>
              </a:lnTo>
              <a:lnTo>
                <a:pt x="40" y="11"/>
              </a:lnTo>
              <a:lnTo>
                <a:pt x="40" y="12"/>
              </a:lnTo>
              <a:lnTo>
                <a:pt x="39" y="12"/>
              </a:lnTo>
              <a:lnTo>
                <a:pt x="39" y="12"/>
              </a:lnTo>
              <a:lnTo>
                <a:pt x="38" y="13"/>
              </a:lnTo>
              <a:lnTo>
                <a:pt x="38" y="14"/>
              </a:lnTo>
              <a:lnTo>
                <a:pt x="37" y="15"/>
              </a:lnTo>
              <a:lnTo>
                <a:pt x="38" y="15"/>
              </a:lnTo>
              <a:lnTo>
                <a:pt x="38" y="15"/>
              </a:lnTo>
              <a:lnTo>
                <a:pt x="39" y="16"/>
              </a:lnTo>
              <a:lnTo>
                <a:pt x="39" y="17"/>
              </a:lnTo>
              <a:lnTo>
                <a:pt x="40" y="17"/>
              </a:lnTo>
              <a:lnTo>
                <a:pt x="40" y="18"/>
              </a:lnTo>
              <a:lnTo>
                <a:pt x="40" y="18"/>
              </a:lnTo>
              <a:lnTo>
                <a:pt x="40" y="19"/>
              </a:lnTo>
              <a:lnTo>
                <a:pt x="41" y="19"/>
              </a:lnTo>
              <a:lnTo>
                <a:pt x="40" y="20"/>
              </a:lnTo>
              <a:lnTo>
                <a:pt x="40" y="21"/>
              </a:lnTo>
              <a:lnTo>
                <a:pt x="40" y="21"/>
              </a:lnTo>
              <a:lnTo>
                <a:pt x="40" y="21"/>
              </a:lnTo>
              <a:lnTo>
                <a:pt x="39" y="21"/>
              </a:lnTo>
              <a:lnTo>
                <a:pt x="38" y="22"/>
              </a:lnTo>
              <a:lnTo>
                <a:pt x="38" y="23"/>
              </a:lnTo>
              <a:lnTo>
                <a:pt x="38" y="24"/>
              </a:lnTo>
              <a:lnTo>
                <a:pt x="37" y="24"/>
              </a:lnTo>
              <a:lnTo>
                <a:pt x="37" y="24"/>
              </a:lnTo>
              <a:lnTo>
                <a:pt x="37" y="24"/>
              </a:lnTo>
              <a:lnTo>
                <a:pt x="37" y="25"/>
              </a:lnTo>
              <a:lnTo>
                <a:pt x="37" y="26"/>
              </a:lnTo>
              <a:lnTo>
                <a:pt x="37" y="27"/>
              </a:lnTo>
              <a:lnTo>
                <a:pt x="38" y="27"/>
              </a:lnTo>
              <a:lnTo>
                <a:pt x="39" y="27"/>
              </a:lnTo>
              <a:lnTo>
                <a:pt x="39" y="27"/>
              </a:lnTo>
              <a:lnTo>
                <a:pt x="38" y="27"/>
              </a:lnTo>
              <a:lnTo>
                <a:pt x="38" y="28"/>
              </a:lnTo>
              <a:lnTo>
                <a:pt x="38" y="29"/>
              </a:lnTo>
              <a:lnTo>
                <a:pt x="39" y="29"/>
              </a:lnTo>
              <a:lnTo>
                <a:pt x="39" y="30"/>
              </a:lnTo>
              <a:lnTo>
                <a:pt x="39" y="30"/>
              </a:lnTo>
              <a:lnTo>
                <a:pt x="40" y="30"/>
              </a:lnTo>
              <a:lnTo>
                <a:pt x="40" y="31"/>
              </a:lnTo>
              <a:lnTo>
                <a:pt x="39" y="31"/>
              </a:lnTo>
              <a:lnTo>
                <a:pt x="39" y="32"/>
              </a:lnTo>
              <a:lnTo>
                <a:pt x="38" y="32"/>
              </a:lnTo>
              <a:lnTo>
                <a:pt x="37" y="32"/>
              </a:lnTo>
              <a:lnTo>
                <a:pt x="37" y="32"/>
              </a:lnTo>
              <a:lnTo>
                <a:pt x="37" y="33"/>
              </a:lnTo>
              <a:lnTo>
                <a:pt x="36" y="33"/>
              </a:lnTo>
              <a:lnTo>
                <a:pt x="36" y="34"/>
              </a:lnTo>
              <a:lnTo>
                <a:pt x="37" y="34"/>
              </a:lnTo>
              <a:lnTo>
                <a:pt x="37" y="35"/>
              </a:lnTo>
              <a:lnTo>
                <a:pt x="37" y="36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7"/>
              </a:lnTo>
              <a:lnTo>
                <a:pt x="37" y="38"/>
              </a:lnTo>
              <a:lnTo>
                <a:pt x="36" y="38"/>
              </a:lnTo>
              <a:lnTo>
                <a:pt x="35" y="39"/>
              </a:lnTo>
              <a:lnTo>
                <a:pt x="36" y="39"/>
              </a:lnTo>
              <a:lnTo>
                <a:pt x="35" y="40"/>
              </a:lnTo>
              <a:lnTo>
                <a:pt x="34" y="40"/>
              </a:lnTo>
              <a:lnTo>
                <a:pt x="34" y="40"/>
              </a:lnTo>
              <a:lnTo>
                <a:pt x="34" y="40"/>
              </a:lnTo>
              <a:lnTo>
                <a:pt x="34" y="41"/>
              </a:lnTo>
              <a:lnTo>
                <a:pt x="32" y="41"/>
              </a:lnTo>
              <a:lnTo>
                <a:pt x="31" y="41"/>
              </a:lnTo>
              <a:lnTo>
                <a:pt x="32" y="42"/>
              </a:lnTo>
              <a:lnTo>
                <a:pt x="33" y="42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5" y="43"/>
              </a:lnTo>
              <a:lnTo>
                <a:pt x="35" y="44"/>
              </a:lnTo>
              <a:lnTo>
                <a:pt x="34" y="45"/>
              </a:lnTo>
              <a:lnTo>
                <a:pt x="36" y="44"/>
              </a:lnTo>
              <a:lnTo>
                <a:pt x="37" y="45"/>
              </a:lnTo>
              <a:lnTo>
                <a:pt x="37" y="46"/>
              </a:lnTo>
              <a:lnTo>
                <a:pt x="37" y="46"/>
              </a:lnTo>
              <a:lnTo>
                <a:pt x="38" y="46"/>
              </a:lnTo>
              <a:lnTo>
                <a:pt x="39" y="47"/>
              </a:lnTo>
              <a:lnTo>
                <a:pt x="38" y="47"/>
              </a:lnTo>
              <a:lnTo>
                <a:pt x="37" y="48"/>
              </a:lnTo>
              <a:lnTo>
                <a:pt x="37" y="49"/>
              </a:lnTo>
              <a:lnTo>
                <a:pt x="36" y="49"/>
              </a:lnTo>
              <a:lnTo>
                <a:pt x="37" y="49"/>
              </a:lnTo>
              <a:lnTo>
                <a:pt x="37" y="50"/>
              </a:lnTo>
              <a:lnTo>
                <a:pt x="36" y="51"/>
              </a:lnTo>
              <a:lnTo>
                <a:pt x="36" y="52"/>
              </a:lnTo>
              <a:lnTo>
                <a:pt x="35" y="52"/>
              </a:lnTo>
              <a:lnTo>
                <a:pt x="34" y="52"/>
              </a:lnTo>
              <a:lnTo>
                <a:pt x="34" y="53"/>
              </a:lnTo>
              <a:lnTo>
                <a:pt x="33" y="53"/>
              </a:lnTo>
              <a:lnTo>
                <a:pt x="33" y="52"/>
              </a:lnTo>
              <a:lnTo>
                <a:pt x="33" y="53"/>
              </a:lnTo>
              <a:lnTo>
                <a:pt x="31" y="52"/>
              </a:lnTo>
              <a:lnTo>
                <a:pt x="31" y="51"/>
              </a:lnTo>
              <a:lnTo>
                <a:pt x="30" y="51"/>
              </a:lnTo>
              <a:lnTo>
                <a:pt x="29" y="50"/>
              </a:lnTo>
              <a:lnTo>
                <a:pt x="28" y="50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7"/>
              </a:lnTo>
              <a:lnTo>
                <a:pt x="25" y="46"/>
              </a:lnTo>
              <a:lnTo>
                <a:pt x="25" y="47"/>
              </a:lnTo>
              <a:lnTo>
                <a:pt x="25" y="47"/>
              </a:lnTo>
              <a:lnTo>
                <a:pt x="24" y="47"/>
              </a:lnTo>
              <a:lnTo>
                <a:pt x="23" y="47"/>
              </a:lnTo>
              <a:lnTo>
                <a:pt x="22" y="47"/>
              </a:lnTo>
              <a:lnTo>
                <a:pt x="22" y="46"/>
              </a:lnTo>
              <a:lnTo>
                <a:pt x="22" y="46"/>
              </a:lnTo>
              <a:lnTo>
                <a:pt x="22" y="45"/>
              </a:lnTo>
              <a:lnTo>
                <a:pt x="22" y="45"/>
              </a:lnTo>
              <a:lnTo>
                <a:pt x="21" y="45"/>
              </a:lnTo>
              <a:lnTo>
                <a:pt x="20" y="45"/>
              </a:lnTo>
              <a:lnTo>
                <a:pt x="19" y="45"/>
              </a:lnTo>
              <a:lnTo>
                <a:pt x="19" y="45"/>
              </a:lnTo>
              <a:lnTo>
                <a:pt x="18" y="45"/>
              </a:lnTo>
              <a:lnTo>
                <a:pt x="18" y="46"/>
              </a:lnTo>
              <a:lnTo>
                <a:pt x="17" y="46"/>
              </a:lnTo>
              <a:lnTo>
                <a:pt x="16" y="46"/>
              </a:lnTo>
              <a:lnTo>
                <a:pt x="16" y="46"/>
              </a:lnTo>
              <a:lnTo>
                <a:pt x="16" y="46"/>
              </a:lnTo>
              <a:lnTo>
                <a:pt x="16" y="45"/>
              </a:lnTo>
              <a:lnTo>
                <a:pt x="15" y="45"/>
              </a:lnTo>
              <a:lnTo>
                <a:pt x="14" y="45"/>
              </a:lnTo>
              <a:lnTo>
                <a:pt x="13" y="44"/>
              </a:lnTo>
              <a:lnTo>
                <a:pt x="12" y="44"/>
              </a:lnTo>
              <a:lnTo>
                <a:pt x="12" y="45"/>
              </a:lnTo>
              <a:lnTo>
                <a:pt x="12" y="45"/>
              </a:lnTo>
              <a:lnTo>
                <a:pt x="12" y="44"/>
              </a:lnTo>
              <a:lnTo>
                <a:pt x="11" y="44"/>
              </a:lnTo>
              <a:lnTo>
                <a:pt x="11" y="43"/>
              </a:lnTo>
              <a:lnTo>
                <a:pt x="10" y="43"/>
              </a:lnTo>
              <a:lnTo>
                <a:pt x="10" y="43"/>
              </a:lnTo>
              <a:lnTo>
                <a:pt x="9" y="42"/>
              </a:lnTo>
              <a:lnTo>
                <a:pt x="9" y="41"/>
              </a:lnTo>
              <a:lnTo>
                <a:pt x="9" y="41"/>
              </a:lnTo>
              <a:lnTo>
                <a:pt x="9" y="40"/>
              </a:lnTo>
              <a:lnTo>
                <a:pt x="9" y="40"/>
              </a:lnTo>
              <a:lnTo>
                <a:pt x="8" y="40"/>
              </a:lnTo>
              <a:lnTo>
                <a:pt x="8" y="40"/>
              </a:lnTo>
              <a:lnTo>
                <a:pt x="8" y="39"/>
              </a:lnTo>
              <a:lnTo>
                <a:pt x="7" y="39"/>
              </a:lnTo>
              <a:lnTo>
                <a:pt x="7" y="38"/>
              </a:lnTo>
              <a:lnTo>
                <a:pt x="6" y="38"/>
              </a:lnTo>
              <a:lnTo>
                <a:pt x="6" y="38"/>
              </a:lnTo>
              <a:lnTo>
                <a:pt x="6" y="37"/>
              </a:lnTo>
              <a:lnTo>
                <a:pt x="6" y="37"/>
              </a:lnTo>
              <a:lnTo>
                <a:pt x="5" y="37"/>
              </a:lnTo>
              <a:lnTo>
                <a:pt x="4" y="37"/>
              </a:lnTo>
              <a:lnTo>
                <a:pt x="3" y="37"/>
              </a:lnTo>
              <a:lnTo>
                <a:pt x="3" y="37"/>
              </a:lnTo>
              <a:lnTo>
                <a:pt x="2" y="37"/>
              </a:lnTo>
              <a:lnTo>
                <a:pt x="1" y="37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1" y="36"/>
              </a:lnTo>
              <a:lnTo>
                <a:pt x="2" y="36"/>
              </a:lnTo>
              <a:lnTo>
                <a:pt x="3" y="36"/>
              </a:lnTo>
              <a:lnTo>
                <a:pt x="3" y="35"/>
              </a:lnTo>
              <a:lnTo>
                <a:pt x="3" y="36"/>
              </a:lnTo>
              <a:lnTo>
                <a:pt x="4" y="36"/>
              </a:lnTo>
              <a:lnTo>
                <a:pt x="5" y="36"/>
              </a:lnTo>
              <a:lnTo>
                <a:pt x="6" y="36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8" y="35"/>
              </a:lnTo>
              <a:lnTo>
                <a:pt x="8" y="34"/>
              </a:lnTo>
              <a:lnTo>
                <a:pt x="9" y="34"/>
              </a:lnTo>
              <a:lnTo>
                <a:pt x="9" y="34"/>
              </a:lnTo>
              <a:lnTo>
                <a:pt x="9" y="34"/>
              </a:lnTo>
              <a:lnTo>
                <a:pt x="9" y="33"/>
              </a:lnTo>
              <a:lnTo>
                <a:pt x="10" y="33"/>
              </a:lnTo>
              <a:lnTo>
                <a:pt x="10" y="32"/>
              </a:lnTo>
              <a:lnTo>
                <a:pt x="11" y="31"/>
              </a:lnTo>
              <a:lnTo>
                <a:pt x="11" y="30"/>
              </a:lnTo>
              <a:lnTo>
                <a:pt x="11" y="30"/>
              </a:lnTo>
              <a:lnTo>
                <a:pt x="10" y="29"/>
              </a:lnTo>
              <a:lnTo>
                <a:pt x="10" y="28"/>
              </a:lnTo>
              <a:lnTo>
                <a:pt x="11" y="28"/>
              </a:lnTo>
              <a:lnTo>
                <a:pt x="11" y="27"/>
              </a:lnTo>
              <a:lnTo>
                <a:pt x="11" y="27"/>
              </a:lnTo>
              <a:lnTo>
                <a:pt x="11" y="26"/>
              </a:lnTo>
              <a:lnTo>
                <a:pt x="11" y="25"/>
              </a:lnTo>
              <a:lnTo>
                <a:pt x="11" y="24"/>
              </a:lnTo>
              <a:lnTo>
                <a:pt x="12" y="24"/>
              </a:lnTo>
              <a:lnTo>
                <a:pt x="12" y="23"/>
              </a:lnTo>
              <a:lnTo>
                <a:pt x="12" y="22"/>
              </a:lnTo>
              <a:lnTo>
                <a:pt x="12" y="21"/>
              </a:lnTo>
              <a:lnTo>
                <a:pt x="11" y="21"/>
              </a:lnTo>
              <a:lnTo>
                <a:pt x="11" y="21"/>
              </a:lnTo>
              <a:lnTo>
                <a:pt x="12" y="21"/>
              </a:lnTo>
              <a:lnTo>
                <a:pt x="11" y="21"/>
              </a:lnTo>
              <a:lnTo>
                <a:pt x="11" y="20"/>
              </a:lnTo>
              <a:lnTo>
                <a:pt x="11" y="19"/>
              </a:lnTo>
              <a:lnTo>
                <a:pt x="11" y="18"/>
              </a:lnTo>
              <a:lnTo>
                <a:pt x="12" y="18"/>
              </a:lnTo>
              <a:lnTo>
                <a:pt x="12" y="17"/>
              </a:lnTo>
              <a:lnTo>
                <a:pt x="12" y="16"/>
              </a:lnTo>
              <a:lnTo>
                <a:pt x="11" y="15"/>
              </a:lnTo>
              <a:lnTo>
                <a:pt x="12" y="15"/>
              </a:lnTo>
              <a:lnTo>
                <a:pt x="12" y="15"/>
              </a:lnTo>
              <a:lnTo>
                <a:pt x="12" y="15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6" y="15"/>
              </a:lnTo>
              <a:lnTo>
                <a:pt x="16" y="15"/>
              </a:lnTo>
              <a:lnTo>
                <a:pt x="16" y="15"/>
              </a:lnTo>
              <a:lnTo>
                <a:pt x="17" y="15"/>
              </a:lnTo>
              <a:lnTo>
                <a:pt x="17" y="15"/>
              </a:lnTo>
              <a:lnTo>
                <a:pt x="18" y="15"/>
              </a:lnTo>
              <a:lnTo>
                <a:pt x="19" y="14"/>
              </a:lnTo>
              <a:lnTo>
                <a:pt x="18" y="14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1"/>
              </a:lnTo>
              <a:lnTo>
                <a:pt x="19" y="10"/>
              </a:lnTo>
              <a:lnTo>
                <a:pt x="19" y="9"/>
              </a:lnTo>
              <a:lnTo>
                <a:pt x="19" y="9"/>
              </a:lnTo>
              <a:lnTo>
                <a:pt x="19" y="8"/>
              </a:lnTo>
              <a:lnTo>
                <a:pt x="19" y="8"/>
              </a:lnTo>
              <a:lnTo>
                <a:pt x="18" y="8"/>
              </a:lnTo>
              <a:lnTo>
                <a:pt x="18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3"/>
              </a:lnTo>
              <a:lnTo>
                <a:pt x="18" y="2"/>
              </a:lnTo>
              <a:lnTo>
                <a:pt x="18" y="1"/>
              </a:lnTo>
              <a:lnTo>
                <a:pt x="18" y="0"/>
              </a:lnTo>
              <a:lnTo>
                <a:pt x="18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142875</xdr:colOff>
      <xdr:row>18</xdr:row>
      <xdr:rowOff>152400</xdr:rowOff>
    </xdr:from>
    <xdr:to>
      <xdr:col>8</xdr:col>
      <xdr:colOff>219075</xdr:colOff>
      <xdr:row>28</xdr:row>
      <xdr:rowOff>76200</xdr:rowOff>
    </xdr:to>
    <xdr:sp macro="" textlink="">
      <xdr:nvSpPr>
        <xdr:cNvPr id="139" name="Freeform 16">
          <a:extLst>
            <a:ext uri="{FF2B5EF4-FFF2-40B4-BE49-F238E27FC236}">
              <a16:creationId xmlns:a16="http://schemas.microsoft.com/office/drawing/2014/main" id="{00000000-0008-0000-5200-00008B000000}"/>
            </a:ext>
          </a:extLst>
        </xdr:cNvPr>
        <xdr:cNvSpPr>
          <a:spLocks/>
        </xdr:cNvSpPr>
      </xdr:nvSpPr>
      <xdr:spPr bwMode="auto">
        <a:xfrm>
          <a:off x="4714875" y="2943225"/>
          <a:ext cx="1600200" cy="1543050"/>
        </a:xfrm>
        <a:custGeom>
          <a:avLst/>
          <a:gdLst/>
          <a:ahLst/>
          <a:cxnLst>
            <a:cxn ang="0">
              <a:pos x="34" y="2"/>
            </a:cxn>
            <a:cxn ang="0">
              <a:pos x="37" y="0"/>
            </a:cxn>
            <a:cxn ang="0">
              <a:pos x="42" y="2"/>
            </a:cxn>
            <a:cxn ang="0">
              <a:pos x="44" y="7"/>
            </a:cxn>
            <a:cxn ang="0">
              <a:pos x="47" y="11"/>
            </a:cxn>
            <a:cxn ang="0">
              <a:pos x="51" y="12"/>
            </a:cxn>
            <a:cxn ang="0">
              <a:pos x="53" y="15"/>
            </a:cxn>
            <a:cxn ang="0">
              <a:pos x="54" y="21"/>
            </a:cxn>
            <a:cxn ang="0">
              <a:pos x="57" y="25"/>
            </a:cxn>
            <a:cxn ang="0">
              <a:pos x="61" y="27"/>
            </a:cxn>
            <a:cxn ang="0">
              <a:pos x="66" y="29"/>
            </a:cxn>
            <a:cxn ang="0">
              <a:pos x="71" y="31"/>
            </a:cxn>
            <a:cxn ang="0">
              <a:pos x="80" y="36"/>
            </a:cxn>
            <a:cxn ang="0">
              <a:pos x="85" y="40"/>
            </a:cxn>
            <a:cxn ang="0">
              <a:pos x="88" y="42"/>
            </a:cxn>
            <a:cxn ang="0">
              <a:pos x="91" y="46"/>
            </a:cxn>
            <a:cxn ang="0">
              <a:pos x="94" y="49"/>
            </a:cxn>
            <a:cxn ang="0">
              <a:pos x="97" y="52"/>
            </a:cxn>
            <a:cxn ang="0">
              <a:pos x="103" y="52"/>
            </a:cxn>
            <a:cxn ang="0">
              <a:pos x="106" y="53"/>
            </a:cxn>
            <a:cxn ang="0">
              <a:pos x="85" y="64"/>
            </a:cxn>
            <a:cxn ang="0">
              <a:pos x="54" y="74"/>
            </a:cxn>
            <a:cxn ang="0">
              <a:pos x="47" y="80"/>
            </a:cxn>
            <a:cxn ang="0">
              <a:pos x="44" y="83"/>
            </a:cxn>
            <a:cxn ang="0">
              <a:pos x="41" y="85"/>
            </a:cxn>
            <a:cxn ang="0">
              <a:pos x="39" y="89"/>
            </a:cxn>
            <a:cxn ang="0">
              <a:pos x="38" y="94"/>
            </a:cxn>
            <a:cxn ang="0">
              <a:pos x="36" y="98"/>
            </a:cxn>
            <a:cxn ang="0">
              <a:pos x="33" y="94"/>
            </a:cxn>
            <a:cxn ang="0">
              <a:pos x="29" y="92"/>
            </a:cxn>
            <a:cxn ang="0">
              <a:pos x="20" y="99"/>
            </a:cxn>
            <a:cxn ang="0">
              <a:pos x="14" y="100"/>
            </a:cxn>
            <a:cxn ang="0">
              <a:pos x="8" y="101"/>
            </a:cxn>
            <a:cxn ang="0">
              <a:pos x="5" y="98"/>
            </a:cxn>
            <a:cxn ang="0">
              <a:pos x="4" y="94"/>
            </a:cxn>
            <a:cxn ang="0">
              <a:pos x="1" y="91"/>
            </a:cxn>
            <a:cxn ang="0">
              <a:pos x="2" y="87"/>
            </a:cxn>
            <a:cxn ang="0">
              <a:pos x="7" y="85"/>
            </a:cxn>
            <a:cxn ang="0">
              <a:pos x="10" y="80"/>
            </a:cxn>
            <a:cxn ang="0">
              <a:pos x="14" y="76"/>
            </a:cxn>
            <a:cxn ang="0">
              <a:pos x="16" y="71"/>
            </a:cxn>
            <a:cxn ang="0">
              <a:pos x="18" y="66"/>
            </a:cxn>
            <a:cxn ang="0">
              <a:pos x="19" y="59"/>
            </a:cxn>
            <a:cxn ang="0">
              <a:pos x="23" y="58"/>
            </a:cxn>
            <a:cxn ang="0">
              <a:pos x="26" y="58"/>
            </a:cxn>
            <a:cxn ang="0">
              <a:pos x="23" y="54"/>
            </a:cxn>
            <a:cxn ang="0">
              <a:pos x="19" y="55"/>
            </a:cxn>
            <a:cxn ang="0">
              <a:pos x="23" y="50"/>
            </a:cxn>
            <a:cxn ang="0">
              <a:pos x="23" y="46"/>
            </a:cxn>
            <a:cxn ang="0">
              <a:pos x="19" y="42"/>
            </a:cxn>
            <a:cxn ang="0">
              <a:pos x="22" y="39"/>
            </a:cxn>
            <a:cxn ang="0">
              <a:pos x="23" y="35"/>
            </a:cxn>
            <a:cxn ang="0">
              <a:pos x="25" y="31"/>
            </a:cxn>
            <a:cxn ang="0">
              <a:pos x="25" y="27"/>
            </a:cxn>
            <a:cxn ang="0">
              <a:pos x="24" y="24"/>
            </a:cxn>
            <a:cxn ang="0">
              <a:pos x="26" y="19"/>
            </a:cxn>
            <a:cxn ang="0">
              <a:pos x="24" y="14"/>
            </a:cxn>
            <a:cxn ang="0">
              <a:pos x="29" y="9"/>
            </a:cxn>
            <a:cxn ang="0">
              <a:pos x="29" y="4"/>
            </a:cxn>
          </a:cxnLst>
          <a:rect l="0" t="0" r="r" b="b"/>
          <a:pathLst>
            <a:path w="109" h="102">
              <a:moveTo>
                <a:pt x="29" y="4"/>
              </a:moveTo>
              <a:lnTo>
                <a:pt x="29" y="3"/>
              </a:lnTo>
              <a:lnTo>
                <a:pt x="30" y="3"/>
              </a:lnTo>
              <a:lnTo>
                <a:pt x="31" y="3"/>
              </a:lnTo>
              <a:lnTo>
                <a:pt x="31" y="2"/>
              </a:lnTo>
              <a:lnTo>
                <a:pt x="32" y="2"/>
              </a:lnTo>
              <a:lnTo>
                <a:pt x="32" y="2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5" y="2"/>
              </a:lnTo>
              <a:lnTo>
                <a:pt x="36" y="2"/>
              </a:lnTo>
              <a:lnTo>
                <a:pt x="36" y="1"/>
              </a:lnTo>
              <a:lnTo>
                <a:pt x="36" y="1"/>
              </a:lnTo>
              <a:lnTo>
                <a:pt x="36" y="0"/>
              </a:lnTo>
              <a:lnTo>
                <a:pt x="37" y="0"/>
              </a:lnTo>
              <a:lnTo>
                <a:pt x="37" y="0"/>
              </a:lnTo>
              <a:lnTo>
                <a:pt x="38" y="0"/>
              </a:lnTo>
              <a:lnTo>
                <a:pt x="38" y="0"/>
              </a:lnTo>
              <a:lnTo>
                <a:pt x="39" y="0"/>
              </a:lnTo>
              <a:lnTo>
                <a:pt x="39" y="0"/>
              </a:lnTo>
              <a:lnTo>
                <a:pt x="40" y="0"/>
              </a:lnTo>
              <a:lnTo>
                <a:pt x="41" y="1"/>
              </a:lnTo>
              <a:lnTo>
                <a:pt x="41" y="2"/>
              </a:lnTo>
              <a:lnTo>
                <a:pt x="42" y="2"/>
              </a:lnTo>
              <a:lnTo>
                <a:pt x="42" y="2"/>
              </a:lnTo>
              <a:lnTo>
                <a:pt x="42" y="3"/>
              </a:lnTo>
              <a:lnTo>
                <a:pt x="42" y="3"/>
              </a:lnTo>
              <a:lnTo>
                <a:pt x="43" y="3"/>
              </a:lnTo>
              <a:lnTo>
                <a:pt x="43" y="4"/>
              </a:lnTo>
              <a:lnTo>
                <a:pt x="43" y="5"/>
              </a:lnTo>
              <a:lnTo>
                <a:pt x="43" y="6"/>
              </a:lnTo>
              <a:lnTo>
                <a:pt x="43" y="6"/>
              </a:lnTo>
              <a:lnTo>
                <a:pt x="44" y="6"/>
              </a:lnTo>
              <a:lnTo>
                <a:pt x="44" y="7"/>
              </a:lnTo>
              <a:lnTo>
                <a:pt x="44" y="8"/>
              </a:lnTo>
              <a:lnTo>
                <a:pt x="44" y="9"/>
              </a:lnTo>
              <a:lnTo>
                <a:pt x="44" y="9"/>
              </a:lnTo>
              <a:lnTo>
                <a:pt x="45" y="9"/>
              </a:lnTo>
              <a:lnTo>
                <a:pt x="45" y="10"/>
              </a:lnTo>
              <a:lnTo>
                <a:pt x="45" y="10"/>
              </a:lnTo>
              <a:lnTo>
                <a:pt x="45" y="11"/>
              </a:lnTo>
              <a:lnTo>
                <a:pt x="46" y="11"/>
              </a:lnTo>
              <a:lnTo>
                <a:pt x="47" y="11"/>
              </a:lnTo>
              <a:lnTo>
                <a:pt x="48" y="10"/>
              </a:lnTo>
              <a:lnTo>
                <a:pt x="48" y="10"/>
              </a:lnTo>
              <a:lnTo>
                <a:pt x="49" y="10"/>
              </a:lnTo>
              <a:lnTo>
                <a:pt x="50" y="10"/>
              </a:lnTo>
              <a:lnTo>
                <a:pt x="50" y="11"/>
              </a:lnTo>
              <a:lnTo>
                <a:pt x="51" y="11"/>
              </a:lnTo>
              <a:lnTo>
                <a:pt x="51" y="12"/>
              </a:lnTo>
              <a:lnTo>
                <a:pt x="51" y="12"/>
              </a:lnTo>
              <a:lnTo>
                <a:pt x="51" y="12"/>
              </a:lnTo>
              <a:lnTo>
                <a:pt x="51" y="13"/>
              </a:lnTo>
              <a:lnTo>
                <a:pt x="52" y="13"/>
              </a:lnTo>
              <a:lnTo>
                <a:pt x="51" y="13"/>
              </a:lnTo>
              <a:lnTo>
                <a:pt x="51" y="14"/>
              </a:lnTo>
              <a:lnTo>
                <a:pt x="51" y="15"/>
              </a:lnTo>
              <a:lnTo>
                <a:pt x="52" y="15"/>
              </a:lnTo>
              <a:lnTo>
                <a:pt x="52" y="15"/>
              </a:lnTo>
              <a:lnTo>
                <a:pt x="52" y="15"/>
              </a:lnTo>
              <a:lnTo>
                <a:pt x="53" y="15"/>
              </a:lnTo>
              <a:lnTo>
                <a:pt x="52" y="16"/>
              </a:lnTo>
              <a:lnTo>
                <a:pt x="53" y="17"/>
              </a:lnTo>
              <a:lnTo>
                <a:pt x="53" y="18"/>
              </a:lnTo>
              <a:lnTo>
                <a:pt x="54" y="18"/>
              </a:lnTo>
              <a:lnTo>
                <a:pt x="53" y="18"/>
              </a:lnTo>
              <a:lnTo>
                <a:pt x="53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4" y="21"/>
              </a:lnTo>
              <a:lnTo>
                <a:pt x="54" y="22"/>
              </a:lnTo>
              <a:lnTo>
                <a:pt x="54" y="23"/>
              </a:lnTo>
              <a:lnTo>
                <a:pt x="55" y="23"/>
              </a:lnTo>
              <a:lnTo>
                <a:pt x="56" y="23"/>
              </a:lnTo>
              <a:lnTo>
                <a:pt x="56" y="24"/>
              </a:lnTo>
              <a:lnTo>
                <a:pt x="56" y="24"/>
              </a:lnTo>
              <a:lnTo>
                <a:pt x="57" y="24"/>
              </a:lnTo>
              <a:lnTo>
                <a:pt x="57" y="25"/>
              </a:lnTo>
              <a:lnTo>
                <a:pt x="57" y="25"/>
              </a:lnTo>
              <a:lnTo>
                <a:pt x="58" y="25"/>
              </a:lnTo>
              <a:lnTo>
                <a:pt x="59" y="25"/>
              </a:lnTo>
              <a:lnTo>
                <a:pt x="59" y="26"/>
              </a:lnTo>
              <a:lnTo>
                <a:pt x="59" y="27"/>
              </a:lnTo>
              <a:lnTo>
                <a:pt x="60" y="27"/>
              </a:lnTo>
              <a:lnTo>
                <a:pt x="60" y="27"/>
              </a:lnTo>
              <a:lnTo>
                <a:pt x="60" y="27"/>
              </a:lnTo>
              <a:lnTo>
                <a:pt x="61" y="27"/>
              </a:lnTo>
              <a:lnTo>
                <a:pt x="61" y="28"/>
              </a:lnTo>
              <a:lnTo>
                <a:pt x="62" y="28"/>
              </a:lnTo>
              <a:lnTo>
                <a:pt x="63" y="29"/>
              </a:lnTo>
              <a:lnTo>
                <a:pt x="63" y="28"/>
              </a:lnTo>
              <a:lnTo>
                <a:pt x="63" y="28"/>
              </a:lnTo>
              <a:lnTo>
                <a:pt x="64" y="28"/>
              </a:lnTo>
              <a:lnTo>
                <a:pt x="65" y="28"/>
              </a:lnTo>
              <a:lnTo>
                <a:pt x="65" y="29"/>
              </a:lnTo>
              <a:lnTo>
                <a:pt x="66" y="29"/>
              </a:lnTo>
              <a:lnTo>
                <a:pt x="66" y="30"/>
              </a:lnTo>
              <a:lnTo>
                <a:pt x="67" y="30"/>
              </a:lnTo>
              <a:lnTo>
                <a:pt x="68" y="30"/>
              </a:lnTo>
              <a:lnTo>
                <a:pt x="69" y="30"/>
              </a:lnTo>
              <a:lnTo>
                <a:pt x="70" y="30"/>
              </a:lnTo>
              <a:lnTo>
                <a:pt x="70" y="30"/>
              </a:lnTo>
              <a:lnTo>
                <a:pt x="70" y="30"/>
              </a:lnTo>
              <a:lnTo>
                <a:pt x="70" y="31"/>
              </a:lnTo>
              <a:lnTo>
                <a:pt x="71" y="31"/>
              </a:lnTo>
              <a:lnTo>
                <a:pt x="72" y="31"/>
              </a:lnTo>
              <a:lnTo>
                <a:pt x="73" y="32"/>
              </a:lnTo>
              <a:lnTo>
                <a:pt x="76" y="34"/>
              </a:lnTo>
              <a:lnTo>
                <a:pt x="76" y="34"/>
              </a:lnTo>
              <a:lnTo>
                <a:pt x="77" y="34"/>
              </a:lnTo>
              <a:lnTo>
                <a:pt x="78" y="34"/>
              </a:lnTo>
              <a:lnTo>
                <a:pt x="79" y="34"/>
              </a:lnTo>
              <a:lnTo>
                <a:pt x="79" y="35"/>
              </a:lnTo>
              <a:lnTo>
                <a:pt x="80" y="36"/>
              </a:lnTo>
              <a:lnTo>
                <a:pt x="81" y="36"/>
              </a:lnTo>
              <a:lnTo>
                <a:pt x="81" y="37"/>
              </a:lnTo>
              <a:lnTo>
                <a:pt x="82" y="37"/>
              </a:lnTo>
              <a:lnTo>
                <a:pt x="82" y="38"/>
              </a:lnTo>
              <a:lnTo>
                <a:pt x="83" y="38"/>
              </a:lnTo>
              <a:lnTo>
                <a:pt x="83" y="39"/>
              </a:lnTo>
              <a:lnTo>
                <a:pt x="84" y="39"/>
              </a:lnTo>
              <a:lnTo>
                <a:pt x="85" y="39"/>
              </a:lnTo>
              <a:lnTo>
                <a:pt x="85" y="40"/>
              </a:lnTo>
              <a:lnTo>
                <a:pt x="85" y="40"/>
              </a:lnTo>
              <a:lnTo>
                <a:pt x="85" y="40"/>
              </a:lnTo>
              <a:lnTo>
                <a:pt x="86" y="40"/>
              </a:lnTo>
              <a:lnTo>
                <a:pt x="86" y="41"/>
              </a:lnTo>
              <a:lnTo>
                <a:pt x="87" y="41"/>
              </a:lnTo>
              <a:lnTo>
                <a:pt x="87" y="40"/>
              </a:lnTo>
              <a:lnTo>
                <a:pt x="88" y="41"/>
              </a:lnTo>
              <a:lnTo>
                <a:pt x="88" y="41"/>
              </a:lnTo>
              <a:lnTo>
                <a:pt x="88" y="42"/>
              </a:lnTo>
              <a:lnTo>
                <a:pt x="89" y="42"/>
              </a:lnTo>
              <a:lnTo>
                <a:pt x="89" y="43"/>
              </a:lnTo>
              <a:lnTo>
                <a:pt x="90" y="43"/>
              </a:lnTo>
              <a:lnTo>
                <a:pt x="90" y="43"/>
              </a:lnTo>
              <a:lnTo>
                <a:pt x="90" y="44"/>
              </a:lnTo>
              <a:lnTo>
                <a:pt x="91" y="44"/>
              </a:lnTo>
              <a:lnTo>
                <a:pt x="91" y="45"/>
              </a:lnTo>
              <a:lnTo>
                <a:pt x="91" y="45"/>
              </a:lnTo>
              <a:lnTo>
                <a:pt x="91" y="46"/>
              </a:lnTo>
              <a:lnTo>
                <a:pt x="92" y="46"/>
              </a:lnTo>
              <a:lnTo>
                <a:pt x="92" y="46"/>
              </a:lnTo>
              <a:lnTo>
                <a:pt x="92" y="47"/>
              </a:lnTo>
              <a:lnTo>
                <a:pt x="92" y="48"/>
              </a:lnTo>
              <a:lnTo>
                <a:pt x="93" y="48"/>
              </a:lnTo>
              <a:lnTo>
                <a:pt x="94" y="48"/>
              </a:lnTo>
              <a:lnTo>
                <a:pt x="94" y="49"/>
              </a:lnTo>
              <a:lnTo>
                <a:pt x="94" y="49"/>
              </a:lnTo>
              <a:lnTo>
                <a:pt x="94" y="49"/>
              </a:lnTo>
              <a:lnTo>
                <a:pt x="94" y="50"/>
              </a:lnTo>
              <a:lnTo>
                <a:pt x="94" y="51"/>
              </a:lnTo>
              <a:lnTo>
                <a:pt x="95" y="51"/>
              </a:lnTo>
              <a:lnTo>
                <a:pt x="96" y="51"/>
              </a:lnTo>
              <a:lnTo>
                <a:pt x="96" y="52"/>
              </a:lnTo>
              <a:lnTo>
                <a:pt x="96" y="52"/>
              </a:lnTo>
              <a:lnTo>
                <a:pt x="97" y="52"/>
              </a:lnTo>
              <a:lnTo>
                <a:pt x="97" y="53"/>
              </a:lnTo>
              <a:lnTo>
                <a:pt x="97" y="52"/>
              </a:lnTo>
              <a:lnTo>
                <a:pt x="97" y="53"/>
              </a:lnTo>
              <a:lnTo>
                <a:pt x="98" y="53"/>
              </a:lnTo>
              <a:lnTo>
                <a:pt x="99" y="52"/>
              </a:lnTo>
              <a:lnTo>
                <a:pt x="100" y="53"/>
              </a:lnTo>
              <a:lnTo>
                <a:pt x="100" y="53"/>
              </a:lnTo>
              <a:lnTo>
                <a:pt x="101" y="53"/>
              </a:lnTo>
              <a:lnTo>
                <a:pt x="102" y="53"/>
              </a:lnTo>
              <a:lnTo>
                <a:pt x="102" y="52"/>
              </a:lnTo>
              <a:lnTo>
                <a:pt x="103" y="52"/>
              </a:lnTo>
              <a:lnTo>
                <a:pt x="103" y="53"/>
              </a:lnTo>
              <a:lnTo>
                <a:pt x="104" y="53"/>
              </a:lnTo>
              <a:lnTo>
                <a:pt x="104" y="54"/>
              </a:lnTo>
              <a:lnTo>
                <a:pt x="104" y="53"/>
              </a:lnTo>
              <a:lnTo>
                <a:pt x="104" y="53"/>
              </a:lnTo>
              <a:lnTo>
                <a:pt x="104" y="52"/>
              </a:lnTo>
              <a:lnTo>
                <a:pt x="105" y="52"/>
              </a:lnTo>
              <a:lnTo>
                <a:pt x="105" y="53"/>
              </a:lnTo>
              <a:lnTo>
                <a:pt x="106" y="53"/>
              </a:lnTo>
              <a:lnTo>
                <a:pt x="107" y="53"/>
              </a:lnTo>
              <a:lnTo>
                <a:pt x="107" y="54"/>
              </a:lnTo>
              <a:lnTo>
                <a:pt x="107" y="55"/>
              </a:lnTo>
              <a:lnTo>
                <a:pt x="108" y="55"/>
              </a:lnTo>
              <a:lnTo>
                <a:pt x="109" y="55"/>
              </a:lnTo>
              <a:lnTo>
                <a:pt x="100" y="58"/>
              </a:lnTo>
              <a:lnTo>
                <a:pt x="94" y="61"/>
              </a:lnTo>
              <a:lnTo>
                <a:pt x="87" y="63"/>
              </a:lnTo>
              <a:lnTo>
                <a:pt x="85" y="64"/>
              </a:lnTo>
              <a:lnTo>
                <a:pt x="80" y="65"/>
              </a:lnTo>
              <a:lnTo>
                <a:pt x="74" y="67"/>
              </a:lnTo>
              <a:lnTo>
                <a:pt x="65" y="70"/>
              </a:lnTo>
              <a:lnTo>
                <a:pt x="60" y="72"/>
              </a:lnTo>
              <a:lnTo>
                <a:pt x="57" y="73"/>
              </a:lnTo>
              <a:lnTo>
                <a:pt x="56" y="73"/>
              </a:lnTo>
              <a:lnTo>
                <a:pt x="55" y="73"/>
              </a:lnTo>
              <a:lnTo>
                <a:pt x="54" y="74"/>
              </a:lnTo>
              <a:lnTo>
                <a:pt x="54" y="74"/>
              </a:lnTo>
              <a:lnTo>
                <a:pt x="52" y="74"/>
              </a:lnTo>
              <a:lnTo>
                <a:pt x="51" y="76"/>
              </a:lnTo>
              <a:lnTo>
                <a:pt x="50" y="77"/>
              </a:lnTo>
              <a:lnTo>
                <a:pt x="49" y="77"/>
              </a:lnTo>
              <a:lnTo>
                <a:pt x="48" y="78"/>
              </a:lnTo>
              <a:lnTo>
                <a:pt x="48" y="78"/>
              </a:lnTo>
              <a:lnTo>
                <a:pt x="48" y="79"/>
              </a:lnTo>
              <a:lnTo>
                <a:pt x="48" y="80"/>
              </a:lnTo>
              <a:lnTo>
                <a:pt x="47" y="80"/>
              </a:lnTo>
              <a:lnTo>
                <a:pt x="47" y="80"/>
              </a:lnTo>
              <a:lnTo>
                <a:pt x="46" y="80"/>
              </a:lnTo>
              <a:lnTo>
                <a:pt x="46" y="81"/>
              </a:lnTo>
              <a:lnTo>
                <a:pt x="45" y="81"/>
              </a:lnTo>
              <a:lnTo>
                <a:pt x="45" y="82"/>
              </a:lnTo>
              <a:lnTo>
                <a:pt x="45" y="83"/>
              </a:lnTo>
              <a:lnTo>
                <a:pt x="45" y="83"/>
              </a:lnTo>
              <a:lnTo>
                <a:pt x="44" y="83"/>
              </a:lnTo>
              <a:lnTo>
                <a:pt x="44" y="83"/>
              </a:lnTo>
              <a:lnTo>
                <a:pt x="43" y="83"/>
              </a:lnTo>
              <a:lnTo>
                <a:pt x="43" y="84"/>
              </a:lnTo>
              <a:lnTo>
                <a:pt x="42" y="85"/>
              </a:lnTo>
              <a:lnTo>
                <a:pt x="43" y="85"/>
              </a:lnTo>
              <a:lnTo>
                <a:pt x="42" y="85"/>
              </a:lnTo>
              <a:lnTo>
                <a:pt x="42" y="85"/>
              </a:lnTo>
              <a:lnTo>
                <a:pt x="42" y="84"/>
              </a:lnTo>
              <a:lnTo>
                <a:pt x="41" y="84"/>
              </a:lnTo>
              <a:lnTo>
                <a:pt x="41" y="85"/>
              </a:lnTo>
              <a:lnTo>
                <a:pt x="40" y="85"/>
              </a:lnTo>
              <a:lnTo>
                <a:pt x="40" y="86"/>
              </a:lnTo>
              <a:lnTo>
                <a:pt x="40" y="86"/>
              </a:lnTo>
              <a:lnTo>
                <a:pt x="40" y="87"/>
              </a:lnTo>
              <a:lnTo>
                <a:pt x="40" y="88"/>
              </a:lnTo>
              <a:lnTo>
                <a:pt x="39" y="88"/>
              </a:lnTo>
              <a:lnTo>
                <a:pt x="39" y="89"/>
              </a:lnTo>
              <a:lnTo>
                <a:pt x="39" y="89"/>
              </a:lnTo>
              <a:lnTo>
                <a:pt x="39" y="89"/>
              </a:lnTo>
              <a:lnTo>
                <a:pt x="39" y="90"/>
              </a:lnTo>
              <a:lnTo>
                <a:pt x="38" y="90"/>
              </a:lnTo>
              <a:lnTo>
                <a:pt x="38" y="91"/>
              </a:lnTo>
              <a:lnTo>
                <a:pt x="37" y="92"/>
              </a:lnTo>
              <a:lnTo>
                <a:pt x="36" y="92"/>
              </a:lnTo>
              <a:lnTo>
                <a:pt x="37" y="92"/>
              </a:lnTo>
              <a:lnTo>
                <a:pt x="37" y="93"/>
              </a:lnTo>
              <a:lnTo>
                <a:pt x="37" y="94"/>
              </a:lnTo>
              <a:lnTo>
                <a:pt x="38" y="94"/>
              </a:lnTo>
              <a:lnTo>
                <a:pt x="38" y="95"/>
              </a:lnTo>
              <a:lnTo>
                <a:pt x="39" y="95"/>
              </a:lnTo>
              <a:lnTo>
                <a:pt x="39" y="95"/>
              </a:lnTo>
              <a:lnTo>
                <a:pt x="39" y="96"/>
              </a:lnTo>
              <a:lnTo>
                <a:pt x="39" y="97"/>
              </a:lnTo>
              <a:lnTo>
                <a:pt x="38" y="97"/>
              </a:lnTo>
              <a:lnTo>
                <a:pt x="38" y="98"/>
              </a:lnTo>
              <a:lnTo>
                <a:pt x="37" y="98"/>
              </a:lnTo>
              <a:lnTo>
                <a:pt x="36" y="98"/>
              </a:lnTo>
              <a:lnTo>
                <a:pt x="36" y="98"/>
              </a:lnTo>
              <a:lnTo>
                <a:pt x="36" y="98"/>
              </a:lnTo>
              <a:lnTo>
                <a:pt x="35" y="98"/>
              </a:lnTo>
              <a:lnTo>
                <a:pt x="35" y="97"/>
              </a:lnTo>
              <a:lnTo>
                <a:pt x="35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3" y="93"/>
              </a:lnTo>
              <a:lnTo>
                <a:pt x="32" y="92"/>
              </a:lnTo>
              <a:lnTo>
                <a:pt x="32" y="92"/>
              </a:lnTo>
              <a:lnTo>
                <a:pt x="32" y="90"/>
              </a:lnTo>
              <a:lnTo>
                <a:pt x="32" y="89"/>
              </a:lnTo>
              <a:lnTo>
                <a:pt x="31" y="88"/>
              </a:lnTo>
              <a:lnTo>
                <a:pt x="29" y="89"/>
              </a:lnTo>
              <a:lnTo>
                <a:pt x="29" y="90"/>
              </a:lnTo>
              <a:lnTo>
                <a:pt x="29" y="92"/>
              </a:lnTo>
              <a:lnTo>
                <a:pt x="29" y="92"/>
              </a:lnTo>
              <a:lnTo>
                <a:pt x="29" y="94"/>
              </a:lnTo>
              <a:lnTo>
                <a:pt x="29" y="95"/>
              </a:lnTo>
              <a:lnTo>
                <a:pt x="28" y="97"/>
              </a:lnTo>
              <a:lnTo>
                <a:pt x="28" y="98"/>
              </a:lnTo>
              <a:lnTo>
                <a:pt x="28" y="99"/>
              </a:lnTo>
              <a:lnTo>
                <a:pt x="27" y="99"/>
              </a:lnTo>
              <a:lnTo>
                <a:pt x="20" y="99"/>
              </a:lnTo>
              <a:lnTo>
                <a:pt x="20" y="99"/>
              </a:lnTo>
              <a:lnTo>
                <a:pt x="20" y="100"/>
              </a:lnTo>
              <a:lnTo>
                <a:pt x="19" y="100"/>
              </a:lnTo>
              <a:lnTo>
                <a:pt x="18" y="100"/>
              </a:lnTo>
              <a:lnTo>
                <a:pt x="17" y="100"/>
              </a:lnTo>
              <a:lnTo>
                <a:pt x="17" y="100"/>
              </a:lnTo>
              <a:lnTo>
                <a:pt x="16" y="99"/>
              </a:lnTo>
              <a:lnTo>
                <a:pt x="15" y="99"/>
              </a:lnTo>
              <a:lnTo>
                <a:pt x="14" y="100"/>
              </a:lnTo>
              <a:lnTo>
                <a:pt x="14" y="100"/>
              </a:lnTo>
              <a:lnTo>
                <a:pt x="14" y="101"/>
              </a:lnTo>
              <a:lnTo>
                <a:pt x="14" y="102"/>
              </a:lnTo>
              <a:lnTo>
                <a:pt x="13" y="102"/>
              </a:lnTo>
              <a:lnTo>
                <a:pt x="12" y="102"/>
              </a:lnTo>
              <a:lnTo>
                <a:pt x="11" y="101"/>
              </a:lnTo>
              <a:lnTo>
                <a:pt x="11" y="101"/>
              </a:lnTo>
              <a:lnTo>
                <a:pt x="10" y="101"/>
              </a:lnTo>
              <a:lnTo>
                <a:pt x="9" y="101"/>
              </a:lnTo>
              <a:lnTo>
                <a:pt x="8" y="101"/>
              </a:lnTo>
              <a:lnTo>
                <a:pt x="8" y="100"/>
              </a:lnTo>
              <a:lnTo>
                <a:pt x="8" y="100"/>
              </a:lnTo>
              <a:lnTo>
                <a:pt x="7" y="100"/>
              </a:lnTo>
              <a:lnTo>
                <a:pt x="6" y="100"/>
              </a:lnTo>
              <a:lnTo>
                <a:pt x="6" y="99"/>
              </a:lnTo>
              <a:lnTo>
                <a:pt x="7" y="99"/>
              </a:lnTo>
              <a:lnTo>
                <a:pt x="7" y="98"/>
              </a:lnTo>
              <a:lnTo>
                <a:pt x="6" y="98"/>
              </a:lnTo>
              <a:lnTo>
                <a:pt x="5" y="98"/>
              </a:lnTo>
              <a:lnTo>
                <a:pt x="5" y="98"/>
              </a:lnTo>
              <a:lnTo>
                <a:pt x="5" y="98"/>
              </a:lnTo>
              <a:lnTo>
                <a:pt x="4" y="97"/>
              </a:lnTo>
              <a:lnTo>
                <a:pt x="5" y="97"/>
              </a:lnTo>
              <a:lnTo>
                <a:pt x="5" y="96"/>
              </a:lnTo>
              <a:lnTo>
                <a:pt x="5" y="95"/>
              </a:lnTo>
              <a:lnTo>
                <a:pt x="4" y="95"/>
              </a:lnTo>
              <a:lnTo>
                <a:pt x="4" y="95"/>
              </a:lnTo>
              <a:lnTo>
                <a:pt x="4" y="94"/>
              </a:lnTo>
              <a:lnTo>
                <a:pt x="3" y="93"/>
              </a:lnTo>
              <a:lnTo>
                <a:pt x="3" y="92"/>
              </a:lnTo>
              <a:lnTo>
                <a:pt x="2" y="92"/>
              </a:lnTo>
              <a:lnTo>
                <a:pt x="2" y="92"/>
              </a:lnTo>
              <a:lnTo>
                <a:pt x="3" y="92"/>
              </a:lnTo>
              <a:lnTo>
                <a:pt x="2" y="91"/>
              </a:lnTo>
              <a:lnTo>
                <a:pt x="2" y="92"/>
              </a:lnTo>
              <a:lnTo>
                <a:pt x="2" y="91"/>
              </a:lnTo>
              <a:lnTo>
                <a:pt x="1" y="91"/>
              </a:lnTo>
              <a:lnTo>
                <a:pt x="1" y="90"/>
              </a:lnTo>
              <a:lnTo>
                <a:pt x="0" y="90"/>
              </a:lnTo>
              <a:lnTo>
                <a:pt x="0" y="89"/>
              </a:lnTo>
              <a:lnTo>
                <a:pt x="1" y="89"/>
              </a:lnTo>
              <a:lnTo>
                <a:pt x="0" y="89"/>
              </a:lnTo>
              <a:lnTo>
                <a:pt x="0" y="88"/>
              </a:lnTo>
              <a:lnTo>
                <a:pt x="1" y="88"/>
              </a:lnTo>
              <a:lnTo>
                <a:pt x="1" y="87"/>
              </a:lnTo>
              <a:lnTo>
                <a:pt x="2" y="87"/>
              </a:lnTo>
              <a:lnTo>
                <a:pt x="2" y="87"/>
              </a:lnTo>
              <a:lnTo>
                <a:pt x="2" y="86"/>
              </a:lnTo>
              <a:lnTo>
                <a:pt x="3" y="86"/>
              </a:lnTo>
              <a:lnTo>
                <a:pt x="4" y="86"/>
              </a:lnTo>
              <a:lnTo>
                <a:pt x="5" y="85"/>
              </a:lnTo>
              <a:lnTo>
                <a:pt x="5" y="85"/>
              </a:lnTo>
              <a:lnTo>
                <a:pt x="6" y="86"/>
              </a:lnTo>
              <a:lnTo>
                <a:pt x="6" y="85"/>
              </a:lnTo>
              <a:lnTo>
                <a:pt x="7" y="85"/>
              </a:lnTo>
              <a:lnTo>
                <a:pt x="7" y="84"/>
              </a:lnTo>
              <a:lnTo>
                <a:pt x="8" y="83"/>
              </a:lnTo>
              <a:lnTo>
                <a:pt x="8" y="83"/>
              </a:lnTo>
              <a:lnTo>
                <a:pt x="8" y="82"/>
              </a:lnTo>
              <a:lnTo>
                <a:pt x="9" y="82"/>
              </a:lnTo>
              <a:lnTo>
                <a:pt x="9" y="81"/>
              </a:lnTo>
              <a:lnTo>
                <a:pt x="9" y="80"/>
              </a:lnTo>
              <a:lnTo>
                <a:pt x="10" y="80"/>
              </a:lnTo>
              <a:lnTo>
                <a:pt x="10" y="80"/>
              </a:lnTo>
              <a:lnTo>
                <a:pt x="11" y="80"/>
              </a:lnTo>
              <a:lnTo>
                <a:pt x="11" y="80"/>
              </a:lnTo>
              <a:lnTo>
                <a:pt x="11" y="80"/>
              </a:lnTo>
              <a:lnTo>
                <a:pt x="12" y="80"/>
              </a:lnTo>
              <a:lnTo>
                <a:pt x="13" y="79"/>
              </a:lnTo>
              <a:lnTo>
                <a:pt x="13" y="78"/>
              </a:lnTo>
              <a:lnTo>
                <a:pt x="13" y="77"/>
              </a:lnTo>
              <a:lnTo>
                <a:pt x="14" y="77"/>
              </a:lnTo>
              <a:lnTo>
                <a:pt x="14" y="76"/>
              </a:lnTo>
              <a:lnTo>
                <a:pt x="14" y="76"/>
              </a:lnTo>
              <a:lnTo>
                <a:pt x="14" y="75"/>
              </a:lnTo>
              <a:lnTo>
                <a:pt x="14" y="74"/>
              </a:lnTo>
              <a:lnTo>
                <a:pt x="14" y="74"/>
              </a:lnTo>
              <a:lnTo>
                <a:pt x="14" y="73"/>
              </a:lnTo>
              <a:lnTo>
                <a:pt x="15" y="73"/>
              </a:lnTo>
              <a:lnTo>
                <a:pt x="15" y="72"/>
              </a:lnTo>
              <a:lnTo>
                <a:pt x="15" y="71"/>
              </a:lnTo>
              <a:lnTo>
                <a:pt x="16" y="71"/>
              </a:lnTo>
              <a:lnTo>
                <a:pt x="15" y="71"/>
              </a:lnTo>
              <a:lnTo>
                <a:pt x="15" y="70"/>
              </a:lnTo>
              <a:lnTo>
                <a:pt x="16" y="70"/>
              </a:lnTo>
              <a:lnTo>
                <a:pt x="17" y="69"/>
              </a:lnTo>
              <a:lnTo>
                <a:pt x="17" y="68"/>
              </a:lnTo>
              <a:lnTo>
                <a:pt x="17" y="68"/>
              </a:lnTo>
              <a:lnTo>
                <a:pt x="17" y="68"/>
              </a:lnTo>
              <a:lnTo>
                <a:pt x="18" y="67"/>
              </a:lnTo>
              <a:lnTo>
                <a:pt x="18" y="66"/>
              </a:lnTo>
              <a:lnTo>
                <a:pt x="17" y="65"/>
              </a:lnTo>
              <a:lnTo>
                <a:pt x="17" y="64"/>
              </a:lnTo>
              <a:lnTo>
                <a:pt x="17" y="64"/>
              </a:lnTo>
              <a:lnTo>
                <a:pt x="16" y="64"/>
              </a:lnTo>
              <a:lnTo>
                <a:pt x="17" y="63"/>
              </a:lnTo>
              <a:lnTo>
                <a:pt x="17" y="62"/>
              </a:lnTo>
              <a:lnTo>
                <a:pt x="17" y="61"/>
              </a:lnTo>
              <a:lnTo>
                <a:pt x="18" y="61"/>
              </a:lnTo>
              <a:lnTo>
                <a:pt x="19" y="59"/>
              </a:lnTo>
              <a:lnTo>
                <a:pt x="20" y="59"/>
              </a:lnTo>
              <a:lnTo>
                <a:pt x="20" y="59"/>
              </a:lnTo>
              <a:lnTo>
                <a:pt x="21" y="58"/>
              </a:lnTo>
              <a:lnTo>
                <a:pt x="21" y="59"/>
              </a:lnTo>
              <a:lnTo>
                <a:pt x="21" y="58"/>
              </a:lnTo>
              <a:lnTo>
                <a:pt x="22" y="58"/>
              </a:lnTo>
              <a:lnTo>
                <a:pt x="22" y="58"/>
              </a:lnTo>
              <a:lnTo>
                <a:pt x="23" y="58"/>
              </a:lnTo>
              <a:lnTo>
                <a:pt x="23" y="58"/>
              </a:lnTo>
              <a:lnTo>
                <a:pt x="23" y="59"/>
              </a:lnTo>
              <a:lnTo>
                <a:pt x="24" y="59"/>
              </a:lnTo>
              <a:lnTo>
                <a:pt x="25" y="59"/>
              </a:lnTo>
              <a:lnTo>
                <a:pt x="25" y="58"/>
              </a:lnTo>
              <a:lnTo>
                <a:pt x="26" y="58"/>
              </a:lnTo>
              <a:lnTo>
                <a:pt x="26" y="58"/>
              </a:lnTo>
              <a:lnTo>
                <a:pt x="27" y="58"/>
              </a:lnTo>
              <a:lnTo>
                <a:pt x="27" y="58"/>
              </a:lnTo>
              <a:lnTo>
                <a:pt x="26" y="58"/>
              </a:lnTo>
              <a:lnTo>
                <a:pt x="26" y="57"/>
              </a:lnTo>
              <a:lnTo>
                <a:pt x="26" y="57"/>
              </a:lnTo>
              <a:lnTo>
                <a:pt x="26" y="56"/>
              </a:lnTo>
              <a:lnTo>
                <a:pt x="25" y="56"/>
              </a:lnTo>
              <a:lnTo>
                <a:pt x="25" y="55"/>
              </a:lnTo>
              <a:lnTo>
                <a:pt x="24" y="55"/>
              </a:lnTo>
              <a:lnTo>
                <a:pt x="24" y="55"/>
              </a:lnTo>
              <a:lnTo>
                <a:pt x="23" y="55"/>
              </a:lnTo>
              <a:lnTo>
                <a:pt x="23" y="54"/>
              </a:lnTo>
              <a:lnTo>
                <a:pt x="22" y="54"/>
              </a:lnTo>
              <a:lnTo>
                <a:pt x="21" y="54"/>
              </a:lnTo>
              <a:lnTo>
                <a:pt x="21" y="55"/>
              </a:lnTo>
              <a:lnTo>
                <a:pt x="20" y="55"/>
              </a:lnTo>
              <a:lnTo>
                <a:pt x="20" y="55"/>
              </a:lnTo>
              <a:lnTo>
                <a:pt x="20" y="56"/>
              </a:lnTo>
              <a:lnTo>
                <a:pt x="20" y="56"/>
              </a:lnTo>
              <a:lnTo>
                <a:pt x="20" y="55"/>
              </a:lnTo>
              <a:lnTo>
                <a:pt x="19" y="55"/>
              </a:lnTo>
              <a:lnTo>
                <a:pt x="19" y="55"/>
              </a:lnTo>
              <a:lnTo>
                <a:pt x="19" y="54"/>
              </a:lnTo>
              <a:lnTo>
                <a:pt x="19" y="53"/>
              </a:lnTo>
              <a:lnTo>
                <a:pt x="20" y="53"/>
              </a:lnTo>
              <a:lnTo>
                <a:pt x="20" y="52"/>
              </a:lnTo>
              <a:lnTo>
                <a:pt x="21" y="52"/>
              </a:lnTo>
              <a:lnTo>
                <a:pt x="22" y="52"/>
              </a:lnTo>
              <a:lnTo>
                <a:pt x="22" y="51"/>
              </a:lnTo>
              <a:lnTo>
                <a:pt x="23" y="50"/>
              </a:lnTo>
              <a:lnTo>
                <a:pt x="23" y="49"/>
              </a:lnTo>
              <a:lnTo>
                <a:pt x="22" y="49"/>
              </a:lnTo>
              <a:lnTo>
                <a:pt x="23" y="49"/>
              </a:lnTo>
              <a:lnTo>
                <a:pt x="23" y="48"/>
              </a:lnTo>
              <a:lnTo>
                <a:pt x="24" y="47"/>
              </a:lnTo>
              <a:lnTo>
                <a:pt x="25" y="47"/>
              </a:lnTo>
              <a:lnTo>
                <a:pt x="24" y="46"/>
              </a:lnTo>
              <a:lnTo>
                <a:pt x="23" y="46"/>
              </a:lnTo>
              <a:lnTo>
                <a:pt x="23" y="46"/>
              </a:lnTo>
              <a:lnTo>
                <a:pt x="23" y="45"/>
              </a:lnTo>
              <a:lnTo>
                <a:pt x="22" y="44"/>
              </a:lnTo>
              <a:lnTo>
                <a:pt x="20" y="45"/>
              </a:lnTo>
              <a:lnTo>
                <a:pt x="21" y="44"/>
              </a:lnTo>
              <a:lnTo>
                <a:pt x="21" y="43"/>
              </a:lnTo>
              <a:lnTo>
                <a:pt x="20" y="43"/>
              </a:lnTo>
              <a:lnTo>
                <a:pt x="20" y="43"/>
              </a:lnTo>
              <a:lnTo>
                <a:pt x="20" y="42"/>
              </a:lnTo>
              <a:lnTo>
                <a:pt x="19" y="42"/>
              </a:lnTo>
              <a:lnTo>
                <a:pt x="18" y="42"/>
              </a:lnTo>
              <a:lnTo>
                <a:pt x="17" y="41"/>
              </a:lnTo>
              <a:lnTo>
                <a:pt x="18" y="41"/>
              </a:lnTo>
              <a:lnTo>
                <a:pt x="20" y="41"/>
              </a:lnTo>
              <a:lnTo>
                <a:pt x="20" y="40"/>
              </a:lnTo>
              <a:lnTo>
                <a:pt x="20" y="40"/>
              </a:lnTo>
              <a:lnTo>
                <a:pt x="20" y="40"/>
              </a:lnTo>
              <a:lnTo>
                <a:pt x="21" y="40"/>
              </a:lnTo>
              <a:lnTo>
                <a:pt x="22" y="39"/>
              </a:lnTo>
              <a:lnTo>
                <a:pt x="21" y="39"/>
              </a:lnTo>
              <a:lnTo>
                <a:pt x="22" y="38"/>
              </a:lnTo>
              <a:lnTo>
                <a:pt x="23" y="38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7"/>
              </a:lnTo>
              <a:lnTo>
                <a:pt x="23" y="36"/>
              </a:lnTo>
              <a:lnTo>
                <a:pt x="23" y="35"/>
              </a:lnTo>
              <a:lnTo>
                <a:pt x="23" y="34"/>
              </a:lnTo>
              <a:lnTo>
                <a:pt x="22" y="34"/>
              </a:lnTo>
              <a:lnTo>
                <a:pt x="22" y="33"/>
              </a:lnTo>
              <a:lnTo>
                <a:pt x="23" y="33"/>
              </a:lnTo>
              <a:lnTo>
                <a:pt x="23" y="32"/>
              </a:lnTo>
              <a:lnTo>
                <a:pt x="23" y="32"/>
              </a:lnTo>
              <a:lnTo>
                <a:pt x="24" y="32"/>
              </a:lnTo>
              <a:lnTo>
                <a:pt x="25" y="32"/>
              </a:lnTo>
              <a:lnTo>
                <a:pt x="25" y="31"/>
              </a:lnTo>
              <a:lnTo>
                <a:pt x="26" y="31"/>
              </a:lnTo>
              <a:lnTo>
                <a:pt x="26" y="30"/>
              </a:lnTo>
              <a:lnTo>
                <a:pt x="25" y="30"/>
              </a:lnTo>
              <a:lnTo>
                <a:pt x="25" y="30"/>
              </a:lnTo>
              <a:lnTo>
                <a:pt x="25" y="29"/>
              </a:lnTo>
              <a:lnTo>
                <a:pt x="24" y="29"/>
              </a:lnTo>
              <a:lnTo>
                <a:pt x="24" y="28"/>
              </a:lnTo>
              <a:lnTo>
                <a:pt x="24" y="27"/>
              </a:lnTo>
              <a:lnTo>
                <a:pt x="25" y="27"/>
              </a:lnTo>
              <a:lnTo>
                <a:pt x="25" y="27"/>
              </a:lnTo>
              <a:lnTo>
                <a:pt x="24" y="27"/>
              </a:lnTo>
              <a:lnTo>
                <a:pt x="23" y="27"/>
              </a:lnTo>
              <a:lnTo>
                <a:pt x="23" y="26"/>
              </a:lnTo>
              <a:lnTo>
                <a:pt x="23" y="25"/>
              </a:lnTo>
              <a:lnTo>
                <a:pt x="23" y="24"/>
              </a:lnTo>
              <a:lnTo>
                <a:pt x="23" y="24"/>
              </a:lnTo>
              <a:lnTo>
                <a:pt x="23" y="24"/>
              </a:lnTo>
              <a:lnTo>
                <a:pt x="24" y="24"/>
              </a:lnTo>
              <a:lnTo>
                <a:pt x="24" y="23"/>
              </a:lnTo>
              <a:lnTo>
                <a:pt x="24" y="22"/>
              </a:lnTo>
              <a:lnTo>
                <a:pt x="25" y="21"/>
              </a:lnTo>
              <a:lnTo>
                <a:pt x="26" y="21"/>
              </a:lnTo>
              <a:lnTo>
                <a:pt x="26" y="21"/>
              </a:lnTo>
              <a:lnTo>
                <a:pt x="26" y="21"/>
              </a:lnTo>
              <a:lnTo>
                <a:pt x="26" y="20"/>
              </a:lnTo>
              <a:lnTo>
                <a:pt x="27" y="19"/>
              </a:lnTo>
              <a:lnTo>
                <a:pt x="26" y="19"/>
              </a:lnTo>
              <a:lnTo>
                <a:pt x="26" y="18"/>
              </a:lnTo>
              <a:lnTo>
                <a:pt x="26" y="18"/>
              </a:lnTo>
              <a:lnTo>
                <a:pt x="26" y="17"/>
              </a:lnTo>
              <a:lnTo>
                <a:pt x="25" y="17"/>
              </a:lnTo>
              <a:lnTo>
                <a:pt x="25" y="16"/>
              </a:lnTo>
              <a:lnTo>
                <a:pt x="24" y="15"/>
              </a:lnTo>
              <a:lnTo>
                <a:pt x="24" y="15"/>
              </a:lnTo>
              <a:lnTo>
                <a:pt x="23" y="15"/>
              </a:lnTo>
              <a:lnTo>
                <a:pt x="24" y="14"/>
              </a:lnTo>
              <a:lnTo>
                <a:pt x="24" y="13"/>
              </a:lnTo>
              <a:lnTo>
                <a:pt x="25" y="12"/>
              </a:lnTo>
              <a:lnTo>
                <a:pt x="25" y="12"/>
              </a:lnTo>
              <a:lnTo>
                <a:pt x="26" y="12"/>
              </a:lnTo>
              <a:lnTo>
                <a:pt x="26" y="11"/>
              </a:lnTo>
              <a:lnTo>
                <a:pt x="26" y="10"/>
              </a:lnTo>
              <a:lnTo>
                <a:pt x="28" y="10"/>
              </a:lnTo>
              <a:lnTo>
                <a:pt x="28" y="9"/>
              </a:lnTo>
              <a:lnTo>
                <a:pt x="29" y="9"/>
              </a:lnTo>
              <a:lnTo>
                <a:pt x="29" y="8"/>
              </a:lnTo>
              <a:lnTo>
                <a:pt x="29" y="7"/>
              </a:lnTo>
              <a:lnTo>
                <a:pt x="28" y="7"/>
              </a:lnTo>
              <a:lnTo>
                <a:pt x="28" y="6"/>
              </a:lnTo>
              <a:lnTo>
                <a:pt x="28" y="6"/>
              </a:lnTo>
              <a:lnTo>
                <a:pt x="29" y="6"/>
              </a:lnTo>
              <a:lnTo>
                <a:pt x="29" y="5"/>
              </a:lnTo>
              <a:lnTo>
                <a:pt x="29" y="4"/>
              </a:lnTo>
              <a:lnTo>
                <a:pt x="29" y="4"/>
              </a:lnTo>
              <a:lnTo>
                <a:pt x="29" y="4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6</xdr:col>
      <xdr:colOff>533400</xdr:colOff>
      <xdr:row>28</xdr:row>
      <xdr:rowOff>114300</xdr:rowOff>
    </xdr:to>
    <xdr:sp macro="" textlink="">
      <xdr:nvSpPr>
        <xdr:cNvPr id="140" name="Freeform 17">
          <a:extLst>
            <a:ext uri="{FF2B5EF4-FFF2-40B4-BE49-F238E27FC236}">
              <a16:creationId xmlns:a16="http://schemas.microsoft.com/office/drawing/2014/main" id="{00000000-0008-0000-5200-00008C000000}"/>
            </a:ext>
          </a:extLst>
        </xdr:cNvPr>
        <xdr:cNvSpPr>
          <a:spLocks/>
        </xdr:cNvSpPr>
      </xdr:nvSpPr>
      <xdr:spPr bwMode="auto">
        <a:xfrm>
          <a:off x="4133850" y="3733800"/>
          <a:ext cx="971550" cy="790575"/>
        </a:xfrm>
        <a:custGeom>
          <a:avLst/>
          <a:gdLst/>
          <a:ahLst/>
          <a:cxnLst>
            <a:cxn ang="0">
              <a:pos x="58" y="1"/>
            </a:cxn>
            <a:cxn ang="0">
              <a:pos x="59" y="3"/>
            </a:cxn>
            <a:cxn ang="0">
              <a:pos x="63" y="3"/>
            </a:cxn>
            <a:cxn ang="0">
              <a:pos x="65" y="6"/>
            </a:cxn>
            <a:cxn ang="0">
              <a:pos x="63" y="7"/>
            </a:cxn>
            <a:cxn ang="0">
              <a:pos x="60" y="7"/>
            </a:cxn>
            <a:cxn ang="0">
              <a:pos x="56" y="10"/>
            </a:cxn>
            <a:cxn ang="0">
              <a:pos x="57" y="15"/>
            </a:cxn>
            <a:cxn ang="0">
              <a:pos x="54" y="19"/>
            </a:cxn>
            <a:cxn ang="0">
              <a:pos x="53" y="22"/>
            </a:cxn>
            <a:cxn ang="0">
              <a:pos x="52" y="27"/>
            </a:cxn>
            <a:cxn ang="0">
              <a:pos x="48" y="28"/>
            </a:cxn>
            <a:cxn ang="0">
              <a:pos x="46" y="33"/>
            </a:cxn>
            <a:cxn ang="0">
              <a:pos x="41" y="34"/>
            </a:cxn>
            <a:cxn ang="0">
              <a:pos x="40" y="37"/>
            </a:cxn>
            <a:cxn ang="0">
              <a:pos x="37" y="39"/>
            </a:cxn>
            <a:cxn ang="0">
              <a:pos x="34" y="42"/>
            </a:cxn>
            <a:cxn ang="0">
              <a:pos x="34" y="46"/>
            </a:cxn>
            <a:cxn ang="0">
              <a:pos x="34" y="50"/>
            </a:cxn>
            <a:cxn ang="0">
              <a:pos x="32" y="52"/>
            </a:cxn>
            <a:cxn ang="0">
              <a:pos x="30" y="49"/>
            </a:cxn>
            <a:cxn ang="0">
              <a:pos x="29" y="46"/>
            </a:cxn>
            <a:cxn ang="0">
              <a:pos x="27" y="43"/>
            </a:cxn>
            <a:cxn ang="0">
              <a:pos x="23" y="43"/>
            </a:cxn>
            <a:cxn ang="0">
              <a:pos x="22" y="39"/>
            </a:cxn>
            <a:cxn ang="0">
              <a:pos x="18" y="38"/>
            </a:cxn>
            <a:cxn ang="0">
              <a:pos x="14" y="37"/>
            </a:cxn>
            <a:cxn ang="0">
              <a:pos x="10" y="37"/>
            </a:cxn>
            <a:cxn ang="0">
              <a:pos x="5" y="37"/>
            </a:cxn>
            <a:cxn ang="0">
              <a:pos x="7" y="33"/>
            </a:cxn>
            <a:cxn ang="0">
              <a:pos x="9" y="30"/>
            </a:cxn>
            <a:cxn ang="0">
              <a:pos x="6" y="28"/>
            </a:cxn>
            <a:cxn ang="0">
              <a:pos x="2" y="26"/>
            </a:cxn>
            <a:cxn ang="0">
              <a:pos x="1" y="25"/>
            </a:cxn>
            <a:cxn ang="0">
              <a:pos x="2" y="22"/>
            </a:cxn>
            <a:cxn ang="0">
              <a:pos x="6" y="21"/>
            </a:cxn>
            <a:cxn ang="0">
              <a:pos x="8" y="19"/>
            </a:cxn>
            <a:cxn ang="0">
              <a:pos x="11" y="16"/>
            </a:cxn>
            <a:cxn ang="0">
              <a:pos x="12" y="13"/>
            </a:cxn>
            <a:cxn ang="0">
              <a:pos x="11" y="9"/>
            </a:cxn>
            <a:cxn ang="0">
              <a:pos x="13" y="7"/>
            </a:cxn>
            <a:cxn ang="0">
              <a:pos x="14" y="5"/>
            </a:cxn>
            <a:cxn ang="0">
              <a:pos x="16" y="4"/>
            </a:cxn>
            <a:cxn ang="0">
              <a:pos x="18" y="3"/>
            </a:cxn>
            <a:cxn ang="0">
              <a:pos x="19" y="1"/>
            </a:cxn>
            <a:cxn ang="0">
              <a:pos x="25" y="1"/>
            </a:cxn>
            <a:cxn ang="0">
              <a:pos x="25" y="4"/>
            </a:cxn>
            <a:cxn ang="0">
              <a:pos x="26" y="8"/>
            </a:cxn>
            <a:cxn ang="0">
              <a:pos x="30" y="9"/>
            </a:cxn>
            <a:cxn ang="0">
              <a:pos x="33" y="9"/>
            </a:cxn>
            <a:cxn ang="0">
              <a:pos x="35" y="6"/>
            </a:cxn>
            <a:cxn ang="0">
              <a:pos x="37" y="9"/>
            </a:cxn>
            <a:cxn ang="0">
              <a:pos x="39" y="12"/>
            </a:cxn>
            <a:cxn ang="0">
              <a:pos x="42" y="15"/>
            </a:cxn>
            <a:cxn ang="0">
              <a:pos x="46" y="13"/>
            </a:cxn>
            <a:cxn ang="0">
              <a:pos x="47" y="9"/>
            </a:cxn>
            <a:cxn ang="0">
              <a:pos x="50" y="7"/>
            </a:cxn>
            <a:cxn ang="0">
              <a:pos x="53" y="7"/>
            </a:cxn>
            <a:cxn ang="0">
              <a:pos x="55" y="4"/>
            </a:cxn>
            <a:cxn ang="0">
              <a:pos x="57" y="1"/>
            </a:cxn>
          </a:cxnLst>
          <a:rect l="0" t="0" r="r" b="b"/>
          <a:pathLst>
            <a:path w="66" h="52">
              <a:moveTo>
                <a:pt x="58" y="1"/>
              </a:moveTo>
              <a:lnTo>
                <a:pt x="58" y="0"/>
              </a:lnTo>
              <a:lnTo>
                <a:pt x="58" y="1"/>
              </a:lnTo>
              <a:lnTo>
                <a:pt x="59" y="1"/>
              </a:lnTo>
              <a:lnTo>
                <a:pt x="59" y="0"/>
              </a:lnTo>
              <a:lnTo>
                <a:pt x="59" y="1"/>
              </a:lnTo>
              <a:lnTo>
                <a:pt x="58" y="1"/>
              </a:lnTo>
              <a:lnTo>
                <a:pt x="58" y="2"/>
              </a:lnTo>
              <a:lnTo>
                <a:pt x="58" y="3"/>
              </a:lnTo>
              <a:lnTo>
                <a:pt x="58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3"/>
              </a:lnTo>
              <a:lnTo>
                <a:pt x="59" y="3"/>
              </a:lnTo>
              <a:lnTo>
                <a:pt x="60" y="3"/>
              </a:lnTo>
              <a:lnTo>
                <a:pt x="60" y="2"/>
              </a:lnTo>
              <a:lnTo>
                <a:pt x="61" y="2"/>
              </a:lnTo>
              <a:lnTo>
                <a:pt x="62" y="2"/>
              </a:lnTo>
              <a:lnTo>
                <a:pt x="62" y="3"/>
              </a:lnTo>
              <a:lnTo>
                <a:pt x="63" y="3"/>
              </a:lnTo>
              <a:lnTo>
                <a:pt x="63" y="3"/>
              </a:lnTo>
              <a:lnTo>
                <a:pt x="64" y="3"/>
              </a:lnTo>
              <a:lnTo>
                <a:pt x="64" y="4"/>
              </a:lnTo>
              <a:lnTo>
                <a:pt x="65" y="4"/>
              </a:lnTo>
              <a:lnTo>
                <a:pt x="65" y="5"/>
              </a:lnTo>
              <a:lnTo>
                <a:pt x="65" y="5"/>
              </a:lnTo>
              <a:lnTo>
                <a:pt x="65" y="6"/>
              </a:lnTo>
              <a:lnTo>
                <a:pt x="66" y="6"/>
              </a:lnTo>
              <a:lnTo>
                <a:pt x="66" y="6"/>
              </a:lnTo>
              <a:lnTo>
                <a:pt x="65" y="6"/>
              </a:lnTo>
              <a:lnTo>
                <a:pt x="65" y="6"/>
              </a:lnTo>
              <a:lnTo>
                <a:pt x="64" y="6"/>
              </a:lnTo>
              <a:lnTo>
                <a:pt x="64" y="7"/>
              </a:lnTo>
              <a:lnTo>
                <a:pt x="63" y="7"/>
              </a:lnTo>
              <a:lnTo>
                <a:pt x="62" y="7"/>
              </a:lnTo>
              <a:lnTo>
                <a:pt x="62" y="6"/>
              </a:lnTo>
              <a:lnTo>
                <a:pt x="62" y="6"/>
              </a:lnTo>
              <a:lnTo>
                <a:pt x="61" y="6"/>
              </a:lnTo>
              <a:lnTo>
                <a:pt x="61" y="6"/>
              </a:lnTo>
              <a:lnTo>
                <a:pt x="60" y="6"/>
              </a:lnTo>
              <a:lnTo>
                <a:pt x="60" y="7"/>
              </a:lnTo>
              <a:lnTo>
                <a:pt x="60" y="6"/>
              </a:lnTo>
              <a:lnTo>
                <a:pt x="59" y="7"/>
              </a:lnTo>
              <a:lnTo>
                <a:pt x="59" y="7"/>
              </a:lnTo>
              <a:lnTo>
                <a:pt x="58" y="7"/>
              </a:lnTo>
              <a:lnTo>
                <a:pt x="57" y="9"/>
              </a:lnTo>
              <a:lnTo>
                <a:pt x="56" y="9"/>
              </a:lnTo>
              <a:lnTo>
                <a:pt x="56" y="10"/>
              </a:lnTo>
              <a:lnTo>
                <a:pt x="56" y="11"/>
              </a:lnTo>
              <a:lnTo>
                <a:pt x="55" y="12"/>
              </a:lnTo>
              <a:lnTo>
                <a:pt x="56" y="12"/>
              </a:lnTo>
              <a:lnTo>
                <a:pt x="56" y="12"/>
              </a:lnTo>
              <a:lnTo>
                <a:pt x="56" y="13"/>
              </a:lnTo>
              <a:lnTo>
                <a:pt x="57" y="14"/>
              </a:lnTo>
              <a:lnTo>
                <a:pt x="57" y="15"/>
              </a:lnTo>
              <a:lnTo>
                <a:pt x="56" y="16"/>
              </a:lnTo>
              <a:lnTo>
                <a:pt x="56" y="16"/>
              </a:lnTo>
              <a:lnTo>
                <a:pt x="56" y="16"/>
              </a:lnTo>
              <a:lnTo>
                <a:pt x="56" y="17"/>
              </a:lnTo>
              <a:lnTo>
                <a:pt x="55" y="18"/>
              </a:lnTo>
              <a:lnTo>
                <a:pt x="54" y="18"/>
              </a:lnTo>
              <a:lnTo>
                <a:pt x="54" y="19"/>
              </a:lnTo>
              <a:lnTo>
                <a:pt x="55" y="19"/>
              </a:lnTo>
              <a:lnTo>
                <a:pt x="54" y="19"/>
              </a:lnTo>
              <a:lnTo>
                <a:pt x="54" y="20"/>
              </a:lnTo>
              <a:lnTo>
                <a:pt x="54" y="21"/>
              </a:lnTo>
              <a:lnTo>
                <a:pt x="53" y="21"/>
              </a:lnTo>
              <a:lnTo>
                <a:pt x="53" y="22"/>
              </a:lnTo>
              <a:lnTo>
                <a:pt x="53" y="22"/>
              </a:lnTo>
              <a:lnTo>
                <a:pt x="53" y="23"/>
              </a:lnTo>
              <a:lnTo>
                <a:pt x="53" y="24"/>
              </a:lnTo>
              <a:lnTo>
                <a:pt x="53" y="24"/>
              </a:lnTo>
              <a:lnTo>
                <a:pt x="53" y="25"/>
              </a:lnTo>
              <a:lnTo>
                <a:pt x="52" y="25"/>
              </a:lnTo>
              <a:lnTo>
                <a:pt x="52" y="26"/>
              </a:lnTo>
              <a:lnTo>
                <a:pt x="52" y="27"/>
              </a:lnTo>
              <a:lnTo>
                <a:pt x="51" y="28"/>
              </a:lnTo>
              <a:lnTo>
                <a:pt x="50" y="28"/>
              </a:lnTo>
              <a:lnTo>
                <a:pt x="50" y="28"/>
              </a:lnTo>
              <a:lnTo>
                <a:pt x="50" y="28"/>
              </a:lnTo>
              <a:lnTo>
                <a:pt x="49" y="28"/>
              </a:lnTo>
              <a:lnTo>
                <a:pt x="49" y="28"/>
              </a:lnTo>
              <a:lnTo>
                <a:pt x="48" y="28"/>
              </a:lnTo>
              <a:lnTo>
                <a:pt x="48" y="29"/>
              </a:lnTo>
              <a:lnTo>
                <a:pt x="48" y="30"/>
              </a:lnTo>
              <a:lnTo>
                <a:pt x="47" y="30"/>
              </a:lnTo>
              <a:lnTo>
                <a:pt x="47" y="31"/>
              </a:lnTo>
              <a:lnTo>
                <a:pt x="47" y="31"/>
              </a:lnTo>
              <a:lnTo>
                <a:pt x="46" y="32"/>
              </a:lnTo>
              <a:lnTo>
                <a:pt x="46" y="33"/>
              </a:lnTo>
              <a:lnTo>
                <a:pt x="45" y="33"/>
              </a:lnTo>
              <a:lnTo>
                <a:pt x="45" y="34"/>
              </a:lnTo>
              <a:lnTo>
                <a:pt x="44" y="33"/>
              </a:lnTo>
              <a:lnTo>
                <a:pt x="44" y="33"/>
              </a:lnTo>
              <a:lnTo>
                <a:pt x="43" y="34"/>
              </a:lnTo>
              <a:lnTo>
                <a:pt x="42" y="34"/>
              </a:lnTo>
              <a:lnTo>
                <a:pt x="41" y="34"/>
              </a:lnTo>
              <a:lnTo>
                <a:pt x="41" y="35"/>
              </a:lnTo>
              <a:lnTo>
                <a:pt x="41" y="35"/>
              </a:lnTo>
              <a:lnTo>
                <a:pt x="40" y="35"/>
              </a:lnTo>
              <a:lnTo>
                <a:pt x="40" y="36"/>
              </a:lnTo>
              <a:lnTo>
                <a:pt x="39" y="36"/>
              </a:lnTo>
              <a:lnTo>
                <a:pt x="39" y="37"/>
              </a:lnTo>
              <a:lnTo>
                <a:pt x="40" y="37"/>
              </a:lnTo>
              <a:lnTo>
                <a:pt x="39" y="37"/>
              </a:lnTo>
              <a:lnTo>
                <a:pt x="39" y="38"/>
              </a:lnTo>
              <a:lnTo>
                <a:pt x="38" y="39"/>
              </a:lnTo>
              <a:lnTo>
                <a:pt x="38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6" y="39"/>
              </a:lnTo>
              <a:lnTo>
                <a:pt x="36" y="40"/>
              </a:lnTo>
              <a:lnTo>
                <a:pt x="35" y="40"/>
              </a:lnTo>
              <a:lnTo>
                <a:pt x="35" y="40"/>
              </a:lnTo>
              <a:lnTo>
                <a:pt x="34" y="40"/>
              </a:lnTo>
              <a:lnTo>
                <a:pt x="34" y="41"/>
              </a:lnTo>
              <a:lnTo>
                <a:pt x="34" y="42"/>
              </a:lnTo>
              <a:lnTo>
                <a:pt x="34" y="43"/>
              </a:lnTo>
              <a:lnTo>
                <a:pt x="34" y="43"/>
              </a:lnTo>
              <a:lnTo>
                <a:pt x="34" y="43"/>
              </a:lnTo>
              <a:lnTo>
                <a:pt x="34" y="44"/>
              </a:lnTo>
              <a:lnTo>
                <a:pt x="34" y="45"/>
              </a:lnTo>
              <a:lnTo>
                <a:pt x="34" y="45"/>
              </a:lnTo>
              <a:lnTo>
                <a:pt x="34" y="46"/>
              </a:lnTo>
              <a:lnTo>
                <a:pt x="34" y="46"/>
              </a:lnTo>
              <a:lnTo>
                <a:pt x="34" y="47"/>
              </a:lnTo>
              <a:lnTo>
                <a:pt x="34" y="48"/>
              </a:lnTo>
              <a:lnTo>
                <a:pt x="34" y="48"/>
              </a:lnTo>
              <a:lnTo>
                <a:pt x="34" y="49"/>
              </a:lnTo>
              <a:lnTo>
                <a:pt x="34" y="49"/>
              </a:lnTo>
              <a:lnTo>
                <a:pt x="34" y="50"/>
              </a:lnTo>
              <a:lnTo>
                <a:pt x="34" y="50"/>
              </a:lnTo>
              <a:lnTo>
                <a:pt x="34" y="50"/>
              </a:lnTo>
              <a:lnTo>
                <a:pt x="34" y="51"/>
              </a:lnTo>
              <a:lnTo>
                <a:pt x="34" y="51"/>
              </a:lnTo>
              <a:lnTo>
                <a:pt x="34" y="52"/>
              </a:lnTo>
              <a:lnTo>
                <a:pt x="33" y="52"/>
              </a:lnTo>
              <a:lnTo>
                <a:pt x="32" y="52"/>
              </a:lnTo>
              <a:lnTo>
                <a:pt x="31" y="52"/>
              </a:lnTo>
              <a:lnTo>
                <a:pt x="31" y="51"/>
              </a:lnTo>
              <a:lnTo>
                <a:pt x="31" y="50"/>
              </a:lnTo>
              <a:lnTo>
                <a:pt x="31" y="50"/>
              </a:lnTo>
              <a:lnTo>
                <a:pt x="31" y="50"/>
              </a:lnTo>
              <a:lnTo>
                <a:pt x="30" y="50"/>
              </a:lnTo>
              <a:lnTo>
                <a:pt x="30" y="49"/>
              </a:lnTo>
              <a:lnTo>
                <a:pt x="30" y="48"/>
              </a:lnTo>
              <a:lnTo>
                <a:pt x="31" y="48"/>
              </a:lnTo>
              <a:lnTo>
                <a:pt x="31" y="47"/>
              </a:lnTo>
              <a:lnTo>
                <a:pt x="30" y="47"/>
              </a:lnTo>
              <a:lnTo>
                <a:pt x="30" y="46"/>
              </a:lnTo>
              <a:lnTo>
                <a:pt x="29" y="46"/>
              </a:lnTo>
              <a:lnTo>
                <a:pt x="29" y="46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3"/>
              </a:lnTo>
              <a:lnTo>
                <a:pt x="28" y="43"/>
              </a:lnTo>
              <a:lnTo>
                <a:pt x="28" y="43"/>
              </a:lnTo>
              <a:lnTo>
                <a:pt x="27" y="43"/>
              </a:lnTo>
              <a:lnTo>
                <a:pt x="26" y="43"/>
              </a:lnTo>
              <a:lnTo>
                <a:pt x="26" y="44"/>
              </a:lnTo>
              <a:lnTo>
                <a:pt x="25" y="44"/>
              </a:lnTo>
              <a:lnTo>
                <a:pt x="25" y="44"/>
              </a:lnTo>
              <a:lnTo>
                <a:pt x="24" y="44"/>
              </a:lnTo>
              <a:lnTo>
                <a:pt x="23" y="44"/>
              </a:lnTo>
              <a:lnTo>
                <a:pt x="23" y="43"/>
              </a:lnTo>
              <a:lnTo>
                <a:pt x="22" y="43"/>
              </a:lnTo>
              <a:lnTo>
                <a:pt x="22" y="43"/>
              </a:lnTo>
              <a:lnTo>
                <a:pt x="22" y="42"/>
              </a:lnTo>
              <a:lnTo>
                <a:pt x="22" y="41"/>
              </a:lnTo>
              <a:lnTo>
                <a:pt x="22" y="40"/>
              </a:lnTo>
              <a:lnTo>
                <a:pt x="22" y="40"/>
              </a:lnTo>
              <a:lnTo>
                <a:pt x="22" y="39"/>
              </a:lnTo>
              <a:lnTo>
                <a:pt x="22" y="39"/>
              </a:lnTo>
              <a:lnTo>
                <a:pt x="22" y="38"/>
              </a:lnTo>
              <a:lnTo>
                <a:pt x="21" y="38"/>
              </a:lnTo>
              <a:lnTo>
                <a:pt x="20" y="38"/>
              </a:lnTo>
              <a:lnTo>
                <a:pt x="19" y="38"/>
              </a:lnTo>
              <a:lnTo>
                <a:pt x="19" y="38"/>
              </a:lnTo>
              <a:lnTo>
                <a:pt x="18" y="38"/>
              </a:lnTo>
              <a:lnTo>
                <a:pt x="17" y="38"/>
              </a:lnTo>
              <a:lnTo>
                <a:pt x="16" y="38"/>
              </a:lnTo>
              <a:lnTo>
                <a:pt x="16" y="38"/>
              </a:lnTo>
              <a:lnTo>
                <a:pt x="16" y="37"/>
              </a:lnTo>
              <a:lnTo>
                <a:pt x="15" y="37"/>
              </a:lnTo>
              <a:lnTo>
                <a:pt x="14" y="37"/>
              </a:lnTo>
              <a:lnTo>
                <a:pt x="14" y="37"/>
              </a:lnTo>
              <a:lnTo>
                <a:pt x="13" y="37"/>
              </a:lnTo>
              <a:lnTo>
                <a:pt x="13" y="37"/>
              </a:lnTo>
              <a:lnTo>
                <a:pt x="12" y="37"/>
              </a:lnTo>
              <a:lnTo>
                <a:pt x="11" y="37"/>
              </a:lnTo>
              <a:lnTo>
                <a:pt x="10" y="37"/>
              </a:lnTo>
              <a:lnTo>
                <a:pt x="10" y="37"/>
              </a:lnTo>
              <a:lnTo>
                <a:pt x="10" y="37"/>
              </a:lnTo>
              <a:lnTo>
                <a:pt x="9" y="37"/>
              </a:lnTo>
              <a:lnTo>
                <a:pt x="8" y="37"/>
              </a:lnTo>
              <a:lnTo>
                <a:pt x="7" y="37"/>
              </a:lnTo>
              <a:lnTo>
                <a:pt x="7" y="37"/>
              </a:lnTo>
              <a:lnTo>
                <a:pt x="6" y="37"/>
              </a:lnTo>
              <a:lnTo>
                <a:pt x="5" y="37"/>
              </a:lnTo>
              <a:lnTo>
                <a:pt x="5" y="37"/>
              </a:lnTo>
              <a:lnTo>
                <a:pt x="6" y="37"/>
              </a:lnTo>
              <a:lnTo>
                <a:pt x="6" y="36"/>
              </a:lnTo>
              <a:lnTo>
                <a:pt x="7" y="36"/>
              </a:lnTo>
              <a:lnTo>
                <a:pt x="7" y="35"/>
              </a:lnTo>
              <a:lnTo>
                <a:pt x="7" y="34"/>
              </a:lnTo>
              <a:lnTo>
                <a:pt x="7" y="34"/>
              </a:lnTo>
              <a:lnTo>
                <a:pt x="7" y="33"/>
              </a:lnTo>
              <a:lnTo>
                <a:pt x="7" y="33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8" y="31"/>
              </a:lnTo>
              <a:lnTo>
                <a:pt x="9" y="31"/>
              </a:lnTo>
              <a:lnTo>
                <a:pt x="9" y="30"/>
              </a:lnTo>
              <a:lnTo>
                <a:pt x="8" y="30"/>
              </a:lnTo>
              <a:lnTo>
                <a:pt x="8" y="29"/>
              </a:lnTo>
              <a:lnTo>
                <a:pt x="7" y="29"/>
              </a:lnTo>
              <a:lnTo>
                <a:pt x="7" y="28"/>
              </a:lnTo>
              <a:lnTo>
                <a:pt x="7" y="28"/>
              </a:lnTo>
              <a:lnTo>
                <a:pt x="6" y="28"/>
              </a:lnTo>
              <a:lnTo>
                <a:pt x="6" y="28"/>
              </a:lnTo>
              <a:lnTo>
                <a:pt x="5" y="28"/>
              </a:lnTo>
              <a:lnTo>
                <a:pt x="4" y="28"/>
              </a:lnTo>
              <a:lnTo>
                <a:pt x="4" y="27"/>
              </a:lnTo>
              <a:lnTo>
                <a:pt x="3" y="27"/>
              </a:lnTo>
              <a:lnTo>
                <a:pt x="3" y="27"/>
              </a:lnTo>
              <a:lnTo>
                <a:pt x="3" y="26"/>
              </a:lnTo>
              <a:lnTo>
                <a:pt x="2" y="26"/>
              </a:lnTo>
              <a:lnTo>
                <a:pt x="2" y="27"/>
              </a:lnTo>
              <a:lnTo>
                <a:pt x="2" y="26"/>
              </a:lnTo>
              <a:lnTo>
                <a:pt x="1" y="26"/>
              </a:lnTo>
              <a:lnTo>
                <a:pt x="1" y="25"/>
              </a:lnTo>
              <a:lnTo>
                <a:pt x="0" y="25"/>
              </a:lnTo>
              <a:lnTo>
                <a:pt x="0" y="25"/>
              </a:lnTo>
              <a:lnTo>
                <a:pt x="1" y="25"/>
              </a:lnTo>
              <a:lnTo>
                <a:pt x="1" y="24"/>
              </a:lnTo>
              <a:lnTo>
                <a:pt x="1" y="23"/>
              </a:lnTo>
              <a:lnTo>
                <a:pt x="1" y="22"/>
              </a:lnTo>
              <a:lnTo>
                <a:pt x="2" y="22"/>
              </a:lnTo>
              <a:lnTo>
                <a:pt x="3" y="22"/>
              </a:lnTo>
              <a:lnTo>
                <a:pt x="3" y="22"/>
              </a:lnTo>
              <a:lnTo>
                <a:pt x="2" y="22"/>
              </a:lnTo>
              <a:lnTo>
                <a:pt x="3" y="22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4" y="21"/>
              </a:lnTo>
              <a:lnTo>
                <a:pt x="5" y="21"/>
              </a:lnTo>
              <a:lnTo>
                <a:pt x="6" y="21"/>
              </a:lnTo>
              <a:lnTo>
                <a:pt x="6" y="22"/>
              </a:lnTo>
              <a:lnTo>
                <a:pt x="7" y="22"/>
              </a:lnTo>
              <a:lnTo>
                <a:pt x="7" y="22"/>
              </a:lnTo>
              <a:lnTo>
                <a:pt x="8" y="22"/>
              </a:lnTo>
              <a:lnTo>
                <a:pt x="8" y="21"/>
              </a:lnTo>
              <a:lnTo>
                <a:pt x="8" y="20"/>
              </a:lnTo>
              <a:lnTo>
                <a:pt x="8" y="19"/>
              </a:lnTo>
              <a:lnTo>
                <a:pt x="8" y="19"/>
              </a:lnTo>
              <a:lnTo>
                <a:pt x="8" y="18"/>
              </a:lnTo>
              <a:lnTo>
                <a:pt x="8" y="17"/>
              </a:lnTo>
              <a:lnTo>
                <a:pt x="9" y="17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5"/>
              </a:lnTo>
              <a:lnTo>
                <a:pt x="13" y="14"/>
              </a:lnTo>
              <a:lnTo>
                <a:pt x="13" y="13"/>
              </a:lnTo>
              <a:lnTo>
                <a:pt x="12" y="13"/>
              </a:lnTo>
              <a:lnTo>
                <a:pt x="12" y="12"/>
              </a:lnTo>
              <a:lnTo>
                <a:pt x="12" y="12"/>
              </a:lnTo>
              <a:lnTo>
                <a:pt x="11" y="11"/>
              </a:lnTo>
              <a:lnTo>
                <a:pt x="12" y="11"/>
              </a:lnTo>
              <a:lnTo>
                <a:pt x="12" y="10"/>
              </a:lnTo>
              <a:lnTo>
                <a:pt x="11" y="10"/>
              </a:lnTo>
              <a:lnTo>
                <a:pt x="11" y="9"/>
              </a:lnTo>
              <a:lnTo>
                <a:pt x="11" y="9"/>
              </a:lnTo>
              <a:lnTo>
                <a:pt x="12" y="9"/>
              </a:lnTo>
              <a:lnTo>
                <a:pt x="12" y="8"/>
              </a:lnTo>
              <a:lnTo>
                <a:pt x="11" y="7"/>
              </a:lnTo>
              <a:lnTo>
                <a:pt x="11" y="6"/>
              </a:lnTo>
              <a:lnTo>
                <a:pt x="12" y="6"/>
              </a:lnTo>
              <a:lnTo>
                <a:pt x="13" y="7"/>
              </a:lnTo>
              <a:lnTo>
                <a:pt x="13" y="6"/>
              </a:lnTo>
              <a:lnTo>
                <a:pt x="13" y="6"/>
              </a:lnTo>
              <a:lnTo>
                <a:pt x="13" y="5"/>
              </a:lnTo>
              <a:lnTo>
                <a:pt x="13" y="5"/>
              </a:lnTo>
              <a:lnTo>
                <a:pt x="13" y="4"/>
              </a:lnTo>
              <a:lnTo>
                <a:pt x="14" y="4"/>
              </a:lnTo>
              <a:lnTo>
                <a:pt x="14" y="5"/>
              </a:lnTo>
              <a:lnTo>
                <a:pt x="14" y="6"/>
              </a:lnTo>
              <a:lnTo>
                <a:pt x="15" y="6"/>
              </a:lnTo>
              <a:lnTo>
                <a:pt x="16" y="6"/>
              </a:lnTo>
              <a:lnTo>
                <a:pt x="16" y="6"/>
              </a:lnTo>
              <a:lnTo>
                <a:pt x="16" y="5"/>
              </a:lnTo>
              <a:lnTo>
                <a:pt x="16" y="4"/>
              </a:lnTo>
              <a:lnTo>
                <a:pt x="16" y="4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6" y="3"/>
              </a:lnTo>
              <a:lnTo>
                <a:pt x="17" y="3"/>
              </a:lnTo>
              <a:lnTo>
                <a:pt x="17" y="3"/>
              </a:lnTo>
              <a:lnTo>
                <a:pt x="18" y="3"/>
              </a:lnTo>
              <a:lnTo>
                <a:pt x="18" y="4"/>
              </a:lnTo>
              <a:lnTo>
                <a:pt x="19" y="4"/>
              </a:lnTo>
              <a:lnTo>
                <a:pt x="19" y="3"/>
              </a:lnTo>
              <a:lnTo>
                <a:pt x="19" y="3"/>
              </a:lnTo>
              <a:lnTo>
                <a:pt x="19" y="3"/>
              </a:lnTo>
              <a:lnTo>
                <a:pt x="19" y="2"/>
              </a:lnTo>
              <a:lnTo>
                <a:pt x="19" y="1"/>
              </a:lnTo>
              <a:lnTo>
                <a:pt x="20" y="1"/>
              </a:lnTo>
              <a:lnTo>
                <a:pt x="21" y="1"/>
              </a:lnTo>
              <a:lnTo>
                <a:pt x="22" y="1"/>
              </a:lnTo>
              <a:lnTo>
                <a:pt x="22" y="1"/>
              </a:lnTo>
              <a:lnTo>
                <a:pt x="23" y="1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3"/>
              </a:lnTo>
              <a:lnTo>
                <a:pt x="25" y="4"/>
              </a:lnTo>
              <a:lnTo>
                <a:pt x="25" y="4"/>
              </a:lnTo>
              <a:lnTo>
                <a:pt x="25" y="4"/>
              </a:lnTo>
              <a:lnTo>
                <a:pt x="25" y="5"/>
              </a:lnTo>
              <a:lnTo>
                <a:pt x="25" y="6"/>
              </a:lnTo>
              <a:lnTo>
                <a:pt x="25" y="6"/>
              </a:lnTo>
              <a:lnTo>
                <a:pt x="25" y="7"/>
              </a:lnTo>
              <a:lnTo>
                <a:pt x="26" y="7"/>
              </a:lnTo>
              <a:lnTo>
                <a:pt x="26" y="8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9"/>
              </a:lnTo>
              <a:lnTo>
                <a:pt x="29" y="9"/>
              </a:lnTo>
              <a:lnTo>
                <a:pt x="29" y="9"/>
              </a:lnTo>
              <a:lnTo>
                <a:pt x="30" y="9"/>
              </a:lnTo>
              <a:lnTo>
                <a:pt x="30" y="9"/>
              </a:lnTo>
              <a:lnTo>
                <a:pt x="30" y="8"/>
              </a:lnTo>
              <a:lnTo>
                <a:pt x="31" y="8"/>
              </a:lnTo>
              <a:lnTo>
                <a:pt x="31" y="9"/>
              </a:lnTo>
              <a:lnTo>
                <a:pt x="31" y="9"/>
              </a:lnTo>
              <a:lnTo>
                <a:pt x="32" y="9"/>
              </a:lnTo>
              <a:lnTo>
                <a:pt x="33" y="9"/>
              </a:lnTo>
              <a:lnTo>
                <a:pt x="33" y="9"/>
              </a:lnTo>
              <a:lnTo>
                <a:pt x="33" y="9"/>
              </a:lnTo>
              <a:lnTo>
                <a:pt x="34" y="8"/>
              </a:lnTo>
              <a:lnTo>
                <a:pt x="34" y="7"/>
              </a:lnTo>
              <a:lnTo>
                <a:pt x="34" y="7"/>
              </a:lnTo>
              <a:lnTo>
                <a:pt x="34" y="6"/>
              </a:lnTo>
              <a:lnTo>
                <a:pt x="35" y="6"/>
              </a:lnTo>
              <a:lnTo>
                <a:pt x="36" y="7"/>
              </a:lnTo>
              <a:lnTo>
                <a:pt x="36" y="8"/>
              </a:lnTo>
              <a:lnTo>
                <a:pt x="37" y="8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7" y="9"/>
              </a:lnTo>
              <a:lnTo>
                <a:pt x="38" y="10"/>
              </a:lnTo>
              <a:lnTo>
                <a:pt x="39" y="11"/>
              </a:lnTo>
              <a:lnTo>
                <a:pt x="39" y="12"/>
              </a:lnTo>
              <a:lnTo>
                <a:pt x="40" y="12"/>
              </a:lnTo>
              <a:lnTo>
                <a:pt x="40" y="12"/>
              </a:lnTo>
              <a:lnTo>
                <a:pt x="39" y="12"/>
              </a:lnTo>
              <a:lnTo>
                <a:pt x="40" y="12"/>
              </a:lnTo>
              <a:lnTo>
                <a:pt x="40" y="13"/>
              </a:lnTo>
              <a:lnTo>
                <a:pt x="40" y="14"/>
              </a:lnTo>
              <a:lnTo>
                <a:pt x="41" y="14"/>
              </a:lnTo>
              <a:lnTo>
                <a:pt x="41" y="14"/>
              </a:lnTo>
              <a:lnTo>
                <a:pt x="41" y="15"/>
              </a:lnTo>
              <a:lnTo>
                <a:pt x="42" y="15"/>
              </a:lnTo>
              <a:lnTo>
                <a:pt x="42" y="14"/>
              </a:lnTo>
              <a:lnTo>
                <a:pt x="43" y="14"/>
              </a:lnTo>
              <a:lnTo>
                <a:pt x="44" y="14"/>
              </a:lnTo>
              <a:lnTo>
                <a:pt x="44" y="14"/>
              </a:lnTo>
              <a:lnTo>
                <a:pt x="45" y="14"/>
              </a:lnTo>
              <a:lnTo>
                <a:pt x="46" y="14"/>
              </a:lnTo>
              <a:lnTo>
                <a:pt x="46" y="13"/>
              </a:lnTo>
              <a:lnTo>
                <a:pt x="46" y="12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7" y="10"/>
              </a:lnTo>
              <a:lnTo>
                <a:pt x="47" y="9"/>
              </a:lnTo>
              <a:lnTo>
                <a:pt x="47" y="9"/>
              </a:lnTo>
              <a:lnTo>
                <a:pt x="47" y="8"/>
              </a:lnTo>
              <a:lnTo>
                <a:pt x="47" y="8"/>
              </a:lnTo>
              <a:lnTo>
                <a:pt x="47" y="7"/>
              </a:lnTo>
              <a:lnTo>
                <a:pt x="48" y="7"/>
              </a:lnTo>
              <a:lnTo>
                <a:pt x="49" y="6"/>
              </a:lnTo>
              <a:lnTo>
                <a:pt x="49" y="7"/>
              </a:lnTo>
              <a:lnTo>
                <a:pt x="50" y="7"/>
              </a:lnTo>
              <a:lnTo>
                <a:pt x="50" y="7"/>
              </a:lnTo>
              <a:lnTo>
                <a:pt x="51" y="7"/>
              </a:lnTo>
              <a:lnTo>
                <a:pt x="52" y="7"/>
              </a:lnTo>
              <a:lnTo>
                <a:pt x="52" y="6"/>
              </a:lnTo>
              <a:lnTo>
                <a:pt x="53" y="6"/>
              </a:lnTo>
              <a:lnTo>
                <a:pt x="53" y="7"/>
              </a:lnTo>
              <a:lnTo>
                <a:pt x="53" y="7"/>
              </a:lnTo>
              <a:lnTo>
                <a:pt x="53" y="6"/>
              </a:lnTo>
              <a:lnTo>
                <a:pt x="53" y="6"/>
              </a:lnTo>
              <a:lnTo>
                <a:pt x="54" y="6"/>
              </a:lnTo>
              <a:lnTo>
                <a:pt x="54" y="5"/>
              </a:lnTo>
              <a:lnTo>
                <a:pt x="55" y="5"/>
              </a:lnTo>
              <a:lnTo>
                <a:pt x="56" y="4"/>
              </a:lnTo>
              <a:lnTo>
                <a:pt x="55" y="4"/>
              </a:lnTo>
              <a:lnTo>
                <a:pt x="55" y="3"/>
              </a:lnTo>
              <a:lnTo>
                <a:pt x="55" y="3"/>
              </a:lnTo>
              <a:lnTo>
                <a:pt x="56" y="3"/>
              </a:lnTo>
              <a:lnTo>
                <a:pt x="56" y="2"/>
              </a:lnTo>
              <a:lnTo>
                <a:pt x="56" y="2"/>
              </a:lnTo>
              <a:lnTo>
                <a:pt x="57" y="2"/>
              </a:lnTo>
              <a:lnTo>
                <a:pt x="57" y="1"/>
              </a:lnTo>
              <a:lnTo>
                <a:pt x="58" y="1"/>
              </a:lnTo>
              <a:lnTo>
                <a:pt x="58" y="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581025</xdr:colOff>
      <xdr:row>27</xdr:row>
      <xdr:rowOff>47625</xdr:rowOff>
    </xdr:from>
    <xdr:to>
      <xdr:col>6</xdr:col>
      <xdr:colOff>28575</xdr:colOff>
      <xdr:row>33</xdr:row>
      <xdr:rowOff>104775</xdr:rowOff>
    </xdr:to>
    <xdr:sp macro="" textlink="">
      <xdr:nvSpPr>
        <xdr:cNvPr id="141" name="Freeform 18">
          <a:extLst>
            <a:ext uri="{FF2B5EF4-FFF2-40B4-BE49-F238E27FC236}">
              <a16:creationId xmlns:a16="http://schemas.microsoft.com/office/drawing/2014/main" id="{00000000-0008-0000-5200-00008D000000}"/>
            </a:ext>
          </a:extLst>
        </xdr:cNvPr>
        <xdr:cNvSpPr>
          <a:spLocks/>
        </xdr:cNvSpPr>
      </xdr:nvSpPr>
      <xdr:spPr bwMode="auto">
        <a:xfrm>
          <a:off x="3629025" y="4295775"/>
          <a:ext cx="971550" cy="1028700"/>
        </a:xfrm>
        <a:custGeom>
          <a:avLst/>
          <a:gdLst/>
          <a:ahLst/>
          <a:cxnLst>
            <a:cxn ang="0">
              <a:pos x="53" y="1"/>
            </a:cxn>
            <a:cxn ang="0">
              <a:pos x="56" y="4"/>
            </a:cxn>
            <a:cxn ang="0">
              <a:pos x="59" y="7"/>
            </a:cxn>
            <a:cxn ang="0">
              <a:pos x="63" y="7"/>
            </a:cxn>
            <a:cxn ang="0">
              <a:pos x="64" y="11"/>
            </a:cxn>
            <a:cxn ang="0">
              <a:pos x="66" y="15"/>
            </a:cxn>
            <a:cxn ang="0">
              <a:pos x="63" y="19"/>
            </a:cxn>
            <a:cxn ang="0">
              <a:pos x="62" y="23"/>
            </a:cxn>
            <a:cxn ang="0">
              <a:pos x="65" y="28"/>
            </a:cxn>
            <a:cxn ang="0">
              <a:pos x="64" y="33"/>
            </a:cxn>
            <a:cxn ang="0">
              <a:pos x="63" y="39"/>
            </a:cxn>
            <a:cxn ang="0">
              <a:pos x="66" y="42"/>
            </a:cxn>
            <a:cxn ang="0">
              <a:pos x="65" y="46"/>
            </a:cxn>
            <a:cxn ang="0">
              <a:pos x="66" y="51"/>
            </a:cxn>
            <a:cxn ang="0">
              <a:pos x="63" y="54"/>
            </a:cxn>
            <a:cxn ang="0">
              <a:pos x="61" y="56"/>
            </a:cxn>
            <a:cxn ang="0">
              <a:pos x="58" y="55"/>
            </a:cxn>
            <a:cxn ang="0">
              <a:pos x="56" y="57"/>
            </a:cxn>
            <a:cxn ang="0">
              <a:pos x="55" y="60"/>
            </a:cxn>
            <a:cxn ang="0">
              <a:pos x="53" y="64"/>
            </a:cxn>
            <a:cxn ang="0">
              <a:pos x="50" y="66"/>
            </a:cxn>
            <a:cxn ang="0">
              <a:pos x="48" y="61"/>
            </a:cxn>
            <a:cxn ang="0">
              <a:pos x="47" y="56"/>
            </a:cxn>
            <a:cxn ang="0">
              <a:pos x="43" y="54"/>
            </a:cxn>
            <a:cxn ang="0">
              <a:pos x="38" y="53"/>
            </a:cxn>
            <a:cxn ang="0">
              <a:pos x="34" y="55"/>
            </a:cxn>
            <a:cxn ang="0">
              <a:pos x="29" y="51"/>
            </a:cxn>
            <a:cxn ang="0">
              <a:pos x="25" y="50"/>
            </a:cxn>
            <a:cxn ang="0">
              <a:pos x="22" y="48"/>
            </a:cxn>
            <a:cxn ang="0">
              <a:pos x="16" y="47"/>
            </a:cxn>
            <a:cxn ang="0">
              <a:pos x="14" y="47"/>
            </a:cxn>
            <a:cxn ang="0">
              <a:pos x="13" y="50"/>
            </a:cxn>
            <a:cxn ang="0">
              <a:pos x="9" y="53"/>
            </a:cxn>
            <a:cxn ang="0">
              <a:pos x="4" y="56"/>
            </a:cxn>
            <a:cxn ang="0">
              <a:pos x="1" y="52"/>
            </a:cxn>
            <a:cxn ang="0">
              <a:pos x="3" y="49"/>
            </a:cxn>
            <a:cxn ang="0">
              <a:pos x="6" y="45"/>
            </a:cxn>
            <a:cxn ang="0">
              <a:pos x="8" y="42"/>
            </a:cxn>
            <a:cxn ang="0">
              <a:pos x="4" y="43"/>
            </a:cxn>
            <a:cxn ang="0">
              <a:pos x="1" y="38"/>
            </a:cxn>
            <a:cxn ang="0">
              <a:pos x="0" y="37"/>
            </a:cxn>
            <a:cxn ang="0">
              <a:pos x="1" y="34"/>
            </a:cxn>
            <a:cxn ang="0">
              <a:pos x="3" y="32"/>
            </a:cxn>
            <a:cxn ang="0">
              <a:pos x="7" y="32"/>
            </a:cxn>
            <a:cxn ang="0">
              <a:pos x="11" y="32"/>
            </a:cxn>
            <a:cxn ang="0">
              <a:pos x="13" y="30"/>
            </a:cxn>
            <a:cxn ang="0">
              <a:pos x="17" y="28"/>
            </a:cxn>
            <a:cxn ang="0">
              <a:pos x="22" y="26"/>
            </a:cxn>
            <a:cxn ang="0">
              <a:pos x="26" y="24"/>
            </a:cxn>
            <a:cxn ang="0">
              <a:pos x="29" y="24"/>
            </a:cxn>
            <a:cxn ang="0">
              <a:pos x="33" y="25"/>
            </a:cxn>
            <a:cxn ang="0">
              <a:pos x="37" y="23"/>
            </a:cxn>
            <a:cxn ang="0">
              <a:pos x="41" y="21"/>
            </a:cxn>
            <a:cxn ang="0">
              <a:pos x="45" y="22"/>
            </a:cxn>
            <a:cxn ang="0">
              <a:pos x="50" y="24"/>
            </a:cxn>
            <a:cxn ang="0">
              <a:pos x="51" y="20"/>
            </a:cxn>
            <a:cxn ang="0">
              <a:pos x="52" y="15"/>
            </a:cxn>
            <a:cxn ang="0">
              <a:pos x="48" y="14"/>
            </a:cxn>
            <a:cxn ang="0">
              <a:pos x="48" y="13"/>
            </a:cxn>
            <a:cxn ang="0">
              <a:pos x="50" y="8"/>
            </a:cxn>
            <a:cxn ang="0">
              <a:pos x="48" y="4"/>
            </a:cxn>
            <a:cxn ang="0">
              <a:pos x="49" y="0"/>
            </a:cxn>
          </a:cxnLst>
          <a:rect l="0" t="0" r="r" b="b"/>
          <a:pathLst>
            <a:path w="66" h="67">
              <a:moveTo>
                <a:pt x="49" y="0"/>
              </a:moveTo>
              <a:lnTo>
                <a:pt x="50" y="0"/>
              </a:lnTo>
              <a:lnTo>
                <a:pt x="50" y="1"/>
              </a:lnTo>
              <a:lnTo>
                <a:pt x="50" y="1"/>
              </a:lnTo>
              <a:lnTo>
                <a:pt x="51" y="1"/>
              </a:lnTo>
              <a:lnTo>
                <a:pt x="52" y="1"/>
              </a:lnTo>
              <a:lnTo>
                <a:pt x="53" y="1"/>
              </a:lnTo>
              <a:lnTo>
                <a:pt x="53" y="1"/>
              </a:lnTo>
              <a:lnTo>
                <a:pt x="54" y="1"/>
              </a:lnTo>
              <a:lnTo>
                <a:pt x="55" y="1"/>
              </a:lnTo>
              <a:lnTo>
                <a:pt x="56" y="1"/>
              </a:lnTo>
              <a:lnTo>
                <a:pt x="56" y="2"/>
              </a:lnTo>
              <a:lnTo>
                <a:pt x="56" y="2"/>
              </a:lnTo>
              <a:lnTo>
                <a:pt x="56" y="3"/>
              </a:lnTo>
              <a:lnTo>
                <a:pt x="56" y="3"/>
              </a:lnTo>
              <a:lnTo>
                <a:pt x="56" y="4"/>
              </a:lnTo>
              <a:lnTo>
                <a:pt x="56" y="5"/>
              </a:lnTo>
              <a:lnTo>
                <a:pt x="56" y="6"/>
              </a:lnTo>
              <a:lnTo>
                <a:pt x="56" y="6"/>
              </a:lnTo>
              <a:lnTo>
                <a:pt x="57" y="6"/>
              </a:lnTo>
              <a:lnTo>
                <a:pt x="57" y="7"/>
              </a:lnTo>
              <a:lnTo>
                <a:pt x="58" y="7"/>
              </a:lnTo>
              <a:lnTo>
                <a:pt x="59" y="7"/>
              </a:lnTo>
              <a:lnTo>
                <a:pt x="59" y="7"/>
              </a:lnTo>
              <a:lnTo>
                <a:pt x="60" y="7"/>
              </a:lnTo>
              <a:lnTo>
                <a:pt x="60" y="6"/>
              </a:lnTo>
              <a:lnTo>
                <a:pt x="61" y="6"/>
              </a:lnTo>
              <a:lnTo>
                <a:pt x="62" y="6"/>
              </a:lnTo>
              <a:lnTo>
                <a:pt x="62" y="6"/>
              </a:lnTo>
              <a:lnTo>
                <a:pt x="62" y="6"/>
              </a:lnTo>
              <a:lnTo>
                <a:pt x="62" y="7"/>
              </a:lnTo>
              <a:lnTo>
                <a:pt x="63" y="7"/>
              </a:lnTo>
              <a:lnTo>
                <a:pt x="63" y="8"/>
              </a:lnTo>
              <a:lnTo>
                <a:pt x="63" y="9"/>
              </a:lnTo>
              <a:lnTo>
                <a:pt x="63" y="9"/>
              </a:lnTo>
              <a:lnTo>
                <a:pt x="64" y="9"/>
              </a:lnTo>
              <a:lnTo>
                <a:pt x="64" y="10"/>
              </a:lnTo>
              <a:lnTo>
                <a:pt x="65" y="10"/>
              </a:lnTo>
              <a:lnTo>
                <a:pt x="65" y="11"/>
              </a:lnTo>
              <a:lnTo>
                <a:pt x="64" y="11"/>
              </a:lnTo>
              <a:lnTo>
                <a:pt x="64" y="12"/>
              </a:lnTo>
              <a:lnTo>
                <a:pt x="64" y="13"/>
              </a:lnTo>
              <a:lnTo>
                <a:pt x="65" y="13"/>
              </a:lnTo>
              <a:lnTo>
                <a:pt x="65" y="13"/>
              </a:lnTo>
              <a:lnTo>
                <a:pt x="65" y="13"/>
              </a:lnTo>
              <a:lnTo>
                <a:pt x="65" y="14"/>
              </a:lnTo>
              <a:lnTo>
                <a:pt x="65" y="15"/>
              </a:lnTo>
              <a:lnTo>
                <a:pt x="66" y="15"/>
              </a:lnTo>
              <a:lnTo>
                <a:pt x="65" y="15"/>
              </a:lnTo>
              <a:lnTo>
                <a:pt x="65" y="16"/>
              </a:lnTo>
              <a:lnTo>
                <a:pt x="65" y="16"/>
              </a:lnTo>
              <a:lnTo>
                <a:pt x="64" y="16"/>
              </a:lnTo>
              <a:lnTo>
                <a:pt x="63" y="16"/>
              </a:lnTo>
              <a:lnTo>
                <a:pt x="63" y="17"/>
              </a:lnTo>
              <a:lnTo>
                <a:pt x="63" y="18"/>
              </a:lnTo>
              <a:lnTo>
                <a:pt x="63" y="19"/>
              </a:lnTo>
              <a:lnTo>
                <a:pt x="62" y="19"/>
              </a:lnTo>
              <a:lnTo>
                <a:pt x="62" y="19"/>
              </a:lnTo>
              <a:lnTo>
                <a:pt x="62" y="19"/>
              </a:lnTo>
              <a:lnTo>
                <a:pt x="62" y="20"/>
              </a:lnTo>
              <a:lnTo>
                <a:pt x="62" y="21"/>
              </a:lnTo>
              <a:lnTo>
                <a:pt x="62" y="22"/>
              </a:lnTo>
              <a:lnTo>
                <a:pt x="62" y="22"/>
              </a:lnTo>
              <a:lnTo>
                <a:pt x="62" y="23"/>
              </a:lnTo>
              <a:lnTo>
                <a:pt x="63" y="23"/>
              </a:lnTo>
              <a:lnTo>
                <a:pt x="64" y="24"/>
              </a:lnTo>
              <a:lnTo>
                <a:pt x="64" y="25"/>
              </a:lnTo>
              <a:lnTo>
                <a:pt x="64" y="25"/>
              </a:lnTo>
              <a:lnTo>
                <a:pt x="64" y="26"/>
              </a:lnTo>
              <a:lnTo>
                <a:pt x="65" y="26"/>
              </a:lnTo>
              <a:lnTo>
                <a:pt x="65" y="27"/>
              </a:lnTo>
              <a:lnTo>
                <a:pt x="65" y="28"/>
              </a:lnTo>
              <a:lnTo>
                <a:pt x="64" y="28"/>
              </a:lnTo>
              <a:lnTo>
                <a:pt x="64" y="28"/>
              </a:lnTo>
              <a:lnTo>
                <a:pt x="64" y="29"/>
              </a:lnTo>
              <a:lnTo>
                <a:pt x="64" y="30"/>
              </a:lnTo>
              <a:lnTo>
                <a:pt x="64" y="31"/>
              </a:lnTo>
              <a:lnTo>
                <a:pt x="64" y="31"/>
              </a:lnTo>
              <a:lnTo>
                <a:pt x="64" y="32"/>
              </a:lnTo>
              <a:lnTo>
                <a:pt x="64" y="33"/>
              </a:lnTo>
              <a:lnTo>
                <a:pt x="64" y="34"/>
              </a:lnTo>
              <a:lnTo>
                <a:pt x="64" y="34"/>
              </a:lnTo>
              <a:lnTo>
                <a:pt x="64" y="35"/>
              </a:lnTo>
              <a:lnTo>
                <a:pt x="63" y="36"/>
              </a:lnTo>
              <a:lnTo>
                <a:pt x="63" y="37"/>
              </a:lnTo>
              <a:lnTo>
                <a:pt x="63" y="37"/>
              </a:lnTo>
              <a:lnTo>
                <a:pt x="63" y="38"/>
              </a:lnTo>
              <a:lnTo>
                <a:pt x="63" y="39"/>
              </a:lnTo>
              <a:lnTo>
                <a:pt x="63" y="40"/>
              </a:lnTo>
              <a:lnTo>
                <a:pt x="64" y="40"/>
              </a:lnTo>
              <a:lnTo>
                <a:pt x="64" y="40"/>
              </a:lnTo>
              <a:lnTo>
                <a:pt x="65" y="40"/>
              </a:lnTo>
              <a:lnTo>
                <a:pt x="65" y="40"/>
              </a:lnTo>
              <a:lnTo>
                <a:pt x="65" y="41"/>
              </a:lnTo>
              <a:lnTo>
                <a:pt x="65" y="42"/>
              </a:lnTo>
              <a:lnTo>
                <a:pt x="66" y="42"/>
              </a:lnTo>
              <a:lnTo>
                <a:pt x="66" y="43"/>
              </a:lnTo>
              <a:lnTo>
                <a:pt x="66" y="43"/>
              </a:lnTo>
              <a:lnTo>
                <a:pt x="65" y="43"/>
              </a:lnTo>
              <a:lnTo>
                <a:pt x="66" y="43"/>
              </a:lnTo>
              <a:lnTo>
                <a:pt x="66" y="44"/>
              </a:lnTo>
              <a:lnTo>
                <a:pt x="66" y="45"/>
              </a:lnTo>
              <a:lnTo>
                <a:pt x="65" y="45"/>
              </a:lnTo>
              <a:lnTo>
                <a:pt x="65" y="46"/>
              </a:lnTo>
              <a:lnTo>
                <a:pt x="65" y="47"/>
              </a:lnTo>
              <a:lnTo>
                <a:pt x="65" y="47"/>
              </a:lnTo>
              <a:lnTo>
                <a:pt x="65" y="48"/>
              </a:lnTo>
              <a:lnTo>
                <a:pt x="65" y="49"/>
              </a:lnTo>
              <a:lnTo>
                <a:pt x="65" y="50"/>
              </a:lnTo>
              <a:lnTo>
                <a:pt x="65" y="50"/>
              </a:lnTo>
              <a:lnTo>
                <a:pt x="66" y="50"/>
              </a:lnTo>
              <a:lnTo>
                <a:pt x="66" y="51"/>
              </a:lnTo>
              <a:lnTo>
                <a:pt x="65" y="51"/>
              </a:lnTo>
              <a:lnTo>
                <a:pt x="65" y="52"/>
              </a:lnTo>
              <a:lnTo>
                <a:pt x="65" y="53"/>
              </a:lnTo>
              <a:lnTo>
                <a:pt x="65" y="53"/>
              </a:lnTo>
              <a:lnTo>
                <a:pt x="65" y="53"/>
              </a:lnTo>
              <a:lnTo>
                <a:pt x="64" y="53"/>
              </a:lnTo>
              <a:lnTo>
                <a:pt x="64" y="54"/>
              </a:lnTo>
              <a:lnTo>
                <a:pt x="63" y="54"/>
              </a:lnTo>
              <a:lnTo>
                <a:pt x="63" y="55"/>
              </a:lnTo>
              <a:lnTo>
                <a:pt x="62" y="55"/>
              </a:lnTo>
              <a:lnTo>
                <a:pt x="62" y="56"/>
              </a:lnTo>
              <a:lnTo>
                <a:pt x="62" y="55"/>
              </a:lnTo>
              <a:lnTo>
                <a:pt x="62" y="55"/>
              </a:lnTo>
              <a:lnTo>
                <a:pt x="62" y="56"/>
              </a:lnTo>
              <a:lnTo>
                <a:pt x="61" y="56"/>
              </a:lnTo>
              <a:lnTo>
                <a:pt x="61" y="56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60" y="56"/>
              </a:lnTo>
              <a:lnTo>
                <a:pt x="59" y="56"/>
              </a:lnTo>
              <a:lnTo>
                <a:pt x="59" y="56"/>
              </a:lnTo>
              <a:lnTo>
                <a:pt x="58" y="56"/>
              </a:lnTo>
              <a:lnTo>
                <a:pt x="58" y="55"/>
              </a:lnTo>
              <a:lnTo>
                <a:pt x="57" y="55"/>
              </a:lnTo>
              <a:lnTo>
                <a:pt x="57" y="56"/>
              </a:lnTo>
              <a:lnTo>
                <a:pt x="56" y="56"/>
              </a:lnTo>
              <a:lnTo>
                <a:pt x="56" y="56"/>
              </a:lnTo>
              <a:lnTo>
                <a:pt x="56" y="57"/>
              </a:lnTo>
              <a:lnTo>
                <a:pt x="56" y="57"/>
              </a:lnTo>
              <a:lnTo>
                <a:pt x="56" y="56"/>
              </a:lnTo>
              <a:lnTo>
                <a:pt x="56" y="57"/>
              </a:lnTo>
              <a:lnTo>
                <a:pt x="55" y="57"/>
              </a:lnTo>
              <a:lnTo>
                <a:pt x="56" y="57"/>
              </a:lnTo>
              <a:lnTo>
                <a:pt x="55" y="58"/>
              </a:lnTo>
              <a:lnTo>
                <a:pt x="55" y="59"/>
              </a:lnTo>
              <a:lnTo>
                <a:pt x="55" y="59"/>
              </a:lnTo>
              <a:lnTo>
                <a:pt x="55" y="60"/>
              </a:lnTo>
              <a:lnTo>
                <a:pt x="56" y="60"/>
              </a:lnTo>
              <a:lnTo>
                <a:pt x="55" y="60"/>
              </a:lnTo>
              <a:lnTo>
                <a:pt x="55" y="61"/>
              </a:lnTo>
              <a:lnTo>
                <a:pt x="55" y="62"/>
              </a:lnTo>
              <a:lnTo>
                <a:pt x="54" y="62"/>
              </a:lnTo>
              <a:lnTo>
                <a:pt x="54" y="62"/>
              </a:lnTo>
              <a:lnTo>
                <a:pt x="54" y="63"/>
              </a:lnTo>
              <a:lnTo>
                <a:pt x="53" y="63"/>
              </a:lnTo>
              <a:lnTo>
                <a:pt x="53" y="64"/>
              </a:lnTo>
              <a:lnTo>
                <a:pt x="53" y="64"/>
              </a:lnTo>
              <a:lnTo>
                <a:pt x="52" y="65"/>
              </a:lnTo>
              <a:lnTo>
                <a:pt x="52" y="65"/>
              </a:lnTo>
              <a:lnTo>
                <a:pt x="52" y="66"/>
              </a:lnTo>
              <a:lnTo>
                <a:pt x="52" y="67"/>
              </a:lnTo>
              <a:lnTo>
                <a:pt x="51" y="67"/>
              </a:lnTo>
              <a:lnTo>
                <a:pt x="51" y="66"/>
              </a:lnTo>
              <a:lnTo>
                <a:pt x="50" y="67"/>
              </a:lnTo>
              <a:lnTo>
                <a:pt x="50" y="66"/>
              </a:lnTo>
              <a:lnTo>
                <a:pt x="50" y="65"/>
              </a:lnTo>
              <a:lnTo>
                <a:pt x="50" y="65"/>
              </a:lnTo>
              <a:lnTo>
                <a:pt x="50" y="64"/>
              </a:lnTo>
              <a:lnTo>
                <a:pt x="49" y="63"/>
              </a:lnTo>
              <a:lnTo>
                <a:pt x="49" y="62"/>
              </a:lnTo>
              <a:lnTo>
                <a:pt x="49" y="62"/>
              </a:lnTo>
              <a:lnTo>
                <a:pt x="48" y="62"/>
              </a:lnTo>
              <a:lnTo>
                <a:pt x="48" y="61"/>
              </a:lnTo>
              <a:lnTo>
                <a:pt x="48" y="60"/>
              </a:lnTo>
              <a:lnTo>
                <a:pt x="48" y="59"/>
              </a:lnTo>
              <a:lnTo>
                <a:pt x="48" y="59"/>
              </a:lnTo>
              <a:lnTo>
                <a:pt x="48" y="58"/>
              </a:lnTo>
              <a:lnTo>
                <a:pt x="48" y="57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7" y="56"/>
              </a:lnTo>
              <a:lnTo>
                <a:pt x="46" y="56"/>
              </a:lnTo>
              <a:lnTo>
                <a:pt x="45" y="56"/>
              </a:lnTo>
              <a:lnTo>
                <a:pt x="44" y="56"/>
              </a:lnTo>
              <a:lnTo>
                <a:pt x="44" y="56"/>
              </a:lnTo>
              <a:lnTo>
                <a:pt x="44" y="55"/>
              </a:lnTo>
              <a:lnTo>
                <a:pt x="43" y="54"/>
              </a:lnTo>
              <a:lnTo>
                <a:pt x="43" y="53"/>
              </a:lnTo>
              <a:lnTo>
                <a:pt x="42" y="53"/>
              </a:lnTo>
              <a:lnTo>
                <a:pt x="41" y="53"/>
              </a:lnTo>
              <a:lnTo>
                <a:pt x="41" y="53"/>
              </a:lnTo>
              <a:lnTo>
                <a:pt x="40" y="53"/>
              </a:lnTo>
              <a:lnTo>
                <a:pt x="39" y="53"/>
              </a:lnTo>
              <a:lnTo>
                <a:pt x="38" y="53"/>
              </a:lnTo>
              <a:lnTo>
                <a:pt x="38" y="53"/>
              </a:lnTo>
              <a:lnTo>
                <a:pt x="37" y="53"/>
              </a:lnTo>
              <a:lnTo>
                <a:pt x="37" y="54"/>
              </a:lnTo>
              <a:lnTo>
                <a:pt x="37" y="54"/>
              </a:lnTo>
              <a:lnTo>
                <a:pt x="36" y="54"/>
              </a:lnTo>
              <a:lnTo>
                <a:pt x="35" y="54"/>
              </a:lnTo>
              <a:lnTo>
                <a:pt x="35" y="55"/>
              </a:lnTo>
              <a:lnTo>
                <a:pt x="34" y="55"/>
              </a:lnTo>
              <a:lnTo>
                <a:pt x="34" y="55"/>
              </a:lnTo>
              <a:lnTo>
                <a:pt x="33" y="55"/>
              </a:lnTo>
              <a:lnTo>
                <a:pt x="32" y="55"/>
              </a:lnTo>
              <a:lnTo>
                <a:pt x="31" y="54"/>
              </a:lnTo>
              <a:lnTo>
                <a:pt x="31" y="54"/>
              </a:lnTo>
              <a:lnTo>
                <a:pt x="31" y="53"/>
              </a:lnTo>
              <a:lnTo>
                <a:pt x="30" y="53"/>
              </a:lnTo>
              <a:lnTo>
                <a:pt x="30" y="52"/>
              </a:lnTo>
              <a:lnTo>
                <a:pt x="29" y="51"/>
              </a:lnTo>
              <a:lnTo>
                <a:pt x="28" y="51"/>
              </a:lnTo>
              <a:lnTo>
                <a:pt x="28" y="50"/>
              </a:lnTo>
              <a:lnTo>
                <a:pt x="28" y="50"/>
              </a:lnTo>
              <a:lnTo>
                <a:pt x="27" y="50"/>
              </a:lnTo>
              <a:lnTo>
                <a:pt x="26" y="50"/>
              </a:lnTo>
              <a:lnTo>
                <a:pt x="25" y="50"/>
              </a:lnTo>
              <a:lnTo>
                <a:pt x="25" y="50"/>
              </a:lnTo>
              <a:lnTo>
                <a:pt x="25" y="50"/>
              </a:lnTo>
              <a:lnTo>
                <a:pt x="24" y="50"/>
              </a:lnTo>
              <a:lnTo>
                <a:pt x="23" y="50"/>
              </a:lnTo>
              <a:lnTo>
                <a:pt x="23" y="50"/>
              </a:lnTo>
              <a:lnTo>
                <a:pt x="23" y="50"/>
              </a:lnTo>
              <a:lnTo>
                <a:pt x="22" y="50"/>
              </a:lnTo>
              <a:lnTo>
                <a:pt x="22" y="49"/>
              </a:lnTo>
              <a:lnTo>
                <a:pt x="22" y="49"/>
              </a:lnTo>
              <a:lnTo>
                <a:pt x="22" y="48"/>
              </a:lnTo>
              <a:lnTo>
                <a:pt x="21" y="48"/>
              </a:lnTo>
              <a:lnTo>
                <a:pt x="21" y="47"/>
              </a:lnTo>
              <a:lnTo>
                <a:pt x="20" y="47"/>
              </a:lnTo>
              <a:lnTo>
                <a:pt x="19" y="47"/>
              </a:lnTo>
              <a:lnTo>
                <a:pt x="19" y="47"/>
              </a:lnTo>
              <a:lnTo>
                <a:pt x="18" y="47"/>
              </a:lnTo>
              <a:lnTo>
                <a:pt x="17" y="47"/>
              </a:lnTo>
              <a:lnTo>
                <a:pt x="16" y="47"/>
              </a:lnTo>
              <a:lnTo>
                <a:pt x="17" y="47"/>
              </a:lnTo>
              <a:lnTo>
                <a:pt x="17" y="46"/>
              </a:lnTo>
              <a:lnTo>
                <a:pt x="16" y="46"/>
              </a:lnTo>
              <a:lnTo>
                <a:pt x="16" y="47"/>
              </a:lnTo>
              <a:lnTo>
                <a:pt x="16" y="47"/>
              </a:lnTo>
              <a:lnTo>
                <a:pt x="15" y="46"/>
              </a:lnTo>
              <a:lnTo>
                <a:pt x="15" y="47"/>
              </a:lnTo>
              <a:lnTo>
                <a:pt x="14" y="47"/>
              </a:lnTo>
              <a:lnTo>
                <a:pt x="14" y="47"/>
              </a:lnTo>
              <a:lnTo>
                <a:pt x="14" y="48"/>
              </a:lnTo>
              <a:lnTo>
                <a:pt x="13" y="48"/>
              </a:lnTo>
              <a:lnTo>
                <a:pt x="13" y="49"/>
              </a:lnTo>
              <a:lnTo>
                <a:pt x="13" y="50"/>
              </a:lnTo>
              <a:lnTo>
                <a:pt x="13" y="49"/>
              </a:lnTo>
              <a:lnTo>
                <a:pt x="13" y="50"/>
              </a:lnTo>
              <a:lnTo>
                <a:pt x="13" y="50"/>
              </a:lnTo>
              <a:lnTo>
                <a:pt x="12" y="50"/>
              </a:lnTo>
              <a:lnTo>
                <a:pt x="12" y="51"/>
              </a:lnTo>
              <a:lnTo>
                <a:pt x="11" y="51"/>
              </a:lnTo>
              <a:lnTo>
                <a:pt x="11" y="52"/>
              </a:lnTo>
              <a:lnTo>
                <a:pt x="10" y="52"/>
              </a:lnTo>
              <a:lnTo>
                <a:pt x="10" y="52"/>
              </a:lnTo>
              <a:lnTo>
                <a:pt x="9" y="53"/>
              </a:lnTo>
              <a:lnTo>
                <a:pt x="9" y="53"/>
              </a:lnTo>
              <a:lnTo>
                <a:pt x="8" y="53"/>
              </a:lnTo>
              <a:lnTo>
                <a:pt x="8" y="54"/>
              </a:lnTo>
              <a:lnTo>
                <a:pt x="7" y="54"/>
              </a:lnTo>
              <a:lnTo>
                <a:pt x="7" y="55"/>
              </a:lnTo>
              <a:lnTo>
                <a:pt x="6" y="55"/>
              </a:lnTo>
              <a:lnTo>
                <a:pt x="5" y="55"/>
              </a:lnTo>
              <a:lnTo>
                <a:pt x="4" y="55"/>
              </a:lnTo>
              <a:lnTo>
                <a:pt x="4" y="56"/>
              </a:lnTo>
              <a:lnTo>
                <a:pt x="4" y="55"/>
              </a:lnTo>
              <a:lnTo>
                <a:pt x="3" y="54"/>
              </a:lnTo>
              <a:lnTo>
                <a:pt x="3" y="54"/>
              </a:lnTo>
              <a:lnTo>
                <a:pt x="2" y="54"/>
              </a:lnTo>
              <a:lnTo>
                <a:pt x="2" y="53"/>
              </a:lnTo>
              <a:lnTo>
                <a:pt x="2" y="53"/>
              </a:lnTo>
              <a:lnTo>
                <a:pt x="2" y="52"/>
              </a:lnTo>
              <a:lnTo>
                <a:pt x="1" y="52"/>
              </a:lnTo>
              <a:lnTo>
                <a:pt x="2" y="52"/>
              </a:lnTo>
              <a:lnTo>
                <a:pt x="2" y="51"/>
              </a:lnTo>
              <a:lnTo>
                <a:pt x="1" y="51"/>
              </a:lnTo>
              <a:lnTo>
                <a:pt x="2" y="51"/>
              </a:lnTo>
              <a:lnTo>
                <a:pt x="1" y="51"/>
              </a:lnTo>
              <a:lnTo>
                <a:pt x="2" y="50"/>
              </a:lnTo>
              <a:lnTo>
                <a:pt x="2" y="50"/>
              </a:lnTo>
              <a:lnTo>
                <a:pt x="3" y="49"/>
              </a:lnTo>
              <a:lnTo>
                <a:pt x="3" y="48"/>
              </a:lnTo>
              <a:lnTo>
                <a:pt x="3" y="48"/>
              </a:lnTo>
              <a:lnTo>
                <a:pt x="3" y="47"/>
              </a:lnTo>
              <a:lnTo>
                <a:pt x="4" y="47"/>
              </a:lnTo>
              <a:lnTo>
                <a:pt x="5" y="47"/>
              </a:lnTo>
              <a:lnTo>
                <a:pt x="5" y="46"/>
              </a:lnTo>
              <a:lnTo>
                <a:pt x="6" y="46"/>
              </a:lnTo>
              <a:lnTo>
                <a:pt x="6" y="45"/>
              </a:lnTo>
              <a:lnTo>
                <a:pt x="7" y="45"/>
              </a:lnTo>
              <a:lnTo>
                <a:pt x="7" y="44"/>
              </a:lnTo>
              <a:lnTo>
                <a:pt x="7" y="43"/>
              </a:lnTo>
              <a:lnTo>
                <a:pt x="7" y="43"/>
              </a:lnTo>
              <a:lnTo>
                <a:pt x="8" y="43"/>
              </a:lnTo>
              <a:lnTo>
                <a:pt x="8" y="42"/>
              </a:lnTo>
              <a:lnTo>
                <a:pt x="9" y="42"/>
              </a:lnTo>
              <a:lnTo>
                <a:pt x="8" y="42"/>
              </a:lnTo>
              <a:lnTo>
                <a:pt x="7" y="42"/>
              </a:lnTo>
              <a:lnTo>
                <a:pt x="7" y="43"/>
              </a:lnTo>
              <a:lnTo>
                <a:pt x="7" y="43"/>
              </a:lnTo>
              <a:lnTo>
                <a:pt x="6" y="43"/>
              </a:lnTo>
              <a:lnTo>
                <a:pt x="6" y="42"/>
              </a:lnTo>
              <a:lnTo>
                <a:pt x="5" y="42"/>
              </a:lnTo>
              <a:lnTo>
                <a:pt x="4" y="42"/>
              </a:lnTo>
              <a:lnTo>
                <a:pt x="4" y="43"/>
              </a:lnTo>
              <a:lnTo>
                <a:pt x="3" y="43"/>
              </a:lnTo>
              <a:lnTo>
                <a:pt x="3" y="42"/>
              </a:lnTo>
              <a:lnTo>
                <a:pt x="3" y="42"/>
              </a:lnTo>
              <a:lnTo>
                <a:pt x="2" y="42"/>
              </a:lnTo>
              <a:lnTo>
                <a:pt x="2" y="41"/>
              </a:lnTo>
              <a:lnTo>
                <a:pt x="2" y="40"/>
              </a:lnTo>
              <a:lnTo>
                <a:pt x="2" y="40"/>
              </a:lnTo>
              <a:lnTo>
                <a:pt x="1" y="38"/>
              </a:lnTo>
              <a:lnTo>
                <a:pt x="2" y="38"/>
              </a:lnTo>
              <a:lnTo>
                <a:pt x="1" y="38"/>
              </a:lnTo>
              <a:lnTo>
                <a:pt x="0" y="38"/>
              </a:lnTo>
              <a:lnTo>
                <a:pt x="0" y="37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7"/>
              </a:lnTo>
              <a:lnTo>
                <a:pt x="0" y="37"/>
              </a:lnTo>
              <a:lnTo>
                <a:pt x="0" y="36"/>
              </a:lnTo>
              <a:lnTo>
                <a:pt x="0" y="35"/>
              </a:lnTo>
              <a:lnTo>
                <a:pt x="0" y="35"/>
              </a:lnTo>
              <a:lnTo>
                <a:pt x="0" y="35"/>
              </a:lnTo>
              <a:lnTo>
                <a:pt x="0" y="34"/>
              </a:lnTo>
              <a:lnTo>
                <a:pt x="1" y="34"/>
              </a:lnTo>
              <a:lnTo>
                <a:pt x="1" y="34"/>
              </a:lnTo>
              <a:lnTo>
                <a:pt x="1" y="33"/>
              </a:lnTo>
              <a:lnTo>
                <a:pt x="1" y="34"/>
              </a:lnTo>
              <a:lnTo>
                <a:pt x="2" y="33"/>
              </a:lnTo>
              <a:lnTo>
                <a:pt x="1" y="33"/>
              </a:lnTo>
              <a:lnTo>
                <a:pt x="1" y="32"/>
              </a:lnTo>
              <a:lnTo>
                <a:pt x="2" y="32"/>
              </a:lnTo>
              <a:lnTo>
                <a:pt x="3" y="32"/>
              </a:lnTo>
              <a:lnTo>
                <a:pt x="3" y="32"/>
              </a:lnTo>
              <a:lnTo>
                <a:pt x="3" y="31"/>
              </a:lnTo>
              <a:lnTo>
                <a:pt x="4" y="31"/>
              </a:lnTo>
              <a:lnTo>
                <a:pt x="4" y="32"/>
              </a:lnTo>
              <a:lnTo>
                <a:pt x="5" y="32"/>
              </a:lnTo>
              <a:lnTo>
                <a:pt x="5" y="31"/>
              </a:lnTo>
              <a:lnTo>
                <a:pt x="6" y="31"/>
              </a:lnTo>
              <a:lnTo>
                <a:pt x="6" y="32"/>
              </a:lnTo>
              <a:lnTo>
                <a:pt x="7" y="32"/>
              </a:lnTo>
              <a:lnTo>
                <a:pt x="7" y="32"/>
              </a:lnTo>
              <a:lnTo>
                <a:pt x="7" y="33"/>
              </a:lnTo>
              <a:lnTo>
                <a:pt x="8" y="33"/>
              </a:lnTo>
              <a:lnTo>
                <a:pt x="9" y="33"/>
              </a:lnTo>
              <a:lnTo>
                <a:pt x="10" y="33"/>
              </a:lnTo>
              <a:lnTo>
                <a:pt x="10" y="33"/>
              </a:lnTo>
              <a:lnTo>
                <a:pt x="10" y="32"/>
              </a:lnTo>
              <a:lnTo>
                <a:pt x="11" y="32"/>
              </a:lnTo>
              <a:lnTo>
                <a:pt x="11" y="31"/>
              </a:lnTo>
              <a:lnTo>
                <a:pt x="11" y="31"/>
              </a:lnTo>
              <a:lnTo>
                <a:pt x="12" y="31"/>
              </a:lnTo>
              <a:lnTo>
                <a:pt x="12" y="30"/>
              </a:lnTo>
              <a:lnTo>
                <a:pt x="13" y="30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4" y="29"/>
              </a:lnTo>
              <a:lnTo>
                <a:pt x="15" y="29"/>
              </a:lnTo>
              <a:lnTo>
                <a:pt x="15" y="28"/>
              </a:lnTo>
              <a:lnTo>
                <a:pt x="16" y="28"/>
              </a:lnTo>
              <a:lnTo>
                <a:pt x="16" y="28"/>
              </a:lnTo>
              <a:lnTo>
                <a:pt x="16" y="28"/>
              </a:lnTo>
              <a:lnTo>
                <a:pt x="17" y="28"/>
              </a:lnTo>
              <a:lnTo>
                <a:pt x="17" y="27"/>
              </a:lnTo>
              <a:lnTo>
                <a:pt x="18" y="27"/>
              </a:lnTo>
              <a:lnTo>
                <a:pt x="19" y="27"/>
              </a:lnTo>
              <a:lnTo>
                <a:pt x="19" y="27"/>
              </a:lnTo>
              <a:lnTo>
                <a:pt x="20" y="27"/>
              </a:lnTo>
              <a:lnTo>
                <a:pt x="21" y="27"/>
              </a:lnTo>
              <a:lnTo>
                <a:pt x="21" y="26"/>
              </a:lnTo>
              <a:lnTo>
                <a:pt x="22" y="26"/>
              </a:lnTo>
              <a:lnTo>
                <a:pt x="22" y="26"/>
              </a:lnTo>
              <a:lnTo>
                <a:pt x="23" y="25"/>
              </a:lnTo>
              <a:lnTo>
                <a:pt x="24" y="25"/>
              </a:lnTo>
              <a:lnTo>
                <a:pt x="24" y="25"/>
              </a:lnTo>
              <a:lnTo>
                <a:pt x="25" y="25"/>
              </a:lnTo>
              <a:lnTo>
                <a:pt x="25" y="25"/>
              </a:lnTo>
              <a:lnTo>
                <a:pt x="26" y="25"/>
              </a:lnTo>
              <a:lnTo>
                <a:pt x="26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7" y="24"/>
              </a:lnTo>
              <a:lnTo>
                <a:pt x="27" y="25"/>
              </a:lnTo>
              <a:lnTo>
                <a:pt x="28" y="25"/>
              </a:lnTo>
              <a:lnTo>
                <a:pt x="28" y="24"/>
              </a:lnTo>
              <a:lnTo>
                <a:pt x="29" y="24"/>
              </a:lnTo>
              <a:lnTo>
                <a:pt x="30" y="24"/>
              </a:lnTo>
              <a:lnTo>
                <a:pt x="30" y="25"/>
              </a:lnTo>
              <a:lnTo>
                <a:pt x="31" y="25"/>
              </a:lnTo>
              <a:lnTo>
                <a:pt x="31" y="25"/>
              </a:lnTo>
              <a:lnTo>
                <a:pt x="32" y="25"/>
              </a:lnTo>
              <a:lnTo>
                <a:pt x="32" y="25"/>
              </a:lnTo>
              <a:lnTo>
                <a:pt x="33" y="25"/>
              </a:lnTo>
              <a:lnTo>
                <a:pt x="33" y="25"/>
              </a:lnTo>
              <a:lnTo>
                <a:pt x="34" y="25"/>
              </a:lnTo>
              <a:lnTo>
                <a:pt x="34" y="25"/>
              </a:lnTo>
              <a:lnTo>
                <a:pt x="35" y="25"/>
              </a:lnTo>
              <a:lnTo>
                <a:pt x="36" y="25"/>
              </a:lnTo>
              <a:lnTo>
                <a:pt x="37" y="25"/>
              </a:lnTo>
              <a:lnTo>
                <a:pt x="37" y="24"/>
              </a:lnTo>
              <a:lnTo>
                <a:pt x="37" y="24"/>
              </a:lnTo>
              <a:lnTo>
                <a:pt x="37" y="23"/>
              </a:lnTo>
              <a:lnTo>
                <a:pt x="38" y="23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2"/>
              </a:lnTo>
              <a:lnTo>
                <a:pt x="43" y="22"/>
              </a:lnTo>
              <a:lnTo>
                <a:pt x="43" y="22"/>
              </a:lnTo>
              <a:lnTo>
                <a:pt x="44" y="23"/>
              </a:lnTo>
              <a:lnTo>
                <a:pt x="44" y="23"/>
              </a:lnTo>
              <a:lnTo>
                <a:pt x="45" y="23"/>
              </a:lnTo>
              <a:lnTo>
                <a:pt x="45" y="22"/>
              </a:lnTo>
              <a:lnTo>
                <a:pt x="46" y="22"/>
              </a:lnTo>
              <a:lnTo>
                <a:pt x="47" y="22"/>
              </a:lnTo>
              <a:lnTo>
                <a:pt x="47" y="22"/>
              </a:lnTo>
              <a:lnTo>
                <a:pt x="47" y="23"/>
              </a:lnTo>
              <a:lnTo>
                <a:pt x="48" y="23"/>
              </a:lnTo>
              <a:lnTo>
                <a:pt x="49" y="23"/>
              </a:lnTo>
              <a:lnTo>
                <a:pt x="49" y="24"/>
              </a:lnTo>
              <a:lnTo>
                <a:pt x="50" y="24"/>
              </a:lnTo>
              <a:lnTo>
                <a:pt x="50" y="23"/>
              </a:lnTo>
              <a:lnTo>
                <a:pt x="50" y="23"/>
              </a:lnTo>
              <a:lnTo>
                <a:pt x="50" y="22"/>
              </a:lnTo>
              <a:lnTo>
                <a:pt x="51" y="22"/>
              </a:lnTo>
              <a:lnTo>
                <a:pt x="51" y="22"/>
              </a:lnTo>
              <a:lnTo>
                <a:pt x="51" y="21"/>
              </a:lnTo>
              <a:lnTo>
                <a:pt x="52" y="21"/>
              </a:lnTo>
              <a:lnTo>
                <a:pt x="51" y="20"/>
              </a:lnTo>
              <a:lnTo>
                <a:pt x="51" y="19"/>
              </a:lnTo>
              <a:lnTo>
                <a:pt x="52" y="18"/>
              </a:lnTo>
              <a:lnTo>
                <a:pt x="53" y="18"/>
              </a:lnTo>
              <a:lnTo>
                <a:pt x="53" y="17"/>
              </a:lnTo>
              <a:lnTo>
                <a:pt x="53" y="16"/>
              </a:lnTo>
              <a:lnTo>
                <a:pt x="53" y="16"/>
              </a:lnTo>
              <a:lnTo>
                <a:pt x="53" y="15"/>
              </a:lnTo>
              <a:lnTo>
                <a:pt x="52" y="15"/>
              </a:lnTo>
              <a:lnTo>
                <a:pt x="52" y="14"/>
              </a:lnTo>
              <a:lnTo>
                <a:pt x="51" y="14"/>
              </a:lnTo>
              <a:lnTo>
                <a:pt x="51" y="13"/>
              </a:lnTo>
              <a:lnTo>
                <a:pt x="50" y="13"/>
              </a:lnTo>
              <a:lnTo>
                <a:pt x="50" y="13"/>
              </a:lnTo>
              <a:lnTo>
                <a:pt x="50" y="14"/>
              </a:lnTo>
              <a:lnTo>
                <a:pt x="49" y="14"/>
              </a:lnTo>
              <a:lnTo>
                <a:pt x="48" y="14"/>
              </a:lnTo>
              <a:lnTo>
                <a:pt x="48" y="15"/>
              </a:lnTo>
              <a:lnTo>
                <a:pt x="47" y="16"/>
              </a:lnTo>
              <a:lnTo>
                <a:pt x="47" y="15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3"/>
              </a:lnTo>
              <a:lnTo>
                <a:pt x="48" y="13"/>
              </a:lnTo>
              <a:lnTo>
                <a:pt x="48" y="12"/>
              </a:lnTo>
              <a:lnTo>
                <a:pt x="48" y="11"/>
              </a:lnTo>
              <a:lnTo>
                <a:pt x="48" y="10"/>
              </a:lnTo>
              <a:lnTo>
                <a:pt x="48" y="9"/>
              </a:lnTo>
              <a:lnTo>
                <a:pt x="48" y="9"/>
              </a:lnTo>
              <a:lnTo>
                <a:pt x="49" y="9"/>
              </a:lnTo>
              <a:lnTo>
                <a:pt x="49" y="8"/>
              </a:lnTo>
              <a:lnTo>
                <a:pt x="50" y="8"/>
              </a:lnTo>
              <a:lnTo>
                <a:pt x="50" y="7"/>
              </a:lnTo>
              <a:lnTo>
                <a:pt x="50" y="6"/>
              </a:lnTo>
              <a:lnTo>
                <a:pt x="50" y="6"/>
              </a:lnTo>
              <a:lnTo>
                <a:pt x="50" y="6"/>
              </a:lnTo>
              <a:lnTo>
                <a:pt x="49" y="6"/>
              </a:lnTo>
              <a:lnTo>
                <a:pt x="49" y="5"/>
              </a:lnTo>
              <a:lnTo>
                <a:pt x="49" y="4"/>
              </a:lnTo>
              <a:lnTo>
                <a:pt x="48" y="4"/>
              </a:lnTo>
              <a:lnTo>
                <a:pt x="48" y="3"/>
              </a:lnTo>
              <a:lnTo>
                <a:pt x="48" y="3"/>
              </a:lnTo>
              <a:lnTo>
                <a:pt x="49" y="3"/>
              </a:lnTo>
              <a:lnTo>
                <a:pt x="48" y="2"/>
              </a:lnTo>
              <a:lnTo>
                <a:pt x="49" y="2"/>
              </a:lnTo>
              <a:lnTo>
                <a:pt x="49" y="1"/>
              </a:lnTo>
              <a:lnTo>
                <a:pt x="49" y="0"/>
              </a:lnTo>
              <a:lnTo>
                <a:pt x="49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561975</xdr:colOff>
      <xdr:row>27</xdr:row>
      <xdr:rowOff>66675</xdr:rowOff>
    </xdr:from>
    <xdr:to>
      <xdr:col>6</xdr:col>
      <xdr:colOff>533400</xdr:colOff>
      <xdr:row>34</xdr:row>
      <xdr:rowOff>114300</xdr:rowOff>
    </xdr:to>
    <xdr:sp macro="" textlink="">
      <xdr:nvSpPr>
        <xdr:cNvPr id="142" name="Freeform 19">
          <a:extLst>
            <a:ext uri="{FF2B5EF4-FFF2-40B4-BE49-F238E27FC236}">
              <a16:creationId xmlns:a16="http://schemas.microsoft.com/office/drawing/2014/main" id="{00000000-0008-0000-5200-00008E000000}"/>
            </a:ext>
          </a:extLst>
        </xdr:cNvPr>
        <xdr:cNvSpPr>
          <a:spLocks/>
        </xdr:cNvSpPr>
      </xdr:nvSpPr>
      <xdr:spPr bwMode="auto">
        <a:xfrm>
          <a:off x="4371975" y="4314825"/>
          <a:ext cx="733425" cy="1181100"/>
        </a:xfrm>
        <a:custGeom>
          <a:avLst/>
          <a:gdLst/>
          <a:ahLst/>
          <a:cxnLst>
            <a:cxn ang="0">
              <a:pos x="25" y="2"/>
            </a:cxn>
            <a:cxn ang="0">
              <a:pos x="26" y="2"/>
            </a:cxn>
            <a:cxn ang="0">
              <a:pos x="28" y="5"/>
            </a:cxn>
            <a:cxn ang="0">
              <a:pos x="28" y="8"/>
            </a:cxn>
            <a:cxn ang="0">
              <a:pos x="29" y="9"/>
            </a:cxn>
            <a:cxn ang="0">
              <a:pos x="31" y="11"/>
            </a:cxn>
            <a:cxn ang="0">
              <a:pos x="35" y="12"/>
            </a:cxn>
            <a:cxn ang="0">
              <a:pos x="37" y="10"/>
            </a:cxn>
            <a:cxn ang="0">
              <a:pos x="41" y="10"/>
            </a:cxn>
            <a:cxn ang="0">
              <a:pos x="50" y="9"/>
            </a:cxn>
            <a:cxn ang="0">
              <a:pos x="49" y="16"/>
            </a:cxn>
            <a:cxn ang="0">
              <a:pos x="47" y="23"/>
            </a:cxn>
            <a:cxn ang="0">
              <a:pos x="45" y="29"/>
            </a:cxn>
            <a:cxn ang="0">
              <a:pos x="43" y="30"/>
            </a:cxn>
            <a:cxn ang="0">
              <a:pos x="42" y="33"/>
            </a:cxn>
            <a:cxn ang="0">
              <a:pos x="42" y="36"/>
            </a:cxn>
            <a:cxn ang="0">
              <a:pos x="41" y="39"/>
            </a:cxn>
            <a:cxn ang="0">
              <a:pos x="40" y="42"/>
            </a:cxn>
            <a:cxn ang="0">
              <a:pos x="40" y="46"/>
            </a:cxn>
            <a:cxn ang="0">
              <a:pos x="40" y="50"/>
            </a:cxn>
            <a:cxn ang="0">
              <a:pos x="38" y="53"/>
            </a:cxn>
            <a:cxn ang="0">
              <a:pos x="37" y="56"/>
            </a:cxn>
            <a:cxn ang="0">
              <a:pos x="34" y="61"/>
            </a:cxn>
            <a:cxn ang="0">
              <a:pos x="29" y="67"/>
            </a:cxn>
            <a:cxn ang="0">
              <a:pos x="21" y="77"/>
            </a:cxn>
            <a:cxn ang="0">
              <a:pos x="18" y="77"/>
            </a:cxn>
            <a:cxn ang="0">
              <a:pos x="15" y="77"/>
            </a:cxn>
            <a:cxn ang="0">
              <a:pos x="12" y="75"/>
            </a:cxn>
            <a:cxn ang="0">
              <a:pos x="9" y="76"/>
            </a:cxn>
            <a:cxn ang="0">
              <a:pos x="6" y="73"/>
            </a:cxn>
            <a:cxn ang="0">
              <a:pos x="4" y="70"/>
            </a:cxn>
            <a:cxn ang="0">
              <a:pos x="2" y="68"/>
            </a:cxn>
            <a:cxn ang="0">
              <a:pos x="0" y="66"/>
            </a:cxn>
            <a:cxn ang="0">
              <a:pos x="2" y="64"/>
            </a:cxn>
            <a:cxn ang="0">
              <a:pos x="4" y="62"/>
            </a:cxn>
            <a:cxn ang="0">
              <a:pos x="5" y="59"/>
            </a:cxn>
            <a:cxn ang="0">
              <a:pos x="5" y="57"/>
            </a:cxn>
            <a:cxn ang="0">
              <a:pos x="6" y="56"/>
            </a:cxn>
            <a:cxn ang="0">
              <a:pos x="7" y="54"/>
            </a:cxn>
            <a:cxn ang="0">
              <a:pos x="10" y="55"/>
            </a:cxn>
            <a:cxn ang="0">
              <a:pos x="11" y="55"/>
            </a:cxn>
            <a:cxn ang="0">
              <a:pos x="12" y="54"/>
            </a:cxn>
            <a:cxn ang="0">
              <a:pos x="15" y="52"/>
            </a:cxn>
            <a:cxn ang="0">
              <a:pos x="16" y="50"/>
            </a:cxn>
            <a:cxn ang="0">
              <a:pos x="15" y="47"/>
            </a:cxn>
            <a:cxn ang="0">
              <a:pos x="16" y="44"/>
            </a:cxn>
            <a:cxn ang="0">
              <a:pos x="16" y="42"/>
            </a:cxn>
            <a:cxn ang="0">
              <a:pos x="15" y="39"/>
            </a:cxn>
            <a:cxn ang="0">
              <a:pos x="13" y="37"/>
            </a:cxn>
            <a:cxn ang="0">
              <a:pos x="14" y="33"/>
            </a:cxn>
            <a:cxn ang="0">
              <a:pos x="14" y="30"/>
            </a:cxn>
            <a:cxn ang="0">
              <a:pos x="15" y="27"/>
            </a:cxn>
            <a:cxn ang="0">
              <a:pos x="14" y="24"/>
            </a:cxn>
            <a:cxn ang="0">
              <a:pos x="12" y="21"/>
            </a:cxn>
            <a:cxn ang="0">
              <a:pos x="12" y="18"/>
            </a:cxn>
            <a:cxn ang="0">
              <a:pos x="14" y="15"/>
            </a:cxn>
            <a:cxn ang="0">
              <a:pos x="17" y="14"/>
            </a:cxn>
            <a:cxn ang="0">
              <a:pos x="18" y="12"/>
            </a:cxn>
            <a:cxn ang="0">
              <a:pos x="18" y="10"/>
            </a:cxn>
            <a:cxn ang="0">
              <a:pos x="18" y="7"/>
            </a:cxn>
            <a:cxn ang="0">
              <a:pos x="18" y="4"/>
            </a:cxn>
            <a:cxn ang="0">
              <a:pos x="20" y="2"/>
            </a:cxn>
            <a:cxn ang="0">
              <a:pos x="22" y="0"/>
            </a:cxn>
          </a:cxnLst>
          <a:rect l="0" t="0" r="r" b="b"/>
          <a:pathLst>
            <a:path w="50" h="78">
              <a:moveTo>
                <a:pt x="23" y="0"/>
              </a:move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2"/>
              </a:lnTo>
              <a:lnTo>
                <a:pt x="25" y="1"/>
              </a:lnTo>
              <a:lnTo>
                <a:pt x="26" y="2"/>
              </a:lnTo>
              <a:lnTo>
                <a:pt x="25" y="2"/>
              </a:lnTo>
              <a:lnTo>
                <a:pt x="25" y="2"/>
              </a:lnTo>
              <a:lnTo>
                <a:pt x="26" y="2"/>
              </a:lnTo>
              <a:lnTo>
                <a:pt x="26" y="3"/>
              </a:lnTo>
              <a:lnTo>
                <a:pt x="27" y="4"/>
              </a:lnTo>
              <a:lnTo>
                <a:pt x="27" y="5"/>
              </a:lnTo>
              <a:lnTo>
                <a:pt x="27" y="5"/>
              </a:lnTo>
              <a:lnTo>
                <a:pt x="28" y="5"/>
              </a:lnTo>
              <a:lnTo>
                <a:pt x="28" y="6"/>
              </a:lnTo>
              <a:lnTo>
                <a:pt x="28" y="7"/>
              </a:lnTo>
              <a:lnTo>
                <a:pt x="27" y="7"/>
              </a:lnTo>
              <a:lnTo>
                <a:pt x="28" y="8"/>
              </a:lnTo>
              <a:lnTo>
                <a:pt x="28" y="8"/>
              </a:lnTo>
              <a:lnTo>
                <a:pt x="28" y="8"/>
              </a:lnTo>
              <a:lnTo>
                <a:pt x="29" y="8"/>
              </a:lnTo>
              <a:lnTo>
                <a:pt x="30" y="8"/>
              </a:lnTo>
              <a:lnTo>
                <a:pt x="30" y="9"/>
              </a:lnTo>
              <a:lnTo>
                <a:pt x="29" y="9"/>
              </a:lnTo>
              <a:lnTo>
                <a:pt x="29" y="10"/>
              </a:lnTo>
              <a:lnTo>
                <a:pt x="30" y="10"/>
              </a:lnTo>
              <a:lnTo>
                <a:pt x="31" y="10"/>
              </a:lnTo>
              <a:lnTo>
                <a:pt x="31" y="10"/>
              </a:lnTo>
              <a:lnTo>
                <a:pt x="31" y="11"/>
              </a:lnTo>
              <a:lnTo>
                <a:pt x="32" y="11"/>
              </a:lnTo>
              <a:lnTo>
                <a:pt x="33" y="11"/>
              </a:lnTo>
              <a:lnTo>
                <a:pt x="34" y="11"/>
              </a:lnTo>
              <a:lnTo>
                <a:pt x="34" y="11"/>
              </a:lnTo>
              <a:lnTo>
                <a:pt x="35" y="12"/>
              </a:lnTo>
              <a:lnTo>
                <a:pt x="36" y="12"/>
              </a:lnTo>
              <a:lnTo>
                <a:pt x="37" y="12"/>
              </a:lnTo>
              <a:lnTo>
                <a:pt x="37" y="11"/>
              </a:lnTo>
              <a:lnTo>
                <a:pt x="37" y="10"/>
              </a:lnTo>
              <a:lnTo>
                <a:pt x="37" y="10"/>
              </a:lnTo>
              <a:lnTo>
                <a:pt x="38" y="9"/>
              </a:lnTo>
              <a:lnTo>
                <a:pt x="39" y="9"/>
              </a:lnTo>
              <a:lnTo>
                <a:pt x="40" y="10"/>
              </a:lnTo>
              <a:lnTo>
                <a:pt x="40" y="10"/>
              </a:lnTo>
              <a:lnTo>
                <a:pt x="41" y="10"/>
              </a:lnTo>
              <a:lnTo>
                <a:pt x="42" y="10"/>
              </a:lnTo>
              <a:lnTo>
                <a:pt x="43" y="10"/>
              </a:lnTo>
              <a:lnTo>
                <a:pt x="43" y="9"/>
              </a:lnTo>
              <a:lnTo>
                <a:pt x="43" y="9"/>
              </a:lnTo>
              <a:lnTo>
                <a:pt x="50" y="9"/>
              </a:lnTo>
              <a:lnTo>
                <a:pt x="50" y="10"/>
              </a:lnTo>
              <a:lnTo>
                <a:pt x="50" y="12"/>
              </a:lnTo>
              <a:lnTo>
                <a:pt x="50" y="13"/>
              </a:lnTo>
              <a:lnTo>
                <a:pt x="50" y="15"/>
              </a:lnTo>
              <a:lnTo>
                <a:pt x="49" y="16"/>
              </a:lnTo>
              <a:lnTo>
                <a:pt x="49" y="17"/>
              </a:lnTo>
              <a:lnTo>
                <a:pt x="49" y="18"/>
              </a:lnTo>
              <a:lnTo>
                <a:pt x="49" y="20"/>
              </a:lnTo>
              <a:lnTo>
                <a:pt x="48" y="21"/>
              </a:lnTo>
              <a:lnTo>
                <a:pt x="47" y="23"/>
              </a:lnTo>
              <a:lnTo>
                <a:pt x="46" y="24"/>
              </a:lnTo>
              <a:lnTo>
                <a:pt x="46" y="25"/>
              </a:lnTo>
              <a:lnTo>
                <a:pt x="46" y="27"/>
              </a:lnTo>
              <a:lnTo>
                <a:pt x="45" y="28"/>
              </a:lnTo>
              <a:lnTo>
                <a:pt x="45" y="29"/>
              </a:lnTo>
              <a:lnTo>
                <a:pt x="44" y="29"/>
              </a:lnTo>
              <a:lnTo>
                <a:pt x="43" y="29"/>
              </a:lnTo>
              <a:lnTo>
                <a:pt x="43" y="30"/>
              </a:lnTo>
              <a:lnTo>
                <a:pt x="43" y="30"/>
              </a:lnTo>
              <a:lnTo>
                <a:pt x="43" y="30"/>
              </a:lnTo>
              <a:lnTo>
                <a:pt x="42" y="30"/>
              </a:lnTo>
              <a:lnTo>
                <a:pt x="42" y="31"/>
              </a:lnTo>
              <a:lnTo>
                <a:pt x="41" y="32"/>
              </a:lnTo>
              <a:lnTo>
                <a:pt x="41" y="33"/>
              </a:lnTo>
              <a:lnTo>
                <a:pt x="42" y="33"/>
              </a:lnTo>
              <a:lnTo>
                <a:pt x="42" y="33"/>
              </a:lnTo>
              <a:lnTo>
                <a:pt x="42" y="34"/>
              </a:lnTo>
              <a:lnTo>
                <a:pt x="43" y="35"/>
              </a:lnTo>
              <a:lnTo>
                <a:pt x="43" y="36"/>
              </a:lnTo>
              <a:lnTo>
                <a:pt x="42" y="36"/>
              </a:lnTo>
              <a:lnTo>
                <a:pt x="42" y="36"/>
              </a:lnTo>
              <a:lnTo>
                <a:pt x="41" y="36"/>
              </a:lnTo>
              <a:lnTo>
                <a:pt x="41" y="37"/>
              </a:lnTo>
              <a:lnTo>
                <a:pt x="41" y="38"/>
              </a:lnTo>
              <a:lnTo>
                <a:pt x="41" y="39"/>
              </a:lnTo>
              <a:lnTo>
                <a:pt x="41" y="39"/>
              </a:lnTo>
              <a:lnTo>
                <a:pt x="41" y="40"/>
              </a:lnTo>
              <a:lnTo>
                <a:pt x="41" y="41"/>
              </a:lnTo>
              <a:lnTo>
                <a:pt x="40" y="42"/>
              </a:lnTo>
              <a:lnTo>
                <a:pt x="40" y="42"/>
              </a:lnTo>
              <a:lnTo>
                <a:pt x="40" y="43"/>
              </a:lnTo>
              <a:lnTo>
                <a:pt x="40" y="44"/>
              </a:lnTo>
              <a:lnTo>
                <a:pt x="40" y="45"/>
              </a:lnTo>
              <a:lnTo>
                <a:pt x="40" y="46"/>
              </a:lnTo>
              <a:lnTo>
                <a:pt x="40" y="46"/>
              </a:lnTo>
              <a:lnTo>
                <a:pt x="40" y="47"/>
              </a:lnTo>
              <a:lnTo>
                <a:pt x="40" y="48"/>
              </a:lnTo>
              <a:lnTo>
                <a:pt x="40" y="49"/>
              </a:lnTo>
              <a:lnTo>
                <a:pt x="40" y="49"/>
              </a:lnTo>
              <a:lnTo>
                <a:pt x="40" y="50"/>
              </a:lnTo>
              <a:lnTo>
                <a:pt x="40" y="51"/>
              </a:lnTo>
              <a:lnTo>
                <a:pt x="39" y="51"/>
              </a:lnTo>
              <a:lnTo>
                <a:pt x="39" y="52"/>
              </a:lnTo>
              <a:lnTo>
                <a:pt x="39" y="52"/>
              </a:lnTo>
              <a:lnTo>
                <a:pt x="38" y="53"/>
              </a:lnTo>
              <a:lnTo>
                <a:pt x="37" y="54"/>
              </a:lnTo>
              <a:lnTo>
                <a:pt x="37" y="55"/>
              </a:lnTo>
              <a:lnTo>
                <a:pt x="37" y="55"/>
              </a:lnTo>
              <a:lnTo>
                <a:pt x="37" y="56"/>
              </a:lnTo>
              <a:lnTo>
                <a:pt x="37" y="56"/>
              </a:lnTo>
              <a:lnTo>
                <a:pt x="37" y="57"/>
              </a:lnTo>
              <a:lnTo>
                <a:pt x="37" y="58"/>
              </a:lnTo>
              <a:lnTo>
                <a:pt x="37" y="58"/>
              </a:lnTo>
              <a:lnTo>
                <a:pt x="35" y="60"/>
              </a:lnTo>
              <a:lnTo>
                <a:pt x="34" y="61"/>
              </a:lnTo>
              <a:lnTo>
                <a:pt x="33" y="62"/>
              </a:lnTo>
              <a:lnTo>
                <a:pt x="32" y="64"/>
              </a:lnTo>
              <a:lnTo>
                <a:pt x="31" y="65"/>
              </a:lnTo>
              <a:lnTo>
                <a:pt x="29" y="67"/>
              </a:lnTo>
              <a:lnTo>
                <a:pt x="29" y="67"/>
              </a:lnTo>
              <a:lnTo>
                <a:pt x="29" y="68"/>
              </a:lnTo>
              <a:lnTo>
                <a:pt x="28" y="70"/>
              </a:lnTo>
              <a:lnTo>
                <a:pt x="28" y="73"/>
              </a:lnTo>
              <a:lnTo>
                <a:pt x="25" y="76"/>
              </a:lnTo>
              <a:lnTo>
                <a:pt x="21" y="77"/>
              </a:lnTo>
              <a:lnTo>
                <a:pt x="21" y="77"/>
              </a:lnTo>
              <a:lnTo>
                <a:pt x="21" y="78"/>
              </a:lnTo>
              <a:lnTo>
                <a:pt x="20" y="78"/>
              </a:lnTo>
              <a:lnTo>
                <a:pt x="19" y="77"/>
              </a:lnTo>
              <a:lnTo>
                <a:pt x="18" y="77"/>
              </a:lnTo>
              <a:lnTo>
                <a:pt x="18" y="77"/>
              </a:lnTo>
              <a:lnTo>
                <a:pt x="18" y="76"/>
              </a:lnTo>
              <a:lnTo>
                <a:pt x="17" y="76"/>
              </a:lnTo>
              <a:lnTo>
                <a:pt x="16" y="77"/>
              </a:lnTo>
              <a:lnTo>
                <a:pt x="15" y="77"/>
              </a:lnTo>
              <a:lnTo>
                <a:pt x="15" y="76"/>
              </a:lnTo>
              <a:lnTo>
                <a:pt x="15" y="76"/>
              </a:lnTo>
              <a:lnTo>
                <a:pt x="14" y="76"/>
              </a:lnTo>
              <a:lnTo>
                <a:pt x="13" y="76"/>
              </a:lnTo>
              <a:lnTo>
                <a:pt x="12" y="75"/>
              </a:lnTo>
              <a:lnTo>
                <a:pt x="12" y="76"/>
              </a:lnTo>
              <a:lnTo>
                <a:pt x="11" y="76"/>
              </a:lnTo>
              <a:lnTo>
                <a:pt x="10" y="76"/>
              </a:lnTo>
              <a:lnTo>
                <a:pt x="9" y="76"/>
              </a:lnTo>
              <a:lnTo>
                <a:pt x="9" y="76"/>
              </a:lnTo>
              <a:lnTo>
                <a:pt x="8" y="75"/>
              </a:lnTo>
              <a:lnTo>
                <a:pt x="7" y="74"/>
              </a:lnTo>
              <a:lnTo>
                <a:pt x="7" y="73"/>
              </a:lnTo>
              <a:lnTo>
                <a:pt x="7" y="73"/>
              </a:lnTo>
              <a:lnTo>
                <a:pt x="6" y="73"/>
              </a:lnTo>
              <a:lnTo>
                <a:pt x="6" y="72"/>
              </a:lnTo>
              <a:lnTo>
                <a:pt x="5" y="72"/>
              </a:lnTo>
              <a:lnTo>
                <a:pt x="4" y="71"/>
              </a:lnTo>
              <a:lnTo>
                <a:pt x="4" y="70"/>
              </a:lnTo>
              <a:lnTo>
                <a:pt x="4" y="70"/>
              </a:lnTo>
              <a:lnTo>
                <a:pt x="3" y="70"/>
              </a:lnTo>
              <a:lnTo>
                <a:pt x="3" y="70"/>
              </a:lnTo>
              <a:lnTo>
                <a:pt x="3" y="69"/>
              </a:lnTo>
              <a:lnTo>
                <a:pt x="2" y="69"/>
              </a:lnTo>
              <a:lnTo>
                <a:pt x="2" y="68"/>
              </a:lnTo>
              <a:lnTo>
                <a:pt x="1" y="68"/>
              </a:lnTo>
              <a:lnTo>
                <a:pt x="1" y="67"/>
              </a:lnTo>
              <a:lnTo>
                <a:pt x="1" y="67"/>
              </a:lnTo>
              <a:lnTo>
                <a:pt x="1" y="66"/>
              </a:lnTo>
              <a:lnTo>
                <a:pt x="0" y="66"/>
              </a:lnTo>
              <a:lnTo>
                <a:pt x="1" y="65"/>
              </a:lnTo>
              <a:lnTo>
                <a:pt x="1" y="66"/>
              </a:lnTo>
              <a:lnTo>
                <a:pt x="2" y="66"/>
              </a:lnTo>
              <a:lnTo>
                <a:pt x="2" y="65"/>
              </a:lnTo>
              <a:lnTo>
                <a:pt x="2" y="64"/>
              </a:lnTo>
              <a:lnTo>
                <a:pt x="2" y="64"/>
              </a:lnTo>
              <a:lnTo>
                <a:pt x="3" y="63"/>
              </a:lnTo>
              <a:lnTo>
                <a:pt x="3" y="63"/>
              </a:lnTo>
              <a:lnTo>
                <a:pt x="3" y="62"/>
              </a:lnTo>
              <a:lnTo>
                <a:pt x="4" y="62"/>
              </a:lnTo>
              <a:lnTo>
                <a:pt x="4" y="61"/>
              </a:lnTo>
              <a:lnTo>
                <a:pt x="4" y="61"/>
              </a:lnTo>
              <a:lnTo>
                <a:pt x="5" y="61"/>
              </a:lnTo>
              <a:lnTo>
                <a:pt x="5" y="60"/>
              </a:lnTo>
              <a:lnTo>
                <a:pt x="5" y="59"/>
              </a:lnTo>
              <a:lnTo>
                <a:pt x="6" y="59"/>
              </a:lnTo>
              <a:lnTo>
                <a:pt x="5" y="59"/>
              </a:lnTo>
              <a:lnTo>
                <a:pt x="5" y="58"/>
              </a:lnTo>
              <a:lnTo>
                <a:pt x="5" y="58"/>
              </a:lnTo>
              <a:lnTo>
                <a:pt x="5" y="57"/>
              </a:lnTo>
              <a:lnTo>
                <a:pt x="6" y="56"/>
              </a:lnTo>
              <a:lnTo>
                <a:pt x="5" y="56"/>
              </a:lnTo>
              <a:lnTo>
                <a:pt x="6" y="56"/>
              </a:lnTo>
              <a:lnTo>
                <a:pt x="6" y="55"/>
              </a:lnTo>
              <a:lnTo>
                <a:pt x="6" y="56"/>
              </a:lnTo>
              <a:lnTo>
                <a:pt x="6" y="56"/>
              </a:lnTo>
              <a:lnTo>
                <a:pt x="6" y="55"/>
              </a:lnTo>
              <a:lnTo>
                <a:pt x="6" y="55"/>
              </a:lnTo>
              <a:lnTo>
                <a:pt x="7" y="55"/>
              </a:lnTo>
              <a:lnTo>
                <a:pt x="7" y="54"/>
              </a:lnTo>
              <a:lnTo>
                <a:pt x="8" y="54"/>
              </a:lnTo>
              <a:lnTo>
                <a:pt x="8" y="55"/>
              </a:lnTo>
              <a:lnTo>
                <a:pt x="9" y="55"/>
              </a:lnTo>
              <a:lnTo>
                <a:pt x="9" y="55"/>
              </a:lnTo>
              <a:lnTo>
                <a:pt x="10" y="55"/>
              </a:lnTo>
              <a:lnTo>
                <a:pt x="10" y="55"/>
              </a:lnTo>
              <a:lnTo>
                <a:pt x="10" y="56"/>
              </a:lnTo>
              <a:lnTo>
                <a:pt x="11" y="56"/>
              </a:lnTo>
              <a:lnTo>
                <a:pt x="11" y="55"/>
              </a:lnTo>
              <a:lnTo>
                <a:pt x="11" y="55"/>
              </a:lnTo>
              <a:lnTo>
                <a:pt x="12" y="55"/>
              </a:lnTo>
              <a:lnTo>
                <a:pt x="12" y="54"/>
              </a:lnTo>
              <a:lnTo>
                <a:pt x="12" y="54"/>
              </a:lnTo>
              <a:lnTo>
                <a:pt x="12" y="55"/>
              </a:lnTo>
              <a:lnTo>
                <a:pt x="12" y="54"/>
              </a:lnTo>
              <a:lnTo>
                <a:pt x="13" y="54"/>
              </a:lnTo>
              <a:lnTo>
                <a:pt x="13" y="53"/>
              </a:lnTo>
              <a:lnTo>
                <a:pt x="14" y="53"/>
              </a:lnTo>
              <a:lnTo>
                <a:pt x="14" y="52"/>
              </a:lnTo>
              <a:lnTo>
                <a:pt x="15" y="52"/>
              </a:lnTo>
              <a:lnTo>
                <a:pt x="15" y="52"/>
              </a:lnTo>
              <a:lnTo>
                <a:pt x="15" y="52"/>
              </a:lnTo>
              <a:lnTo>
                <a:pt x="15" y="51"/>
              </a:lnTo>
              <a:lnTo>
                <a:pt x="15" y="50"/>
              </a:lnTo>
              <a:lnTo>
                <a:pt x="16" y="50"/>
              </a:lnTo>
              <a:lnTo>
                <a:pt x="16" y="49"/>
              </a:lnTo>
              <a:lnTo>
                <a:pt x="15" y="49"/>
              </a:lnTo>
              <a:lnTo>
                <a:pt x="15" y="49"/>
              </a:lnTo>
              <a:lnTo>
                <a:pt x="15" y="48"/>
              </a:lnTo>
              <a:lnTo>
                <a:pt x="15" y="47"/>
              </a:lnTo>
              <a:lnTo>
                <a:pt x="15" y="46"/>
              </a:lnTo>
              <a:lnTo>
                <a:pt x="15" y="46"/>
              </a:lnTo>
              <a:lnTo>
                <a:pt x="15" y="45"/>
              </a:lnTo>
              <a:lnTo>
                <a:pt x="15" y="44"/>
              </a:lnTo>
              <a:lnTo>
                <a:pt x="16" y="44"/>
              </a:lnTo>
              <a:lnTo>
                <a:pt x="16" y="43"/>
              </a:lnTo>
              <a:lnTo>
                <a:pt x="16" y="42"/>
              </a:lnTo>
              <a:lnTo>
                <a:pt x="15" y="42"/>
              </a:lnTo>
              <a:lnTo>
                <a:pt x="16" y="42"/>
              </a:lnTo>
              <a:lnTo>
                <a:pt x="16" y="42"/>
              </a:lnTo>
              <a:lnTo>
                <a:pt x="16" y="41"/>
              </a:lnTo>
              <a:lnTo>
                <a:pt x="15" y="41"/>
              </a:lnTo>
              <a:lnTo>
                <a:pt x="15" y="40"/>
              </a:lnTo>
              <a:lnTo>
                <a:pt x="15" y="39"/>
              </a:lnTo>
              <a:lnTo>
                <a:pt x="15" y="39"/>
              </a:lnTo>
              <a:lnTo>
                <a:pt x="14" y="39"/>
              </a:lnTo>
              <a:lnTo>
                <a:pt x="14" y="39"/>
              </a:lnTo>
              <a:lnTo>
                <a:pt x="13" y="39"/>
              </a:lnTo>
              <a:lnTo>
                <a:pt x="13" y="38"/>
              </a:lnTo>
              <a:lnTo>
                <a:pt x="13" y="37"/>
              </a:lnTo>
              <a:lnTo>
                <a:pt x="13" y="36"/>
              </a:lnTo>
              <a:lnTo>
                <a:pt x="13" y="36"/>
              </a:lnTo>
              <a:lnTo>
                <a:pt x="13" y="35"/>
              </a:lnTo>
              <a:lnTo>
                <a:pt x="14" y="34"/>
              </a:lnTo>
              <a:lnTo>
                <a:pt x="14" y="33"/>
              </a:lnTo>
              <a:lnTo>
                <a:pt x="14" y="33"/>
              </a:lnTo>
              <a:lnTo>
                <a:pt x="14" y="32"/>
              </a:lnTo>
              <a:lnTo>
                <a:pt x="14" y="31"/>
              </a:lnTo>
              <a:lnTo>
                <a:pt x="14" y="30"/>
              </a:lnTo>
              <a:lnTo>
                <a:pt x="14" y="30"/>
              </a:lnTo>
              <a:lnTo>
                <a:pt x="14" y="29"/>
              </a:lnTo>
              <a:lnTo>
                <a:pt x="14" y="28"/>
              </a:lnTo>
              <a:lnTo>
                <a:pt x="14" y="27"/>
              </a:lnTo>
              <a:lnTo>
                <a:pt x="14" y="27"/>
              </a:lnTo>
              <a:lnTo>
                <a:pt x="15" y="27"/>
              </a:lnTo>
              <a:lnTo>
                <a:pt x="15" y="26"/>
              </a:lnTo>
              <a:lnTo>
                <a:pt x="15" y="25"/>
              </a:lnTo>
              <a:lnTo>
                <a:pt x="14" y="25"/>
              </a:lnTo>
              <a:lnTo>
                <a:pt x="14" y="24"/>
              </a:lnTo>
              <a:lnTo>
                <a:pt x="14" y="24"/>
              </a:lnTo>
              <a:lnTo>
                <a:pt x="14" y="23"/>
              </a:lnTo>
              <a:lnTo>
                <a:pt x="13" y="22"/>
              </a:lnTo>
              <a:lnTo>
                <a:pt x="12" y="22"/>
              </a:lnTo>
              <a:lnTo>
                <a:pt x="12" y="21"/>
              </a:lnTo>
              <a:lnTo>
                <a:pt x="12" y="21"/>
              </a:lnTo>
              <a:lnTo>
                <a:pt x="12" y="20"/>
              </a:lnTo>
              <a:lnTo>
                <a:pt x="12" y="19"/>
              </a:lnTo>
              <a:lnTo>
                <a:pt x="12" y="18"/>
              </a:lnTo>
              <a:lnTo>
                <a:pt x="12" y="18"/>
              </a:lnTo>
              <a:lnTo>
                <a:pt x="12" y="18"/>
              </a:lnTo>
              <a:lnTo>
                <a:pt x="13" y="18"/>
              </a:lnTo>
              <a:lnTo>
                <a:pt x="13" y="17"/>
              </a:lnTo>
              <a:lnTo>
                <a:pt x="13" y="16"/>
              </a:lnTo>
              <a:lnTo>
                <a:pt x="13" y="15"/>
              </a:lnTo>
              <a:lnTo>
                <a:pt x="14" y="15"/>
              </a:lnTo>
              <a:lnTo>
                <a:pt x="15" y="15"/>
              </a:lnTo>
              <a:lnTo>
                <a:pt x="15" y="15"/>
              </a:lnTo>
              <a:lnTo>
                <a:pt x="15" y="14"/>
              </a:lnTo>
              <a:lnTo>
                <a:pt x="16" y="14"/>
              </a:lnTo>
              <a:lnTo>
                <a:pt x="17" y="14"/>
              </a:lnTo>
              <a:lnTo>
                <a:pt x="18" y="14"/>
              </a:lnTo>
              <a:lnTo>
                <a:pt x="18" y="13"/>
              </a:lnTo>
              <a:lnTo>
                <a:pt x="18" y="13"/>
              </a:lnTo>
              <a:lnTo>
                <a:pt x="18" y="12"/>
              </a:lnTo>
              <a:lnTo>
                <a:pt x="18" y="12"/>
              </a:lnTo>
              <a:lnTo>
                <a:pt x="18" y="12"/>
              </a:lnTo>
              <a:lnTo>
                <a:pt x="18" y="11"/>
              </a:lnTo>
              <a:lnTo>
                <a:pt x="18" y="11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8" y="8"/>
              </a:lnTo>
              <a:lnTo>
                <a:pt x="18" y="7"/>
              </a:lnTo>
              <a:lnTo>
                <a:pt x="18" y="7"/>
              </a:lnTo>
              <a:lnTo>
                <a:pt x="18" y="6"/>
              </a:lnTo>
              <a:lnTo>
                <a:pt x="18" y="5"/>
              </a:lnTo>
              <a:lnTo>
                <a:pt x="18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8" y="2"/>
              </a:lnTo>
              <a:lnTo>
                <a:pt x="19" y="2"/>
              </a:lnTo>
              <a:lnTo>
                <a:pt x="19" y="2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1"/>
              </a:lnTo>
              <a:lnTo>
                <a:pt x="21" y="0"/>
              </a:lnTo>
              <a:lnTo>
                <a:pt x="22" y="0"/>
              </a:lnTo>
              <a:lnTo>
                <a:pt x="22" y="1"/>
              </a:lnTo>
              <a:lnTo>
                <a:pt x="23" y="0"/>
              </a:lnTo>
              <a:lnTo>
                <a:pt x="23" y="0"/>
              </a:lnTo>
              <a:close/>
            </a:path>
          </a:pathLst>
        </a:custGeom>
        <a:solidFill>
          <a:srgbClr val="339966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209550</xdr:colOff>
      <xdr:row>6</xdr:row>
      <xdr:rowOff>9525</xdr:rowOff>
    </xdr:from>
    <xdr:to>
      <xdr:col>6</xdr:col>
      <xdr:colOff>219075</xdr:colOff>
      <xdr:row>6</xdr:row>
      <xdr:rowOff>57150</xdr:rowOff>
    </xdr:to>
    <xdr:sp macro="" textlink="">
      <xdr:nvSpPr>
        <xdr:cNvPr id="143" name="Freeform 20">
          <a:extLst>
            <a:ext uri="{FF2B5EF4-FFF2-40B4-BE49-F238E27FC236}">
              <a16:creationId xmlns:a16="http://schemas.microsoft.com/office/drawing/2014/main" id="{00000000-0008-0000-5200-00008F000000}"/>
            </a:ext>
          </a:extLst>
        </xdr:cNvPr>
        <xdr:cNvSpPr>
          <a:spLocks/>
        </xdr:cNvSpPr>
      </xdr:nvSpPr>
      <xdr:spPr bwMode="auto">
        <a:xfrm>
          <a:off x="4781550" y="857250"/>
          <a:ext cx="9525" cy="476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</a:cxnLst>
          <a:rect l="0" t="0" r="r" b="b"/>
          <a:pathLst>
            <a:path w="1" h="3">
              <a:moveTo>
                <a:pt x="0" y="1"/>
              </a:move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209550</xdr:colOff>
      <xdr:row>6</xdr:row>
      <xdr:rowOff>47625</xdr:rowOff>
    </xdr:from>
    <xdr:to>
      <xdr:col>6</xdr:col>
      <xdr:colOff>219075</xdr:colOff>
      <xdr:row>6</xdr:row>
      <xdr:rowOff>57150</xdr:rowOff>
    </xdr:to>
    <xdr:sp macro="" textlink="">
      <xdr:nvSpPr>
        <xdr:cNvPr id="144" name="Freeform 21">
          <a:extLst>
            <a:ext uri="{FF2B5EF4-FFF2-40B4-BE49-F238E27FC236}">
              <a16:creationId xmlns:a16="http://schemas.microsoft.com/office/drawing/2014/main" id="{00000000-0008-0000-5200-000090000000}"/>
            </a:ext>
          </a:extLst>
        </xdr:cNvPr>
        <xdr:cNvSpPr>
          <a:spLocks/>
        </xdr:cNvSpPr>
      </xdr:nvSpPr>
      <xdr:spPr bwMode="auto">
        <a:xfrm>
          <a:off x="4781550" y="8953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219075</xdr:colOff>
      <xdr:row>6</xdr:row>
      <xdr:rowOff>38100</xdr:rowOff>
    </xdr:from>
    <xdr:to>
      <xdr:col>6</xdr:col>
      <xdr:colOff>238125</xdr:colOff>
      <xdr:row>6</xdr:row>
      <xdr:rowOff>47625</xdr:rowOff>
    </xdr:to>
    <xdr:sp macro="" textlink="">
      <xdr:nvSpPr>
        <xdr:cNvPr id="145" name="Rectangle 22">
          <a:extLst>
            <a:ext uri="{FF2B5EF4-FFF2-40B4-BE49-F238E27FC236}">
              <a16:creationId xmlns:a16="http://schemas.microsoft.com/office/drawing/2014/main" id="{00000000-0008-0000-5200-000091000000}"/>
            </a:ext>
          </a:extLst>
        </xdr:cNvPr>
        <xdr:cNvSpPr>
          <a:spLocks noChangeArrowheads="1"/>
        </xdr:cNvSpPr>
      </xdr:nvSpPr>
      <xdr:spPr bwMode="auto">
        <a:xfrm>
          <a:off x="4791075" y="8858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10</xdr:row>
      <xdr:rowOff>76200</xdr:rowOff>
    </xdr:from>
    <xdr:to>
      <xdr:col>5</xdr:col>
      <xdr:colOff>142875</xdr:colOff>
      <xdr:row>10</xdr:row>
      <xdr:rowOff>76200</xdr:rowOff>
    </xdr:to>
    <xdr:sp macro="" textlink="">
      <xdr:nvSpPr>
        <xdr:cNvPr id="146" name="Rectangle 23">
          <a:extLst>
            <a:ext uri="{FF2B5EF4-FFF2-40B4-BE49-F238E27FC236}">
              <a16:creationId xmlns:a16="http://schemas.microsoft.com/office/drawing/2014/main" id="{00000000-0008-0000-5200-000092000000}"/>
            </a:ext>
          </a:extLst>
        </xdr:cNvPr>
        <xdr:cNvSpPr>
          <a:spLocks noChangeArrowheads="1"/>
        </xdr:cNvSpPr>
      </xdr:nvSpPr>
      <xdr:spPr bwMode="auto">
        <a:xfrm>
          <a:off x="3952875" y="157162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66675</xdr:colOff>
      <xdr:row>7</xdr:row>
      <xdr:rowOff>95250</xdr:rowOff>
    </xdr:from>
    <xdr:to>
      <xdr:col>6</xdr:col>
      <xdr:colOff>142875</xdr:colOff>
      <xdr:row>8</xdr:row>
      <xdr:rowOff>47625</xdr:rowOff>
    </xdr:to>
    <xdr:sp macro="" textlink="">
      <xdr:nvSpPr>
        <xdr:cNvPr id="147" name="Freeform 24">
          <a:extLst>
            <a:ext uri="{FF2B5EF4-FFF2-40B4-BE49-F238E27FC236}">
              <a16:creationId xmlns:a16="http://schemas.microsoft.com/office/drawing/2014/main" id="{00000000-0008-0000-5200-000093000000}"/>
            </a:ext>
          </a:extLst>
        </xdr:cNvPr>
        <xdr:cNvSpPr>
          <a:spLocks/>
        </xdr:cNvSpPr>
      </xdr:nvSpPr>
      <xdr:spPr bwMode="auto">
        <a:xfrm>
          <a:off x="4638675" y="110490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190500</xdr:colOff>
      <xdr:row>7</xdr:row>
      <xdr:rowOff>28575</xdr:rowOff>
    </xdr:from>
    <xdr:to>
      <xdr:col>6</xdr:col>
      <xdr:colOff>219075</xdr:colOff>
      <xdr:row>7</xdr:row>
      <xdr:rowOff>47625</xdr:rowOff>
    </xdr:to>
    <xdr:sp macro="" textlink="">
      <xdr:nvSpPr>
        <xdr:cNvPr id="148" name="Freeform 25">
          <a:extLst>
            <a:ext uri="{FF2B5EF4-FFF2-40B4-BE49-F238E27FC236}">
              <a16:creationId xmlns:a16="http://schemas.microsoft.com/office/drawing/2014/main" id="{00000000-0008-0000-5200-000094000000}"/>
            </a:ext>
          </a:extLst>
        </xdr:cNvPr>
        <xdr:cNvSpPr>
          <a:spLocks/>
        </xdr:cNvSpPr>
      </xdr:nvSpPr>
      <xdr:spPr bwMode="auto">
        <a:xfrm>
          <a:off x="4762500" y="1038225"/>
          <a:ext cx="28575" cy="19050"/>
        </a:xfrm>
        <a:custGeom>
          <a:avLst/>
          <a:gdLst/>
          <a:ahLst/>
          <a:cxnLst>
            <a:cxn ang="0">
              <a:pos x="2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2" y="0"/>
            </a:cxn>
            <a:cxn ang="0">
              <a:pos x="2" y="1"/>
            </a:cxn>
          </a:cxnLst>
          <a:rect l="0" t="0" r="r" b="b"/>
          <a:pathLst>
            <a:path w="2" h="1">
              <a:moveTo>
                <a:pt x="2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2" y="0"/>
              </a:lnTo>
              <a:lnTo>
                <a:pt x="2" y="1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49" name="Rectangle 26">
          <a:extLst>
            <a:ext uri="{FF2B5EF4-FFF2-40B4-BE49-F238E27FC236}">
              <a16:creationId xmlns:a16="http://schemas.microsoft.com/office/drawing/2014/main" id="{00000000-0008-0000-5200-000095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161925</xdr:colOff>
      <xdr:row>6</xdr:row>
      <xdr:rowOff>57150</xdr:rowOff>
    </xdr:from>
    <xdr:to>
      <xdr:col>6</xdr:col>
      <xdr:colOff>200025</xdr:colOff>
      <xdr:row>6</xdr:row>
      <xdr:rowOff>123825</xdr:rowOff>
    </xdr:to>
    <xdr:sp macro="" textlink="">
      <xdr:nvSpPr>
        <xdr:cNvPr id="150" name="Freeform 27">
          <a:extLst>
            <a:ext uri="{FF2B5EF4-FFF2-40B4-BE49-F238E27FC236}">
              <a16:creationId xmlns:a16="http://schemas.microsoft.com/office/drawing/2014/main" id="{00000000-0008-0000-5200-000096000000}"/>
            </a:ext>
          </a:extLst>
        </xdr:cNvPr>
        <xdr:cNvSpPr>
          <a:spLocks/>
        </xdr:cNvSpPr>
      </xdr:nvSpPr>
      <xdr:spPr bwMode="auto">
        <a:xfrm>
          <a:off x="4733925" y="904875"/>
          <a:ext cx="38100" cy="66675"/>
        </a:xfrm>
        <a:custGeom>
          <a:avLst/>
          <a:gdLst/>
          <a:ahLst/>
          <a:cxnLst>
            <a:cxn ang="0">
              <a:pos x="0" y="3"/>
            </a:cxn>
            <a:cxn ang="0">
              <a:pos x="0" y="4"/>
            </a:cxn>
            <a:cxn ang="0">
              <a:pos x="1" y="3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</a:cxnLst>
          <a:rect l="0" t="0" r="r" b="b"/>
          <a:pathLst>
            <a:path w="2" h="4">
              <a:moveTo>
                <a:pt x="0" y="3"/>
              </a:moveTo>
              <a:lnTo>
                <a:pt x="0" y="4"/>
              </a:lnTo>
              <a:lnTo>
                <a:pt x="1" y="3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close/>
            </a:path>
          </a:pathLst>
        </a:custGeom>
        <a:solidFill>
          <a:srgbClr val="0033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152400</xdr:colOff>
      <xdr:row>6</xdr:row>
      <xdr:rowOff>85725</xdr:rowOff>
    </xdr:from>
    <xdr:to>
      <xdr:col>6</xdr:col>
      <xdr:colOff>161925</xdr:colOff>
      <xdr:row>6</xdr:row>
      <xdr:rowOff>95250</xdr:rowOff>
    </xdr:to>
    <xdr:sp macro="" textlink="">
      <xdr:nvSpPr>
        <xdr:cNvPr id="151" name="Freeform 28">
          <a:extLst>
            <a:ext uri="{FF2B5EF4-FFF2-40B4-BE49-F238E27FC236}">
              <a16:creationId xmlns:a16="http://schemas.microsoft.com/office/drawing/2014/main" id="{00000000-0008-0000-5200-000097000000}"/>
            </a:ext>
          </a:extLst>
        </xdr:cNvPr>
        <xdr:cNvSpPr>
          <a:spLocks/>
        </xdr:cNvSpPr>
      </xdr:nvSpPr>
      <xdr:spPr bwMode="auto">
        <a:xfrm>
          <a:off x="4724400" y="933450"/>
          <a:ext cx="9525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0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123825</xdr:colOff>
      <xdr:row>6</xdr:row>
      <xdr:rowOff>123825</xdr:rowOff>
    </xdr:from>
    <xdr:to>
      <xdr:col>6</xdr:col>
      <xdr:colOff>142875</xdr:colOff>
      <xdr:row>6</xdr:row>
      <xdr:rowOff>133350</xdr:rowOff>
    </xdr:to>
    <xdr:sp macro="" textlink="">
      <xdr:nvSpPr>
        <xdr:cNvPr id="152" name="Freeform 29">
          <a:extLst>
            <a:ext uri="{FF2B5EF4-FFF2-40B4-BE49-F238E27FC236}">
              <a16:creationId xmlns:a16="http://schemas.microsoft.com/office/drawing/2014/main" id="{00000000-0008-0000-5200-000098000000}"/>
            </a:ext>
          </a:extLst>
        </xdr:cNvPr>
        <xdr:cNvSpPr>
          <a:spLocks/>
        </xdr:cNvSpPr>
      </xdr:nvSpPr>
      <xdr:spPr bwMode="auto">
        <a:xfrm>
          <a:off x="4695825" y="9715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</a:cxnLst>
          <a:rect l="0" t="0" r="r" b="b"/>
          <a:pathLst>
            <a:path w="1">
              <a:moveTo>
                <a:pt x="0" y="0"/>
              </a:moveTo>
              <a:lnTo>
                <a:pt x="1" y="0"/>
              </a:lnTo>
              <a:lnTo>
                <a:pt x="0" y="0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76200</xdr:colOff>
      <xdr:row>6</xdr:row>
      <xdr:rowOff>123825</xdr:rowOff>
    </xdr:from>
    <xdr:to>
      <xdr:col>6</xdr:col>
      <xdr:colOff>114300</xdr:colOff>
      <xdr:row>7</xdr:row>
      <xdr:rowOff>9525</xdr:rowOff>
    </xdr:to>
    <xdr:sp macro="" textlink="">
      <xdr:nvSpPr>
        <xdr:cNvPr id="153" name="Freeform 30">
          <a:extLst>
            <a:ext uri="{FF2B5EF4-FFF2-40B4-BE49-F238E27FC236}">
              <a16:creationId xmlns:a16="http://schemas.microsoft.com/office/drawing/2014/main" id="{00000000-0008-0000-5200-000099000000}"/>
            </a:ext>
          </a:extLst>
        </xdr:cNvPr>
        <xdr:cNvSpPr>
          <a:spLocks/>
        </xdr:cNvSpPr>
      </xdr:nvSpPr>
      <xdr:spPr bwMode="auto">
        <a:xfrm>
          <a:off x="4648200" y="971550"/>
          <a:ext cx="38100" cy="4762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1"/>
            </a:cxn>
            <a:cxn ang="0">
              <a:pos x="2" y="0"/>
            </a:cxn>
            <a:cxn ang="0">
              <a:pos x="1" y="1"/>
            </a:cxn>
            <a:cxn ang="0">
              <a:pos x="0" y="2"/>
            </a:cxn>
            <a:cxn ang="0">
              <a:pos x="1" y="3"/>
            </a:cxn>
            <a:cxn ang="0">
              <a:pos x="2" y="3"/>
            </a:cxn>
            <a:cxn ang="0">
              <a:pos x="1" y="2"/>
            </a:cxn>
            <a:cxn ang="0">
              <a:pos x="2" y="2"/>
            </a:cxn>
          </a:cxnLst>
          <a:rect l="0" t="0" r="r" b="b"/>
          <a:pathLst>
            <a:path w="2" h="3">
              <a:moveTo>
                <a:pt x="2" y="2"/>
              </a:moveTo>
              <a:lnTo>
                <a:pt x="2" y="1"/>
              </a:lnTo>
              <a:lnTo>
                <a:pt x="2" y="1"/>
              </a:lnTo>
              <a:lnTo>
                <a:pt x="2" y="0"/>
              </a:lnTo>
              <a:lnTo>
                <a:pt x="1" y="1"/>
              </a:lnTo>
              <a:lnTo>
                <a:pt x="0" y="2"/>
              </a:lnTo>
              <a:lnTo>
                <a:pt x="1" y="3"/>
              </a:lnTo>
              <a:lnTo>
                <a:pt x="2" y="3"/>
              </a:lnTo>
              <a:lnTo>
                <a:pt x="1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4" name="Freeform 31">
          <a:extLst>
            <a:ext uri="{FF2B5EF4-FFF2-40B4-BE49-F238E27FC236}">
              <a16:creationId xmlns:a16="http://schemas.microsoft.com/office/drawing/2014/main" id="{00000000-0008-0000-5200-00009A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  <a:cxn ang="0">
              <a:pos x="14" y="11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lnTo>
                <a:pt x="43" y="27"/>
              </a:lnTo>
              <a:lnTo>
                <a:pt x="14" y="11"/>
              </a:lnTo>
              <a:lnTo>
                <a:pt x="13" y="11"/>
              </a:lnTo>
              <a:lnTo>
                <a:pt x="13" y="10"/>
              </a:lnTo>
              <a:lnTo>
                <a:pt x="14" y="10"/>
              </a:lnTo>
              <a:lnTo>
                <a:pt x="14" y="11"/>
              </a:lnTo>
              <a:lnTo>
                <a:pt x="43" y="27"/>
              </a:lnTo>
              <a:close/>
            </a:path>
          </a:pathLst>
        </a:cu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4</xdr:col>
      <xdr:colOff>733425</xdr:colOff>
      <xdr:row>26</xdr:row>
      <xdr:rowOff>28575</xdr:rowOff>
    </xdr:from>
    <xdr:to>
      <xdr:col>5</xdr:col>
      <xdr:colOff>600075</xdr:colOff>
      <xdr:row>29</xdr:row>
      <xdr:rowOff>133350</xdr:rowOff>
    </xdr:to>
    <xdr:sp macro="" textlink="">
      <xdr:nvSpPr>
        <xdr:cNvPr id="155" name="Freeform 32">
          <a:extLst>
            <a:ext uri="{FF2B5EF4-FFF2-40B4-BE49-F238E27FC236}">
              <a16:creationId xmlns:a16="http://schemas.microsoft.com/office/drawing/2014/main" id="{00000000-0008-0000-5200-00009B000000}"/>
            </a:ext>
          </a:extLst>
        </xdr:cNvPr>
        <xdr:cNvSpPr>
          <a:spLocks/>
        </xdr:cNvSpPr>
      </xdr:nvSpPr>
      <xdr:spPr bwMode="auto">
        <a:xfrm>
          <a:off x="3781425" y="4114800"/>
          <a:ext cx="628650" cy="590550"/>
        </a:xfrm>
        <a:custGeom>
          <a:avLst/>
          <a:gdLst/>
          <a:ahLst/>
          <a:cxnLst>
            <a:cxn ang="0">
              <a:pos x="40" y="25"/>
            </a:cxn>
            <a:cxn ang="0">
              <a:pos x="37" y="28"/>
            </a:cxn>
            <a:cxn ang="0">
              <a:pos x="38" y="23"/>
            </a:cxn>
            <a:cxn ang="0">
              <a:pos x="40" y="20"/>
            </a:cxn>
            <a:cxn ang="0">
              <a:pos x="39" y="17"/>
            </a:cxn>
            <a:cxn ang="0">
              <a:pos x="38" y="14"/>
            </a:cxn>
            <a:cxn ang="0">
              <a:pos x="37" y="12"/>
            </a:cxn>
            <a:cxn ang="0">
              <a:pos x="34" y="12"/>
            </a:cxn>
            <a:cxn ang="0">
              <a:pos x="29" y="12"/>
            </a:cxn>
            <a:cxn ang="0">
              <a:pos x="31" y="9"/>
            </a:cxn>
            <a:cxn ang="0">
              <a:pos x="32" y="6"/>
            </a:cxn>
            <a:cxn ang="0">
              <a:pos x="31" y="4"/>
            </a:cxn>
            <a:cxn ang="0">
              <a:pos x="28" y="3"/>
            </a:cxn>
            <a:cxn ang="0">
              <a:pos x="25" y="1"/>
            </a:cxn>
            <a:cxn ang="0">
              <a:pos x="22" y="0"/>
            </a:cxn>
            <a:cxn ang="0">
              <a:pos x="19" y="1"/>
            </a:cxn>
            <a:cxn ang="0">
              <a:pos x="18" y="4"/>
            </a:cxn>
            <a:cxn ang="0">
              <a:pos x="15" y="6"/>
            </a:cxn>
            <a:cxn ang="0">
              <a:pos x="12" y="8"/>
            </a:cxn>
            <a:cxn ang="0">
              <a:pos x="12" y="11"/>
            </a:cxn>
            <a:cxn ang="0">
              <a:pos x="13" y="14"/>
            </a:cxn>
            <a:cxn ang="0">
              <a:pos x="12" y="16"/>
            </a:cxn>
            <a:cxn ang="0">
              <a:pos x="10" y="15"/>
            </a:cxn>
            <a:cxn ang="0">
              <a:pos x="12" y="10"/>
            </a:cxn>
            <a:cxn ang="0">
              <a:pos x="8" y="12"/>
            </a:cxn>
            <a:cxn ang="0">
              <a:pos x="9" y="15"/>
            </a:cxn>
            <a:cxn ang="0">
              <a:pos x="7" y="14"/>
            </a:cxn>
            <a:cxn ang="0">
              <a:pos x="5" y="14"/>
            </a:cxn>
            <a:cxn ang="0">
              <a:pos x="2" y="14"/>
            </a:cxn>
            <a:cxn ang="0">
              <a:pos x="0" y="14"/>
            </a:cxn>
            <a:cxn ang="0">
              <a:pos x="3" y="17"/>
            </a:cxn>
            <a:cxn ang="0">
              <a:pos x="3" y="15"/>
            </a:cxn>
            <a:cxn ang="0">
              <a:pos x="8" y="16"/>
            </a:cxn>
            <a:cxn ang="0">
              <a:pos x="9" y="17"/>
            </a:cxn>
            <a:cxn ang="0">
              <a:pos x="6" y="18"/>
            </a:cxn>
            <a:cxn ang="0">
              <a:pos x="1" y="18"/>
            </a:cxn>
            <a:cxn ang="0">
              <a:pos x="3" y="21"/>
            </a:cxn>
            <a:cxn ang="0">
              <a:pos x="3" y="25"/>
            </a:cxn>
            <a:cxn ang="0">
              <a:pos x="4" y="28"/>
            </a:cxn>
            <a:cxn ang="0">
              <a:pos x="4" y="31"/>
            </a:cxn>
            <a:cxn ang="0">
              <a:pos x="5" y="34"/>
            </a:cxn>
            <a:cxn ang="0">
              <a:pos x="6" y="38"/>
            </a:cxn>
            <a:cxn ang="0">
              <a:pos x="10" y="39"/>
            </a:cxn>
            <a:cxn ang="0">
              <a:pos x="14" y="37"/>
            </a:cxn>
            <a:cxn ang="0">
              <a:pos x="17" y="37"/>
            </a:cxn>
            <a:cxn ang="0">
              <a:pos x="21" y="37"/>
            </a:cxn>
            <a:cxn ang="0">
              <a:pos x="24" y="37"/>
            </a:cxn>
            <a:cxn ang="0">
              <a:pos x="27" y="36"/>
            </a:cxn>
            <a:cxn ang="0">
              <a:pos x="30" y="34"/>
            </a:cxn>
            <a:cxn ang="0">
              <a:pos x="33" y="34"/>
            </a:cxn>
            <a:cxn ang="0">
              <a:pos x="36" y="34"/>
            </a:cxn>
            <a:cxn ang="0">
              <a:pos x="39" y="36"/>
            </a:cxn>
            <a:cxn ang="0">
              <a:pos x="41" y="34"/>
            </a:cxn>
            <a:cxn ang="0">
              <a:pos x="43" y="30"/>
            </a:cxn>
          </a:cxnLst>
          <a:rect l="0" t="0" r="r" b="b"/>
          <a:pathLst>
            <a:path w="43" h="39">
              <a:moveTo>
                <a:pt x="43" y="27"/>
              </a:moveTo>
              <a:lnTo>
                <a:pt x="42" y="27"/>
              </a:lnTo>
              <a:lnTo>
                <a:pt x="42" y="26"/>
              </a:lnTo>
              <a:lnTo>
                <a:pt x="41" y="26"/>
              </a:lnTo>
              <a:lnTo>
                <a:pt x="41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39" y="26"/>
              </a:lnTo>
              <a:lnTo>
                <a:pt x="38" y="26"/>
              </a:lnTo>
              <a:lnTo>
                <a:pt x="38" y="27"/>
              </a:lnTo>
              <a:lnTo>
                <a:pt x="37" y="28"/>
              </a:lnTo>
              <a:lnTo>
                <a:pt x="37" y="27"/>
              </a:lnTo>
              <a:lnTo>
                <a:pt x="37" y="26"/>
              </a:lnTo>
              <a:lnTo>
                <a:pt x="37" y="25"/>
              </a:lnTo>
              <a:lnTo>
                <a:pt x="38" y="25"/>
              </a:lnTo>
              <a:lnTo>
                <a:pt x="38" y="24"/>
              </a:lnTo>
              <a:lnTo>
                <a:pt x="38" y="23"/>
              </a:lnTo>
              <a:lnTo>
                <a:pt x="38" y="22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39" y="20"/>
              </a:lnTo>
              <a:lnTo>
                <a:pt x="40" y="20"/>
              </a:lnTo>
              <a:lnTo>
                <a:pt x="40" y="19"/>
              </a:lnTo>
              <a:lnTo>
                <a:pt x="40" y="18"/>
              </a:lnTo>
              <a:lnTo>
                <a:pt x="40" y="18"/>
              </a:lnTo>
              <a:lnTo>
                <a:pt x="40" y="18"/>
              </a:lnTo>
              <a:lnTo>
                <a:pt x="39" y="18"/>
              </a:lnTo>
              <a:lnTo>
                <a:pt x="39" y="17"/>
              </a:lnTo>
              <a:lnTo>
                <a:pt x="39" y="16"/>
              </a:lnTo>
              <a:lnTo>
                <a:pt x="38" y="16"/>
              </a:lnTo>
              <a:lnTo>
                <a:pt x="38" y="15"/>
              </a:lnTo>
              <a:lnTo>
                <a:pt x="38" y="15"/>
              </a:lnTo>
              <a:lnTo>
                <a:pt x="39" y="15"/>
              </a:lnTo>
              <a:lnTo>
                <a:pt x="38" y="14"/>
              </a:lnTo>
              <a:lnTo>
                <a:pt x="39" y="14"/>
              </a:lnTo>
              <a:lnTo>
                <a:pt x="39" y="13"/>
              </a:lnTo>
              <a:lnTo>
                <a:pt x="39" y="12"/>
              </a:lnTo>
              <a:lnTo>
                <a:pt x="38" y="12"/>
              </a:lnTo>
              <a:lnTo>
                <a:pt x="38" y="12"/>
              </a:lnTo>
              <a:lnTo>
                <a:pt x="37" y="12"/>
              </a:lnTo>
              <a:lnTo>
                <a:pt x="37" y="12"/>
              </a:lnTo>
              <a:lnTo>
                <a:pt x="36" y="12"/>
              </a:lnTo>
              <a:lnTo>
                <a:pt x="35" y="12"/>
              </a:lnTo>
              <a:lnTo>
                <a:pt x="34" y="12"/>
              </a:lnTo>
              <a:lnTo>
                <a:pt x="34" y="12"/>
              </a:lnTo>
              <a:lnTo>
                <a:pt x="34" y="12"/>
              </a:lnTo>
              <a:lnTo>
                <a:pt x="33" y="12"/>
              </a:lnTo>
              <a:lnTo>
                <a:pt x="32" y="12"/>
              </a:lnTo>
              <a:lnTo>
                <a:pt x="31" y="12"/>
              </a:lnTo>
              <a:lnTo>
                <a:pt x="31" y="12"/>
              </a:lnTo>
              <a:lnTo>
                <a:pt x="30" y="12"/>
              </a:lnTo>
              <a:lnTo>
                <a:pt x="29" y="12"/>
              </a:lnTo>
              <a:lnTo>
                <a:pt x="29" y="12"/>
              </a:lnTo>
              <a:lnTo>
                <a:pt x="30" y="12"/>
              </a:lnTo>
              <a:lnTo>
                <a:pt x="30" y="11"/>
              </a:lnTo>
              <a:lnTo>
                <a:pt x="31" y="11"/>
              </a:lnTo>
              <a:lnTo>
                <a:pt x="31" y="10"/>
              </a:lnTo>
              <a:lnTo>
                <a:pt x="31" y="9"/>
              </a:lnTo>
              <a:lnTo>
                <a:pt x="31" y="9"/>
              </a:lnTo>
              <a:lnTo>
                <a:pt x="31" y="8"/>
              </a:lnTo>
              <a:lnTo>
                <a:pt x="31" y="8"/>
              </a:lnTo>
              <a:lnTo>
                <a:pt x="31" y="7"/>
              </a:lnTo>
              <a:lnTo>
                <a:pt x="32" y="7"/>
              </a:lnTo>
              <a:lnTo>
                <a:pt x="32" y="6"/>
              </a:lnTo>
              <a:lnTo>
                <a:pt x="32" y="6"/>
              </a:lnTo>
              <a:lnTo>
                <a:pt x="33" y="6"/>
              </a:lnTo>
              <a:lnTo>
                <a:pt x="33" y="5"/>
              </a:lnTo>
              <a:lnTo>
                <a:pt x="32" y="5"/>
              </a:lnTo>
              <a:lnTo>
                <a:pt x="32" y="4"/>
              </a:lnTo>
              <a:lnTo>
                <a:pt x="31" y="4"/>
              </a:lnTo>
              <a:lnTo>
                <a:pt x="31" y="3"/>
              </a:lnTo>
              <a:lnTo>
                <a:pt x="31" y="3"/>
              </a:lnTo>
              <a:lnTo>
                <a:pt x="30" y="3"/>
              </a:lnTo>
              <a:lnTo>
                <a:pt x="30" y="3"/>
              </a:lnTo>
              <a:lnTo>
                <a:pt x="29" y="3"/>
              </a:lnTo>
              <a:lnTo>
                <a:pt x="28" y="3"/>
              </a:lnTo>
              <a:lnTo>
                <a:pt x="28" y="2"/>
              </a:lnTo>
              <a:lnTo>
                <a:pt x="27" y="2"/>
              </a:lnTo>
              <a:lnTo>
                <a:pt x="27" y="2"/>
              </a:lnTo>
              <a:lnTo>
                <a:pt x="27" y="1"/>
              </a:lnTo>
              <a:lnTo>
                <a:pt x="26" y="1"/>
              </a:lnTo>
              <a:lnTo>
                <a:pt x="25" y="1"/>
              </a:lnTo>
              <a:lnTo>
                <a:pt x="25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3" y="0"/>
              </a:lnTo>
              <a:lnTo>
                <a:pt x="22" y="0"/>
              </a:lnTo>
              <a:lnTo>
                <a:pt x="21" y="0"/>
              </a:lnTo>
              <a:lnTo>
                <a:pt x="21" y="0"/>
              </a:lnTo>
              <a:lnTo>
                <a:pt x="20" y="0"/>
              </a:lnTo>
              <a:lnTo>
                <a:pt x="19" y="0"/>
              </a:lnTo>
              <a:lnTo>
                <a:pt x="19" y="0"/>
              </a:lnTo>
              <a:lnTo>
                <a:pt x="19" y="1"/>
              </a:lnTo>
              <a:lnTo>
                <a:pt x="18" y="1"/>
              </a:lnTo>
              <a:lnTo>
                <a:pt x="18" y="1"/>
              </a:lnTo>
              <a:lnTo>
                <a:pt x="18" y="2"/>
              </a:lnTo>
              <a:lnTo>
                <a:pt x="18" y="3"/>
              </a:lnTo>
              <a:lnTo>
                <a:pt x="18" y="3"/>
              </a:lnTo>
              <a:lnTo>
                <a:pt x="18" y="4"/>
              </a:lnTo>
              <a:lnTo>
                <a:pt x="18" y="5"/>
              </a:lnTo>
              <a:lnTo>
                <a:pt x="17" y="5"/>
              </a:lnTo>
              <a:lnTo>
                <a:pt x="17" y="6"/>
              </a:lnTo>
              <a:lnTo>
                <a:pt x="16" y="6"/>
              </a:lnTo>
              <a:lnTo>
                <a:pt x="16" y="6"/>
              </a:lnTo>
              <a:lnTo>
                <a:pt x="15" y="6"/>
              </a:lnTo>
              <a:lnTo>
                <a:pt x="15" y="6"/>
              </a:lnTo>
              <a:lnTo>
                <a:pt x="14" y="6"/>
              </a:lnTo>
              <a:lnTo>
                <a:pt x="14" y="7"/>
              </a:lnTo>
              <a:lnTo>
                <a:pt x="14" y="8"/>
              </a:lnTo>
              <a:lnTo>
                <a:pt x="13" y="8"/>
              </a:lnTo>
              <a:lnTo>
                <a:pt x="12" y="8"/>
              </a:lnTo>
              <a:lnTo>
                <a:pt x="12" y="9"/>
              </a:lnTo>
              <a:lnTo>
                <a:pt x="13" y="9"/>
              </a:lnTo>
              <a:lnTo>
                <a:pt x="13" y="9"/>
              </a:lnTo>
              <a:lnTo>
                <a:pt x="12" y="9"/>
              </a:lnTo>
              <a:lnTo>
                <a:pt x="12" y="10"/>
              </a:lnTo>
              <a:lnTo>
                <a:pt x="12" y="11"/>
              </a:lnTo>
              <a:lnTo>
                <a:pt x="12" y="12"/>
              </a:lnTo>
              <a:lnTo>
                <a:pt x="12" y="12"/>
              </a:lnTo>
              <a:lnTo>
                <a:pt x="12" y="12"/>
              </a:lnTo>
              <a:lnTo>
                <a:pt x="12" y="13"/>
              </a:lnTo>
              <a:lnTo>
                <a:pt x="12" y="14"/>
              </a:lnTo>
              <a:lnTo>
                <a:pt x="13" y="14"/>
              </a:lnTo>
              <a:lnTo>
                <a:pt x="14" y="14"/>
              </a:lnTo>
              <a:lnTo>
                <a:pt x="14" y="15"/>
              </a:lnTo>
              <a:lnTo>
                <a:pt x="13" y="15"/>
              </a:lnTo>
              <a:lnTo>
                <a:pt x="13" y="15"/>
              </a:lnTo>
              <a:lnTo>
                <a:pt x="13" y="16"/>
              </a:lnTo>
              <a:lnTo>
                <a:pt x="12" y="16"/>
              </a:lnTo>
              <a:lnTo>
                <a:pt x="12" y="15"/>
              </a:lnTo>
              <a:lnTo>
                <a:pt x="13" y="15"/>
              </a:lnTo>
              <a:lnTo>
                <a:pt x="12" y="15"/>
              </a:lnTo>
              <a:lnTo>
                <a:pt x="12" y="15"/>
              </a:lnTo>
              <a:lnTo>
                <a:pt x="11" y="15"/>
              </a:lnTo>
              <a:lnTo>
                <a:pt x="10" y="15"/>
              </a:lnTo>
              <a:lnTo>
                <a:pt x="11" y="14"/>
              </a:lnTo>
              <a:lnTo>
                <a:pt x="11" y="13"/>
              </a:lnTo>
              <a:lnTo>
                <a:pt x="11" y="12"/>
              </a:lnTo>
              <a:lnTo>
                <a:pt x="11" y="12"/>
              </a:lnTo>
              <a:lnTo>
                <a:pt x="11" y="11"/>
              </a:lnTo>
              <a:lnTo>
                <a:pt x="12" y="10"/>
              </a:lnTo>
              <a:lnTo>
                <a:pt x="11" y="10"/>
              </a:lnTo>
              <a:lnTo>
                <a:pt x="10" y="10"/>
              </a:lnTo>
              <a:lnTo>
                <a:pt x="9" y="10"/>
              </a:lnTo>
              <a:lnTo>
                <a:pt x="9" y="11"/>
              </a:lnTo>
              <a:lnTo>
                <a:pt x="9" y="12"/>
              </a:lnTo>
              <a:lnTo>
                <a:pt x="8" y="12"/>
              </a:lnTo>
              <a:lnTo>
                <a:pt x="8" y="12"/>
              </a:lnTo>
              <a:lnTo>
                <a:pt x="9" y="12"/>
              </a:lnTo>
              <a:lnTo>
                <a:pt x="9" y="13"/>
              </a:lnTo>
              <a:lnTo>
                <a:pt x="9" y="13"/>
              </a:lnTo>
              <a:lnTo>
                <a:pt x="9" y="14"/>
              </a:lnTo>
              <a:lnTo>
                <a:pt x="9" y="15"/>
              </a:lnTo>
              <a:lnTo>
                <a:pt x="8" y="14"/>
              </a:lnTo>
              <a:lnTo>
                <a:pt x="9" y="14"/>
              </a:lnTo>
              <a:lnTo>
                <a:pt x="9" y="13"/>
              </a:lnTo>
              <a:lnTo>
                <a:pt x="8" y="13"/>
              </a:lnTo>
              <a:lnTo>
                <a:pt x="7" y="13"/>
              </a:lnTo>
              <a:lnTo>
                <a:pt x="7" y="14"/>
              </a:lnTo>
              <a:lnTo>
                <a:pt x="6" y="14"/>
              </a:lnTo>
              <a:lnTo>
                <a:pt x="7" y="15"/>
              </a:lnTo>
              <a:lnTo>
                <a:pt x="6" y="15"/>
              </a:lnTo>
              <a:lnTo>
                <a:pt x="6" y="15"/>
              </a:lnTo>
              <a:lnTo>
                <a:pt x="5" y="15"/>
              </a:lnTo>
              <a:lnTo>
                <a:pt x="5" y="14"/>
              </a:lnTo>
              <a:lnTo>
                <a:pt x="5" y="13"/>
              </a:lnTo>
              <a:lnTo>
                <a:pt x="4" y="13"/>
              </a:lnTo>
              <a:lnTo>
                <a:pt x="3" y="13"/>
              </a:lnTo>
              <a:lnTo>
                <a:pt x="3" y="13"/>
              </a:lnTo>
              <a:lnTo>
                <a:pt x="3" y="14"/>
              </a:lnTo>
              <a:lnTo>
                <a:pt x="2" y="14"/>
              </a:lnTo>
              <a:lnTo>
                <a:pt x="2" y="13"/>
              </a:lnTo>
              <a:lnTo>
                <a:pt x="1" y="13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0" y="14"/>
              </a:lnTo>
              <a:lnTo>
                <a:pt x="1" y="15"/>
              </a:lnTo>
              <a:lnTo>
                <a:pt x="1" y="15"/>
              </a:lnTo>
              <a:lnTo>
                <a:pt x="2" y="15"/>
              </a:lnTo>
              <a:lnTo>
                <a:pt x="2" y="16"/>
              </a:lnTo>
              <a:lnTo>
                <a:pt x="2" y="17"/>
              </a:lnTo>
              <a:lnTo>
                <a:pt x="3" y="17"/>
              </a:lnTo>
              <a:lnTo>
                <a:pt x="3" y="17"/>
              </a:lnTo>
              <a:lnTo>
                <a:pt x="3" y="16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3" y="15"/>
              </a:lnTo>
              <a:lnTo>
                <a:pt x="4" y="15"/>
              </a:lnTo>
              <a:lnTo>
                <a:pt x="5" y="16"/>
              </a:lnTo>
              <a:lnTo>
                <a:pt x="6" y="16"/>
              </a:lnTo>
              <a:lnTo>
                <a:pt x="6" y="16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9" y="16"/>
              </a:lnTo>
              <a:lnTo>
                <a:pt x="10" y="15"/>
              </a:lnTo>
              <a:lnTo>
                <a:pt x="10" y="16"/>
              </a:lnTo>
              <a:lnTo>
                <a:pt x="10" y="17"/>
              </a:lnTo>
              <a:lnTo>
                <a:pt x="9" y="17"/>
              </a:lnTo>
              <a:lnTo>
                <a:pt x="9" y="17"/>
              </a:lnTo>
              <a:lnTo>
                <a:pt x="8" y="17"/>
              </a:lnTo>
              <a:lnTo>
                <a:pt x="7" y="17"/>
              </a:lnTo>
              <a:lnTo>
                <a:pt x="6" y="17"/>
              </a:lnTo>
              <a:lnTo>
                <a:pt x="6" y="17"/>
              </a:lnTo>
              <a:lnTo>
                <a:pt x="6" y="18"/>
              </a:lnTo>
              <a:lnTo>
                <a:pt x="5" y="18"/>
              </a:lnTo>
              <a:lnTo>
                <a:pt x="4" y="18"/>
              </a:lnTo>
              <a:lnTo>
                <a:pt x="3" y="18"/>
              </a:lnTo>
              <a:lnTo>
                <a:pt x="3" y="18"/>
              </a:lnTo>
              <a:lnTo>
                <a:pt x="2" y="18"/>
              </a:lnTo>
              <a:lnTo>
                <a:pt x="1" y="18"/>
              </a:lnTo>
              <a:lnTo>
                <a:pt x="1" y="19"/>
              </a:lnTo>
              <a:lnTo>
                <a:pt x="1" y="20"/>
              </a:lnTo>
              <a:lnTo>
                <a:pt x="2" y="20"/>
              </a:lnTo>
              <a:lnTo>
                <a:pt x="2" y="21"/>
              </a:lnTo>
              <a:lnTo>
                <a:pt x="3" y="21"/>
              </a:lnTo>
              <a:lnTo>
                <a:pt x="3" y="21"/>
              </a:lnTo>
              <a:lnTo>
                <a:pt x="3" y="22"/>
              </a:lnTo>
              <a:lnTo>
                <a:pt x="3" y="22"/>
              </a:lnTo>
              <a:lnTo>
                <a:pt x="3" y="23"/>
              </a:lnTo>
              <a:lnTo>
                <a:pt x="3" y="24"/>
              </a:lnTo>
              <a:lnTo>
                <a:pt x="3" y="25"/>
              </a:lnTo>
              <a:lnTo>
                <a:pt x="3" y="25"/>
              </a:lnTo>
              <a:lnTo>
                <a:pt x="4" y="25"/>
              </a:lnTo>
              <a:lnTo>
                <a:pt x="4" y="26"/>
              </a:lnTo>
              <a:lnTo>
                <a:pt x="3" y="26"/>
              </a:lnTo>
              <a:lnTo>
                <a:pt x="3" y="27"/>
              </a:lnTo>
              <a:lnTo>
                <a:pt x="4" y="27"/>
              </a:lnTo>
              <a:lnTo>
                <a:pt x="4" y="28"/>
              </a:lnTo>
              <a:lnTo>
                <a:pt x="4" y="28"/>
              </a:lnTo>
              <a:lnTo>
                <a:pt x="4" y="29"/>
              </a:lnTo>
              <a:lnTo>
                <a:pt x="3" y="29"/>
              </a:lnTo>
              <a:lnTo>
                <a:pt x="3" y="30"/>
              </a:lnTo>
              <a:lnTo>
                <a:pt x="3" y="31"/>
              </a:lnTo>
              <a:lnTo>
                <a:pt x="4" y="31"/>
              </a:lnTo>
              <a:lnTo>
                <a:pt x="4" y="31"/>
              </a:lnTo>
              <a:lnTo>
                <a:pt x="4" y="32"/>
              </a:lnTo>
              <a:lnTo>
                <a:pt x="4" y="33"/>
              </a:lnTo>
              <a:lnTo>
                <a:pt x="4" y="34"/>
              </a:lnTo>
              <a:lnTo>
                <a:pt x="4" y="34"/>
              </a:lnTo>
              <a:lnTo>
                <a:pt x="5" y="34"/>
              </a:lnTo>
              <a:lnTo>
                <a:pt x="5" y="35"/>
              </a:lnTo>
              <a:lnTo>
                <a:pt x="6" y="35"/>
              </a:lnTo>
              <a:lnTo>
                <a:pt x="6" y="36"/>
              </a:lnTo>
              <a:lnTo>
                <a:pt x="6" y="37"/>
              </a:lnTo>
              <a:lnTo>
                <a:pt x="6" y="37"/>
              </a:lnTo>
              <a:lnTo>
                <a:pt x="6" y="38"/>
              </a:lnTo>
              <a:lnTo>
                <a:pt x="6" y="39"/>
              </a:lnTo>
              <a:lnTo>
                <a:pt x="7" y="39"/>
              </a:lnTo>
              <a:lnTo>
                <a:pt x="8" y="39"/>
              </a:lnTo>
              <a:lnTo>
                <a:pt x="9" y="39"/>
              </a:lnTo>
              <a:lnTo>
                <a:pt x="9" y="39"/>
              </a:lnTo>
              <a:lnTo>
                <a:pt x="10" y="39"/>
              </a:lnTo>
              <a:lnTo>
                <a:pt x="11" y="39"/>
              </a:lnTo>
              <a:lnTo>
                <a:pt x="11" y="38"/>
              </a:lnTo>
              <a:lnTo>
                <a:pt x="12" y="38"/>
              </a:lnTo>
              <a:lnTo>
                <a:pt x="12" y="38"/>
              </a:lnTo>
              <a:lnTo>
                <a:pt x="13" y="37"/>
              </a:lnTo>
              <a:lnTo>
                <a:pt x="14" y="37"/>
              </a:lnTo>
              <a:lnTo>
                <a:pt x="14" y="37"/>
              </a:lnTo>
              <a:lnTo>
                <a:pt x="15" y="37"/>
              </a:lnTo>
              <a:lnTo>
                <a:pt x="15" y="37"/>
              </a:lnTo>
              <a:lnTo>
                <a:pt x="16" y="37"/>
              </a:lnTo>
              <a:lnTo>
                <a:pt x="16" y="36"/>
              </a:lnTo>
              <a:lnTo>
                <a:pt x="17" y="37"/>
              </a:lnTo>
              <a:lnTo>
                <a:pt x="18" y="37"/>
              </a:lnTo>
              <a:lnTo>
                <a:pt x="18" y="36"/>
              </a:lnTo>
              <a:lnTo>
                <a:pt x="19" y="36"/>
              </a:lnTo>
              <a:lnTo>
                <a:pt x="20" y="36"/>
              </a:lnTo>
              <a:lnTo>
                <a:pt x="20" y="37"/>
              </a:lnTo>
              <a:lnTo>
                <a:pt x="21" y="37"/>
              </a:lnTo>
              <a:lnTo>
                <a:pt x="21" y="37"/>
              </a:lnTo>
              <a:lnTo>
                <a:pt x="22" y="37"/>
              </a:lnTo>
              <a:lnTo>
                <a:pt x="22" y="37"/>
              </a:lnTo>
              <a:lnTo>
                <a:pt x="23" y="37"/>
              </a:lnTo>
              <a:lnTo>
                <a:pt x="23" y="37"/>
              </a:lnTo>
              <a:lnTo>
                <a:pt x="24" y="37"/>
              </a:lnTo>
              <a:lnTo>
                <a:pt x="24" y="37"/>
              </a:lnTo>
              <a:lnTo>
                <a:pt x="25" y="37"/>
              </a:lnTo>
              <a:lnTo>
                <a:pt x="26" y="37"/>
              </a:lnTo>
              <a:lnTo>
                <a:pt x="27" y="37"/>
              </a:lnTo>
              <a:lnTo>
                <a:pt x="27" y="36"/>
              </a:lnTo>
              <a:lnTo>
                <a:pt x="27" y="36"/>
              </a:lnTo>
              <a:lnTo>
                <a:pt x="27" y="35"/>
              </a:lnTo>
              <a:lnTo>
                <a:pt x="28" y="35"/>
              </a:lnTo>
              <a:lnTo>
                <a:pt x="28" y="34"/>
              </a:lnTo>
              <a:lnTo>
                <a:pt x="28" y="34"/>
              </a:lnTo>
              <a:lnTo>
                <a:pt x="29" y="34"/>
              </a:lnTo>
              <a:lnTo>
                <a:pt x="30" y="34"/>
              </a:lnTo>
              <a:lnTo>
                <a:pt x="31" y="34"/>
              </a:lnTo>
              <a:lnTo>
                <a:pt x="31" y="33"/>
              </a:lnTo>
              <a:lnTo>
                <a:pt x="31" y="33"/>
              </a:lnTo>
              <a:lnTo>
                <a:pt x="32" y="33"/>
              </a:lnTo>
              <a:lnTo>
                <a:pt x="32" y="34"/>
              </a:lnTo>
              <a:lnTo>
                <a:pt x="33" y="34"/>
              </a:lnTo>
              <a:lnTo>
                <a:pt x="33" y="34"/>
              </a:lnTo>
              <a:lnTo>
                <a:pt x="34" y="35"/>
              </a:lnTo>
              <a:lnTo>
                <a:pt x="34" y="35"/>
              </a:lnTo>
              <a:lnTo>
                <a:pt x="35" y="35"/>
              </a:lnTo>
              <a:lnTo>
                <a:pt x="35" y="34"/>
              </a:lnTo>
              <a:lnTo>
                <a:pt x="36" y="34"/>
              </a:lnTo>
              <a:lnTo>
                <a:pt x="37" y="34"/>
              </a:lnTo>
              <a:lnTo>
                <a:pt x="37" y="34"/>
              </a:lnTo>
              <a:lnTo>
                <a:pt x="37" y="35"/>
              </a:lnTo>
              <a:lnTo>
                <a:pt x="38" y="35"/>
              </a:lnTo>
              <a:lnTo>
                <a:pt x="39" y="35"/>
              </a:lnTo>
              <a:lnTo>
                <a:pt x="39" y="36"/>
              </a:lnTo>
              <a:lnTo>
                <a:pt x="40" y="36"/>
              </a:lnTo>
              <a:lnTo>
                <a:pt x="40" y="35"/>
              </a:lnTo>
              <a:lnTo>
                <a:pt x="40" y="35"/>
              </a:lnTo>
              <a:lnTo>
                <a:pt x="40" y="34"/>
              </a:lnTo>
              <a:lnTo>
                <a:pt x="41" y="34"/>
              </a:lnTo>
              <a:lnTo>
                <a:pt x="41" y="34"/>
              </a:lnTo>
              <a:lnTo>
                <a:pt x="41" y="33"/>
              </a:lnTo>
              <a:lnTo>
                <a:pt x="42" y="33"/>
              </a:lnTo>
              <a:lnTo>
                <a:pt x="41" y="32"/>
              </a:lnTo>
              <a:lnTo>
                <a:pt x="41" y="31"/>
              </a:lnTo>
              <a:lnTo>
                <a:pt x="42" y="30"/>
              </a:lnTo>
              <a:lnTo>
                <a:pt x="43" y="30"/>
              </a:lnTo>
              <a:lnTo>
                <a:pt x="43" y="29"/>
              </a:lnTo>
              <a:lnTo>
                <a:pt x="43" y="28"/>
              </a:lnTo>
              <a:lnTo>
                <a:pt x="43" y="28"/>
              </a:lnTo>
              <a:lnTo>
                <a:pt x="43" y="27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27</xdr:row>
      <xdr:rowOff>9525</xdr:rowOff>
    </xdr:from>
    <xdr:to>
      <xdr:col>5</xdr:col>
      <xdr:colOff>171450</xdr:colOff>
      <xdr:row>27</xdr:row>
      <xdr:rowOff>28575</xdr:rowOff>
    </xdr:to>
    <xdr:sp macro="" textlink="">
      <xdr:nvSpPr>
        <xdr:cNvPr id="156" name="Rectangle 33">
          <a:extLst>
            <a:ext uri="{FF2B5EF4-FFF2-40B4-BE49-F238E27FC236}">
              <a16:creationId xmlns:a16="http://schemas.microsoft.com/office/drawing/2014/main" id="{00000000-0008-0000-5200-00009C000000}"/>
            </a:ext>
          </a:extLst>
        </xdr:cNvPr>
        <xdr:cNvSpPr>
          <a:spLocks noChangeArrowheads="1"/>
        </xdr:cNvSpPr>
      </xdr:nvSpPr>
      <xdr:spPr bwMode="auto">
        <a:xfrm>
          <a:off x="3971925" y="4257675"/>
          <a:ext cx="9525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142875</xdr:colOff>
      <xdr:row>27</xdr:row>
      <xdr:rowOff>76200</xdr:rowOff>
    </xdr:from>
    <xdr:to>
      <xdr:col>5</xdr:col>
      <xdr:colOff>161925</xdr:colOff>
      <xdr:row>27</xdr:row>
      <xdr:rowOff>85725</xdr:rowOff>
    </xdr:to>
    <xdr:sp macro="" textlink="">
      <xdr:nvSpPr>
        <xdr:cNvPr id="157" name="Freeform 34">
          <a:extLst>
            <a:ext uri="{FF2B5EF4-FFF2-40B4-BE49-F238E27FC236}">
              <a16:creationId xmlns:a16="http://schemas.microsoft.com/office/drawing/2014/main" id="{00000000-0008-0000-5200-00009D000000}"/>
            </a:ext>
          </a:extLst>
        </xdr:cNvPr>
        <xdr:cNvSpPr>
          <a:spLocks/>
        </xdr:cNvSpPr>
      </xdr:nvSpPr>
      <xdr:spPr bwMode="auto">
        <a:xfrm>
          <a:off x="3952875" y="4324350"/>
          <a:ext cx="19050" cy="9525"/>
        </a:xfrm>
        <a:custGeom>
          <a:avLst/>
          <a:gdLst/>
          <a:ahLst/>
          <a:cxnLst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0" y="0"/>
            </a:cxn>
          </a:cxnLst>
          <a:rect l="0" t="0" r="r" b="b"/>
          <a:pathLst>
            <a:path w="1" h="1">
              <a:moveTo>
                <a:pt x="0" y="0"/>
              </a:moveTo>
              <a:lnTo>
                <a:pt x="0" y="1"/>
              </a:lnTo>
              <a:lnTo>
                <a:pt x="1" y="1"/>
              </a:lnTo>
              <a:lnTo>
                <a:pt x="0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628650</xdr:colOff>
      <xdr:row>26</xdr:row>
      <xdr:rowOff>104775</xdr:rowOff>
    </xdr:to>
    <xdr:sp macro="" textlink="">
      <xdr:nvSpPr>
        <xdr:cNvPr id="158" name="Rectangle 35">
          <a:extLst>
            <a:ext uri="{FF2B5EF4-FFF2-40B4-BE49-F238E27FC236}">
              <a16:creationId xmlns:a16="http://schemas.microsoft.com/office/drawing/2014/main" id="{00000000-0008-0000-5200-00009E000000}"/>
            </a:ext>
          </a:extLst>
        </xdr:cNvPr>
        <xdr:cNvSpPr>
          <a:spLocks noChangeArrowheads="1"/>
        </xdr:cNvSpPr>
      </xdr:nvSpPr>
      <xdr:spPr bwMode="auto">
        <a:xfrm>
          <a:off x="3676650" y="4171950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628650</xdr:colOff>
      <xdr:row>26</xdr:row>
      <xdr:rowOff>85725</xdr:rowOff>
    </xdr:from>
    <xdr:to>
      <xdr:col>4</xdr:col>
      <xdr:colOff>647700</xdr:colOff>
      <xdr:row>26</xdr:row>
      <xdr:rowOff>104775</xdr:rowOff>
    </xdr:to>
    <xdr:sp macro="" textlink="">
      <xdr:nvSpPr>
        <xdr:cNvPr id="159" name="Freeform 36">
          <a:extLst>
            <a:ext uri="{FF2B5EF4-FFF2-40B4-BE49-F238E27FC236}">
              <a16:creationId xmlns:a16="http://schemas.microsoft.com/office/drawing/2014/main" id="{00000000-0008-0000-5200-00009F000000}"/>
            </a:ext>
          </a:extLst>
        </xdr:cNvPr>
        <xdr:cNvSpPr>
          <a:spLocks/>
        </xdr:cNvSpPr>
      </xdr:nvSpPr>
      <xdr:spPr bwMode="auto">
        <a:xfrm>
          <a:off x="3676650" y="4171950"/>
          <a:ext cx="19050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solidFill>
          <a:srgbClr val="99CC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609600</xdr:colOff>
      <xdr:row>26</xdr:row>
      <xdr:rowOff>104775</xdr:rowOff>
    </xdr:from>
    <xdr:to>
      <xdr:col>4</xdr:col>
      <xdr:colOff>619125</xdr:colOff>
      <xdr:row>26</xdr:row>
      <xdr:rowOff>114300</xdr:rowOff>
    </xdr:to>
    <xdr:sp macro="" textlink="">
      <xdr:nvSpPr>
        <xdr:cNvPr id="160" name="Freeform 37">
          <a:extLst>
            <a:ext uri="{FF2B5EF4-FFF2-40B4-BE49-F238E27FC236}">
              <a16:creationId xmlns:a16="http://schemas.microsoft.com/office/drawing/2014/main" id="{00000000-0008-0000-5200-0000A0000000}"/>
            </a:ext>
          </a:extLst>
        </xdr:cNvPr>
        <xdr:cNvSpPr>
          <a:spLocks/>
        </xdr:cNvSpPr>
      </xdr:nvSpPr>
      <xdr:spPr bwMode="auto">
        <a:xfrm>
          <a:off x="3657600" y="419100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</xdr:colOff>
      <xdr:row>27</xdr:row>
      <xdr:rowOff>85725</xdr:rowOff>
    </xdr:from>
    <xdr:to>
      <xdr:col>5</xdr:col>
      <xdr:colOff>28575</xdr:colOff>
      <xdr:row>27</xdr:row>
      <xdr:rowOff>104775</xdr:rowOff>
    </xdr:to>
    <xdr:sp macro="" textlink="">
      <xdr:nvSpPr>
        <xdr:cNvPr id="161" name="Freeform 38">
          <a:extLst>
            <a:ext uri="{FF2B5EF4-FFF2-40B4-BE49-F238E27FC236}">
              <a16:creationId xmlns:a16="http://schemas.microsoft.com/office/drawing/2014/main" id="{00000000-0008-0000-5200-0000A1000000}"/>
            </a:ext>
          </a:extLst>
        </xdr:cNvPr>
        <xdr:cNvSpPr>
          <a:spLocks/>
        </xdr:cNvSpPr>
      </xdr:nvSpPr>
      <xdr:spPr bwMode="auto">
        <a:xfrm>
          <a:off x="3829050" y="4333875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28575</xdr:colOff>
      <xdr:row>27</xdr:row>
      <xdr:rowOff>104775</xdr:rowOff>
    </xdr:from>
    <xdr:to>
      <xdr:col>5</xdr:col>
      <xdr:colOff>38100</xdr:colOff>
      <xdr:row>27</xdr:row>
      <xdr:rowOff>114300</xdr:rowOff>
    </xdr:to>
    <xdr:sp macro="" textlink="">
      <xdr:nvSpPr>
        <xdr:cNvPr id="162" name="Rectangle 39">
          <a:extLst>
            <a:ext uri="{FF2B5EF4-FFF2-40B4-BE49-F238E27FC236}">
              <a16:creationId xmlns:a16="http://schemas.microsoft.com/office/drawing/2014/main" id="{00000000-0008-0000-5200-0000A2000000}"/>
            </a:ext>
          </a:extLst>
        </xdr:cNvPr>
        <xdr:cNvSpPr>
          <a:spLocks noChangeArrowheads="1"/>
        </xdr:cNvSpPr>
      </xdr:nvSpPr>
      <xdr:spPr bwMode="auto">
        <a:xfrm>
          <a:off x="3838575" y="4352925"/>
          <a:ext cx="9525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714375</xdr:colOff>
      <xdr:row>27</xdr:row>
      <xdr:rowOff>104775</xdr:rowOff>
    </xdr:from>
    <xdr:to>
      <xdr:col>4</xdr:col>
      <xdr:colOff>752475</xdr:colOff>
      <xdr:row>27</xdr:row>
      <xdr:rowOff>114300</xdr:rowOff>
    </xdr:to>
    <xdr:sp macro="" textlink="">
      <xdr:nvSpPr>
        <xdr:cNvPr id="163" name="Freeform 40">
          <a:extLst>
            <a:ext uri="{FF2B5EF4-FFF2-40B4-BE49-F238E27FC236}">
              <a16:creationId xmlns:a16="http://schemas.microsoft.com/office/drawing/2014/main" id="{00000000-0008-0000-5200-0000A3000000}"/>
            </a:ext>
          </a:extLst>
        </xdr:cNvPr>
        <xdr:cNvSpPr>
          <a:spLocks/>
        </xdr:cNvSpPr>
      </xdr:nvSpPr>
      <xdr:spPr bwMode="auto">
        <a:xfrm>
          <a:off x="3762375" y="4352925"/>
          <a:ext cx="38100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161925</xdr:colOff>
      <xdr:row>23</xdr:row>
      <xdr:rowOff>152400</xdr:rowOff>
    </xdr:from>
    <xdr:to>
      <xdr:col>5</xdr:col>
      <xdr:colOff>171450</xdr:colOff>
      <xdr:row>24</xdr:row>
      <xdr:rowOff>9525</xdr:rowOff>
    </xdr:to>
    <xdr:sp macro="" textlink="">
      <xdr:nvSpPr>
        <xdr:cNvPr id="164" name="Freeform 41">
          <a:extLst>
            <a:ext uri="{FF2B5EF4-FFF2-40B4-BE49-F238E27FC236}">
              <a16:creationId xmlns:a16="http://schemas.microsoft.com/office/drawing/2014/main" id="{00000000-0008-0000-5200-0000A4000000}"/>
            </a:ext>
          </a:extLst>
        </xdr:cNvPr>
        <xdr:cNvSpPr>
          <a:spLocks/>
        </xdr:cNvSpPr>
      </xdr:nvSpPr>
      <xdr:spPr bwMode="auto">
        <a:xfrm>
          <a:off x="3971925" y="3752850"/>
          <a:ext cx="9525" cy="19050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0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0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24</xdr:row>
      <xdr:rowOff>19050</xdr:rowOff>
    </xdr:from>
    <xdr:to>
      <xdr:col>5</xdr:col>
      <xdr:colOff>209550</xdr:colOff>
      <xdr:row>24</xdr:row>
      <xdr:rowOff>66675</xdr:rowOff>
    </xdr:to>
    <xdr:sp macro="" textlink="">
      <xdr:nvSpPr>
        <xdr:cNvPr id="165" name="Freeform 42">
          <a:extLst>
            <a:ext uri="{FF2B5EF4-FFF2-40B4-BE49-F238E27FC236}">
              <a16:creationId xmlns:a16="http://schemas.microsoft.com/office/drawing/2014/main" id="{00000000-0008-0000-5200-0000A5000000}"/>
            </a:ext>
          </a:extLst>
        </xdr:cNvPr>
        <xdr:cNvSpPr>
          <a:spLocks/>
        </xdr:cNvSpPr>
      </xdr:nvSpPr>
      <xdr:spPr bwMode="auto">
        <a:xfrm>
          <a:off x="3952875" y="3781425"/>
          <a:ext cx="66675" cy="47625"/>
        </a:xfrm>
        <a:custGeom>
          <a:avLst/>
          <a:gdLst/>
          <a:ahLst/>
          <a:cxnLst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2" y="3"/>
            </a:cxn>
            <a:cxn ang="0">
              <a:pos x="3" y="3"/>
            </a:cxn>
            <a:cxn ang="0">
              <a:pos x="3" y="3"/>
            </a:cxn>
            <a:cxn ang="0">
              <a:pos x="4" y="3"/>
            </a:cxn>
            <a:cxn ang="0">
              <a:pos x="4" y="2"/>
            </a:cxn>
            <a:cxn ang="0">
              <a:pos x="4" y="1"/>
            </a:cxn>
            <a:cxn ang="0">
              <a:pos x="3" y="1"/>
            </a:cxn>
            <a:cxn ang="0">
              <a:pos x="3" y="0"/>
            </a:cxn>
            <a:cxn ang="0">
              <a:pos x="3" y="1"/>
            </a:cxn>
            <a:cxn ang="0">
              <a:pos x="3" y="0"/>
            </a:cxn>
            <a:cxn ang="0">
              <a:pos x="2" y="0"/>
            </a:cxn>
          </a:cxnLst>
          <a:rect l="0" t="0" r="r" b="b"/>
          <a:pathLst>
            <a:path w="4" h="3">
              <a:moveTo>
                <a:pt x="2" y="0"/>
              </a:move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2" y="3"/>
              </a:lnTo>
              <a:lnTo>
                <a:pt x="3" y="3"/>
              </a:lnTo>
              <a:lnTo>
                <a:pt x="3" y="3"/>
              </a:lnTo>
              <a:lnTo>
                <a:pt x="4" y="3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3" y="0"/>
              </a:lnTo>
              <a:lnTo>
                <a:pt x="3" y="1"/>
              </a:lnTo>
              <a:lnTo>
                <a:pt x="3" y="0"/>
              </a:lnTo>
              <a:lnTo>
                <a:pt x="2" y="0"/>
              </a:lnTo>
              <a:close/>
            </a:path>
          </a:pathLst>
        </a:custGeom>
        <a:solidFill>
          <a:srgbClr val="0080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4</xdr:col>
      <xdr:colOff>733425</xdr:colOff>
      <xdr:row>24</xdr:row>
      <xdr:rowOff>57150</xdr:rowOff>
    </xdr:from>
    <xdr:to>
      <xdr:col>5</xdr:col>
      <xdr:colOff>228600</xdr:colOff>
      <xdr:row>26</xdr:row>
      <xdr:rowOff>0</xdr:rowOff>
    </xdr:to>
    <xdr:sp macro="" textlink="">
      <xdr:nvSpPr>
        <xdr:cNvPr id="166" name="Freeform 43">
          <a:extLst>
            <a:ext uri="{FF2B5EF4-FFF2-40B4-BE49-F238E27FC236}">
              <a16:creationId xmlns:a16="http://schemas.microsoft.com/office/drawing/2014/main" id="{00000000-0008-0000-5200-0000A6000000}"/>
            </a:ext>
          </a:extLst>
        </xdr:cNvPr>
        <xdr:cNvSpPr>
          <a:spLocks/>
        </xdr:cNvSpPr>
      </xdr:nvSpPr>
      <xdr:spPr bwMode="auto">
        <a:xfrm>
          <a:off x="3781425" y="3819525"/>
          <a:ext cx="257175" cy="266700"/>
        </a:xfrm>
        <a:custGeom>
          <a:avLst/>
          <a:gdLst/>
          <a:ahLst/>
          <a:cxnLst>
            <a:cxn ang="0">
              <a:pos x="15" y="3"/>
            </a:cxn>
            <a:cxn ang="0">
              <a:pos x="15" y="2"/>
            </a:cxn>
            <a:cxn ang="0">
              <a:pos x="13" y="1"/>
            </a:cxn>
            <a:cxn ang="0">
              <a:pos x="12" y="0"/>
            </a:cxn>
            <a:cxn ang="0">
              <a:pos x="11" y="0"/>
            </a:cxn>
            <a:cxn ang="0">
              <a:pos x="10" y="1"/>
            </a:cxn>
            <a:cxn ang="0">
              <a:pos x="9" y="1"/>
            </a:cxn>
            <a:cxn ang="0">
              <a:pos x="8" y="2"/>
            </a:cxn>
            <a:cxn ang="0">
              <a:pos x="6" y="3"/>
            </a:cxn>
            <a:cxn ang="0">
              <a:pos x="5" y="3"/>
            </a:cxn>
            <a:cxn ang="0">
              <a:pos x="4" y="3"/>
            </a:cxn>
            <a:cxn ang="0">
              <a:pos x="3" y="3"/>
            </a:cxn>
            <a:cxn ang="0">
              <a:pos x="3" y="5"/>
            </a:cxn>
            <a:cxn ang="0">
              <a:pos x="2" y="6"/>
            </a:cxn>
            <a:cxn ang="0">
              <a:pos x="1" y="6"/>
            </a:cxn>
            <a:cxn ang="0">
              <a:pos x="1" y="8"/>
            </a:cxn>
            <a:cxn ang="0">
              <a:pos x="0" y="9"/>
            </a:cxn>
            <a:cxn ang="0">
              <a:pos x="0" y="10"/>
            </a:cxn>
            <a:cxn ang="0">
              <a:pos x="0" y="12"/>
            </a:cxn>
            <a:cxn ang="0">
              <a:pos x="0" y="13"/>
            </a:cxn>
            <a:cxn ang="0">
              <a:pos x="0" y="15"/>
            </a:cxn>
            <a:cxn ang="0">
              <a:pos x="0" y="16"/>
            </a:cxn>
            <a:cxn ang="0">
              <a:pos x="1" y="18"/>
            </a:cxn>
            <a:cxn ang="0">
              <a:pos x="3" y="18"/>
            </a:cxn>
            <a:cxn ang="0">
              <a:pos x="4" y="18"/>
            </a:cxn>
            <a:cxn ang="0">
              <a:pos x="5" y="17"/>
            </a:cxn>
            <a:cxn ang="0">
              <a:pos x="6" y="17"/>
            </a:cxn>
            <a:cxn ang="0">
              <a:pos x="7" y="16"/>
            </a:cxn>
            <a:cxn ang="0">
              <a:pos x="8" y="15"/>
            </a:cxn>
            <a:cxn ang="0">
              <a:pos x="9" y="13"/>
            </a:cxn>
            <a:cxn ang="0">
              <a:pos x="9" y="13"/>
            </a:cxn>
            <a:cxn ang="0">
              <a:pos x="8" y="12"/>
            </a:cxn>
            <a:cxn ang="0">
              <a:pos x="8" y="13"/>
            </a:cxn>
            <a:cxn ang="0">
              <a:pos x="7" y="13"/>
            </a:cxn>
            <a:cxn ang="0">
              <a:pos x="6" y="11"/>
            </a:cxn>
            <a:cxn ang="0">
              <a:pos x="6" y="11"/>
            </a:cxn>
            <a:cxn ang="0">
              <a:pos x="6" y="10"/>
            </a:cxn>
            <a:cxn ang="0">
              <a:pos x="6" y="9"/>
            </a:cxn>
            <a:cxn ang="0">
              <a:pos x="7" y="8"/>
            </a:cxn>
            <a:cxn ang="0">
              <a:pos x="8" y="8"/>
            </a:cxn>
            <a:cxn ang="0">
              <a:pos x="9" y="8"/>
            </a:cxn>
            <a:cxn ang="0">
              <a:pos x="11" y="9"/>
            </a:cxn>
            <a:cxn ang="0">
              <a:pos x="12" y="9"/>
            </a:cxn>
            <a:cxn ang="0">
              <a:pos x="13" y="8"/>
            </a:cxn>
            <a:cxn ang="0">
              <a:pos x="14" y="6"/>
            </a:cxn>
            <a:cxn ang="0">
              <a:pos x="15" y="6"/>
            </a:cxn>
            <a:cxn ang="0">
              <a:pos x="17" y="6"/>
            </a:cxn>
            <a:cxn ang="0">
              <a:pos x="18" y="5"/>
            </a:cxn>
            <a:cxn ang="0">
              <a:pos x="18" y="3"/>
            </a:cxn>
            <a:cxn ang="0">
              <a:pos x="16" y="3"/>
            </a:cxn>
          </a:cxnLst>
          <a:rect l="0" t="0" r="r" b="b"/>
          <a:pathLst>
            <a:path w="18" h="18">
              <a:moveTo>
                <a:pt x="16" y="3"/>
              </a:moveTo>
              <a:lnTo>
                <a:pt x="15" y="3"/>
              </a:lnTo>
              <a:lnTo>
                <a:pt x="15" y="3"/>
              </a:lnTo>
              <a:lnTo>
                <a:pt x="15" y="2"/>
              </a:lnTo>
              <a:lnTo>
                <a:pt x="14" y="2"/>
              </a:lnTo>
              <a:lnTo>
                <a:pt x="13" y="1"/>
              </a:lnTo>
              <a:lnTo>
                <a:pt x="12" y="1"/>
              </a:lnTo>
              <a:lnTo>
                <a:pt x="12" y="0"/>
              </a:lnTo>
              <a:lnTo>
                <a:pt x="12" y="0"/>
              </a:lnTo>
              <a:lnTo>
                <a:pt x="11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1"/>
              </a:lnTo>
              <a:lnTo>
                <a:pt x="9" y="2"/>
              </a:lnTo>
              <a:lnTo>
                <a:pt x="8" y="2"/>
              </a:lnTo>
              <a:lnTo>
                <a:pt x="7" y="2"/>
              </a:lnTo>
              <a:lnTo>
                <a:pt x="6" y="3"/>
              </a:lnTo>
              <a:lnTo>
                <a:pt x="6" y="3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2" y="6"/>
              </a:lnTo>
              <a:lnTo>
                <a:pt x="1" y="6"/>
              </a:lnTo>
              <a:lnTo>
                <a:pt x="1" y="7"/>
              </a:lnTo>
              <a:lnTo>
                <a:pt x="1" y="8"/>
              </a:lnTo>
              <a:lnTo>
                <a:pt x="0" y="8"/>
              </a:lnTo>
              <a:lnTo>
                <a:pt x="0" y="9"/>
              </a:lnTo>
              <a:lnTo>
                <a:pt x="0" y="10"/>
              </a:lnTo>
              <a:lnTo>
                <a:pt x="0" y="10"/>
              </a:lnTo>
              <a:lnTo>
                <a:pt x="0" y="11"/>
              </a:lnTo>
              <a:lnTo>
                <a:pt x="0" y="12"/>
              </a:lnTo>
              <a:lnTo>
                <a:pt x="0" y="13"/>
              </a:lnTo>
              <a:lnTo>
                <a:pt x="0" y="13"/>
              </a:lnTo>
              <a:lnTo>
                <a:pt x="0" y="14"/>
              </a:lnTo>
              <a:lnTo>
                <a:pt x="0" y="15"/>
              </a:lnTo>
              <a:lnTo>
                <a:pt x="0" y="16"/>
              </a:lnTo>
              <a:lnTo>
                <a:pt x="0" y="16"/>
              </a:lnTo>
              <a:lnTo>
                <a:pt x="0" y="17"/>
              </a:lnTo>
              <a:lnTo>
                <a:pt x="1" y="18"/>
              </a:lnTo>
              <a:lnTo>
                <a:pt x="2" y="18"/>
              </a:lnTo>
              <a:lnTo>
                <a:pt x="3" y="18"/>
              </a:lnTo>
              <a:lnTo>
                <a:pt x="3" y="18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7"/>
              </a:lnTo>
              <a:lnTo>
                <a:pt x="7" y="16"/>
              </a:lnTo>
              <a:lnTo>
                <a:pt x="7" y="16"/>
              </a:lnTo>
              <a:lnTo>
                <a:pt x="8" y="16"/>
              </a:lnTo>
              <a:lnTo>
                <a:pt x="8" y="15"/>
              </a:lnTo>
              <a:lnTo>
                <a:pt x="9" y="14"/>
              </a:lnTo>
              <a:lnTo>
                <a:pt x="9" y="13"/>
              </a:lnTo>
              <a:lnTo>
                <a:pt x="9" y="13"/>
              </a:lnTo>
              <a:lnTo>
                <a:pt x="9" y="13"/>
              </a:lnTo>
              <a:lnTo>
                <a:pt x="9" y="12"/>
              </a:lnTo>
              <a:lnTo>
                <a:pt x="8" y="12"/>
              </a:lnTo>
              <a:lnTo>
                <a:pt x="8" y="13"/>
              </a:lnTo>
              <a:lnTo>
                <a:pt x="8" y="13"/>
              </a:lnTo>
              <a:lnTo>
                <a:pt x="7" y="13"/>
              </a:lnTo>
              <a:lnTo>
                <a:pt x="7" y="13"/>
              </a:lnTo>
              <a:lnTo>
                <a:pt x="7" y="12"/>
              </a:lnTo>
              <a:lnTo>
                <a:pt x="6" y="11"/>
              </a:lnTo>
              <a:lnTo>
                <a:pt x="6" y="10"/>
              </a:lnTo>
              <a:lnTo>
                <a:pt x="6" y="11"/>
              </a:lnTo>
              <a:lnTo>
                <a:pt x="6" y="10"/>
              </a:lnTo>
              <a:lnTo>
                <a:pt x="6" y="10"/>
              </a:lnTo>
              <a:lnTo>
                <a:pt x="6" y="9"/>
              </a:lnTo>
              <a:lnTo>
                <a:pt x="6" y="9"/>
              </a:lnTo>
              <a:lnTo>
                <a:pt x="6" y="8"/>
              </a:lnTo>
              <a:lnTo>
                <a:pt x="7" y="8"/>
              </a:lnTo>
              <a:lnTo>
                <a:pt x="7" y="9"/>
              </a:lnTo>
              <a:lnTo>
                <a:pt x="8" y="8"/>
              </a:lnTo>
              <a:lnTo>
                <a:pt x="9" y="8"/>
              </a:lnTo>
              <a:lnTo>
                <a:pt x="9" y="8"/>
              </a:lnTo>
              <a:lnTo>
                <a:pt x="10" y="9"/>
              </a:lnTo>
              <a:lnTo>
                <a:pt x="11" y="9"/>
              </a:lnTo>
              <a:lnTo>
                <a:pt x="12" y="10"/>
              </a:lnTo>
              <a:lnTo>
                <a:pt x="12" y="9"/>
              </a:lnTo>
              <a:lnTo>
                <a:pt x="12" y="8"/>
              </a:lnTo>
              <a:lnTo>
                <a:pt x="13" y="8"/>
              </a:lnTo>
              <a:lnTo>
                <a:pt x="13" y="7"/>
              </a:lnTo>
              <a:lnTo>
                <a:pt x="14" y="6"/>
              </a:lnTo>
              <a:lnTo>
                <a:pt x="15" y="6"/>
              </a:lnTo>
              <a:lnTo>
                <a:pt x="15" y="6"/>
              </a:lnTo>
              <a:lnTo>
                <a:pt x="16" y="6"/>
              </a:lnTo>
              <a:lnTo>
                <a:pt x="17" y="6"/>
              </a:lnTo>
              <a:lnTo>
                <a:pt x="17" y="5"/>
              </a:lnTo>
              <a:lnTo>
                <a:pt x="18" y="5"/>
              </a:lnTo>
              <a:lnTo>
                <a:pt x="18" y="4"/>
              </a:lnTo>
              <a:lnTo>
                <a:pt x="18" y="3"/>
              </a:lnTo>
              <a:lnTo>
                <a:pt x="17" y="3"/>
              </a:lnTo>
              <a:lnTo>
                <a:pt x="16" y="3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25</xdr:row>
      <xdr:rowOff>28575</xdr:rowOff>
    </xdr:from>
    <xdr:to>
      <xdr:col>5</xdr:col>
      <xdr:colOff>142875</xdr:colOff>
      <xdr:row>25</xdr:row>
      <xdr:rowOff>76200</xdr:rowOff>
    </xdr:to>
    <xdr:sp macro="" textlink="">
      <xdr:nvSpPr>
        <xdr:cNvPr id="167" name="Freeform 44">
          <a:extLst>
            <a:ext uri="{FF2B5EF4-FFF2-40B4-BE49-F238E27FC236}">
              <a16:creationId xmlns:a16="http://schemas.microsoft.com/office/drawing/2014/main" id="{00000000-0008-0000-5200-0000A7000000}"/>
            </a:ext>
          </a:extLst>
        </xdr:cNvPr>
        <xdr:cNvSpPr>
          <a:spLocks/>
        </xdr:cNvSpPr>
      </xdr:nvSpPr>
      <xdr:spPr bwMode="auto">
        <a:xfrm>
          <a:off x="3895725" y="3952875"/>
          <a:ext cx="57150" cy="47625"/>
        </a:xfrm>
        <a:custGeom>
          <a:avLst/>
          <a:gdLst/>
          <a:ahLst/>
          <a:cxnLst>
            <a:cxn ang="0">
              <a:pos x="1" y="0"/>
            </a:cxn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3"/>
            </a:cxn>
            <a:cxn ang="0">
              <a:pos x="3" y="2"/>
            </a:cxn>
            <a:cxn ang="0">
              <a:pos x="3" y="1"/>
            </a:cxn>
            <a:cxn ang="0">
              <a:pos x="4" y="1"/>
            </a:cxn>
            <a:cxn ang="0">
              <a:pos x="3" y="1"/>
            </a:cxn>
            <a:cxn ang="0">
              <a:pos x="2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4" h="3">
              <a:moveTo>
                <a:pt x="1" y="0"/>
              </a:moveTo>
              <a:lnTo>
                <a:pt x="1" y="1"/>
              </a:lnTo>
              <a:lnTo>
                <a:pt x="0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3"/>
              </a:lnTo>
              <a:lnTo>
                <a:pt x="3" y="2"/>
              </a:lnTo>
              <a:lnTo>
                <a:pt x="3" y="1"/>
              </a:lnTo>
              <a:lnTo>
                <a:pt x="4" y="1"/>
              </a:lnTo>
              <a:lnTo>
                <a:pt x="3" y="1"/>
              </a:lnTo>
              <a:lnTo>
                <a:pt x="2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66675</xdr:colOff>
      <xdr:row>25</xdr:row>
      <xdr:rowOff>28575</xdr:rowOff>
    </xdr:from>
    <xdr:to>
      <xdr:col>5</xdr:col>
      <xdr:colOff>95250</xdr:colOff>
      <xdr:row>25</xdr:row>
      <xdr:rowOff>38100</xdr:rowOff>
    </xdr:to>
    <xdr:sp macro="" textlink="">
      <xdr:nvSpPr>
        <xdr:cNvPr id="168" name="Freeform 45">
          <a:extLst>
            <a:ext uri="{FF2B5EF4-FFF2-40B4-BE49-F238E27FC236}">
              <a16:creationId xmlns:a16="http://schemas.microsoft.com/office/drawing/2014/main" id="{00000000-0008-0000-5200-0000A8000000}"/>
            </a:ext>
          </a:extLst>
        </xdr:cNvPr>
        <xdr:cNvSpPr>
          <a:spLocks/>
        </xdr:cNvSpPr>
      </xdr:nvSpPr>
      <xdr:spPr bwMode="auto">
        <a:xfrm>
          <a:off x="3876675" y="3952875"/>
          <a:ext cx="28575" cy="9525"/>
        </a:xfrm>
        <a:custGeom>
          <a:avLst/>
          <a:gdLst/>
          <a:ahLst/>
          <a:cxnLst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</a:cxnLst>
          <a:rect l="0" t="0" r="r" b="b"/>
          <a:pathLst>
            <a:path w="2" h="1">
              <a:moveTo>
                <a:pt x="1" y="0"/>
              </a:move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close/>
            </a:path>
          </a:pathLst>
        </a:custGeom>
        <a:solidFill>
          <a:srgbClr val="CCFF33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85725</xdr:colOff>
      <xdr:row>23</xdr:row>
      <xdr:rowOff>85725</xdr:rowOff>
    </xdr:from>
    <xdr:to>
      <xdr:col>5</xdr:col>
      <xdr:colOff>95250</xdr:colOff>
      <xdr:row>23</xdr:row>
      <xdr:rowOff>95250</xdr:rowOff>
    </xdr:to>
    <xdr:sp macro="" textlink="">
      <xdr:nvSpPr>
        <xdr:cNvPr id="169" name="Freeform 46">
          <a:extLst>
            <a:ext uri="{FF2B5EF4-FFF2-40B4-BE49-F238E27FC236}">
              <a16:creationId xmlns:a16="http://schemas.microsoft.com/office/drawing/2014/main" id="{00000000-0008-0000-5200-0000A9000000}"/>
            </a:ext>
          </a:extLst>
        </xdr:cNvPr>
        <xdr:cNvSpPr>
          <a:spLocks/>
        </xdr:cNvSpPr>
      </xdr:nvSpPr>
      <xdr:spPr bwMode="auto">
        <a:xfrm>
          <a:off x="38957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1" y="0"/>
            </a:cxn>
          </a:cxnLst>
          <a:rect l="0" t="0" r="r" b="b"/>
          <a:pathLst>
            <a:path w="1" h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209550</xdr:colOff>
      <xdr:row>22</xdr:row>
      <xdr:rowOff>38100</xdr:rowOff>
    </xdr:from>
    <xdr:to>
      <xdr:col>4</xdr:col>
      <xdr:colOff>228600</xdr:colOff>
      <xdr:row>22</xdr:row>
      <xdr:rowOff>47625</xdr:rowOff>
    </xdr:to>
    <xdr:sp macro="" textlink="">
      <xdr:nvSpPr>
        <xdr:cNvPr id="170" name="Rectangle 47">
          <a:extLst>
            <a:ext uri="{FF2B5EF4-FFF2-40B4-BE49-F238E27FC236}">
              <a16:creationId xmlns:a16="http://schemas.microsoft.com/office/drawing/2014/main" id="{00000000-0008-0000-5200-0000AA000000}"/>
            </a:ext>
          </a:extLst>
        </xdr:cNvPr>
        <xdr:cNvSpPr>
          <a:spLocks noChangeArrowheads="1"/>
        </xdr:cNvSpPr>
      </xdr:nvSpPr>
      <xdr:spPr bwMode="auto">
        <a:xfrm>
          <a:off x="3257550" y="347662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1" name="Freeform 48">
          <a:extLst>
            <a:ext uri="{FF2B5EF4-FFF2-40B4-BE49-F238E27FC236}">
              <a16:creationId xmlns:a16="http://schemas.microsoft.com/office/drawing/2014/main" id="{00000000-0008-0000-5200-0000AB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1" y="59"/>
            </a:cxn>
            <a:cxn ang="0">
              <a:pos x="75" y="52"/>
            </a:cxn>
            <a:cxn ang="0">
              <a:pos x="65" y="52"/>
            </a:cxn>
            <a:cxn ang="0">
              <a:pos x="60" y="46"/>
            </a:cxn>
            <a:cxn ang="0">
              <a:pos x="55" y="39"/>
            </a:cxn>
            <a:cxn ang="0">
              <a:pos x="53" y="30"/>
            </a:cxn>
            <a:cxn ang="0">
              <a:pos x="57" y="22"/>
            </a:cxn>
            <a:cxn ang="0">
              <a:pos x="62" y="15"/>
            </a:cxn>
            <a:cxn ang="0">
              <a:pos x="69" y="10"/>
            </a:cxn>
            <a:cxn ang="0">
              <a:pos x="71" y="1"/>
            </a:cxn>
            <a:cxn ang="0">
              <a:pos x="61" y="3"/>
            </a:cxn>
            <a:cxn ang="0">
              <a:pos x="57" y="6"/>
            </a:cxn>
            <a:cxn ang="0">
              <a:pos x="54" y="12"/>
            </a:cxn>
            <a:cxn ang="0">
              <a:pos x="48" y="14"/>
            </a:cxn>
            <a:cxn ang="0">
              <a:pos x="45" y="20"/>
            </a:cxn>
            <a:cxn ang="0">
              <a:pos x="39" y="28"/>
            </a:cxn>
            <a:cxn ang="0">
              <a:pos x="36" y="35"/>
            </a:cxn>
            <a:cxn ang="0">
              <a:pos x="36" y="41"/>
            </a:cxn>
            <a:cxn ang="0">
              <a:pos x="28" y="44"/>
            </a:cxn>
            <a:cxn ang="0">
              <a:pos x="26" y="52"/>
            </a:cxn>
            <a:cxn ang="0">
              <a:pos x="20" y="45"/>
            </a:cxn>
            <a:cxn ang="0">
              <a:pos x="15" y="40"/>
            </a:cxn>
            <a:cxn ang="0">
              <a:pos x="11" y="46"/>
            </a:cxn>
            <a:cxn ang="0">
              <a:pos x="12" y="56"/>
            </a:cxn>
            <a:cxn ang="0">
              <a:pos x="7" y="64"/>
            </a:cxn>
            <a:cxn ang="0">
              <a:pos x="2" y="67"/>
            </a:cxn>
            <a:cxn ang="0">
              <a:pos x="10" y="74"/>
            </a:cxn>
            <a:cxn ang="0">
              <a:pos x="19" y="79"/>
            </a:cxn>
            <a:cxn ang="0">
              <a:pos x="29" y="86"/>
            </a:cxn>
            <a:cxn ang="0">
              <a:pos x="35" y="89"/>
            </a:cxn>
            <a:cxn ang="0">
              <a:pos x="35" y="85"/>
            </a:cxn>
            <a:cxn ang="0">
              <a:pos x="38" y="81"/>
            </a:cxn>
            <a:cxn ang="0">
              <a:pos x="40" y="82"/>
            </a:cxn>
            <a:cxn ang="0">
              <a:pos x="40" y="76"/>
            </a:cxn>
            <a:cxn ang="0">
              <a:pos x="43" y="76"/>
            </a:cxn>
            <a:cxn ang="0">
              <a:pos x="46" y="72"/>
            </a:cxn>
            <a:cxn ang="0">
              <a:pos x="46" y="67"/>
            </a:cxn>
            <a:cxn ang="0">
              <a:pos x="49" y="68"/>
            </a:cxn>
            <a:cxn ang="0">
              <a:pos x="50" y="66"/>
            </a:cxn>
            <a:cxn ang="0">
              <a:pos x="49" y="72"/>
            </a:cxn>
            <a:cxn ang="0">
              <a:pos x="54" y="76"/>
            </a:cxn>
            <a:cxn ang="0">
              <a:pos x="52" y="65"/>
            </a:cxn>
            <a:cxn ang="0">
              <a:pos x="55" y="75"/>
            </a:cxn>
            <a:cxn ang="0">
              <a:pos x="58" y="81"/>
            </a:cxn>
            <a:cxn ang="0">
              <a:pos x="60" y="85"/>
            </a:cxn>
            <a:cxn ang="0">
              <a:pos x="55" y="95"/>
            </a:cxn>
            <a:cxn ang="0">
              <a:pos x="53" y="105"/>
            </a:cxn>
            <a:cxn ang="0">
              <a:pos x="61" y="102"/>
            </a:cxn>
            <a:cxn ang="0">
              <a:pos x="68" y="97"/>
            </a:cxn>
            <a:cxn ang="0">
              <a:pos x="70" y="90"/>
            </a:cxn>
            <a:cxn ang="0">
              <a:pos x="74" y="86"/>
            </a:cxn>
            <a:cxn ang="0">
              <a:pos x="77" y="81"/>
            </a:cxn>
            <a:cxn ang="0">
              <a:pos x="71" y="78"/>
            </a:cxn>
            <a:cxn ang="0">
              <a:pos x="77" y="72"/>
            </a:cxn>
            <a:cxn ang="0">
              <a:pos x="88" y="66"/>
            </a:cxn>
            <a:cxn ang="0">
              <a:pos x="89" y="65"/>
            </a:cxn>
            <a:cxn ang="0">
              <a:pos x="37" y="81"/>
            </a:cxn>
            <a:cxn ang="0">
              <a:pos x="58" y="78"/>
            </a:cxn>
            <a:cxn ang="0">
              <a:pos x="59" y="84"/>
            </a:cxn>
            <a:cxn ang="0">
              <a:pos x="61" y="79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lnTo>
                <a:pt x="89" y="61"/>
              </a:lnTo>
              <a:lnTo>
                <a:pt x="37" y="84"/>
              </a:lnTo>
              <a:lnTo>
                <a:pt x="36" y="84"/>
              </a:lnTo>
              <a:lnTo>
                <a:pt x="37" y="83"/>
              </a:lnTo>
              <a:lnTo>
                <a:pt x="37" y="84"/>
              </a:lnTo>
              <a:lnTo>
                <a:pt x="89" y="61"/>
              </a:lnTo>
              <a:lnTo>
                <a:pt x="37" y="81"/>
              </a:lnTo>
              <a:lnTo>
                <a:pt x="36" y="81"/>
              </a:lnTo>
              <a:lnTo>
                <a:pt x="36" y="81"/>
              </a:lnTo>
              <a:lnTo>
                <a:pt x="37" y="81"/>
              </a:lnTo>
              <a:lnTo>
                <a:pt x="37" y="81"/>
              </a:lnTo>
              <a:lnTo>
                <a:pt x="89" y="61"/>
              </a:lnTo>
              <a:lnTo>
                <a:pt x="52" y="72"/>
              </a:lnTo>
              <a:lnTo>
                <a:pt x="51" y="72"/>
              </a:lnTo>
              <a:lnTo>
                <a:pt x="51" y="72"/>
              </a:lnTo>
              <a:lnTo>
                <a:pt x="51" y="71"/>
              </a:lnTo>
              <a:lnTo>
                <a:pt x="52" y="71"/>
              </a:lnTo>
              <a:lnTo>
                <a:pt x="52" y="72"/>
              </a:lnTo>
              <a:lnTo>
                <a:pt x="89" y="61"/>
              </a:lnTo>
              <a:lnTo>
                <a:pt x="53" y="69"/>
              </a:lnTo>
              <a:lnTo>
                <a:pt x="53" y="69"/>
              </a:lnTo>
              <a:lnTo>
                <a:pt x="52" y="69"/>
              </a:lnTo>
              <a:lnTo>
                <a:pt x="52" y="69"/>
              </a:lnTo>
              <a:lnTo>
                <a:pt x="53" y="69"/>
              </a:lnTo>
              <a:lnTo>
                <a:pt x="89" y="61"/>
              </a:lnTo>
              <a:lnTo>
                <a:pt x="59" y="78"/>
              </a:lnTo>
              <a:lnTo>
                <a:pt x="58" y="78"/>
              </a:lnTo>
              <a:lnTo>
                <a:pt x="58" y="78"/>
              </a:lnTo>
              <a:lnTo>
                <a:pt x="58" y="77"/>
              </a:lnTo>
              <a:lnTo>
                <a:pt x="58" y="77"/>
              </a:lnTo>
              <a:lnTo>
                <a:pt x="59" y="78"/>
              </a:lnTo>
              <a:lnTo>
                <a:pt x="59" y="78"/>
              </a:lnTo>
              <a:lnTo>
                <a:pt x="89" y="61"/>
              </a:lnTo>
              <a:lnTo>
                <a:pt x="61" y="78"/>
              </a:lnTo>
              <a:lnTo>
                <a:pt x="61" y="78"/>
              </a:lnTo>
              <a:lnTo>
                <a:pt x="60" y="78"/>
              </a:lnTo>
              <a:lnTo>
                <a:pt x="61" y="78"/>
              </a:lnTo>
              <a:lnTo>
                <a:pt x="89" y="61"/>
              </a:lnTo>
              <a:lnTo>
                <a:pt x="62" y="83"/>
              </a:lnTo>
              <a:lnTo>
                <a:pt x="61" y="83"/>
              </a:lnTo>
              <a:lnTo>
                <a:pt x="61" y="83"/>
              </a:lnTo>
              <a:lnTo>
                <a:pt x="60" y="83"/>
              </a:lnTo>
              <a:lnTo>
                <a:pt x="60" y="84"/>
              </a:lnTo>
              <a:lnTo>
                <a:pt x="59" y="84"/>
              </a:lnTo>
              <a:lnTo>
                <a:pt x="59" y="83"/>
              </a:lnTo>
              <a:lnTo>
                <a:pt x="58" y="83"/>
              </a:lnTo>
              <a:lnTo>
                <a:pt x="58" y="82"/>
              </a:lnTo>
              <a:lnTo>
                <a:pt x="59" y="82"/>
              </a:lnTo>
              <a:lnTo>
                <a:pt x="59" y="83"/>
              </a:lnTo>
              <a:lnTo>
                <a:pt x="60" y="83"/>
              </a:lnTo>
              <a:lnTo>
                <a:pt x="60" y="82"/>
              </a:lnTo>
              <a:lnTo>
                <a:pt x="60" y="81"/>
              </a:lnTo>
              <a:lnTo>
                <a:pt x="61" y="82"/>
              </a:lnTo>
              <a:lnTo>
                <a:pt x="61" y="82"/>
              </a:lnTo>
              <a:lnTo>
                <a:pt x="62" y="82"/>
              </a:lnTo>
              <a:lnTo>
                <a:pt x="62" y="83"/>
              </a:lnTo>
              <a:lnTo>
                <a:pt x="89" y="61"/>
              </a:lnTo>
              <a:lnTo>
                <a:pt x="61" y="81"/>
              </a:lnTo>
              <a:lnTo>
                <a:pt x="61" y="80"/>
              </a:lnTo>
              <a:lnTo>
                <a:pt x="60" y="79"/>
              </a:lnTo>
              <a:lnTo>
                <a:pt x="61" y="79"/>
              </a:lnTo>
              <a:lnTo>
                <a:pt x="61" y="79"/>
              </a:lnTo>
              <a:lnTo>
                <a:pt x="61" y="80"/>
              </a:lnTo>
              <a:lnTo>
                <a:pt x="62" y="80"/>
              </a:lnTo>
              <a:lnTo>
                <a:pt x="61" y="81"/>
              </a:lnTo>
              <a:lnTo>
                <a:pt x="89" y="61"/>
              </a:lnTo>
              <a:close/>
            </a:path>
          </a:pathLst>
        </a:custGeom>
        <a:noFill/>
        <a:ln w="9525" cap="flat" cmpd="sng">
          <a:noFill/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238125</xdr:colOff>
      <xdr:row>16</xdr:row>
      <xdr:rowOff>28575</xdr:rowOff>
    </xdr:from>
    <xdr:to>
      <xdr:col>6</xdr:col>
      <xdr:colOff>19050</xdr:colOff>
      <xdr:row>26</xdr:row>
      <xdr:rowOff>28575</xdr:rowOff>
    </xdr:to>
    <xdr:sp macro="" textlink="">
      <xdr:nvSpPr>
        <xdr:cNvPr id="172" name="Freeform 49">
          <a:extLst>
            <a:ext uri="{FF2B5EF4-FFF2-40B4-BE49-F238E27FC236}">
              <a16:creationId xmlns:a16="http://schemas.microsoft.com/office/drawing/2014/main" id="{00000000-0008-0000-5200-0000AC000000}"/>
            </a:ext>
          </a:extLst>
        </xdr:cNvPr>
        <xdr:cNvSpPr>
          <a:spLocks/>
        </xdr:cNvSpPr>
      </xdr:nvSpPr>
      <xdr:spPr bwMode="auto">
        <a:xfrm>
          <a:off x="3286125" y="2495550"/>
          <a:ext cx="1304925" cy="1619250"/>
        </a:xfrm>
        <a:custGeom>
          <a:avLst/>
          <a:gdLst/>
          <a:ahLst/>
          <a:cxnLst>
            <a:cxn ang="0">
              <a:pos x="82" y="60"/>
            </a:cxn>
            <a:cxn ang="0">
              <a:pos x="77" y="53"/>
            </a:cxn>
            <a:cxn ang="0">
              <a:pos x="68" y="50"/>
            </a:cxn>
            <a:cxn ang="0">
              <a:pos x="61" y="49"/>
            </a:cxn>
            <a:cxn ang="0">
              <a:pos x="58" y="42"/>
            </a:cxn>
            <a:cxn ang="0">
              <a:pos x="54" y="37"/>
            </a:cxn>
            <a:cxn ang="0">
              <a:pos x="53" y="28"/>
            </a:cxn>
            <a:cxn ang="0">
              <a:pos x="57" y="22"/>
            </a:cxn>
            <a:cxn ang="0">
              <a:pos x="61" y="15"/>
            </a:cxn>
            <a:cxn ang="0">
              <a:pos x="68" y="11"/>
            </a:cxn>
            <a:cxn ang="0">
              <a:pos x="71" y="4"/>
            </a:cxn>
            <a:cxn ang="0">
              <a:pos x="65" y="1"/>
            </a:cxn>
            <a:cxn ang="0">
              <a:pos x="59" y="3"/>
            </a:cxn>
            <a:cxn ang="0">
              <a:pos x="57" y="9"/>
            </a:cxn>
            <a:cxn ang="0">
              <a:pos x="54" y="12"/>
            </a:cxn>
            <a:cxn ang="0">
              <a:pos x="47" y="14"/>
            </a:cxn>
            <a:cxn ang="0">
              <a:pos x="45" y="20"/>
            </a:cxn>
            <a:cxn ang="0">
              <a:pos x="40" y="27"/>
            </a:cxn>
            <a:cxn ang="0">
              <a:pos x="38" y="34"/>
            </a:cxn>
            <a:cxn ang="0">
              <a:pos x="37" y="38"/>
            </a:cxn>
            <a:cxn ang="0">
              <a:pos x="31" y="41"/>
            </a:cxn>
            <a:cxn ang="0">
              <a:pos x="27" y="47"/>
            </a:cxn>
            <a:cxn ang="0">
              <a:pos x="24" y="52"/>
            </a:cxn>
            <a:cxn ang="0">
              <a:pos x="20" y="44"/>
            </a:cxn>
            <a:cxn ang="0">
              <a:pos x="14" y="40"/>
            </a:cxn>
            <a:cxn ang="0">
              <a:pos x="11" y="45"/>
            </a:cxn>
            <a:cxn ang="0">
              <a:pos x="11" y="54"/>
            </a:cxn>
            <a:cxn ang="0">
              <a:pos x="9" y="63"/>
            </a:cxn>
            <a:cxn ang="0">
              <a:pos x="0" y="65"/>
            </a:cxn>
            <a:cxn ang="0">
              <a:pos x="6" y="71"/>
            </a:cxn>
            <a:cxn ang="0">
              <a:pos x="14" y="75"/>
            </a:cxn>
            <a:cxn ang="0">
              <a:pos x="22" y="81"/>
            </a:cxn>
            <a:cxn ang="0">
              <a:pos x="30" y="87"/>
            </a:cxn>
            <a:cxn ang="0">
              <a:pos x="35" y="89"/>
            </a:cxn>
            <a:cxn ang="0">
              <a:pos x="34" y="84"/>
            </a:cxn>
            <a:cxn ang="0">
              <a:pos x="39" y="82"/>
            </a:cxn>
            <a:cxn ang="0">
              <a:pos x="40" y="81"/>
            </a:cxn>
            <a:cxn ang="0">
              <a:pos x="42" y="78"/>
            </a:cxn>
            <a:cxn ang="0">
              <a:pos x="43" y="78"/>
            </a:cxn>
            <a:cxn ang="0">
              <a:pos x="42" y="75"/>
            </a:cxn>
            <a:cxn ang="0">
              <a:pos x="46" y="72"/>
            </a:cxn>
            <a:cxn ang="0">
              <a:pos x="46" y="68"/>
            </a:cxn>
            <a:cxn ang="0">
              <a:pos x="49" y="67"/>
            </a:cxn>
            <a:cxn ang="0">
              <a:pos x="49" y="66"/>
            </a:cxn>
            <a:cxn ang="0">
              <a:pos x="52" y="69"/>
            </a:cxn>
            <a:cxn ang="0">
              <a:pos x="52" y="75"/>
            </a:cxn>
            <a:cxn ang="0">
              <a:pos x="54" y="70"/>
            </a:cxn>
            <a:cxn ang="0">
              <a:pos x="55" y="66"/>
            </a:cxn>
            <a:cxn ang="0">
              <a:pos x="57" y="77"/>
            </a:cxn>
            <a:cxn ang="0">
              <a:pos x="57" y="81"/>
            </a:cxn>
            <a:cxn ang="0">
              <a:pos x="60" y="85"/>
            </a:cxn>
            <a:cxn ang="0">
              <a:pos x="56" y="94"/>
            </a:cxn>
            <a:cxn ang="0">
              <a:pos x="55" y="103"/>
            </a:cxn>
            <a:cxn ang="0">
              <a:pos x="59" y="104"/>
            </a:cxn>
            <a:cxn ang="0">
              <a:pos x="66" y="102"/>
            </a:cxn>
            <a:cxn ang="0">
              <a:pos x="71" y="94"/>
            </a:cxn>
            <a:cxn ang="0">
              <a:pos x="71" y="88"/>
            </a:cxn>
            <a:cxn ang="0">
              <a:pos x="74" y="84"/>
            </a:cxn>
            <a:cxn ang="0">
              <a:pos x="77" y="80"/>
            </a:cxn>
            <a:cxn ang="0">
              <a:pos x="71" y="78"/>
            </a:cxn>
            <a:cxn ang="0">
              <a:pos x="76" y="72"/>
            </a:cxn>
            <a:cxn ang="0">
              <a:pos x="86" y="70"/>
            </a:cxn>
            <a:cxn ang="0">
              <a:pos x="84" y="65"/>
            </a:cxn>
          </a:cxnLst>
          <a:rect l="0" t="0" r="r" b="b"/>
          <a:pathLst>
            <a:path w="89" h="106">
              <a:moveTo>
                <a:pt x="89" y="61"/>
              </a:moveTo>
              <a:lnTo>
                <a:pt x="89" y="61"/>
              </a:lnTo>
              <a:lnTo>
                <a:pt x="88" y="61"/>
              </a:lnTo>
              <a:lnTo>
                <a:pt x="87" y="61"/>
              </a:lnTo>
              <a:lnTo>
                <a:pt x="87" y="62"/>
              </a:lnTo>
              <a:lnTo>
                <a:pt x="86" y="62"/>
              </a:lnTo>
              <a:lnTo>
                <a:pt x="86" y="62"/>
              </a:lnTo>
              <a:lnTo>
                <a:pt x="85" y="62"/>
              </a:lnTo>
              <a:lnTo>
                <a:pt x="85" y="61"/>
              </a:lnTo>
              <a:lnTo>
                <a:pt x="84" y="61"/>
              </a:lnTo>
              <a:lnTo>
                <a:pt x="84" y="60"/>
              </a:lnTo>
              <a:lnTo>
                <a:pt x="83" y="60"/>
              </a:lnTo>
              <a:lnTo>
                <a:pt x="83" y="59"/>
              </a:lnTo>
              <a:lnTo>
                <a:pt x="83" y="60"/>
              </a:lnTo>
              <a:lnTo>
                <a:pt x="82" y="60"/>
              </a:lnTo>
              <a:lnTo>
                <a:pt x="81" y="60"/>
              </a:lnTo>
              <a:lnTo>
                <a:pt x="81" y="59"/>
              </a:lnTo>
              <a:lnTo>
                <a:pt x="80" y="59"/>
              </a:lnTo>
              <a:lnTo>
                <a:pt x="80" y="59"/>
              </a:lnTo>
              <a:lnTo>
                <a:pt x="80" y="59"/>
              </a:lnTo>
              <a:lnTo>
                <a:pt x="80" y="58"/>
              </a:lnTo>
              <a:lnTo>
                <a:pt x="80" y="57"/>
              </a:lnTo>
              <a:lnTo>
                <a:pt x="79" y="57"/>
              </a:lnTo>
              <a:lnTo>
                <a:pt x="79" y="56"/>
              </a:lnTo>
              <a:lnTo>
                <a:pt x="78" y="56"/>
              </a:lnTo>
              <a:lnTo>
                <a:pt x="78" y="55"/>
              </a:lnTo>
              <a:lnTo>
                <a:pt x="77" y="55"/>
              </a:lnTo>
              <a:lnTo>
                <a:pt x="77" y="54"/>
              </a:lnTo>
              <a:lnTo>
                <a:pt x="77" y="53"/>
              </a:lnTo>
              <a:lnTo>
                <a:pt x="77" y="53"/>
              </a:lnTo>
              <a:lnTo>
                <a:pt x="76" y="53"/>
              </a:lnTo>
              <a:lnTo>
                <a:pt x="75" y="53"/>
              </a:lnTo>
              <a:lnTo>
                <a:pt x="75" y="53"/>
              </a:lnTo>
              <a:lnTo>
                <a:pt x="75" y="52"/>
              </a:lnTo>
              <a:lnTo>
                <a:pt x="74" y="52"/>
              </a:lnTo>
              <a:lnTo>
                <a:pt x="74" y="52"/>
              </a:lnTo>
              <a:lnTo>
                <a:pt x="74" y="51"/>
              </a:lnTo>
              <a:lnTo>
                <a:pt x="73" y="51"/>
              </a:lnTo>
              <a:lnTo>
                <a:pt x="72" y="51"/>
              </a:lnTo>
              <a:lnTo>
                <a:pt x="72" y="50"/>
              </a:lnTo>
              <a:lnTo>
                <a:pt x="71" y="50"/>
              </a:lnTo>
              <a:lnTo>
                <a:pt x="71" y="50"/>
              </a:lnTo>
              <a:lnTo>
                <a:pt x="70" y="50"/>
              </a:lnTo>
              <a:lnTo>
                <a:pt x="69" y="50"/>
              </a:lnTo>
              <a:lnTo>
                <a:pt x="68" y="50"/>
              </a:lnTo>
              <a:lnTo>
                <a:pt x="68" y="50"/>
              </a:lnTo>
              <a:lnTo>
                <a:pt x="68" y="50"/>
              </a:lnTo>
              <a:lnTo>
                <a:pt x="67" y="50"/>
              </a:lnTo>
              <a:lnTo>
                <a:pt x="66" y="50"/>
              </a:lnTo>
              <a:lnTo>
                <a:pt x="65" y="51"/>
              </a:lnTo>
              <a:lnTo>
                <a:pt x="65" y="52"/>
              </a:lnTo>
              <a:lnTo>
                <a:pt x="65" y="52"/>
              </a:lnTo>
              <a:lnTo>
                <a:pt x="64" y="52"/>
              </a:lnTo>
              <a:lnTo>
                <a:pt x="64" y="51"/>
              </a:lnTo>
              <a:lnTo>
                <a:pt x="63" y="51"/>
              </a:lnTo>
              <a:lnTo>
                <a:pt x="63" y="50"/>
              </a:lnTo>
              <a:lnTo>
                <a:pt x="63" y="50"/>
              </a:lnTo>
              <a:lnTo>
                <a:pt x="62" y="50"/>
              </a:lnTo>
              <a:lnTo>
                <a:pt x="62" y="49"/>
              </a:lnTo>
              <a:lnTo>
                <a:pt x="61" y="49"/>
              </a:lnTo>
              <a:lnTo>
                <a:pt x="61" y="49"/>
              </a:lnTo>
              <a:lnTo>
                <a:pt x="61" y="48"/>
              </a:lnTo>
              <a:lnTo>
                <a:pt x="60" y="48"/>
              </a:lnTo>
              <a:lnTo>
                <a:pt x="60" y="47"/>
              </a:lnTo>
              <a:lnTo>
                <a:pt x="61" y="47"/>
              </a:lnTo>
              <a:lnTo>
                <a:pt x="61" y="47"/>
              </a:lnTo>
              <a:lnTo>
                <a:pt x="60" y="47"/>
              </a:lnTo>
              <a:lnTo>
                <a:pt x="60" y="46"/>
              </a:lnTo>
              <a:lnTo>
                <a:pt x="59" y="46"/>
              </a:lnTo>
              <a:lnTo>
                <a:pt x="59" y="45"/>
              </a:lnTo>
              <a:lnTo>
                <a:pt x="59" y="44"/>
              </a:lnTo>
              <a:lnTo>
                <a:pt x="59" y="44"/>
              </a:lnTo>
              <a:lnTo>
                <a:pt x="59" y="43"/>
              </a:lnTo>
              <a:lnTo>
                <a:pt x="58" y="43"/>
              </a:lnTo>
              <a:lnTo>
                <a:pt x="58" y="42"/>
              </a:lnTo>
              <a:lnTo>
                <a:pt x="58" y="42"/>
              </a:lnTo>
              <a:lnTo>
                <a:pt x="57" y="42"/>
              </a:lnTo>
              <a:lnTo>
                <a:pt x="57" y="41"/>
              </a:lnTo>
              <a:lnTo>
                <a:pt x="56" y="41"/>
              </a:lnTo>
              <a:lnTo>
                <a:pt x="55" y="41"/>
              </a:lnTo>
              <a:lnTo>
                <a:pt x="55" y="41"/>
              </a:lnTo>
              <a:lnTo>
                <a:pt x="55" y="41"/>
              </a:lnTo>
              <a:lnTo>
                <a:pt x="55" y="40"/>
              </a:lnTo>
              <a:lnTo>
                <a:pt x="55" y="40"/>
              </a:lnTo>
              <a:lnTo>
                <a:pt x="55" y="39"/>
              </a:lnTo>
              <a:lnTo>
                <a:pt x="55" y="39"/>
              </a:lnTo>
              <a:lnTo>
                <a:pt x="55" y="38"/>
              </a:lnTo>
              <a:lnTo>
                <a:pt x="54" y="38"/>
              </a:lnTo>
              <a:lnTo>
                <a:pt x="54" y="38"/>
              </a:lnTo>
              <a:lnTo>
                <a:pt x="54" y="37"/>
              </a:lnTo>
              <a:lnTo>
                <a:pt x="53" y="37"/>
              </a:lnTo>
              <a:lnTo>
                <a:pt x="53" y="36"/>
              </a:lnTo>
              <a:lnTo>
                <a:pt x="53" y="35"/>
              </a:lnTo>
              <a:lnTo>
                <a:pt x="54" y="35"/>
              </a:lnTo>
              <a:lnTo>
                <a:pt x="54" y="35"/>
              </a:lnTo>
              <a:lnTo>
                <a:pt x="53" y="35"/>
              </a:lnTo>
              <a:lnTo>
                <a:pt x="53" y="34"/>
              </a:lnTo>
              <a:lnTo>
                <a:pt x="53" y="33"/>
              </a:lnTo>
              <a:lnTo>
                <a:pt x="53" y="32"/>
              </a:lnTo>
              <a:lnTo>
                <a:pt x="53" y="32"/>
              </a:lnTo>
              <a:lnTo>
                <a:pt x="53" y="31"/>
              </a:lnTo>
              <a:lnTo>
                <a:pt x="53" y="30"/>
              </a:lnTo>
              <a:lnTo>
                <a:pt x="53" y="29"/>
              </a:lnTo>
              <a:lnTo>
                <a:pt x="53" y="29"/>
              </a:lnTo>
              <a:lnTo>
                <a:pt x="53" y="28"/>
              </a:lnTo>
              <a:lnTo>
                <a:pt x="54" y="28"/>
              </a:lnTo>
              <a:lnTo>
                <a:pt x="54" y="27"/>
              </a:lnTo>
              <a:lnTo>
                <a:pt x="55" y="27"/>
              </a:lnTo>
              <a:lnTo>
                <a:pt x="55" y="26"/>
              </a:lnTo>
              <a:lnTo>
                <a:pt x="55" y="26"/>
              </a:lnTo>
              <a:lnTo>
                <a:pt x="55" y="25"/>
              </a:lnTo>
              <a:lnTo>
                <a:pt x="56" y="25"/>
              </a:lnTo>
              <a:lnTo>
                <a:pt x="56" y="25"/>
              </a:lnTo>
              <a:lnTo>
                <a:pt x="57" y="25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7" y="23"/>
              </a:lnTo>
              <a:lnTo>
                <a:pt x="57" y="22"/>
              </a:lnTo>
              <a:lnTo>
                <a:pt x="57" y="22"/>
              </a:lnTo>
              <a:lnTo>
                <a:pt x="58" y="22"/>
              </a:lnTo>
              <a:lnTo>
                <a:pt x="58" y="21"/>
              </a:lnTo>
              <a:lnTo>
                <a:pt x="58" y="20"/>
              </a:lnTo>
              <a:lnTo>
                <a:pt x="58" y="20"/>
              </a:lnTo>
              <a:lnTo>
                <a:pt x="58" y="19"/>
              </a:lnTo>
              <a:lnTo>
                <a:pt x="58" y="19"/>
              </a:lnTo>
              <a:lnTo>
                <a:pt x="59" y="19"/>
              </a:lnTo>
              <a:lnTo>
                <a:pt x="59" y="18"/>
              </a:lnTo>
              <a:lnTo>
                <a:pt x="59" y="17"/>
              </a:lnTo>
              <a:lnTo>
                <a:pt x="59" y="16"/>
              </a:lnTo>
              <a:lnTo>
                <a:pt x="60" y="16"/>
              </a:lnTo>
              <a:lnTo>
                <a:pt x="61" y="16"/>
              </a:lnTo>
              <a:lnTo>
                <a:pt x="61" y="16"/>
              </a:lnTo>
              <a:lnTo>
                <a:pt x="61" y="15"/>
              </a:lnTo>
              <a:lnTo>
                <a:pt x="61" y="15"/>
              </a:lnTo>
              <a:lnTo>
                <a:pt x="62" y="15"/>
              </a:lnTo>
              <a:lnTo>
                <a:pt x="62" y="14"/>
              </a:lnTo>
              <a:lnTo>
                <a:pt x="62" y="13"/>
              </a:lnTo>
              <a:lnTo>
                <a:pt x="63" y="13"/>
              </a:lnTo>
              <a:lnTo>
                <a:pt x="64" y="13"/>
              </a:lnTo>
              <a:lnTo>
                <a:pt x="64" y="13"/>
              </a:lnTo>
              <a:lnTo>
                <a:pt x="65" y="13"/>
              </a:lnTo>
              <a:lnTo>
                <a:pt x="65" y="12"/>
              </a:lnTo>
              <a:lnTo>
                <a:pt x="65" y="12"/>
              </a:lnTo>
              <a:lnTo>
                <a:pt x="65" y="11"/>
              </a:lnTo>
              <a:lnTo>
                <a:pt x="65" y="10"/>
              </a:lnTo>
              <a:lnTo>
                <a:pt x="66" y="10"/>
              </a:lnTo>
              <a:lnTo>
                <a:pt x="66" y="11"/>
              </a:lnTo>
              <a:lnTo>
                <a:pt x="67" y="11"/>
              </a:lnTo>
              <a:lnTo>
                <a:pt x="68" y="11"/>
              </a:lnTo>
              <a:lnTo>
                <a:pt x="68" y="11"/>
              </a:lnTo>
              <a:lnTo>
                <a:pt x="68" y="10"/>
              </a:lnTo>
              <a:lnTo>
                <a:pt x="69" y="10"/>
              </a:lnTo>
              <a:lnTo>
                <a:pt x="69" y="10"/>
              </a:lnTo>
              <a:lnTo>
                <a:pt x="70" y="10"/>
              </a:lnTo>
              <a:lnTo>
                <a:pt x="70" y="9"/>
              </a:lnTo>
              <a:lnTo>
                <a:pt x="69" y="9"/>
              </a:lnTo>
              <a:lnTo>
                <a:pt x="69" y="8"/>
              </a:lnTo>
              <a:lnTo>
                <a:pt x="70" y="8"/>
              </a:lnTo>
              <a:lnTo>
                <a:pt x="70" y="7"/>
              </a:lnTo>
              <a:lnTo>
                <a:pt x="70" y="7"/>
              </a:lnTo>
              <a:lnTo>
                <a:pt x="71" y="7"/>
              </a:lnTo>
              <a:lnTo>
                <a:pt x="71" y="6"/>
              </a:lnTo>
              <a:lnTo>
                <a:pt x="71" y="5"/>
              </a:lnTo>
              <a:lnTo>
                <a:pt x="71" y="4"/>
              </a:lnTo>
              <a:lnTo>
                <a:pt x="70" y="4"/>
              </a:lnTo>
              <a:lnTo>
                <a:pt x="70" y="4"/>
              </a:lnTo>
              <a:lnTo>
                <a:pt x="70" y="3"/>
              </a:lnTo>
              <a:lnTo>
                <a:pt x="71" y="2"/>
              </a:lnTo>
              <a:lnTo>
                <a:pt x="71" y="1"/>
              </a:lnTo>
              <a:lnTo>
                <a:pt x="71" y="1"/>
              </a:lnTo>
              <a:lnTo>
                <a:pt x="70" y="1"/>
              </a:lnTo>
              <a:lnTo>
                <a:pt x="70" y="0"/>
              </a:lnTo>
              <a:lnTo>
                <a:pt x="69" y="0"/>
              </a:lnTo>
              <a:lnTo>
                <a:pt x="68" y="0"/>
              </a:lnTo>
              <a:lnTo>
                <a:pt x="68" y="1"/>
              </a:lnTo>
              <a:lnTo>
                <a:pt x="68" y="1"/>
              </a:lnTo>
              <a:lnTo>
                <a:pt x="67" y="1"/>
              </a:lnTo>
              <a:lnTo>
                <a:pt x="66" y="1"/>
              </a:lnTo>
              <a:lnTo>
                <a:pt x="65" y="1"/>
              </a:lnTo>
              <a:lnTo>
                <a:pt x="65" y="2"/>
              </a:lnTo>
              <a:lnTo>
                <a:pt x="65" y="2"/>
              </a:lnTo>
              <a:lnTo>
                <a:pt x="64" y="2"/>
              </a:lnTo>
              <a:lnTo>
                <a:pt x="64" y="3"/>
              </a:lnTo>
              <a:lnTo>
                <a:pt x="63" y="3"/>
              </a:lnTo>
              <a:lnTo>
                <a:pt x="62" y="3"/>
              </a:lnTo>
              <a:lnTo>
                <a:pt x="61" y="3"/>
              </a:lnTo>
              <a:lnTo>
                <a:pt x="61" y="2"/>
              </a:lnTo>
              <a:lnTo>
                <a:pt x="61" y="2"/>
              </a:lnTo>
              <a:lnTo>
                <a:pt x="60" y="2"/>
              </a:lnTo>
              <a:lnTo>
                <a:pt x="60" y="2"/>
              </a:lnTo>
              <a:lnTo>
                <a:pt x="60" y="2"/>
              </a:lnTo>
              <a:lnTo>
                <a:pt x="60" y="3"/>
              </a:lnTo>
              <a:lnTo>
                <a:pt x="60" y="3"/>
              </a:lnTo>
              <a:lnTo>
                <a:pt x="59" y="3"/>
              </a:lnTo>
              <a:lnTo>
                <a:pt x="59" y="3"/>
              </a:lnTo>
              <a:lnTo>
                <a:pt x="59" y="4"/>
              </a:lnTo>
              <a:lnTo>
                <a:pt x="59" y="4"/>
              </a:lnTo>
              <a:lnTo>
                <a:pt x="59" y="4"/>
              </a:lnTo>
              <a:lnTo>
                <a:pt x="58" y="4"/>
              </a:lnTo>
              <a:lnTo>
                <a:pt x="58" y="5"/>
              </a:lnTo>
              <a:lnTo>
                <a:pt x="58" y="5"/>
              </a:lnTo>
              <a:lnTo>
                <a:pt x="58" y="5"/>
              </a:lnTo>
              <a:lnTo>
                <a:pt x="57" y="6"/>
              </a:lnTo>
              <a:lnTo>
                <a:pt x="57" y="6"/>
              </a:lnTo>
              <a:lnTo>
                <a:pt x="57" y="7"/>
              </a:lnTo>
              <a:lnTo>
                <a:pt x="57" y="7"/>
              </a:lnTo>
              <a:lnTo>
                <a:pt x="57" y="7"/>
              </a:lnTo>
              <a:lnTo>
                <a:pt x="57" y="8"/>
              </a:lnTo>
              <a:lnTo>
                <a:pt x="57" y="9"/>
              </a:lnTo>
              <a:lnTo>
                <a:pt x="57" y="9"/>
              </a:lnTo>
              <a:lnTo>
                <a:pt x="56" y="9"/>
              </a:lnTo>
              <a:lnTo>
                <a:pt x="56" y="9"/>
              </a:lnTo>
              <a:lnTo>
                <a:pt x="56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5" y="10"/>
              </a:lnTo>
              <a:lnTo>
                <a:pt x="54" y="11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4" y="12"/>
              </a:lnTo>
              <a:lnTo>
                <a:pt x="53" y="12"/>
              </a:lnTo>
              <a:lnTo>
                <a:pt x="53" y="13"/>
              </a:lnTo>
              <a:lnTo>
                <a:pt x="52" y="13"/>
              </a:lnTo>
              <a:lnTo>
                <a:pt x="52" y="13"/>
              </a:lnTo>
              <a:lnTo>
                <a:pt x="51" y="14"/>
              </a:lnTo>
              <a:lnTo>
                <a:pt x="50" y="14"/>
              </a:lnTo>
              <a:lnTo>
                <a:pt x="49" y="15"/>
              </a:lnTo>
              <a:lnTo>
                <a:pt x="49" y="15"/>
              </a:lnTo>
              <a:lnTo>
                <a:pt x="49" y="14"/>
              </a:lnTo>
              <a:lnTo>
                <a:pt x="49" y="14"/>
              </a:lnTo>
              <a:lnTo>
                <a:pt x="49" y="14"/>
              </a:lnTo>
              <a:lnTo>
                <a:pt x="48" y="14"/>
              </a:lnTo>
              <a:lnTo>
                <a:pt x="48" y="14"/>
              </a:lnTo>
              <a:lnTo>
                <a:pt x="47" y="14"/>
              </a:lnTo>
              <a:lnTo>
                <a:pt x="47" y="14"/>
              </a:lnTo>
              <a:lnTo>
                <a:pt x="47" y="14"/>
              </a:lnTo>
              <a:lnTo>
                <a:pt x="47" y="15"/>
              </a:lnTo>
              <a:lnTo>
                <a:pt x="47" y="15"/>
              </a:lnTo>
              <a:lnTo>
                <a:pt x="47" y="16"/>
              </a:lnTo>
              <a:lnTo>
                <a:pt x="47" y="16"/>
              </a:lnTo>
              <a:lnTo>
                <a:pt x="47" y="17"/>
              </a:lnTo>
              <a:lnTo>
                <a:pt x="47" y="17"/>
              </a:lnTo>
              <a:lnTo>
                <a:pt x="47" y="18"/>
              </a:lnTo>
              <a:lnTo>
                <a:pt x="46" y="20"/>
              </a:lnTo>
              <a:lnTo>
                <a:pt x="46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0"/>
              </a:lnTo>
              <a:lnTo>
                <a:pt x="45" y="21"/>
              </a:lnTo>
              <a:lnTo>
                <a:pt x="45" y="21"/>
              </a:lnTo>
              <a:lnTo>
                <a:pt x="44" y="22"/>
              </a:lnTo>
              <a:lnTo>
                <a:pt x="43" y="23"/>
              </a:lnTo>
              <a:lnTo>
                <a:pt x="42" y="22"/>
              </a:lnTo>
              <a:lnTo>
                <a:pt x="41" y="22"/>
              </a:lnTo>
              <a:lnTo>
                <a:pt x="40" y="23"/>
              </a:lnTo>
              <a:lnTo>
                <a:pt x="40" y="24"/>
              </a:lnTo>
              <a:lnTo>
                <a:pt x="40" y="24"/>
              </a:lnTo>
              <a:lnTo>
                <a:pt x="40" y="25"/>
              </a:lnTo>
              <a:lnTo>
                <a:pt x="40" y="25"/>
              </a:lnTo>
              <a:lnTo>
                <a:pt x="40" y="25"/>
              </a:lnTo>
              <a:lnTo>
                <a:pt x="40" y="26"/>
              </a:lnTo>
              <a:lnTo>
                <a:pt x="40" y="27"/>
              </a:lnTo>
              <a:lnTo>
                <a:pt x="40" y="27"/>
              </a:lnTo>
              <a:lnTo>
                <a:pt x="39" y="27"/>
              </a:lnTo>
              <a:lnTo>
                <a:pt x="39" y="28"/>
              </a:lnTo>
              <a:lnTo>
                <a:pt x="38" y="28"/>
              </a:lnTo>
              <a:lnTo>
                <a:pt x="38" y="29"/>
              </a:lnTo>
              <a:lnTo>
                <a:pt x="37" y="29"/>
              </a:lnTo>
              <a:lnTo>
                <a:pt x="37" y="29"/>
              </a:lnTo>
              <a:lnTo>
                <a:pt x="38" y="29"/>
              </a:lnTo>
              <a:lnTo>
                <a:pt x="37" y="30"/>
              </a:lnTo>
              <a:lnTo>
                <a:pt x="38" y="30"/>
              </a:lnTo>
              <a:lnTo>
                <a:pt x="38" y="31"/>
              </a:lnTo>
              <a:lnTo>
                <a:pt x="37" y="31"/>
              </a:lnTo>
              <a:lnTo>
                <a:pt x="37" y="32"/>
              </a:lnTo>
              <a:lnTo>
                <a:pt x="37" y="32"/>
              </a:lnTo>
              <a:lnTo>
                <a:pt x="38" y="33"/>
              </a:lnTo>
              <a:lnTo>
                <a:pt x="38" y="34"/>
              </a:lnTo>
              <a:lnTo>
                <a:pt x="37" y="35"/>
              </a:lnTo>
              <a:lnTo>
                <a:pt x="37" y="35"/>
              </a:lnTo>
              <a:lnTo>
                <a:pt x="37" y="35"/>
              </a:lnTo>
              <a:lnTo>
                <a:pt x="36" y="35"/>
              </a:lnTo>
              <a:lnTo>
                <a:pt x="35" y="35"/>
              </a:lnTo>
              <a:lnTo>
                <a:pt x="34" y="35"/>
              </a:lnTo>
              <a:lnTo>
                <a:pt x="34" y="35"/>
              </a:lnTo>
              <a:lnTo>
                <a:pt x="34" y="35"/>
              </a:lnTo>
              <a:lnTo>
                <a:pt x="34" y="36"/>
              </a:lnTo>
              <a:lnTo>
                <a:pt x="34" y="37"/>
              </a:lnTo>
              <a:lnTo>
                <a:pt x="35" y="37"/>
              </a:lnTo>
              <a:lnTo>
                <a:pt x="36" y="37"/>
              </a:lnTo>
              <a:lnTo>
                <a:pt x="37" y="37"/>
              </a:lnTo>
              <a:lnTo>
                <a:pt x="37" y="38"/>
              </a:lnTo>
              <a:lnTo>
                <a:pt x="37" y="38"/>
              </a:lnTo>
              <a:lnTo>
                <a:pt x="37" y="39"/>
              </a:lnTo>
              <a:lnTo>
                <a:pt x="37" y="39"/>
              </a:lnTo>
              <a:lnTo>
                <a:pt x="37" y="40"/>
              </a:lnTo>
              <a:lnTo>
                <a:pt x="37" y="41"/>
              </a:lnTo>
              <a:lnTo>
                <a:pt x="37" y="41"/>
              </a:lnTo>
              <a:lnTo>
                <a:pt x="36" y="41"/>
              </a:lnTo>
              <a:lnTo>
                <a:pt x="35" y="41"/>
              </a:lnTo>
              <a:lnTo>
                <a:pt x="34" y="41"/>
              </a:lnTo>
              <a:lnTo>
                <a:pt x="34" y="41"/>
              </a:lnTo>
              <a:lnTo>
                <a:pt x="34" y="41"/>
              </a:lnTo>
              <a:lnTo>
                <a:pt x="33" y="41"/>
              </a:lnTo>
              <a:lnTo>
                <a:pt x="33" y="41"/>
              </a:lnTo>
              <a:lnTo>
                <a:pt x="32" y="41"/>
              </a:lnTo>
              <a:lnTo>
                <a:pt x="31" y="41"/>
              </a:lnTo>
              <a:lnTo>
                <a:pt x="31" y="41"/>
              </a:lnTo>
              <a:lnTo>
                <a:pt x="31" y="41"/>
              </a:lnTo>
              <a:lnTo>
                <a:pt x="31" y="42"/>
              </a:lnTo>
              <a:lnTo>
                <a:pt x="30" y="42"/>
              </a:lnTo>
              <a:lnTo>
                <a:pt x="30" y="43"/>
              </a:lnTo>
              <a:lnTo>
                <a:pt x="29" y="43"/>
              </a:lnTo>
              <a:lnTo>
                <a:pt x="29" y="44"/>
              </a:lnTo>
              <a:lnTo>
                <a:pt x="28" y="44"/>
              </a:lnTo>
              <a:lnTo>
                <a:pt x="28" y="44"/>
              </a:lnTo>
              <a:lnTo>
                <a:pt x="27" y="44"/>
              </a:lnTo>
              <a:lnTo>
                <a:pt x="27" y="45"/>
              </a:lnTo>
              <a:lnTo>
                <a:pt x="27" y="45"/>
              </a:lnTo>
              <a:lnTo>
                <a:pt x="27" y="46"/>
              </a:lnTo>
              <a:lnTo>
                <a:pt x="27" y="46"/>
              </a:lnTo>
              <a:lnTo>
                <a:pt x="27" y="47"/>
              </a:lnTo>
              <a:lnTo>
                <a:pt x="27" y="47"/>
              </a:lnTo>
              <a:lnTo>
                <a:pt x="27" y="47"/>
              </a:lnTo>
              <a:lnTo>
                <a:pt x="26" y="48"/>
              </a:lnTo>
              <a:lnTo>
                <a:pt x="26" y="49"/>
              </a:lnTo>
              <a:lnTo>
                <a:pt x="26" y="50"/>
              </a:lnTo>
              <a:lnTo>
                <a:pt x="27" y="50"/>
              </a:lnTo>
              <a:lnTo>
                <a:pt x="27" y="50"/>
              </a:lnTo>
              <a:lnTo>
                <a:pt x="26" y="50"/>
              </a:lnTo>
              <a:lnTo>
                <a:pt x="27" y="51"/>
              </a:lnTo>
              <a:lnTo>
                <a:pt x="27" y="52"/>
              </a:lnTo>
              <a:lnTo>
                <a:pt x="26" y="52"/>
              </a:lnTo>
              <a:lnTo>
                <a:pt x="26" y="53"/>
              </a:lnTo>
              <a:lnTo>
                <a:pt x="25" y="53"/>
              </a:lnTo>
              <a:lnTo>
                <a:pt x="26" y="52"/>
              </a:lnTo>
              <a:lnTo>
                <a:pt x="25" y="52"/>
              </a:lnTo>
              <a:lnTo>
                <a:pt x="24" y="52"/>
              </a:lnTo>
              <a:lnTo>
                <a:pt x="24" y="52"/>
              </a:lnTo>
              <a:lnTo>
                <a:pt x="23" y="52"/>
              </a:lnTo>
              <a:lnTo>
                <a:pt x="22" y="51"/>
              </a:lnTo>
              <a:lnTo>
                <a:pt x="22" y="50"/>
              </a:lnTo>
              <a:lnTo>
                <a:pt x="21" y="50"/>
              </a:lnTo>
              <a:lnTo>
                <a:pt x="21" y="49"/>
              </a:lnTo>
              <a:lnTo>
                <a:pt x="21" y="48"/>
              </a:lnTo>
              <a:lnTo>
                <a:pt x="20" y="47"/>
              </a:lnTo>
              <a:lnTo>
                <a:pt x="20" y="47"/>
              </a:lnTo>
              <a:lnTo>
                <a:pt x="20" y="46"/>
              </a:lnTo>
              <a:lnTo>
                <a:pt x="19" y="45"/>
              </a:lnTo>
              <a:lnTo>
                <a:pt x="20" y="45"/>
              </a:lnTo>
              <a:lnTo>
                <a:pt x="19" y="44"/>
              </a:lnTo>
              <a:lnTo>
                <a:pt x="20" y="44"/>
              </a:lnTo>
              <a:lnTo>
                <a:pt x="20" y="44"/>
              </a:lnTo>
              <a:lnTo>
                <a:pt x="19" y="44"/>
              </a:lnTo>
              <a:lnTo>
                <a:pt x="19" y="43"/>
              </a:lnTo>
              <a:lnTo>
                <a:pt x="20" y="43"/>
              </a:lnTo>
              <a:lnTo>
                <a:pt x="20" y="42"/>
              </a:lnTo>
              <a:lnTo>
                <a:pt x="19" y="41"/>
              </a:lnTo>
              <a:lnTo>
                <a:pt x="19" y="41"/>
              </a:lnTo>
              <a:lnTo>
                <a:pt x="19" y="40"/>
              </a:lnTo>
              <a:lnTo>
                <a:pt x="18" y="40"/>
              </a:lnTo>
              <a:lnTo>
                <a:pt x="18" y="40"/>
              </a:lnTo>
              <a:lnTo>
                <a:pt x="18" y="39"/>
              </a:lnTo>
              <a:lnTo>
                <a:pt x="17" y="39"/>
              </a:lnTo>
              <a:lnTo>
                <a:pt x="16" y="39"/>
              </a:lnTo>
              <a:lnTo>
                <a:pt x="15" y="40"/>
              </a:lnTo>
              <a:lnTo>
                <a:pt x="15" y="40"/>
              </a:lnTo>
              <a:lnTo>
                <a:pt x="14" y="40"/>
              </a:lnTo>
              <a:lnTo>
                <a:pt x="13" y="40"/>
              </a:lnTo>
              <a:lnTo>
                <a:pt x="12" y="40"/>
              </a:lnTo>
              <a:lnTo>
                <a:pt x="12" y="40"/>
              </a:lnTo>
              <a:lnTo>
                <a:pt x="11" y="40"/>
              </a:lnTo>
              <a:lnTo>
                <a:pt x="10" y="40"/>
              </a:lnTo>
              <a:lnTo>
                <a:pt x="9" y="40"/>
              </a:lnTo>
              <a:lnTo>
                <a:pt x="9" y="41"/>
              </a:lnTo>
              <a:lnTo>
                <a:pt x="9" y="41"/>
              </a:lnTo>
              <a:lnTo>
                <a:pt x="9" y="41"/>
              </a:lnTo>
              <a:lnTo>
                <a:pt x="9" y="42"/>
              </a:lnTo>
              <a:lnTo>
                <a:pt x="10" y="42"/>
              </a:lnTo>
              <a:lnTo>
                <a:pt x="10" y="43"/>
              </a:lnTo>
              <a:lnTo>
                <a:pt x="10" y="44"/>
              </a:lnTo>
              <a:lnTo>
                <a:pt x="11" y="44"/>
              </a:lnTo>
              <a:lnTo>
                <a:pt x="11" y="45"/>
              </a:lnTo>
              <a:lnTo>
                <a:pt x="11" y="46"/>
              </a:lnTo>
              <a:lnTo>
                <a:pt x="11" y="47"/>
              </a:lnTo>
              <a:lnTo>
                <a:pt x="11" y="47"/>
              </a:lnTo>
              <a:lnTo>
                <a:pt x="12" y="48"/>
              </a:lnTo>
              <a:lnTo>
                <a:pt x="12" y="49"/>
              </a:lnTo>
              <a:lnTo>
                <a:pt x="12" y="50"/>
              </a:lnTo>
              <a:lnTo>
                <a:pt x="12" y="50"/>
              </a:lnTo>
              <a:lnTo>
                <a:pt x="12" y="50"/>
              </a:lnTo>
              <a:lnTo>
                <a:pt x="12" y="51"/>
              </a:lnTo>
              <a:lnTo>
                <a:pt x="12" y="52"/>
              </a:lnTo>
              <a:lnTo>
                <a:pt x="12" y="53"/>
              </a:lnTo>
              <a:lnTo>
                <a:pt x="12" y="53"/>
              </a:lnTo>
              <a:lnTo>
                <a:pt x="12" y="53"/>
              </a:lnTo>
              <a:lnTo>
                <a:pt x="11" y="53"/>
              </a:lnTo>
              <a:lnTo>
                <a:pt x="11" y="54"/>
              </a:lnTo>
              <a:lnTo>
                <a:pt x="11" y="55"/>
              </a:lnTo>
              <a:lnTo>
                <a:pt x="11" y="56"/>
              </a:lnTo>
              <a:lnTo>
                <a:pt x="12" y="56"/>
              </a:lnTo>
              <a:lnTo>
                <a:pt x="12" y="56"/>
              </a:lnTo>
              <a:lnTo>
                <a:pt x="12" y="57"/>
              </a:lnTo>
              <a:lnTo>
                <a:pt x="12" y="58"/>
              </a:lnTo>
              <a:lnTo>
                <a:pt x="12" y="59"/>
              </a:lnTo>
              <a:lnTo>
                <a:pt x="12" y="59"/>
              </a:lnTo>
              <a:lnTo>
                <a:pt x="11" y="59"/>
              </a:lnTo>
              <a:lnTo>
                <a:pt x="11" y="60"/>
              </a:lnTo>
              <a:lnTo>
                <a:pt x="11" y="61"/>
              </a:lnTo>
              <a:lnTo>
                <a:pt x="10" y="61"/>
              </a:lnTo>
              <a:lnTo>
                <a:pt x="10" y="62"/>
              </a:lnTo>
              <a:lnTo>
                <a:pt x="9" y="62"/>
              </a:lnTo>
              <a:lnTo>
                <a:pt x="9" y="63"/>
              </a:lnTo>
              <a:lnTo>
                <a:pt x="9" y="63"/>
              </a:lnTo>
              <a:lnTo>
                <a:pt x="8" y="63"/>
              </a:lnTo>
              <a:lnTo>
                <a:pt x="8" y="63"/>
              </a:lnTo>
              <a:lnTo>
                <a:pt x="7" y="63"/>
              </a:lnTo>
              <a:lnTo>
                <a:pt x="7" y="64"/>
              </a:lnTo>
              <a:lnTo>
                <a:pt x="6" y="64"/>
              </a:lnTo>
              <a:lnTo>
                <a:pt x="6" y="65"/>
              </a:lnTo>
              <a:lnTo>
                <a:pt x="6" y="65"/>
              </a:lnTo>
              <a:lnTo>
                <a:pt x="5" y="65"/>
              </a:lnTo>
              <a:lnTo>
                <a:pt x="4" y="66"/>
              </a:lnTo>
              <a:lnTo>
                <a:pt x="3" y="66"/>
              </a:lnTo>
              <a:lnTo>
                <a:pt x="3" y="66"/>
              </a:lnTo>
              <a:lnTo>
                <a:pt x="2" y="66"/>
              </a:lnTo>
              <a:lnTo>
                <a:pt x="1" y="65"/>
              </a:lnTo>
              <a:lnTo>
                <a:pt x="0" y="65"/>
              </a:lnTo>
              <a:lnTo>
                <a:pt x="0" y="65"/>
              </a:lnTo>
              <a:lnTo>
                <a:pt x="0" y="66"/>
              </a:lnTo>
              <a:lnTo>
                <a:pt x="0" y="66"/>
              </a:lnTo>
              <a:lnTo>
                <a:pt x="0" y="66"/>
              </a:lnTo>
              <a:lnTo>
                <a:pt x="1" y="66"/>
              </a:lnTo>
              <a:lnTo>
                <a:pt x="1" y="67"/>
              </a:lnTo>
              <a:lnTo>
                <a:pt x="2" y="67"/>
              </a:lnTo>
              <a:lnTo>
                <a:pt x="3" y="68"/>
              </a:lnTo>
              <a:lnTo>
                <a:pt x="3" y="69"/>
              </a:lnTo>
              <a:lnTo>
                <a:pt x="3" y="69"/>
              </a:lnTo>
              <a:lnTo>
                <a:pt x="3" y="70"/>
              </a:lnTo>
              <a:lnTo>
                <a:pt x="4" y="70"/>
              </a:lnTo>
              <a:lnTo>
                <a:pt x="4" y="71"/>
              </a:lnTo>
              <a:lnTo>
                <a:pt x="5" y="71"/>
              </a:lnTo>
              <a:lnTo>
                <a:pt x="6" y="71"/>
              </a:lnTo>
              <a:lnTo>
                <a:pt x="6" y="71"/>
              </a:lnTo>
              <a:lnTo>
                <a:pt x="6" y="72"/>
              </a:lnTo>
              <a:lnTo>
                <a:pt x="7" y="72"/>
              </a:lnTo>
              <a:lnTo>
                <a:pt x="7" y="72"/>
              </a:lnTo>
              <a:lnTo>
                <a:pt x="8" y="72"/>
              </a:lnTo>
              <a:lnTo>
                <a:pt x="9" y="73"/>
              </a:lnTo>
              <a:lnTo>
                <a:pt x="9" y="73"/>
              </a:lnTo>
              <a:lnTo>
                <a:pt x="9" y="74"/>
              </a:lnTo>
              <a:lnTo>
                <a:pt x="10" y="74"/>
              </a:lnTo>
              <a:lnTo>
                <a:pt x="11" y="74"/>
              </a:lnTo>
              <a:lnTo>
                <a:pt x="12" y="74"/>
              </a:lnTo>
              <a:lnTo>
                <a:pt x="12" y="74"/>
              </a:lnTo>
              <a:lnTo>
                <a:pt x="13" y="74"/>
              </a:lnTo>
              <a:lnTo>
                <a:pt x="14" y="74"/>
              </a:lnTo>
              <a:lnTo>
                <a:pt x="14" y="75"/>
              </a:lnTo>
              <a:lnTo>
                <a:pt x="15" y="75"/>
              </a:lnTo>
              <a:lnTo>
                <a:pt x="15" y="75"/>
              </a:lnTo>
              <a:lnTo>
                <a:pt x="15" y="75"/>
              </a:lnTo>
              <a:lnTo>
                <a:pt x="16" y="75"/>
              </a:lnTo>
              <a:lnTo>
                <a:pt x="16" y="76"/>
              </a:lnTo>
              <a:lnTo>
                <a:pt x="17" y="76"/>
              </a:lnTo>
              <a:lnTo>
                <a:pt x="17" y="77"/>
              </a:lnTo>
              <a:lnTo>
                <a:pt x="18" y="77"/>
              </a:lnTo>
              <a:lnTo>
                <a:pt x="18" y="78"/>
              </a:lnTo>
              <a:lnTo>
                <a:pt x="19" y="78"/>
              </a:lnTo>
              <a:lnTo>
                <a:pt x="19" y="79"/>
              </a:lnTo>
              <a:lnTo>
                <a:pt x="20" y="79"/>
              </a:lnTo>
              <a:lnTo>
                <a:pt x="21" y="80"/>
              </a:lnTo>
              <a:lnTo>
                <a:pt x="21" y="81"/>
              </a:lnTo>
              <a:lnTo>
                <a:pt x="22" y="81"/>
              </a:lnTo>
              <a:lnTo>
                <a:pt x="23" y="82"/>
              </a:lnTo>
              <a:lnTo>
                <a:pt x="24" y="83"/>
              </a:lnTo>
              <a:lnTo>
                <a:pt x="24" y="84"/>
              </a:lnTo>
              <a:lnTo>
                <a:pt x="24" y="84"/>
              </a:lnTo>
              <a:lnTo>
                <a:pt x="24" y="84"/>
              </a:lnTo>
              <a:lnTo>
                <a:pt x="25" y="84"/>
              </a:lnTo>
              <a:lnTo>
                <a:pt x="25" y="85"/>
              </a:lnTo>
              <a:lnTo>
                <a:pt x="26" y="85"/>
              </a:lnTo>
              <a:lnTo>
                <a:pt x="26" y="86"/>
              </a:lnTo>
              <a:lnTo>
                <a:pt x="27" y="86"/>
              </a:lnTo>
              <a:lnTo>
                <a:pt x="27" y="86"/>
              </a:lnTo>
              <a:lnTo>
                <a:pt x="28" y="86"/>
              </a:lnTo>
              <a:lnTo>
                <a:pt x="29" y="86"/>
              </a:lnTo>
              <a:lnTo>
                <a:pt x="29" y="87"/>
              </a:lnTo>
              <a:lnTo>
                <a:pt x="30" y="87"/>
              </a:lnTo>
              <a:lnTo>
                <a:pt x="31" y="87"/>
              </a:lnTo>
              <a:lnTo>
                <a:pt x="31" y="88"/>
              </a:lnTo>
              <a:lnTo>
                <a:pt x="31" y="88"/>
              </a:lnTo>
              <a:lnTo>
                <a:pt x="31" y="89"/>
              </a:lnTo>
              <a:lnTo>
                <a:pt x="32" y="89"/>
              </a:lnTo>
              <a:lnTo>
                <a:pt x="32" y="90"/>
              </a:lnTo>
              <a:lnTo>
                <a:pt x="33" y="90"/>
              </a:lnTo>
              <a:lnTo>
                <a:pt x="34" y="90"/>
              </a:lnTo>
              <a:lnTo>
                <a:pt x="34" y="90"/>
              </a:lnTo>
              <a:lnTo>
                <a:pt x="34" y="90"/>
              </a:lnTo>
              <a:lnTo>
                <a:pt x="35" y="90"/>
              </a:lnTo>
              <a:lnTo>
                <a:pt x="35" y="90"/>
              </a:lnTo>
              <a:lnTo>
                <a:pt x="36" y="90"/>
              </a:lnTo>
              <a:lnTo>
                <a:pt x="36" y="89"/>
              </a:lnTo>
              <a:lnTo>
                <a:pt x="35" y="89"/>
              </a:lnTo>
              <a:lnTo>
                <a:pt x="35" y="88"/>
              </a:lnTo>
              <a:lnTo>
                <a:pt x="35" y="87"/>
              </a:lnTo>
              <a:lnTo>
                <a:pt x="35" y="87"/>
              </a:lnTo>
              <a:lnTo>
                <a:pt x="35" y="86"/>
              </a:lnTo>
              <a:lnTo>
                <a:pt x="34" y="86"/>
              </a:lnTo>
              <a:lnTo>
                <a:pt x="34" y="85"/>
              </a:lnTo>
              <a:lnTo>
                <a:pt x="34" y="85"/>
              </a:lnTo>
              <a:lnTo>
                <a:pt x="34" y="84"/>
              </a:lnTo>
              <a:lnTo>
                <a:pt x="33" y="84"/>
              </a:lnTo>
              <a:lnTo>
                <a:pt x="33" y="84"/>
              </a:lnTo>
              <a:lnTo>
                <a:pt x="34" y="84"/>
              </a:lnTo>
              <a:lnTo>
                <a:pt x="33" y="83"/>
              </a:lnTo>
              <a:lnTo>
                <a:pt x="34" y="83"/>
              </a:lnTo>
              <a:lnTo>
                <a:pt x="34" y="84"/>
              </a:lnTo>
              <a:lnTo>
                <a:pt x="34" y="84"/>
              </a:lnTo>
              <a:lnTo>
                <a:pt x="34" y="84"/>
              </a:lnTo>
              <a:lnTo>
                <a:pt x="35" y="85"/>
              </a:lnTo>
              <a:lnTo>
                <a:pt x="35" y="86"/>
              </a:lnTo>
              <a:lnTo>
                <a:pt x="36" y="86"/>
              </a:lnTo>
              <a:lnTo>
                <a:pt x="36" y="85"/>
              </a:lnTo>
              <a:lnTo>
                <a:pt x="37" y="85"/>
              </a:lnTo>
              <a:lnTo>
                <a:pt x="37" y="84"/>
              </a:lnTo>
              <a:lnTo>
                <a:pt x="37" y="84"/>
              </a:lnTo>
              <a:lnTo>
                <a:pt x="37" y="84"/>
              </a:lnTo>
              <a:lnTo>
                <a:pt x="38" y="84"/>
              </a:lnTo>
              <a:lnTo>
                <a:pt x="39" y="84"/>
              </a:lnTo>
              <a:lnTo>
                <a:pt x="39" y="83"/>
              </a:lnTo>
              <a:lnTo>
                <a:pt x="40" y="83"/>
              </a:lnTo>
              <a:lnTo>
                <a:pt x="40" y="82"/>
              </a:lnTo>
              <a:lnTo>
                <a:pt x="39" y="82"/>
              </a:lnTo>
              <a:lnTo>
                <a:pt x="38" y="82"/>
              </a:lnTo>
              <a:lnTo>
                <a:pt x="37" y="81"/>
              </a:lnTo>
              <a:lnTo>
                <a:pt x="37" y="81"/>
              </a:lnTo>
              <a:lnTo>
                <a:pt x="38" y="81"/>
              </a:lnTo>
              <a:lnTo>
                <a:pt x="38" y="81"/>
              </a:lnTo>
              <a:lnTo>
                <a:pt x="37" y="80"/>
              </a:lnTo>
              <a:lnTo>
                <a:pt x="37" y="79"/>
              </a:lnTo>
              <a:lnTo>
                <a:pt x="38" y="78"/>
              </a:lnTo>
              <a:lnTo>
                <a:pt x="39" y="78"/>
              </a:lnTo>
              <a:lnTo>
                <a:pt x="39" y="79"/>
              </a:lnTo>
              <a:lnTo>
                <a:pt x="39" y="80"/>
              </a:lnTo>
              <a:lnTo>
                <a:pt x="40" y="80"/>
              </a:lnTo>
              <a:lnTo>
                <a:pt x="40" y="79"/>
              </a:lnTo>
              <a:lnTo>
                <a:pt x="40" y="80"/>
              </a:lnTo>
              <a:lnTo>
                <a:pt x="40" y="81"/>
              </a:lnTo>
              <a:lnTo>
                <a:pt x="40" y="81"/>
              </a:lnTo>
              <a:lnTo>
                <a:pt x="39" y="80"/>
              </a:lnTo>
              <a:lnTo>
                <a:pt x="38" y="81"/>
              </a:lnTo>
              <a:lnTo>
                <a:pt x="39" y="81"/>
              </a:lnTo>
              <a:lnTo>
                <a:pt x="39" y="81"/>
              </a:lnTo>
              <a:lnTo>
                <a:pt x="40" y="82"/>
              </a:lnTo>
              <a:lnTo>
                <a:pt x="40" y="82"/>
              </a:lnTo>
              <a:lnTo>
                <a:pt x="41" y="81"/>
              </a:lnTo>
              <a:lnTo>
                <a:pt x="42" y="81"/>
              </a:lnTo>
              <a:lnTo>
                <a:pt x="42" y="81"/>
              </a:lnTo>
              <a:lnTo>
                <a:pt x="43" y="80"/>
              </a:lnTo>
              <a:lnTo>
                <a:pt x="42" y="80"/>
              </a:lnTo>
              <a:lnTo>
                <a:pt x="42" y="79"/>
              </a:lnTo>
              <a:lnTo>
                <a:pt x="42" y="78"/>
              </a:lnTo>
              <a:lnTo>
                <a:pt x="42" y="78"/>
              </a:lnTo>
              <a:lnTo>
                <a:pt x="41" y="78"/>
              </a:lnTo>
              <a:lnTo>
                <a:pt x="41" y="77"/>
              </a:lnTo>
              <a:lnTo>
                <a:pt x="40" y="77"/>
              </a:lnTo>
              <a:lnTo>
                <a:pt x="40" y="77"/>
              </a:lnTo>
              <a:lnTo>
                <a:pt x="39" y="76"/>
              </a:lnTo>
              <a:lnTo>
                <a:pt x="39" y="75"/>
              </a:lnTo>
              <a:lnTo>
                <a:pt x="40" y="75"/>
              </a:lnTo>
              <a:lnTo>
                <a:pt x="40" y="76"/>
              </a:lnTo>
              <a:lnTo>
                <a:pt x="40" y="76"/>
              </a:lnTo>
              <a:lnTo>
                <a:pt x="41" y="76"/>
              </a:lnTo>
              <a:lnTo>
                <a:pt x="41" y="77"/>
              </a:lnTo>
              <a:lnTo>
                <a:pt x="42" y="77"/>
              </a:lnTo>
              <a:lnTo>
                <a:pt x="42" y="78"/>
              </a:lnTo>
              <a:lnTo>
                <a:pt x="43" y="78"/>
              </a:lnTo>
              <a:lnTo>
                <a:pt x="43" y="78"/>
              </a:lnTo>
              <a:lnTo>
                <a:pt x="44" y="78"/>
              </a:lnTo>
              <a:lnTo>
                <a:pt x="44" y="77"/>
              </a:lnTo>
              <a:lnTo>
                <a:pt x="44" y="76"/>
              </a:lnTo>
              <a:lnTo>
                <a:pt x="45" y="76"/>
              </a:lnTo>
              <a:lnTo>
                <a:pt x="45" y="75"/>
              </a:lnTo>
              <a:lnTo>
                <a:pt x="44" y="75"/>
              </a:lnTo>
              <a:lnTo>
                <a:pt x="44" y="75"/>
              </a:lnTo>
              <a:lnTo>
                <a:pt x="43" y="75"/>
              </a:lnTo>
              <a:lnTo>
                <a:pt x="43" y="76"/>
              </a:lnTo>
              <a:lnTo>
                <a:pt x="43" y="76"/>
              </a:lnTo>
              <a:lnTo>
                <a:pt x="43" y="77"/>
              </a:lnTo>
              <a:lnTo>
                <a:pt x="43" y="77"/>
              </a:lnTo>
              <a:lnTo>
                <a:pt x="43" y="76"/>
              </a:lnTo>
              <a:lnTo>
                <a:pt x="43" y="75"/>
              </a:lnTo>
              <a:lnTo>
                <a:pt x="42" y="75"/>
              </a:lnTo>
              <a:lnTo>
                <a:pt x="42" y="75"/>
              </a:lnTo>
              <a:lnTo>
                <a:pt x="43" y="75"/>
              </a:lnTo>
              <a:lnTo>
                <a:pt x="43" y="75"/>
              </a:lnTo>
              <a:lnTo>
                <a:pt x="44" y="74"/>
              </a:lnTo>
              <a:lnTo>
                <a:pt x="44" y="75"/>
              </a:lnTo>
              <a:lnTo>
                <a:pt x="45" y="75"/>
              </a:lnTo>
              <a:lnTo>
                <a:pt x="46" y="74"/>
              </a:lnTo>
              <a:lnTo>
                <a:pt x="46" y="73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2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2"/>
              </a:lnTo>
              <a:lnTo>
                <a:pt x="49" y="72"/>
              </a:lnTo>
              <a:lnTo>
                <a:pt x="49" y="71"/>
              </a:lnTo>
              <a:lnTo>
                <a:pt x="49" y="70"/>
              </a:lnTo>
              <a:lnTo>
                <a:pt x="48" y="70"/>
              </a:lnTo>
              <a:lnTo>
                <a:pt x="47" y="70"/>
              </a:lnTo>
              <a:lnTo>
                <a:pt x="47" y="69"/>
              </a:lnTo>
              <a:lnTo>
                <a:pt x="46" y="69"/>
              </a:lnTo>
              <a:lnTo>
                <a:pt x="46" y="69"/>
              </a:lnTo>
              <a:lnTo>
                <a:pt x="46" y="68"/>
              </a:lnTo>
              <a:lnTo>
                <a:pt x="45" y="68"/>
              </a:lnTo>
              <a:lnTo>
                <a:pt x="45" y="67"/>
              </a:lnTo>
              <a:lnTo>
                <a:pt x="46" y="67"/>
              </a:lnTo>
              <a:lnTo>
                <a:pt x="46" y="68"/>
              </a:lnTo>
              <a:lnTo>
                <a:pt x="46" y="68"/>
              </a:lnTo>
              <a:lnTo>
                <a:pt x="47" y="69"/>
              </a:lnTo>
              <a:lnTo>
                <a:pt x="47" y="69"/>
              </a:lnTo>
              <a:lnTo>
                <a:pt x="48" y="69"/>
              </a:lnTo>
              <a:lnTo>
                <a:pt x="49" y="69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0" y="69"/>
              </a:lnTo>
              <a:lnTo>
                <a:pt x="50" y="69"/>
              </a:lnTo>
              <a:lnTo>
                <a:pt x="49" y="69"/>
              </a:lnTo>
              <a:lnTo>
                <a:pt x="50" y="68"/>
              </a:lnTo>
              <a:lnTo>
                <a:pt x="50" y="67"/>
              </a:lnTo>
              <a:lnTo>
                <a:pt x="49" y="67"/>
              </a:lnTo>
              <a:lnTo>
                <a:pt x="49" y="67"/>
              </a:lnTo>
              <a:lnTo>
                <a:pt x="49" y="68"/>
              </a:lnTo>
              <a:lnTo>
                <a:pt x="49" y="69"/>
              </a:lnTo>
              <a:lnTo>
                <a:pt x="48" y="69"/>
              </a:lnTo>
              <a:lnTo>
                <a:pt x="48" y="68"/>
              </a:lnTo>
              <a:lnTo>
                <a:pt x="48" y="67"/>
              </a:lnTo>
              <a:lnTo>
                <a:pt x="49" y="67"/>
              </a:lnTo>
              <a:lnTo>
                <a:pt x="49" y="66"/>
              </a:lnTo>
              <a:lnTo>
                <a:pt x="48" y="66"/>
              </a:lnTo>
              <a:lnTo>
                <a:pt x="47" y="66"/>
              </a:lnTo>
              <a:lnTo>
                <a:pt x="47" y="66"/>
              </a:lnTo>
              <a:lnTo>
                <a:pt x="47" y="65"/>
              </a:lnTo>
              <a:lnTo>
                <a:pt x="48" y="65"/>
              </a:lnTo>
              <a:lnTo>
                <a:pt x="48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49" y="66"/>
              </a:lnTo>
              <a:lnTo>
                <a:pt x="50" y="66"/>
              </a:lnTo>
              <a:lnTo>
                <a:pt x="50" y="67"/>
              </a:lnTo>
              <a:lnTo>
                <a:pt x="51" y="67"/>
              </a:lnTo>
              <a:lnTo>
                <a:pt x="51" y="66"/>
              </a:lnTo>
              <a:lnTo>
                <a:pt x="51" y="66"/>
              </a:lnTo>
              <a:lnTo>
                <a:pt x="52" y="66"/>
              </a:lnTo>
              <a:lnTo>
                <a:pt x="52" y="66"/>
              </a:lnTo>
              <a:lnTo>
                <a:pt x="52" y="67"/>
              </a:lnTo>
              <a:lnTo>
                <a:pt x="52" y="68"/>
              </a:lnTo>
              <a:lnTo>
                <a:pt x="51" y="68"/>
              </a:lnTo>
              <a:lnTo>
                <a:pt x="51" y="69"/>
              </a:lnTo>
              <a:lnTo>
                <a:pt x="52" y="69"/>
              </a:lnTo>
              <a:lnTo>
                <a:pt x="52" y="69"/>
              </a:lnTo>
              <a:lnTo>
                <a:pt x="52" y="70"/>
              </a:lnTo>
              <a:lnTo>
                <a:pt x="51" y="70"/>
              </a:lnTo>
              <a:lnTo>
                <a:pt x="50" y="70"/>
              </a:lnTo>
              <a:lnTo>
                <a:pt x="50" y="71"/>
              </a:lnTo>
              <a:lnTo>
                <a:pt x="49" y="72"/>
              </a:lnTo>
              <a:lnTo>
                <a:pt x="50" y="72"/>
              </a:lnTo>
              <a:lnTo>
                <a:pt x="50" y="72"/>
              </a:lnTo>
              <a:lnTo>
                <a:pt x="51" y="73"/>
              </a:lnTo>
              <a:lnTo>
                <a:pt x="52" y="73"/>
              </a:lnTo>
              <a:lnTo>
                <a:pt x="52" y="74"/>
              </a:lnTo>
              <a:lnTo>
                <a:pt x="52" y="75"/>
              </a:lnTo>
              <a:lnTo>
                <a:pt x="52" y="75"/>
              </a:lnTo>
              <a:lnTo>
                <a:pt x="53" y="75"/>
              </a:lnTo>
              <a:lnTo>
                <a:pt x="53" y="75"/>
              </a:lnTo>
              <a:lnTo>
                <a:pt x="52" y="75"/>
              </a:lnTo>
              <a:lnTo>
                <a:pt x="52" y="76"/>
              </a:lnTo>
              <a:lnTo>
                <a:pt x="53" y="76"/>
              </a:lnTo>
              <a:lnTo>
                <a:pt x="53" y="77"/>
              </a:lnTo>
              <a:lnTo>
                <a:pt x="53" y="78"/>
              </a:lnTo>
              <a:lnTo>
                <a:pt x="54" y="78"/>
              </a:lnTo>
              <a:lnTo>
                <a:pt x="54" y="77"/>
              </a:lnTo>
              <a:lnTo>
                <a:pt x="54" y="76"/>
              </a:lnTo>
              <a:lnTo>
                <a:pt x="54" y="75"/>
              </a:lnTo>
              <a:lnTo>
                <a:pt x="54" y="75"/>
              </a:lnTo>
              <a:lnTo>
                <a:pt x="54" y="74"/>
              </a:lnTo>
              <a:lnTo>
                <a:pt x="54" y="73"/>
              </a:lnTo>
              <a:lnTo>
                <a:pt x="54" y="72"/>
              </a:lnTo>
              <a:lnTo>
                <a:pt x="55" y="72"/>
              </a:lnTo>
              <a:lnTo>
                <a:pt x="55" y="71"/>
              </a:lnTo>
              <a:lnTo>
                <a:pt x="54" y="70"/>
              </a:lnTo>
              <a:lnTo>
                <a:pt x="55" y="69"/>
              </a:lnTo>
              <a:lnTo>
                <a:pt x="54" y="69"/>
              </a:lnTo>
              <a:lnTo>
                <a:pt x="54" y="69"/>
              </a:lnTo>
              <a:lnTo>
                <a:pt x="54" y="68"/>
              </a:lnTo>
              <a:lnTo>
                <a:pt x="53" y="68"/>
              </a:lnTo>
              <a:lnTo>
                <a:pt x="52" y="67"/>
              </a:lnTo>
              <a:lnTo>
                <a:pt x="52" y="66"/>
              </a:lnTo>
              <a:lnTo>
                <a:pt x="52" y="66"/>
              </a:lnTo>
              <a:lnTo>
                <a:pt x="52" y="65"/>
              </a:lnTo>
              <a:lnTo>
                <a:pt x="53" y="64"/>
              </a:lnTo>
              <a:lnTo>
                <a:pt x="54" y="64"/>
              </a:lnTo>
              <a:lnTo>
                <a:pt x="55" y="65"/>
              </a:lnTo>
              <a:lnTo>
                <a:pt x="55" y="65"/>
              </a:lnTo>
              <a:lnTo>
                <a:pt x="55" y="66"/>
              </a:lnTo>
              <a:lnTo>
                <a:pt x="55" y="66"/>
              </a:lnTo>
              <a:lnTo>
                <a:pt x="55" y="67"/>
              </a:lnTo>
              <a:lnTo>
                <a:pt x="55" y="68"/>
              </a:lnTo>
              <a:lnTo>
                <a:pt x="55" y="69"/>
              </a:lnTo>
              <a:lnTo>
                <a:pt x="55" y="69"/>
              </a:lnTo>
              <a:lnTo>
                <a:pt x="55" y="70"/>
              </a:lnTo>
              <a:lnTo>
                <a:pt x="55" y="71"/>
              </a:lnTo>
              <a:lnTo>
                <a:pt x="55" y="72"/>
              </a:lnTo>
              <a:lnTo>
                <a:pt x="55" y="72"/>
              </a:lnTo>
              <a:lnTo>
                <a:pt x="55" y="73"/>
              </a:lnTo>
              <a:lnTo>
                <a:pt x="55" y="74"/>
              </a:lnTo>
              <a:lnTo>
                <a:pt x="55" y="75"/>
              </a:lnTo>
              <a:lnTo>
                <a:pt x="56" y="75"/>
              </a:lnTo>
              <a:lnTo>
                <a:pt x="57" y="75"/>
              </a:lnTo>
              <a:lnTo>
                <a:pt x="57" y="76"/>
              </a:lnTo>
              <a:lnTo>
                <a:pt x="57" y="77"/>
              </a:lnTo>
              <a:lnTo>
                <a:pt x="57" y="78"/>
              </a:lnTo>
              <a:lnTo>
                <a:pt x="57" y="78"/>
              </a:lnTo>
              <a:lnTo>
                <a:pt x="57" y="79"/>
              </a:lnTo>
              <a:lnTo>
                <a:pt x="58" y="79"/>
              </a:lnTo>
              <a:lnTo>
                <a:pt x="58" y="80"/>
              </a:lnTo>
              <a:lnTo>
                <a:pt x="58" y="80"/>
              </a:lnTo>
              <a:lnTo>
                <a:pt x="59" y="79"/>
              </a:lnTo>
              <a:lnTo>
                <a:pt x="59" y="80"/>
              </a:lnTo>
              <a:lnTo>
                <a:pt x="60" y="80"/>
              </a:lnTo>
              <a:lnTo>
                <a:pt x="60" y="81"/>
              </a:lnTo>
              <a:lnTo>
                <a:pt x="59" y="81"/>
              </a:lnTo>
              <a:lnTo>
                <a:pt x="58" y="81"/>
              </a:lnTo>
              <a:lnTo>
                <a:pt x="58" y="81"/>
              </a:lnTo>
              <a:lnTo>
                <a:pt x="58" y="81"/>
              </a:lnTo>
              <a:lnTo>
                <a:pt x="57" y="81"/>
              </a:lnTo>
              <a:lnTo>
                <a:pt x="57" y="82"/>
              </a:lnTo>
              <a:lnTo>
                <a:pt x="57" y="83"/>
              </a:lnTo>
              <a:lnTo>
                <a:pt x="57" y="84"/>
              </a:lnTo>
              <a:lnTo>
                <a:pt x="57" y="84"/>
              </a:lnTo>
              <a:lnTo>
                <a:pt x="58" y="84"/>
              </a:lnTo>
              <a:lnTo>
                <a:pt x="58" y="85"/>
              </a:lnTo>
              <a:lnTo>
                <a:pt x="58" y="85"/>
              </a:lnTo>
              <a:lnTo>
                <a:pt x="58" y="86"/>
              </a:lnTo>
              <a:lnTo>
                <a:pt x="59" y="86"/>
              </a:lnTo>
              <a:lnTo>
                <a:pt x="59" y="85"/>
              </a:lnTo>
              <a:lnTo>
                <a:pt x="60" y="85"/>
              </a:lnTo>
              <a:lnTo>
                <a:pt x="60" y="84"/>
              </a:lnTo>
              <a:lnTo>
                <a:pt x="61" y="84"/>
              </a:lnTo>
              <a:lnTo>
                <a:pt x="61" y="85"/>
              </a:lnTo>
              <a:lnTo>
                <a:pt x="60" y="85"/>
              </a:lnTo>
              <a:lnTo>
                <a:pt x="60" y="86"/>
              </a:lnTo>
              <a:lnTo>
                <a:pt x="59" y="86"/>
              </a:lnTo>
              <a:lnTo>
                <a:pt x="59" y="87"/>
              </a:lnTo>
              <a:lnTo>
                <a:pt x="58" y="87"/>
              </a:lnTo>
              <a:lnTo>
                <a:pt x="58" y="87"/>
              </a:lnTo>
              <a:lnTo>
                <a:pt x="58" y="87"/>
              </a:lnTo>
              <a:lnTo>
                <a:pt x="58" y="88"/>
              </a:lnTo>
              <a:lnTo>
                <a:pt x="58" y="89"/>
              </a:lnTo>
              <a:lnTo>
                <a:pt x="58" y="90"/>
              </a:lnTo>
              <a:lnTo>
                <a:pt x="57" y="90"/>
              </a:lnTo>
              <a:lnTo>
                <a:pt x="57" y="91"/>
              </a:lnTo>
              <a:lnTo>
                <a:pt x="57" y="92"/>
              </a:lnTo>
              <a:lnTo>
                <a:pt x="56" y="93"/>
              </a:lnTo>
              <a:lnTo>
                <a:pt x="56" y="93"/>
              </a:lnTo>
              <a:lnTo>
                <a:pt x="56" y="94"/>
              </a:lnTo>
              <a:lnTo>
                <a:pt x="56" y="95"/>
              </a:lnTo>
              <a:lnTo>
                <a:pt x="55" y="95"/>
              </a:lnTo>
              <a:lnTo>
                <a:pt x="55" y="96"/>
              </a:lnTo>
              <a:lnTo>
                <a:pt x="55" y="97"/>
              </a:lnTo>
              <a:lnTo>
                <a:pt x="55" y="97"/>
              </a:lnTo>
              <a:lnTo>
                <a:pt x="55" y="97"/>
              </a:lnTo>
              <a:lnTo>
                <a:pt x="55" y="98"/>
              </a:lnTo>
              <a:lnTo>
                <a:pt x="54" y="98"/>
              </a:lnTo>
              <a:lnTo>
                <a:pt x="54" y="99"/>
              </a:lnTo>
              <a:lnTo>
                <a:pt x="54" y="100"/>
              </a:lnTo>
              <a:lnTo>
                <a:pt x="54" y="100"/>
              </a:lnTo>
              <a:lnTo>
                <a:pt x="54" y="101"/>
              </a:lnTo>
              <a:lnTo>
                <a:pt x="54" y="102"/>
              </a:lnTo>
              <a:lnTo>
                <a:pt x="54" y="103"/>
              </a:lnTo>
              <a:lnTo>
                <a:pt x="55" y="103"/>
              </a:lnTo>
              <a:lnTo>
                <a:pt x="55" y="103"/>
              </a:lnTo>
              <a:lnTo>
                <a:pt x="54" y="104"/>
              </a:lnTo>
              <a:lnTo>
                <a:pt x="54" y="105"/>
              </a:lnTo>
              <a:lnTo>
                <a:pt x="53" y="105"/>
              </a:lnTo>
              <a:lnTo>
                <a:pt x="53" y="106"/>
              </a:lnTo>
              <a:lnTo>
                <a:pt x="54" y="106"/>
              </a:lnTo>
              <a:lnTo>
                <a:pt x="55" y="106"/>
              </a:lnTo>
              <a:lnTo>
                <a:pt x="55" y="106"/>
              </a:lnTo>
              <a:lnTo>
                <a:pt x="56" y="106"/>
              </a:lnTo>
              <a:lnTo>
                <a:pt x="57" y="106"/>
              </a:lnTo>
              <a:lnTo>
                <a:pt x="58" y="106"/>
              </a:lnTo>
              <a:lnTo>
                <a:pt x="58" y="106"/>
              </a:lnTo>
              <a:lnTo>
                <a:pt x="59" y="106"/>
              </a:lnTo>
              <a:lnTo>
                <a:pt x="59" y="105"/>
              </a:lnTo>
              <a:lnTo>
                <a:pt x="59" y="104"/>
              </a:lnTo>
              <a:lnTo>
                <a:pt x="59" y="103"/>
              </a:lnTo>
              <a:lnTo>
                <a:pt x="60" y="103"/>
              </a:lnTo>
              <a:lnTo>
                <a:pt x="61" y="103"/>
              </a:lnTo>
              <a:lnTo>
                <a:pt x="61" y="103"/>
              </a:lnTo>
              <a:lnTo>
                <a:pt x="60" y="102"/>
              </a:lnTo>
              <a:lnTo>
                <a:pt x="61" y="102"/>
              </a:lnTo>
              <a:lnTo>
                <a:pt x="61" y="102"/>
              </a:lnTo>
              <a:lnTo>
                <a:pt x="62" y="102"/>
              </a:lnTo>
              <a:lnTo>
                <a:pt x="63" y="102"/>
              </a:lnTo>
              <a:lnTo>
                <a:pt x="64" y="102"/>
              </a:lnTo>
              <a:lnTo>
                <a:pt x="64" y="103"/>
              </a:lnTo>
              <a:lnTo>
                <a:pt x="65" y="103"/>
              </a:lnTo>
              <a:lnTo>
                <a:pt x="65" y="103"/>
              </a:lnTo>
              <a:lnTo>
                <a:pt x="66" y="103"/>
              </a:lnTo>
              <a:lnTo>
                <a:pt x="66" y="102"/>
              </a:lnTo>
              <a:lnTo>
                <a:pt x="66" y="101"/>
              </a:lnTo>
              <a:lnTo>
                <a:pt x="66" y="100"/>
              </a:lnTo>
              <a:lnTo>
                <a:pt x="66" y="100"/>
              </a:lnTo>
              <a:lnTo>
                <a:pt x="66" y="99"/>
              </a:lnTo>
              <a:lnTo>
                <a:pt x="66" y="98"/>
              </a:lnTo>
              <a:lnTo>
                <a:pt x="67" y="98"/>
              </a:lnTo>
              <a:lnTo>
                <a:pt x="68" y="97"/>
              </a:lnTo>
              <a:lnTo>
                <a:pt x="68" y="97"/>
              </a:lnTo>
              <a:lnTo>
                <a:pt x="69" y="97"/>
              </a:lnTo>
              <a:lnTo>
                <a:pt x="69" y="97"/>
              </a:lnTo>
              <a:lnTo>
                <a:pt x="70" y="97"/>
              </a:lnTo>
              <a:lnTo>
                <a:pt x="71" y="97"/>
              </a:lnTo>
              <a:lnTo>
                <a:pt x="71" y="96"/>
              </a:lnTo>
              <a:lnTo>
                <a:pt x="71" y="95"/>
              </a:lnTo>
              <a:lnTo>
                <a:pt x="71" y="94"/>
              </a:lnTo>
              <a:lnTo>
                <a:pt x="70" y="94"/>
              </a:lnTo>
              <a:lnTo>
                <a:pt x="70" y="93"/>
              </a:lnTo>
              <a:lnTo>
                <a:pt x="70" y="93"/>
              </a:lnTo>
              <a:lnTo>
                <a:pt x="69" y="92"/>
              </a:lnTo>
              <a:lnTo>
                <a:pt x="70" y="92"/>
              </a:lnTo>
              <a:lnTo>
                <a:pt x="70" y="91"/>
              </a:lnTo>
              <a:lnTo>
                <a:pt x="69" y="91"/>
              </a:lnTo>
              <a:lnTo>
                <a:pt x="69" y="90"/>
              </a:lnTo>
              <a:lnTo>
                <a:pt x="69" y="90"/>
              </a:lnTo>
              <a:lnTo>
                <a:pt x="70" y="90"/>
              </a:lnTo>
              <a:lnTo>
                <a:pt x="70" y="89"/>
              </a:lnTo>
              <a:lnTo>
                <a:pt x="69" y="88"/>
              </a:lnTo>
              <a:lnTo>
                <a:pt x="69" y="87"/>
              </a:lnTo>
              <a:lnTo>
                <a:pt x="70" y="87"/>
              </a:lnTo>
              <a:lnTo>
                <a:pt x="71" y="88"/>
              </a:lnTo>
              <a:lnTo>
                <a:pt x="71" y="87"/>
              </a:lnTo>
              <a:lnTo>
                <a:pt x="71" y="87"/>
              </a:lnTo>
              <a:lnTo>
                <a:pt x="71" y="86"/>
              </a:lnTo>
              <a:lnTo>
                <a:pt x="71" y="86"/>
              </a:lnTo>
              <a:lnTo>
                <a:pt x="71" y="85"/>
              </a:lnTo>
              <a:lnTo>
                <a:pt x="72" y="85"/>
              </a:lnTo>
              <a:lnTo>
                <a:pt x="72" y="86"/>
              </a:lnTo>
              <a:lnTo>
                <a:pt x="72" y="87"/>
              </a:lnTo>
              <a:lnTo>
                <a:pt x="73" y="87"/>
              </a:lnTo>
              <a:lnTo>
                <a:pt x="74" y="87"/>
              </a:lnTo>
              <a:lnTo>
                <a:pt x="74" y="87"/>
              </a:lnTo>
              <a:lnTo>
                <a:pt x="74" y="86"/>
              </a:lnTo>
              <a:lnTo>
                <a:pt x="74" y="85"/>
              </a:lnTo>
              <a:lnTo>
                <a:pt x="74" y="85"/>
              </a:lnTo>
              <a:lnTo>
                <a:pt x="74" y="84"/>
              </a:lnTo>
              <a:lnTo>
                <a:pt x="74" y="84"/>
              </a:lnTo>
              <a:lnTo>
                <a:pt x="75" y="84"/>
              </a:lnTo>
              <a:lnTo>
                <a:pt x="75" y="84"/>
              </a:lnTo>
              <a:lnTo>
                <a:pt x="76" y="84"/>
              </a:lnTo>
              <a:lnTo>
                <a:pt x="76" y="85"/>
              </a:lnTo>
              <a:lnTo>
                <a:pt x="77" y="85"/>
              </a:lnTo>
              <a:lnTo>
                <a:pt x="77" y="84"/>
              </a:lnTo>
              <a:lnTo>
                <a:pt x="77" y="84"/>
              </a:lnTo>
              <a:lnTo>
                <a:pt x="77" y="84"/>
              </a:lnTo>
              <a:lnTo>
                <a:pt x="77" y="83"/>
              </a:lnTo>
              <a:lnTo>
                <a:pt x="77" y="82"/>
              </a:lnTo>
              <a:lnTo>
                <a:pt x="77" y="81"/>
              </a:lnTo>
              <a:lnTo>
                <a:pt x="77" y="81"/>
              </a:lnTo>
              <a:lnTo>
                <a:pt x="77" y="81"/>
              </a:lnTo>
              <a:lnTo>
                <a:pt x="77" y="80"/>
              </a:lnTo>
              <a:lnTo>
                <a:pt x="77" y="79"/>
              </a:lnTo>
              <a:lnTo>
                <a:pt x="76" y="79"/>
              </a:lnTo>
              <a:lnTo>
                <a:pt x="75" y="79"/>
              </a:lnTo>
              <a:lnTo>
                <a:pt x="74" y="79"/>
              </a:lnTo>
              <a:lnTo>
                <a:pt x="74" y="78"/>
              </a:lnTo>
              <a:lnTo>
                <a:pt x="74" y="78"/>
              </a:lnTo>
              <a:lnTo>
                <a:pt x="74" y="79"/>
              </a:lnTo>
              <a:lnTo>
                <a:pt x="73" y="79"/>
              </a:lnTo>
              <a:lnTo>
                <a:pt x="72" y="79"/>
              </a:lnTo>
              <a:lnTo>
                <a:pt x="72" y="80"/>
              </a:lnTo>
              <a:lnTo>
                <a:pt x="71" y="80"/>
              </a:lnTo>
              <a:lnTo>
                <a:pt x="71" y="80"/>
              </a:lnTo>
              <a:lnTo>
                <a:pt x="70" y="79"/>
              </a:lnTo>
              <a:lnTo>
                <a:pt x="70" y="78"/>
              </a:lnTo>
              <a:lnTo>
                <a:pt x="71" y="78"/>
              </a:lnTo>
              <a:lnTo>
                <a:pt x="71" y="78"/>
              </a:lnTo>
              <a:lnTo>
                <a:pt x="71" y="78"/>
              </a:lnTo>
              <a:lnTo>
                <a:pt x="72" y="78"/>
              </a:lnTo>
              <a:lnTo>
                <a:pt x="72" y="77"/>
              </a:lnTo>
              <a:lnTo>
                <a:pt x="73" y="76"/>
              </a:lnTo>
              <a:lnTo>
                <a:pt x="74" y="76"/>
              </a:lnTo>
              <a:lnTo>
                <a:pt x="74" y="75"/>
              </a:lnTo>
              <a:lnTo>
                <a:pt x="74" y="75"/>
              </a:lnTo>
              <a:lnTo>
                <a:pt x="74" y="75"/>
              </a:lnTo>
              <a:lnTo>
                <a:pt x="74" y="74"/>
              </a:lnTo>
              <a:lnTo>
                <a:pt x="74" y="73"/>
              </a:lnTo>
              <a:lnTo>
                <a:pt x="74" y="72"/>
              </a:lnTo>
              <a:lnTo>
                <a:pt x="75" y="72"/>
              </a:lnTo>
              <a:lnTo>
                <a:pt x="75" y="72"/>
              </a:lnTo>
              <a:lnTo>
                <a:pt x="76" y="72"/>
              </a:lnTo>
              <a:lnTo>
                <a:pt x="76" y="72"/>
              </a:lnTo>
              <a:lnTo>
                <a:pt x="77" y="72"/>
              </a:lnTo>
              <a:lnTo>
                <a:pt x="77" y="72"/>
              </a:lnTo>
              <a:lnTo>
                <a:pt x="78" y="72"/>
              </a:lnTo>
              <a:lnTo>
                <a:pt x="79" y="72"/>
              </a:lnTo>
              <a:lnTo>
                <a:pt x="80" y="72"/>
              </a:lnTo>
              <a:lnTo>
                <a:pt x="80" y="71"/>
              </a:lnTo>
              <a:lnTo>
                <a:pt x="80" y="70"/>
              </a:lnTo>
              <a:lnTo>
                <a:pt x="81" y="70"/>
              </a:lnTo>
              <a:lnTo>
                <a:pt x="82" y="70"/>
              </a:lnTo>
              <a:lnTo>
                <a:pt x="83" y="70"/>
              </a:lnTo>
              <a:lnTo>
                <a:pt x="83" y="70"/>
              </a:lnTo>
              <a:lnTo>
                <a:pt x="84" y="70"/>
              </a:lnTo>
              <a:lnTo>
                <a:pt x="85" y="70"/>
              </a:lnTo>
              <a:lnTo>
                <a:pt x="86" y="70"/>
              </a:lnTo>
              <a:lnTo>
                <a:pt x="86" y="70"/>
              </a:lnTo>
              <a:lnTo>
                <a:pt x="86" y="69"/>
              </a:lnTo>
              <a:lnTo>
                <a:pt x="87" y="68"/>
              </a:lnTo>
              <a:lnTo>
                <a:pt x="88" y="67"/>
              </a:lnTo>
              <a:lnTo>
                <a:pt x="88" y="66"/>
              </a:lnTo>
              <a:lnTo>
                <a:pt x="89" y="66"/>
              </a:lnTo>
              <a:lnTo>
                <a:pt x="88" y="66"/>
              </a:lnTo>
              <a:lnTo>
                <a:pt x="87" y="66"/>
              </a:lnTo>
              <a:lnTo>
                <a:pt x="86" y="66"/>
              </a:lnTo>
              <a:lnTo>
                <a:pt x="86" y="66"/>
              </a:lnTo>
              <a:lnTo>
                <a:pt x="85" y="66"/>
              </a:lnTo>
              <a:lnTo>
                <a:pt x="84" y="66"/>
              </a:lnTo>
              <a:lnTo>
                <a:pt x="83" y="66"/>
              </a:lnTo>
              <a:lnTo>
                <a:pt x="83" y="65"/>
              </a:lnTo>
              <a:lnTo>
                <a:pt x="84" y="65"/>
              </a:lnTo>
              <a:lnTo>
                <a:pt x="85" y="65"/>
              </a:lnTo>
              <a:lnTo>
                <a:pt x="86" y="65"/>
              </a:lnTo>
              <a:lnTo>
                <a:pt x="86" y="64"/>
              </a:lnTo>
              <a:lnTo>
                <a:pt x="86" y="65"/>
              </a:lnTo>
              <a:lnTo>
                <a:pt x="87" y="65"/>
              </a:lnTo>
              <a:lnTo>
                <a:pt x="88" y="65"/>
              </a:lnTo>
              <a:lnTo>
                <a:pt x="89" y="65"/>
              </a:lnTo>
              <a:lnTo>
                <a:pt x="89" y="65"/>
              </a:lnTo>
              <a:lnTo>
                <a:pt x="89" y="64"/>
              </a:lnTo>
              <a:lnTo>
                <a:pt x="89" y="64"/>
              </a:lnTo>
              <a:lnTo>
                <a:pt x="89" y="63"/>
              </a:lnTo>
              <a:lnTo>
                <a:pt x="89" y="63"/>
              </a:lnTo>
              <a:lnTo>
                <a:pt x="89" y="62"/>
              </a:lnTo>
              <a:lnTo>
                <a:pt x="89" y="61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0</xdr:colOff>
      <xdr:row>23</xdr:row>
      <xdr:rowOff>152400</xdr:rowOff>
    </xdr:from>
    <xdr:to>
      <xdr:col>5</xdr:col>
      <xdr:colOff>19050</xdr:colOff>
      <xdr:row>24</xdr:row>
      <xdr:rowOff>9525</xdr:rowOff>
    </xdr:to>
    <xdr:sp macro="" textlink="">
      <xdr:nvSpPr>
        <xdr:cNvPr id="173" name="Freeform 50">
          <a:extLst>
            <a:ext uri="{FF2B5EF4-FFF2-40B4-BE49-F238E27FC236}">
              <a16:creationId xmlns:a16="http://schemas.microsoft.com/office/drawing/2014/main" id="{00000000-0008-0000-5200-0000AD000000}"/>
            </a:ext>
          </a:extLst>
        </xdr:cNvPr>
        <xdr:cNvSpPr>
          <a:spLocks/>
        </xdr:cNvSpPr>
      </xdr:nvSpPr>
      <xdr:spPr bwMode="auto">
        <a:xfrm>
          <a:off x="3810000" y="3752850"/>
          <a:ext cx="19050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0</xdr:colOff>
      <xdr:row>23</xdr:row>
      <xdr:rowOff>133350</xdr:rowOff>
    </xdr:from>
    <xdr:to>
      <xdr:col>5</xdr:col>
      <xdr:colOff>19050</xdr:colOff>
      <xdr:row>23</xdr:row>
      <xdr:rowOff>133350</xdr:rowOff>
    </xdr:to>
    <xdr:sp macro="" textlink="">
      <xdr:nvSpPr>
        <xdr:cNvPr id="174" name="Rectangle 51">
          <a:extLst>
            <a:ext uri="{FF2B5EF4-FFF2-40B4-BE49-F238E27FC236}">
              <a16:creationId xmlns:a16="http://schemas.microsoft.com/office/drawing/2014/main" id="{00000000-0008-0000-5200-0000AE000000}"/>
            </a:ext>
          </a:extLst>
        </xdr:cNvPr>
        <xdr:cNvSpPr>
          <a:spLocks noChangeArrowheads="1"/>
        </xdr:cNvSpPr>
      </xdr:nvSpPr>
      <xdr:spPr bwMode="auto">
        <a:xfrm>
          <a:off x="3810000" y="3733800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219075</xdr:colOff>
      <xdr:row>22</xdr:row>
      <xdr:rowOff>142875</xdr:rowOff>
    </xdr:from>
    <xdr:to>
      <xdr:col>5</xdr:col>
      <xdr:colOff>228600</xdr:colOff>
      <xdr:row>23</xdr:row>
      <xdr:rowOff>0</xdr:rowOff>
    </xdr:to>
    <xdr:sp macro="" textlink="">
      <xdr:nvSpPr>
        <xdr:cNvPr id="175" name="Freeform 52">
          <a:extLst>
            <a:ext uri="{FF2B5EF4-FFF2-40B4-BE49-F238E27FC236}">
              <a16:creationId xmlns:a16="http://schemas.microsoft.com/office/drawing/2014/main" id="{00000000-0008-0000-5200-0000AF000000}"/>
            </a:ext>
          </a:extLst>
        </xdr:cNvPr>
        <xdr:cNvSpPr>
          <a:spLocks/>
        </xdr:cNvSpPr>
      </xdr:nvSpPr>
      <xdr:spPr bwMode="auto">
        <a:xfrm>
          <a:off x="4029075" y="3581400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1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22</xdr:row>
      <xdr:rowOff>104775</xdr:rowOff>
    </xdr:from>
    <xdr:to>
      <xdr:col>5</xdr:col>
      <xdr:colOff>238125</xdr:colOff>
      <xdr:row>22</xdr:row>
      <xdr:rowOff>104775</xdr:rowOff>
    </xdr:to>
    <xdr:sp macro="" textlink="">
      <xdr:nvSpPr>
        <xdr:cNvPr id="176" name="Rectangle 53">
          <a:extLst>
            <a:ext uri="{FF2B5EF4-FFF2-40B4-BE49-F238E27FC236}">
              <a16:creationId xmlns:a16="http://schemas.microsoft.com/office/drawing/2014/main" id="{00000000-0008-0000-5200-0000B0000000}"/>
            </a:ext>
          </a:extLst>
        </xdr:cNvPr>
        <xdr:cNvSpPr>
          <a:spLocks noChangeArrowheads="1"/>
        </xdr:cNvSpPr>
      </xdr:nvSpPr>
      <xdr:spPr bwMode="auto">
        <a:xfrm>
          <a:off x="4038600" y="3543300"/>
          <a:ext cx="9525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66675</xdr:rowOff>
    </xdr:from>
    <xdr:to>
      <xdr:col>5</xdr:col>
      <xdr:colOff>333375</xdr:colOff>
      <xdr:row>23</xdr:row>
      <xdr:rowOff>85725</xdr:rowOff>
    </xdr:to>
    <xdr:sp macro="" textlink="">
      <xdr:nvSpPr>
        <xdr:cNvPr id="177" name="Freeform 54">
          <a:extLst>
            <a:ext uri="{FF2B5EF4-FFF2-40B4-BE49-F238E27FC236}">
              <a16:creationId xmlns:a16="http://schemas.microsoft.com/office/drawing/2014/main" id="{00000000-0008-0000-5200-0000B1000000}"/>
            </a:ext>
          </a:extLst>
        </xdr:cNvPr>
        <xdr:cNvSpPr>
          <a:spLocks/>
        </xdr:cNvSpPr>
      </xdr:nvSpPr>
      <xdr:spPr bwMode="auto">
        <a:xfrm>
          <a:off x="4133850" y="3667125"/>
          <a:ext cx="9525" cy="19050"/>
        </a:xfrm>
        <a:custGeom>
          <a:avLst/>
          <a:gdLst/>
          <a:ahLst/>
          <a:cxnLst>
            <a:cxn ang="0">
              <a:pos x="1" y="1"/>
            </a:cxn>
            <a:cxn ang="0">
              <a:pos x="0" y="1"/>
            </a:cxn>
            <a:cxn ang="0">
              <a:pos x="0" y="1"/>
            </a:cxn>
            <a:cxn ang="0">
              <a:pos x="0" y="0"/>
            </a:cxn>
            <a:cxn ang="0">
              <a:pos x="0" y="0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0" y="1"/>
              </a:lnTo>
              <a:lnTo>
                <a:pt x="0" y="1"/>
              </a:lnTo>
              <a:lnTo>
                <a:pt x="0" y="0"/>
              </a:lnTo>
              <a:lnTo>
                <a:pt x="0" y="0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85725</xdr:rowOff>
    </xdr:from>
    <xdr:to>
      <xdr:col>5</xdr:col>
      <xdr:colOff>361950</xdr:colOff>
      <xdr:row>23</xdr:row>
      <xdr:rowOff>95250</xdr:rowOff>
    </xdr:to>
    <xdr:sp macro="" textlink="">
      <xdr:nvSpPr>
        <xdr:cNvPr id="178" name="Freeform 55">
          <a:extLst>
            <a:ext uri="{FF2B5EF4-FFF2-40B4-BE49-F238E27FC236}">
              <a16:creationId xmlns:a16="http://schemas.microsoft.com/office/drawing/2014/main" id="{00000000-0008-0000-5200-0000B2000000}"/>
            </a:ext>
          </a:extLst>
        </xdr:cNvPr>
        <xdr:cNvSpPr>
          <a:spLocks/>
        </xdr:cNvSpPr>
      </xdr:nvSpPr>
      <xdr:spPr bwMode="auto">
        <a:xfrm>
          <a:off x="4162425" y="3686175"/>
          <a:ext cx="9525" cy="9525"/>
        </a:xfrm>
        <a:custGeom>
          <a:avLst/>
          <a:gdLst/>
          <a:ahLst/>
          <a:cxnLst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1" y="0"/>
            </a:cxn>
          </a:cxnLst>
          <a:rect l="0" t="0" r="r" b="b"/>
          <a:pathLst>
            <a:path w="1">
              <a:moveTo>
                <a:pt x="1" y="0"/>
              </a:moveTo>
              <a:lnTo>
                <a:pt x="1" y="0"/>
              </a:lnTo>
              <a:lnTo>
                <a:pt x="0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323850</xdr:colOff>
      <xdr:row>23</xdr:row>
      <xdr:rowOff>133350</xdr:rowOff>
    </xdr:from>
    <xdr:to>
      <xdr:col>5</xdr:col>
      <xdr:colOff>390525</xdr:colOff>
      <xdr:row>24</xdr:row>
      <xdr:rowOff>19050</xdr:rowOff>
    </xdr:to>
    <xdr:sp macro="" textlink="">
      <xdr:nvSpPr>
        <xdr:cNvPr id="179" name="Freeform 56">
          <a:extLst>
            <a:ext uri="{FF2B5EF4-FFF2-40B4-BE49-F238E27FC236}">
              <a16:creationId xmlns:a16="http://schemas.microsoft.com/office/drawing/2014/main" id="{00000000-0008-0000-5200-0000B3000000}"/>
            </a:ext>
          </a:extLst>
        </xdr:cNvPr>
        <xdr:cNvSpPr>
          <a:spLocks/>
        </xdr:cNvSpPr>
      </xdr:nvSpPr>
      <xdr:spPr bwMode="auto">
        <a:xfrm>
          <a:off x="4133850" y="3733800"/>
          <a:ext cx="66675" cy="47625"/>
        </a:xfrm>
        <a:custGeom>
          <a:avLst/>
          <a:gdLst/>
          <a:ahLst/>
          <a:cxnLst>
            <a:cxn ang="0">
              <a:pos x="4" y="2"/>
            </a:cxn>
            <a:cxn ang="0">
              <a:pos x="3" y="2"/>
            </a:cxn>
            <a:cxn ang="0">
              <a:pos x="3" y="2"/>
            </a:cxn>
            <a:cxn ang="0">
              <a:pos x="2" y="2"/>
            </a:cxn>
            <a:cxn ang="0">
              <a:pos x="2" y="3"/>
            </a:cxn>
            <a:cxn ang="0">
              <a:pos x="1" y="3"/>
            </a:cxn>
            <a:cxn ang="0">
              <a:pos x="1" y="2"/>
            </a:cxn>
            <a:cxn ang="0">
              <a:pos x="0" y="2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3" y="1"/>
            </a:cxn>
            <a:cxn ang="0">
              <a:pos x="3" y="1"/>
            </a:cxn>
            <a:cxn ang="0">
              <a:pos x="4" y="1"/>
            </a:cxn>
            <a:cxn ang="0">
              <a:pos x="4" y="2"/>
            </a:cxn>
          </a:cxnLst>
          <a:rect l="0" t="0" r="r" b="b"/>
          <a:pathLst>
            <a:path w="4" h="3">
              <a:moveTo>
                <a:pt x="4" y="2"/>
              </a:moveTo>
              <a:lnTo>
                <a:pt x="3" y="2"/>
              </a:lnTo>
              <a:lnTo>
                <a:pt x="3" y="2"/>
              </a:lnTo>
              <a:lnTo>
                <a:pt x="2" y="2"/>
              </a:lnTo>
              <a:lnTo>
                <a:pt x="2" y="3"/>
              </a:lnTo>
              <a:lnTo>
                <a:pt x="1" y="3"/>
              </a:lnTo>
              <a:lnTo>
                <a:pt x="1" y="2"/>
              </a:lnTo>
              <a:lnTo>
                <a:pt x="0" y="2"/>
              </a:ln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2" y="2"/>
              </a:lnTo>
              <a:lnTo>
                <a:pt x="2" y="1"/>
              </a:lnTo>
              <a:lnTo>
                <a:pt x="2" y="0"/>
              </a:lnTo>
              <a:lnTo>
                <a:pt x="3" y="1"/>
              </a:lnTo>
              <a:lnTo>
                <a:pt x="3" y="1"/>
              </a:lnTo>
              <a:lnTo>
                <a:pt x="4" y="1"/>
              </a:lnTo>
              <a:lnTo>
                <a:pt x="4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352425</xdr:colOff>
      <xdr:row>23</xdr:row>
      <xdr:rowOff>95250</xdr:rowOff>
    </xdr:from>
    <xdr:to>
      <xdr:col>5</xdr:col>
      <xdr:colOff>390525</xdr:colOff>
      <xdr:row>23</xdr:row>
      <xdr:rowOff>114300</xdr:rowOff>
    </xdr:to>
    <xdr:sp macro="" textlink="">
      <xdr:nvSpPr>
        <xdr:cNvPr id="180" name="Freeform 57">
          <a:extLst>
            <a:ext uri="{FF2B5EF4-FFF2-40B4-BE49-F238E27FC236}">
              <a16:creationId xmlns:a16="http://schemas.microsoft.com/office/drawing/2014/main" id="{00000000-0008-0000-5200-0000B4000000}"/>
            </a:ext>
          </a:extLst>
        </xdr:cNvPr>
        <xdr:cNvSpPr>
          <a:spLocks/>
        </xdr:cNvSpPr>
      </xdr:nvSpPr>
      <xdr:spPr bwMode="auto">
        <a:xfrm>
          <a:off x="4162425" y="3695700"/>
          <a:ext cx="38100" cy="19050"/>
        </a:xfrm>
        <a:custGeom>
          <a:avLst/>
          <a:gdLst/>
          <a:ahLst/>
          <a:cxnLst>
            <a:cxn ang="0">
              <a:pos x="1" y="2"/>
            </a:cxn>
            <a:cxn ang="0">
              <a:pos x="1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  <a:cxn ang="0">
              <a:pos x="1" y="1"/>
            </a:cxn>
            <a:cxn ang="0">
              <a:pos x="2" y="1"/>
            </a:cxn>
            <a:cxn ang="0">
              <a:pos x="1" y="2"/>
            </a:cxn>
          </a:cxnLst>
          <a:rect l="0" t="0" r="r" b="b"/>
          <a:pathLst>
            <a:path w="2" h="2">
              <a:moveTo>
                <a:pt x="1" y="2"/>
              </a:moveTo>
              <a:lnTo>
                <a:pt x="1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lnTo>
                <a:pt x="1" y="1"/>
              </a:lnTo>
              <a:lnTo>
                <a:pt x="2" y="1"/>
              </a:lnTo>
              <a:lnTo>
                <a:pt x="1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19050</xdr:colOff>
      <xdr:row>22</xdr:row>
      <xdr:rowOff>9525</xdr:rowOff>
    </xdr:from>
    <xdr:to>
      <xdr:col>6</xdr:col>
      <xdr:colOff>28575</xdr:colOff>
      <xdr:row>22</xdr:row>
      <xdr:rowOff>19050</xdr:rowOff>
    </xdr:to>
    <xdr:sp macro="" textlink="">
      <xdr:nvSpPr>
        <xdr:cNvPr id="181" name="Freeform 58">
          <a:extLst>
            <a:ext uri="{FF2B5EF4-FFF2-40B4-BE49-F238E27FC236}">
              <a16:creationId xmlns:a16="http://schemas.microsoft.com/office/drawing/2014/main" id="{00000000-0008-0000-5200-0000B5000000}"/>
            </a:ext>
          </a:extLst>
        </xdr:cNvPr>
        <xdr:cNvSpPr>
          <a:spLocks/>
        </xdr:cNvSpPr>
      </xdr:nvSpPr>
      <xdr:spPr bwMode="auto">
        <a:xfrm>
          <a:off x="4591050" y="3448050"/>
          <a:ext cx="9525" cy="9525"/>
        </a:xfrm>
        <a:custGeom>
          <a:avLst/>
          <a:gdLst/>
          <a:ahLst/>
          <a:cxnLst>
            <a:cxn ang="0">
              <a:pos x="0" y="1"/>
            </a:cxn>
            <a:cxn ang="0">
              <a:pos x="1" y="1"/>
            </a:cxn>
            <a:cxn ang="0">
              <a:pos x="1" y="0"/>
            </a:cxn>
            <a:cxn ang="0">
              <a:pos x="0" y="1"/>
            </a:cxn>
          </a:cxnLst>
          <a:rect l="0" t="0" r="r" b="b"/>
          <a:pathLst>
            <a:path w="1" h="1">
              <a:moveTo>
                <a:pt x="0" y="1"/>
              </a:moveTo>
              <a:lnTo>
                <a:pt x="1" y="1"/>
              </a:lnTo>
              <a:lnTo>
                <a:pt x="1" y="0"/>
              </a:lnTo>
              <a:lnTo>
                <a:pt x="0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180975</xdr:colOff>
      <xdr:row>23</xdr:row>
      <xdr:rowOff>0</xdr:rowOff>
    </xdr:from>
    <xdr:to>
      <xdr:col>5</xdr:col>
      <xdr:colOff>190500</xdr:colOff>
      <xdr:row>23</xdr:row>
      <xdr:rowOff>9525</xdr:rowOff>
    </xdr:to>
    <xdr:sp macro="" textlink="">
      <xdr:nvSpPr>
        <xdr:cNvPr id="182" name="Freeform 59">
          <a:extLst>
            <a:ext uri="{FF2B5EF4-FFF2-40B4-BE49-F238E27FC236}">
              <a16:creationId xmlns:a16="http://schemas.microsoft.com/office/drawing/2014/main" id="{00000000-0008-0000-5200-0000B6000000}"/>
            </a:ext>
          </a:extLst>
        </xdr:cNvPr>
        <xdr:cNvSpPr>
          <a:spLocks/>
        </xdr:cNvSpPr>
      </xdr:nvSpPr>
      <xdr:spPr bwMode="auto">
        <a:xfrm>
          <a:off x="3990975" y="3600450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1" y="0"/>
            </a:cxn>
            <a:cxn ang="0">
              <a:pos x="0" y="0"/>
            </a:cxn>
            <a:cxn ang="0">
              <a:pos x="0" y="1"/>
            </a:cxn>
            <a:cxn ang="0">
              <a:pos x="1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1" y="0"/>
              </a:lnTo>
              <a:lnTo>
                <a:pt x="0" y="0"/>
              </a:lnTo>
              <a:lnTo>
                <a:pt x="0" y="1"/>
              </a:lnTo>
              <a:lnTo>
                <a:pt x="1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23</xdr:row>
      <xdr:rowOff>9525</xdr:rowOff>
    </xdr:from>
    <xdr:to>
      <xdr:col>5</xdr:col>
      <xdr:colOff>180975</xdr:colOff>
      <xdr:row>23</xdr:row>
      <xdr:rowOff>28575</xdr:rowOff>
    </xdr:to>
    <xdr:sp macro="" textlink="">
      <xdr:nvSpPr>
        <xdr:cNvPr id="183" name="Freeform 60">
          <a:extLst>
            <a:ext uri="{FF2B5EF4-FFF2-40B4-BE49-F238E27FC236}">
              <a16:creationId xmlns:a16="http://schemas.microsoft.com/office/drawing/2014/main" id="{00000000-0008-0000-5200-0000B7000000}"/>
            </a:ext>
          </a:extLst>
        </xdr:cNvPr>
        <xdr:cNvSpPr>
          <a:spLocks/>
        </xdr:cNvSpPr>
      </xdr:nvSpPr>
      <xdr:spPr bwMode="auto">
        <a:xfrm>
          <a:off x="3952875" y="3609975"/>
          <a:ext cx="38100" cy="19050"/>
        </a:xfrm>
        <a:custGeom>
          <a:avLst/>
          <a:gdLst/>
          <a:ahLst/>
          <a:cxnLst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0" y="0"/>
            </a:cxn>
            <a:cxn ang="0">
              <a:pos x="1" y="1"/>
            </a:cxn>
            <a:cxn ang="0">
              <a:pos x="2" y="2"/>
            </a:cxn>
            <a:cxn ang="0">
              <a:pos x="2" y="1"/>
            </a:cxn>
          </a:cxnLst>
          <a:rect l="0" t="0" r="r" b="b"/>
          <a:pathLst>
            <a:path w="2" h="2">
              <a:moveTo>
                <a:pt x="2" y="1"/>
              </a:moveTo>
              <a:lnTo>
                <a:pt x="2" y="0"/>
              </a:lnTo>
              <a:lnTo>
                <a:pt x="1" y="0"/>
              </a:lnTo>
              <a:lnTo>
                <a:pt x="0" y="0"/>
              </a:lnTo>
              <a:lnTo>
                <a:pt x="1" y="1"/>
              </a:lnTo>
              <a:lnTo>
                <a:pt x="2" y="2"/>
              </a:lnTo>
              <a:lnTo>
                <a:pt x="2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190500</xdr:colOff>
      <xdr:row>23</xdr:row>
      <xdr:rowOff>57150</xdr:rowOff>
    </xdr:to>
    <xdr:sp macro="" textlink="">
      <xdr:nvSpPr>
        <xdr:cNvPr id="184" name="Rectangle 61">
          <a:extLst>
            <a:ext uri="{FF2B5EF4-FFF2-40B4-BE49-F238E27FC236}">
              <a16:creationId xmlns:a16="http://schemas.microsoft.com/office/drawing/2014/main" id="{00000000-0008-0000-5200-0000B8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276225</xdr:colOff>
      <xdr:row>23</xdr:row>
      <xdr:rowOff>47625</xdr:rowOff>
    </xdr:from>
    <xdr:to>
      <xdr:col>5</xdr:col>
      <xdr:colOff>314325</xdr:colOff>
      <xdr:row>23</xdr:row>
      <xdr:rowOff>133350</xdr:rowOff>
    </xdr:to>
    <xdr:sp macro="" textlink="">
      <xdr:nvSpPr>
        <xdr:cNvPr id="185" name="Freeform 62">
          <a:extLst>
            <a:ext uri="{FF2B5EF4-FFF2-40B4-BE49-F238E27FC236}">
              <a16:creationId xmlns:a16="http://schemas.microsoft.com/office/drawing/2014/main" id="{00000000-0008-0000-5200-0000B9000000}"/>
            </a:ext>
          </a:extLst>
        </xdr:cNvPr>
        <xdr:cNvSpPr>
          <a:spLocks/>
        </xdr:cNvSpPr>
      </xdr:nvSpPr>
      <xdr:spPr bwMode="auto">
        <a:xfrm>
          <a:off x="4086225" y="3648075"/>
          <a:ext cx="38100" cy="85725"/>
        </a:xfrm>
        <a:custGeom>
          <a:avLst/>
          <a:gdLst/>
          <a:ahLst/>
          <a:cxnLst>
            <a:cxn ang="0">
              <a:pos x="1" y="3"/>
            </a:cxn>
            <a:cxn ang="0">
              <a:pos x="1" y="2"/>
            </a:cxn>
            <a:cxn ang="0">
              <a:pos x="1" y="1"/>
            </a:cxn>
            <a:cxn ang="0">
              <a:pos x="1" y="0"/>
            </a:cxn>
            <a:cxn ang="0">
              <a:pos x="0" y="0"/>
            </a:cxn>
            <a:cxn ang="0">
              <a:pos x="0" y="0"/>
            </a:cxn>
            <a:cxn ang="0">
              <a:pos x="0" y="0"/>
            </a:cxn>
            <a:cxn ang="0">
              <a:pos x="0" y="1"/>
            </a:cxn>
            <a:cxn ang="0">
              <a:pos x="0" y="2"/>
            </a:cxn>
            <a:cxn ang="0">
              <a:pos x="0" y="3"/>
            </a:cxn>
            <a:cxn ang="0">
              <a:pos x="0" y="3"/>
            </a:cxn>
            <a:cxn ang="0">
              <a:pos x="0" y="4"/>
            </a:cxn>
            <a:cxn ang="0">
              <a:pos x="1" y="5"/>
            </a:cxn>
            <a:cxn ang="0">
              <a:pos x="1" y="6"/>
            </a:cxn>
            <a:cxn ang="0">
              <a:pos x="2" y="6"/>
            </a:cxn>
            <a:cxn ang="0">
              <a:pos x="2" y="5"/>
            </a:cxn>
            <a:cxn ang="0">
              <a:pos x="2" y="4"/>
            </a:cxn>
            <a:cxn ang="0">
              <a:pos x="1" y="3"/>
            </a:cxn>
            <a:cxn ang="0">
              <a:pos x="1" y="3"/>
            </a:cxn>
          </a:cxnLst>
          <a:rect l="0" t="0" r="r" b="b"/>
          <a:pathLst>
            <a:path w="2" h="6">
              <a:moveTo>
                <a:pt x="1" y="3"/>
              </a:moveTo>
              <a:lnTo>
                <a:pt x="1" y="2"/>
              </a:lnTo>
              <a:lnTo>
                <a:pt x="1" y="1"/>
              </a:lnTo>
              <a:lnTo>
                <a:pt x="1" y="0"/>
              </a:lnTo>
              <a:lnTo>
                <a:pt x="0" y="0"/>
              </a:lnTo>
              <a:lnTo>
                <a:pt x="0" y="0"/>
              </a:lnTo>
              <a:lnTo>
                <a:pt x="0" y="0"/>
              </a:lnTo>
              <a:lnTo>
                <a:pt x="0" y="1"/>
              </a:lnTo>
              <a:lnTo>
                <a:pt x="0" y="2"/>
              </a:lnTo>
              <a:lnTo>
                <a:pt x="0" y="3"/>
              </a:lnTo>
              <a:lnTo>
                <a:pt x="0" y="3"/>
              </a:lnTo>
              <a:lnTo>
                <a:pt x="0" y="4"/>
              </a:lnTo>
              <a:lnTo>
                <a:pt x="1" y="5"/>
              </a:lnTo>
              <a:lnTo>
                <a:pt x="1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1" y="3"/>
              </a:lnTo>
              <a:lnTo>
                <a:pt x="1" y="3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23</xdr:row>
      <xdr:rowOff>47625</xdr:rowOff>
    </xdr:from>
    <xdr:to>
      <xdr:col>5</xdr:col>
      <xdr:colOff>209550</xdr:colOff>
      <xdr:row>23</xdr:row>
      <xdr:rowOff>57150</xdr:rowOff>
    </xdr:to>
    <xdr:sp macro="" textlink="">
      <xdr:nvSpPr>
        <xdr:cNvPr id="186" name="Rectangle 63">
          <a:extLst>
            <a:ext uri="{FF2B5EF4-FFF2-40B4-BE49-F238E27FC236}">
              <a16:creationId xmlns:a16="http://schemas.microsoft.com/office/drawing/2014/main" id="{00000000-0008-0000-5200-0000BA000000}"/>
            </a:ext>
          </a:extLst>
        </xdr:cNvPr>
        <xdr:cNvSpPr>
          <a:spLocks noChangeArrowheads="1"/>
        </xdr:cNvSpPr>
      </xdr:nvSpPr>
      <xdr:spPr bwMode="auto">
        <a:xfrm>
          <a:off x="4000500" y="3648075"/>
          <a:ext cx="19050" cy="9525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133350</xdr:colOff>
      <xdr:row>23</xdr:row>
      <xdr:rowOff>19050</xdr:rowOff>
    </xdr:from>
    <xdr:to>
      <xdr:col>5</xdr:col>
      <xdr:colOff>209550</xdr:colOff>
      <xdr:row>23</xdr:row>
      <xdr:rowOff>95250</xdr:rowOff>
    </xdr:to>
    <xdr:sp macro="" textlink="">
      <xdr:nvSpPr>
        <xdr:cNvPr id="187" name="Freeform 64">
          <a:extLst>
            <a:ext uri="{FF2B5EF4-FFF2-40B4-BE49-F238E27FC236}">
              <a16:creationId xmlns:a16="http://schemas.microsoft.com/office/drawing/2014/main" id="{00000000-0008-0000-5200-0000BB000000}"/>
            </a:ext>
          </a:extLst>
        </xdr:cNvPr>
        <xdr:cNvSpPr>
          <a:spLocks/>
        </xdr:cNvSpPr>
      </xdr:nvSpPr>
      <xdr:spPr bwMode="auto">
        <a:xfrm>
          <a:off x="3943350" y="3619500"/>
          <a:ext cx="76200" cy="76200"/>
        </a:xfrm>
        <a:custGeom>
          <a:avLst/>
          <a:gdLst/>
          <a:ahLst/>
          <a:cxnLst>
            <a:cxn ang="0">
              <a:pos x="1" y="4"/>
            </a:cxn>
            <a:cxn ang="0">
              <a:pos x="2" y="4"/>
            </a:cxn>
            <a:cxn ang="0">
              <a:pos x="3" y="4"/>
            </a:cxn>
            <a:cxn ang="0">
              <a:pos x="3" y="4"/>
            </a:cxn>
            <a:cxn ang="0">
              <a:pos x="4" y="4"/>
            </a:cxn>
            <a:cxn ang="0">
              <a:pos x="4" y="5"/>
            </a:cxn>
            <a:cxn ang="0">
              <a:pos x="5" y="5"/>
            </a:cxn>
            <a:cxn ang="0">
              <a:pos x="4" y="4"/>
            </a:cxn>
            <a:cxn ang="0">
              <a:pos x="4" y="4"/>
            </a:cxn>
            <a:cxn ang="0">
              <a:pos x="5" y="4"/>
            </a:cxn>
            <a:cxn ang="0">
              <a:pos x="5" y="3"/>
            </a:cxn>
            <a:cxn ang="0">
              <a:pos x="4" y="3"/>
            </a:cxn>
            <a:cxn ang="0">
              <a:pos x="4" y="2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1"/>
            </a:cxn>
            <a:cxn ang="0">
              <a:pos x="2" y="1"/>
            </a:cxn>
            <a:cxn ang="0">
              <a:pos x="2" y="2"/>
            </a:cxn>
            <a:cxn ang="0">
              <a:pos x="1" y="2"/>
            </a:cxn>
            <a:cxn ang="0">
              <a:pos x="1" y="2"/>
            </a:cxn>
            <a:cxn ang="0">
              <a:pos x="1" y="3"/>
            </a:cxn>
            <a:cxn ang="0">
              <a:pos x="1" y="4"/>
            </a:cxn>
            <a:cxn ang="0">
              <a:pos x="1" y="4"/>
            </a:cxn>
            <a:cxn ang="0">
              <a:pos x="0" y="5"/>
            </a:cxn>
            <a:cxn ang="0">
              <a:pos x="1" y="5"/>
            </a:cxn>
            <a:cxn ang="0">
              <a:pos x="1" y="5"/>
            </a:cxn>
            <a:cxn ang="0">
              <a:pos x="1" y="4"/>
            </a:cxn>
            <a:cxn ang="0">
              <a:pos x="1" y="4"/>
            </a:cxn>
          </a:cxnLst>
          <a:rect l="0" t="0" r="r" b="b"/>
          <a:pathLst>
            <a:path w="5" h="5">
              <a:moveTo>
                <a:pt x="1" y="4"/>
              </a:moveTo>
              <a:lnTo>
                <a:pt x="2" y="4"/>
              </a:lnTo>
              <a:lnTo>
                <a:pt x="3" y="4"/>
              </a:lnTo>
              <a:lnTo>
                <a:pt x="3" y="4"/>
              </a:lnTo>
              <a:lnTo>
                <a:pt x="4" y="4"/>
              </a:lnTo>
              <a:lnTo>
                <a:pt x="4" y="5"/>
              </a:lnTo>
              <a:lnTo>
                <a:pt x="5" y="5"/>
              </a:lnTo>
              <a:lnTo>
                <a:pt x="4" y="4"/>
              </a:lnTo>
              <a:lnTo>
                <a:pt x="4" y="4"/>
              </a:lnTo>
              <a:lnTo>
                <a:pt x="5" y="4"/>
              </a:lnTo>
              <a:lnTo>
                <a:pt x="5" y="3"/>
              </a:lnTo>
              <a:lnTo>
                <a:pt x="4" y="3"/>
              </a:lnTo>
              <a:lnTo>
                <a:pt x="4" y="2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1"/>
              </a:lnTo>
              <a:lnTo>
                <a:pt x="2" y="1"/>
              </a:lnTo>
              <a:lnTo>
                <a:pt x="2" y="2"/>
              </a:lnTo>
              <a:lnTo>
                <a:pt x="1" y="2"/>
              </a:lnTo>
              <a:lnTo>
                <a:pt x="1" y="2"/>
              </a:lnTo>
              <a:lnTo>
                <a:pt x="1" y="3"/>
              </a:lnTo>
              <a:lnTo>
                <a:pt x="1" y="4"/>
              </a:lnTo>
              <a:lnTo>
                <a:pt x="1" y="4"/>
              </a:lnTo>
              <a:lnTo>
                <a:pt x="0" y="5"/>
              </a:lnTo>
              <a:lnTo>
                <a:pt x="1" y="5"/>
              </a:lnTo>
              <a:lnTo>
                <a:pt x="1" y="5"/>
              </a:lnTo>
              <a:lnTo>
                <a:pt x="1" y="4"/>
              </a:lnTo>
              <a:lnTo>
                <a:pt x="1" y="4"/>
              </a:lnTo>
              <a:close/>
            </a:path>
          </a:pathLst>
        </a:custGeom>
        <a:solidFill>
          <a:srgbClr val="808000"/>
        </a:solidFill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209550</xdr:colOff>
      <xdr:row>23</xdr:row>
      <xdr:rowOff>57150</xdr:rowOff>
    </xdr:from>
    <xdr:to>
      <xdr:col>5</xdr:col>
      <xdr:colOff>228600</xdr:colOff>
      <xdr:row>23</xdr:row>
      <xdr:rowOff>85725</xdr:rowOff>
    </xdr:to>
    <xdr:sp macro="" textlink="">
      <xdr:nvSpPr>
        <xdr:cNvPr id="188" name="Freeform 65">
          <a:extLst>
            <a:ext uri="{FF2B5EF4-FFF2-40B4-BE49-F238E27FC236}">
              <a16:creationId xmlns:a16="http://schemas.microsoft.com/office/drawing/2014/main" id="{00000000-0008-0000-5200-0000BC000000}"/>
            </a:ext>
          </a:extLst>
        </xdr:cNvPr>
        <xdr:cNvSpPr>
          <a:spLocks/>
        </xdr:cNvSpPr>
      </xdr:nvSpPr>
      <xdr:spPr bwMode="auto">
        <a:xfrm>
          <a:off x="4019550" y="3657600"/>
          <a:ext cx="19050" cy="28575"/>
        </a:xfrm>
        <a:custGeom>
          <a:avLst/>
          <a:gdLst/>
          <a:ahLst/>
          <a:cxnLst>
            <a:cxn ang="0">
              <a:pos x="2" y="2"/>
            </a:cxn>
            <a:cxn ang="0">
              <a:pos x="2" y="1"/>
            </a:cxn>
            <a:cxn ang="0">
              <a:pos x="2" y="0"/>
            </a:cxn>
            <a:cxn ang="0">
              <a:pos x="1" y="0"/>
            </a:cxn>
            <a:cxn ang="0">
              <a:pos x="1" y="1"/>
            </a:cxn>
            <a:cxn ang="0">
              <a:pos x="1" y="2"/>
            </a:cxn>
            <a:cxn ang="0">
              <a:pos x="0" y="2"/>
            </a:cxn>
            <a:cxn ang="0">
              <a:pos x="1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  <a:cxn ang="0">
              <a:pos x="2" y="2"/>
            </a:cxn>
          </a:cxnLst>
          <a:rect l="0" t="0" r="r" b="b"/>
          <a:pathLst>
            <a:path w="2" h="2">
              <a:moveTo>
                <a:pt x="2" y="2"/>
              </a:moveTo>
              <a:lnTo>
                <a:pt x="2" y="1"/>
              </a:lnTo>
              <a:lnTo>
                <a:pt x="2" y="0"/>
              </a:lnTo>
              <a:lnTo>
                <a:pt x="1" y="0"/>
              </a:lnTo>
              <a:lnTo>
                <a:pt x="1" y="1"/>
              </a:lnTo>
              <a:lnTo>
                <a:pt x="1" y="2"/>
              </a:lnTo>
              <a:lnTo>
                <a:pt x="0" y="2"/>
              </a:lnTo>
              <a:lnTo>
                <a:pt x="1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lnTo>
                <a:pt x="2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89" name="Freeform 66">
          <a:extLst>
            <a:ext uri="{FF2B5EF4-FFF2-40B4-BE49-F238E27FC236}">
              <a16:creationId xmlns:a16="http://schemas.microsoft.com/office/drawing/2014/main" id="{00000000-0008-0000-5200-0000BD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  <a:cxn ang="0">
              <a:pos x="11" y="0"/>
            </a:cxn>
            <a:cxn ang="0">
              <a:pos x="4" y="3"/>
            </a:cxn>
            <a:cxn ang="0">
              <a:pos x="5" y="3"/>
            </a:cxn>
            <a:cxn ang="0">
              <a:pos x="11" y="0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lnTo>
                <a:pt x="11" y="0"/>
              </a:lnTo>
              <a:lnTo>
                <a:pt x="5" y="3"/>
              </a:lnTo>
              <a:lnTo>
                <a:pt x="4" y="3"/>
              </a:lnTo>
              <a:lnTo>
                <a:pt x="4" y="3"/>
              </a:lnTo>
              <a:lnTo>
                <a:pt x="5" y="3"/>
              </a:lnTo>
              <a:lnTo>
                <a:pt x="5" y="3"/>
              </a:lnTo>
              <a:lnTo>
                <a:pt x="11" y="0"/>
              </a:lnTo>
              <a:close/>
            </a:path>
          </a:pathLst>
        </a:custGeom>
        <a:solidFill>
          <a:srgbClr val="008000"/>
        </a:solidFill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123825</xdr:colOff>
      <xdr:row>23</xdr:row>
      <xdr:rowOff>85725</xdr:rowOff>
    </xdr:from>
    <xdr:to>
      <xdr:col>5</xdr:col>
      <xdr:colOff>304800</xdr:colOff>
      <xdr:row>24</xdr:row>
      <xdr:rowOff>57150</xdr:rowOff>
    </xdr:to>
    <xdr:sp macro="" textlink="">
      <xdr:nvSpPr>
        <xdr:cNvPr id="190" name="Freeform 67">
          <a:extLst>
            <a:ext uri="{FF2B5EF4-FFF2-40B4-BE49-F238E27FC236}">
              <a16:creationId xmlns:a16="http://schemas.microsoft.com/office/drawing/2014/main" id="{00000000-0008-0000-5200-0000BE000000}"/>
            </a:ext>
          </a:extLst>
        </xdr:cNvPr>
        <xdr:cNvSpPr>
          <a:spLocks/>
        </xdr:cNvSpPr>
      </xdr:nvSpPr>
      <xdr:spPr bwMode="auto">
        <a:xfrm>
          <a:off x="3933825" y="3686175"/>
          <a:ext cx="180975" cy="133350"/>
        </a:xfrm>
        <a:custGeom>
          <a:avLst/>
          <a:gdLst/>
          <a:ahLst/>
          <a:cxnLst>
            <a:cxn ang="0">
              <a:pos x="10" y="0"/>
            </a:cxn>
            <a:cxn ang="0">
              <a:pos x="10" y="1"/>
            </a:cxn>
            <a:cxn ang="0">
              <a:pos x="9" y="0"/>
            </a:cxn>
            <a:cxn ang="0">
              <a:pos x="8" y="1"/>
            </a:cxn>
            <a:cxn ang="0">
              <a:pos x="8" y="3"/>
            </a:cxn>
            <a:cxn ang="0">
              <a:pos x="8" y="2"/>
            </a:cxn>
            <a:cxn ang="0">
              <a:pos x="7" y="1"/>
            </a:cxn>
            <a:cxn ang="0">
              <a:pos x="6" y="2"/>
            </a:cxn>
            <a:cxn ang="0">
              <a:pos x="5" y="2"/>
            </a:cxn>
            <a:cxn ang="0">
              <a:pos x="4" y="1"/>
            </a:cxn>
            <a:cxn ang="0">
              <a:pos x="2" y="1"/>
            </a:cxn>
            <a:cxn ang="0">
              <a:pos x="2" y="3"/>
            </a:cxn>
            <a:cxn ang="0">
              <a:pos x="2" y="4"/>
            </a:cxn>
            <a:cxn ang="0">
              <a:pos x="1" y="5"/>
            </a:cxn>
            <a:cxn ang="0">
              <a:pos x="0" y="6"/>
            </a:cxn>
            <a:cxn ang="0">
              <a:pos x="2" y="6"/>
            </a:cxn>
            <a:cxn ang="0">
              <a:pos x="2" y="5"/>
            </a:cxn>
            <a:cxn ang="0">
              <a:pos x="3" y="4"/>
            </a:cxn>
            <a:cxn ang="0">
              <a:pos x="4" y="5"/>
            </a:cxn>
            <a:cxn ang="0">
              <a:pos x="5" y="6"/>
            </a:cxn>
            <a:cxn ang="0">
              <a:pos x="6" y="6"/>
            </a:cxn>
            <a:cxn ang="0">
              <a:pos x="5" y="4"/>
            </a:cxn>
            <a:cxn ang="0">
              <a:pos x="6" y="4"/>
            </a:cxn>
            <a:cxn ang="0">
              <a:pos x="6" y="6"/>
            </a:cxn>
            <a:cxn ang="0">
              <a:pos x="7" y="5"/>
            </a:cxn>
            <a:cxn ang="0">
              <a:pos x="8" y="4"/>
            </a:cxn>
            <a:cxn ang="0">
              <a:pos x="8" y="3"/>
            </a:cxn>
            <a:cxn ang="0">
              <a:pos x="8" y="4"/>
            </a:cxn>
            <a:cxn ang="0">
              <a:pos x="8" y="3"/>
            </a:cxn>
            <a:cxn ang="0">
              <a:pos x="9" y="3"/>
            </a:cxn>
            <a:cxn ang="0">
              <a:pos x="9" y="4"/>
            </a:cxn>
            <a:cxn ang="0">
              <a:pos x="8" y="6"/>
            </a:cxn>
            <a:cxn ang="0">
              <a:pos x="8" y="7"/>
            </a:cxn>
            <a:cxn ang="0">
              <a:pos x="8" y="9"/>
            </a:cxn>
            <a:cxn ang="0">
              <a:pos x="10" y="9"/>
            </a:cxn>
            <a:cxn ang="0">
              <a:pos x="11" y="8"/>
            </a:cxn>
            <a:cxn ang="0">
              <a:pos x="11" y="6"/>
            </a:cxn>
            <a:cxn ang="0">
              <a:pos x="11" y="6"/>
            </a:cxn>
            <a:cxn ang="0">
              <a:pos x="12" y="5"/>
            </a:cxn>
            <a:cxn ang="0">
              <a:pos x="12" y="3"/>
            </a:cxn>
            <a:cxn ang="0">
              <a:pos x="11" y="2"/>
            </a:cxn>
            <a:cxn ang="0">
              <a:pos x="11" y="1"/>
            </a:cxn>
          </a:cxnLst>
          <a:rect l="0" t="0" r="r" b="b"/>
          <a:pathLst>
            <a:path w="12" h="9">
              <a:moveTo>
                <a:pt x="11" y="0"/>
              </a:moveTo>
              <a:lnTo>
                <a:pt x="10" y="0"/>
              </a:lnTo>
              <a:lnTo>
                <a:pt x="10" y="0"/>
              </a:lnTo>
              <a:lnTo>
                <a:pt x="10" y="1"/>
              </a:lnTo>
              <a:lnTo>
                <a:pt x="9" y="1"/>
              </a:lnTo>
              <a:lnTo>
                <a:pt x="9" y="0"/>
              </a:lnTo>
              <a:lnTo>
                <a:pt x="8" y="0"/>
              </a:lnTo>
              <a:lnTo>
                <a:pt x="8" y="1"/>
              </a:lnTo>
              <a:lnTo>
                <a:pt x="8" y="2"/>
              </a:lnTo>
              <a:lnTo>
                <a:pt x="8" y="3"/>
              </a:lnTo>
              <a:lnTo>
                <a:pt x="8" y="2"/>
              </a:lnTo>
              <a:lnTo>
                <a:pt x="8" y="2"/>
              </a:lnTo>
              <a:lnTo>
                <a:pt x="8" y="1"/>
              </a:lnTo>
              <a:lnTo>
                <a:pt x="7" y="1"/>
              </a:lnTo>
              <a:lnTo>
                <a:pt x="6" y="1"/>
              </a:lnTo>
              <a:lnTo>
                <a:pt x="6" y="2"/>
              </a:lnTo>
              <a:lnTo>
                <a:pt x="5" y="2"/>
              </a:lnTo>
              <a:lnTo>
                <a:pt x="5" y="2"/>
              </a:lnTo>
              <a:lnTo>
                <a:pt x="4" y="2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2" y="2"/>
              </a:lnTo>
              <a:lnTo>
                <a:pt x="2" y="3"/>
              </a:lnTo>
              <a:lnTo>
                <a:pt x="2" y="3"/>
              </a:lnTo>
              <a:lnTo>
                <a:pt x="2" y="4"/>
              </a:lnTo>
              <a:lnTo>
                <a:pt x="1" y="4"/>
              </a:lnTo>
              <a:lnTo>
                <a:pt x="1" y="5"/>
              </a:lnTo>
              <a:lnTo>
                <a:pt x="0" y="5"/>
              </a:lnTo>
              <a:lnTo>
                <a:pt x="0" y="6"/>
              </a:lnTo>
              <a:lnTo>
                <a:pt x="1" y="6"/>
              </a:lnTo>
              <a:lnTo>
                <a:pt x="2" y="6"/>
              </a:lnTo>
              <a:lnTo>
                <a:pt x="2" y="6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5"/>
              </a:lnTo>
              <a:lnTo>
                <a:pt x="4" y="5"/>
              </a:lnTo>
              <a:lnTo>
                <a:pt x="4" y="6"/>
              </a:lnTo>
              <a:lnTo>
                <a:pt x="5" y="6"/>
              </a:lnTo>
              <a:lnTo>
                <a:pt x="5" y="6"/>
              </a:lnTo>
              <a:lnTo>
                <a:pt x="6" y="6"/>
              </a:lnTo>
              <a:lnTo>
                <a:pt x="5" y="5"/>
              </a:lnTo>
              <a:lnTo>
                <a:pt x="5" y="4"/>
              </a:lnTo>
              <a:lnTo>
                <a:pt x="5" y="3"/>
              </a:lnTo>
              <a:lnTo>
                <a:pt x="6" y="4"/>
              </a:lnTo>
              <a:lnTo>
                <a:pt x="6" y="5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8" y="5"/>
              </a:lnTo>
              <a:lnTo>
                <a:pt x="8" y="4"/>
              </a:lnTo>
              <a:lnTo>
                <a:pt x="7" y="4"/>
              </a:lnTo>
              <a:lnTo>
                <a:pt x="8" y="3"/>
              </a:lnTo>
              <a:lnTo>
                <a:pt x="8" y="4"/>
              </a:lnTo>
              <a:lnTo>
                <a:pt x="8" y="4"/>
              </a:lnTo>
              <a:lnTo>
                <a:pt x="8" y="3"/>
              </a:lnTo>
              <a:lnTo>
                <a:pt x="8" y="3"/>
              </a:lnTo>
              <a:lnTo>
                <a:pt x="9" y="2"/>
              </a:lnTo>
              <a:lnTo>
                <a:pt x="9" y="3"/>
              </a:lnTo>
              <a:lnTo>
                <a:pt x="9" y="3"/>
              </a:lnTo>
              <a:lnTo>
                <a:pt x="9" y="4"/>
              </a:lnTo>
              <a:lnTo>
                <a:pt x="8" y="5"/>
              </a:lnTo>
              <a:lnTo>
                <a:pt x="8" y="6"/>
              </a:lnTo>
              <a:lnTo>
                <a:pt x="8" y="6"/>
              </a:lnTo>
              <a:lnTo>
                <a:pt x="8" y="7"/>
              </a:lnTo>
              <a:lnTo>
                <a:pt x="8" y="8"/>
              </a:lnTo>
              <a:lnTo>
                <a:pt x="8" y="9"/>
              </a:lnTo>
              <a:lnTo>
                <a:pt x="9" y="9"/>
              </a:lnTo>
              <a:lnTo>
                <a:pt x="10" y="9"/>
              </a:lnTo>
              <a:lnTo>
                <a:pt x="11" y="9"/>
              </a:lnTo>
              <a:lnTo>
                <a:pt x="11" y="8"/>
              </a:lnTo>
              <a:lnTo>
                <a:pt x="11" y="7"/>
              </a:lnTo>
              <a:lnTo>
                <a:pt x="11" y="6"/>
              </a:lnTo>
              <a:lnTo>
                <a:pt x="11" y="6"/>
              </a:lnTo>
              <a:lnTo>
                <a:pt x="11" y="6"/>
              </a:lnTo>
              <a:lnTo>
                <a:pt x="11" y="5"/>
              </a:lnTo>
              <a:lnTo>
                <a:pt x="12" y="5"/>
              </a:lnTo>
              <a:lnTo>
                <a:pt x="12" y="4"/>
              </a:lnTo>
              <a:lnTo>
                <a:pt x="12" y="3"/>
              </a:lnTo>
              <a:lnTo>
                <a:pt x="11" y="3"/>
              </a:lnTo>
              <a:lnTo>
                <a:pt x="11" y="2"/>
              </a:lnTo>
              <a:lnTo>
                <a:pt x="11" y="1"/>
              </a:lnTo>
              <a:lnTo>
                <a:pt x="11" y="1"/>
              </a:lnTo>
              <a:lnTo>
                <a:pt x="11" y="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180975</xdr:colOff>
      <xdr:row>23</xdr:row>
      <xdr:rowOff>133350</xdr:rowOff>
    </xdr:from>
    <xdr:to>
      <xdr:col>5</xdr:col>
      <xdr:colOff>190500</xdr:colOff>
      <xdr:row>23</xdr:row>
      <xdr:rowOff>133350</xdr:rowOff>
    </xdr:to>
    <xdr:sp macro="" textlink="">
      <xdr:nvSpPr>
        <xdr:cNvPr id="191" name="Rectangle 68">
          <a:extLst>
            <a:ext uri="{FF2B5EF4-FFF2-40B4-BE49-F238E27FC236}">
              <a16:creationId xmlns:a16="http://schemas.microsoft.com/office/drawing/2014/main" id="{00000000-0008-0000-5200-0000BF000000}"/>
            </a:ext>
          </a:extLst>
        </xdr:cNvPr>
        <xdr:cNvSpPr>
          <a:spLocks noChangeArrowheads="1"/>
        </xdr:cNvSpPr>
      </xdr:nvSpPr>
      <xdr:spPr bwMode="auto">
        <a:xfrm>
          <a:off x="3990975" y="3733800"/>
          <a:ext cx="9525" cy="0"/>
        </a:xfrm>
        <a:prstGeom prst="rect">
          <a:avLst/>
        </a:prstGeom>
        <a:solidFill>
          <a:srgbClr val="CCFF33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6</xdr:col>
      <xdr:colOff>66675</xdr:colOff>
      <xdr:row>8</xdr:row>
      <xdr:rowOff>76200</xdr:rowOff>
    </xdr:from>
    <xdr:to>
      <xdr:col>7</xdr:col>
      <xdr:colOff>200025</xdr:colOff>
      <xdr:row>11</xdr:row>
      <xdr:rowOff>152400</xdr:rowOff>
    </xdr:to>
    <xdr:sp macro="" textlink="">
      <xdr:nvSpPr>
        <xdr:cNvPr id="192" name="Freeform 69">
          <a:extLst>
            <a:ext uri="{FF2B5EF4-FFF2-40B4-BE49-F238E27FC236}">
              <a16:creationId xmlns:a16="http://schemas.microsoft.com/office/drawing/2014/main" id="{00000000-0008-0000-5200-0000C0000000}"/>
            </a:ext>
          </a:extLst>
        </xdr:cNvPr>
        <xdr:cNvSpPr>
          <a:spLocks/>
        </xdr:cNvSpPr>
      </xdr:nvSpPr>
      <xdr:spPr bwMode="auto">
        <a:xfrm>
          <a:off x="4638675" y="1247775"/>
          <a:ext cx="895350" cy="561975"/>
        </a:xfrm>
        <a:custGeom>
          <a:avLst/>
          <a:gdLst/>
          <a:ahLst/>
          <a:cxnLst>
            <a:cxn ang="0">
              <a:pos x="57" y="24"/>
            </a:cxn>
            <a:cxn ang="0">
              <a:pos x="55" y="22"/>
            </a:cxn>
            <a:cxn ang="0">
              <a:pos x="53" y="21"/>
            </a:cxn>
            <a:cxn ang="0">
              <a:pos x="50" y="19"/>
            </a:cxn>
            <a:cxn ang="0">
              <a:pos x="47" y="19"/>
            </a:cxn>
            <a:cxn ang="0">
              <a:pos x="46" y="17"/>
            </a:cxn>
            <a:cxn ang="0">
              <a:pos x="44" y="15"/>
            </a:cxn>
            <a:cxn ang="0">
              <a:pos x="44" y="12"/>
            </a:cxn>
            <a:cxn ang="0">
              <a:pos x="42" y="9"/>
            </a:cxn>
            <a:cxn ang="0">
              <a:pos x="41" y="7"/>
            </a:cxn>
            <a:cxn ang="0">
              <a:pos x="38" y="5"/>
            </a:cxn>
            <a:cxn ang="0">
              <a:pos x="36" y="4"/>
            </a:cxn>
            <a:cxn ang="0">
              <a:pos x="34" y="3"/>
            </a:cxn>
            <a:cxn ang="0">
              <a:pos x="31" y="2"/>
            </a:cxn>
            <a:cxn ang="0">
              <a:pos x="29" y="1"/>
            </a:cxn>
            <a:cxn ang="0">
              <a:pos x="30" y="4"/>
            </a:cxn>
            <a:cxn ang="0">
              <a:pos x="28" y="5"/>
            </a:cxn>
            <a:cxn ang="0">
              <a:pos x="25" y="5"/>
            </a:cxn>
            <a:cxn ang="0">
              <a:pos x="28" y="9"/>
            </a:cxn>
            <a:cxn ang="0">
              <a:pos x="30" y="13"/>
            </a:cxn>
            <a:cxn ang="0">
              <a:pos x="29" y="16"/>
            </a:cxn>
            <a:cxn ang="0">
              <a:pos x="25" y="18"/>
            </a:cxn>
            <a:cxn ang="0">
              <a:pos x="22" y="21"/>
            </a:cxn>
            <a:cxn ang="0">
              <a:pos x="20" y="23"/>
            </a:cxn>
            <a:cxn ang="0">
              <a:pos x="18" y="24"/>
            </a:cxn>
            <a:cxn ang="0">
              <a:pos x="15" y="23"/>
            </a:cxn>
            <a:cxn ang="0">
              <a:pos x="10" y="24"/>
            </a:cxn>
            <a:cxn ang="0">
              <a:pos x="4" y="25"/>
            </a:cxn>
            <a:cxn ang="0">
              <a:pos x="0" y="28"/>
            </a:cxn>
            <a:cxn ang="0">
              <a:pos x="3" y="31"/>
            </a:cxn>
            <a:cxn ang="0">
              <a:pos x="5" y="32"/>
            </a:cxn>
            <a:cxn ang="0">
              <a:pos x="8" y="32"/>
            </a:cxn>
            <a:cxn ang="0">
              <a:pos x="10" y="30"/>
            </a:cxn>
            <a:cxn ang="0">
              <a:pos x="13" y="30"/>
            </a:cxn>
            <a:cxn ang="0">
              <a:pos x="16" y="31"/>
            </a:cxn>
            <a:cxn ang="0">
              <a:pos x="19" y="31"/>
            </a:cxn>
            <a:cxn ang="0">
              <a:pos x="22" y="32"/>
            </a:cxn>
            <a:cxn ang="0">
              <a:pos x="25" y="31"/>
            </a:cxn>
            <a:cxn ang="0">
              <a:pos x="27" y="31"/>
            </a:cxn>
            <a:cxn ang="0">
              <a:pos x="29" y="30"/>
            </a:cxn>
            <a:cxn ang="0">
              <a:pos x="32" y="30"/>
            </a:cxn>
            <a:cxn ang="0">
              <a:pos x="35" y="33"/>
            </a:cxn>
            <a:cxn ang="0">
              <a:pos x="36" y="34"/>
            </a:cxn>
            <a:cxn ang="0">
              <a:pos x="38" y="36"/>
            </a:cxn>
            <a:cxn ang="0">
              <a:pos x="42" y="36"/>
            </a:cxn>
            <a:cxn ang="0">
              <a:pos x="45" y="34"/>
            </a:cxn>
            <a:cxn ang="0">
              <a:pos x="47" y="33"/>
            </a:cxn>
            <a:cxn ang="0">
              <a:pos x="50" y="33"/>
            </a:cxn>
            <a:cxn ang="0">
              <a:pos x="53" y="34"/>
            </a:cxn>
            <a:cxn ang="0">
              <a:pos x="55" y="32"/>
            </a:cxn>
            <a:cxn ang="0">
              <a:pos x="58" y="30"/>
            </a:cxn>
            <a:cxn ang="0">
              <a:pos x="58" y="27"/>
            </a:cxn>
            <a:cxn ang="0">
              <a:pos x="61" y="24"/>
            </a:cxn>
          </a:cxnLst>
          <a:rect l="0" t="0" r="r" b="b"/>
          <a:pathLst>
            <a:path w="61" h="36">
              <a:moveTo>
                <a:pt x="60" y="24"/>
              </a:moveTo>
              <a:lnTo>
                <a:pt x="59" y="24"/>
              </a:lnTo>
              <a:lnTo>
                <a:pt x="59" y="24"/>
              </a:lnTo>
              <a:lnTo>
                <a:pt x="58" y="24"/>
              </a:lnTo>
              <a:lnTo>
                <a:pt x="57" y="24"/>
              </a:lnTo>
              <a:lnTo>
                <a:pt x="56" y="24"/>
              </a:lnTo>
              <a:lnTo>
                <a:pt x="56" y="23"/>
              </a:lnTo>
              <a:lnTo>
                <a:pt x="56" y="23"/>
              </a:lnTo>
              <a:lnTo>
                <a:pt x="55" y="23"/>
              </a:lnTo>
              <a:lnTo>
                <a:pt x="55" y="22"/>
              </a:lnTo>
              <a:lnTo>
                <a:pt x="54" y="22"/>
              </a:lnTo>
              <a:lnTo>
                <a:pt x="54" y="21"/>
              </a:lnTo>
              <a:lnTo>
                <a:pt x="53" y="21"/>
              </a:lnTo>
              <a:lnTo>
                <a:pt x="53" y="21"/>
              </a:lnTo>
              <a:lnTo>
                <a:pt x="53" y="21"/>
              </a:lnTo>
              <a:lnTo>
                <a:pt x="52" y="21"/>
              </a:lnTo>
              <a:lnTo>
                <a:pt x="51" y="21"/>
              </a:lnTo>
              <a:lnTo>
                <a:pt x="51" y="20"/>
              </a:lnTo>
              <a:lnTo>
                <a:pt x="50" y="20"/>
              </a:lnTo>
              <a:lnTo>
                <a:pt x="50" y="19"/>
              </a:lnTo>
              <a:lnTo>
                <a:pt x="50" y="20"/>
              </a:lnTo>
              <a:lnTo>
                <a:pt x="50" y="19"/>
              </a:lnTo>
              <a:lnTo>
                <a:pt x="49" y="19"/>
              </a:lnTo>
              <a:lnTo>
                <a:pt x="48" y="19"/>
              </a:lnTo>
              <a:lnTo>
                <a:pt x="47" y="19"/>
              </a:lnTo>
              <a:lnTo>
                <a:pt x="47" y="19"/>
              </a:lnTo>
              <a:lnTo>
                <a:pt x="47" y="18"/>
              </a:lnTo>
              <a:lnTo>
                <a:pt x="46" y="18"/>
              </a:lnTo>
              <a:lnTo>
                <a:pt x="46" y="18"/>
              </a:lnTo>
              <a:lnTo>
                <a:pt x="46" y="17"/>
              </a:lnTo>
              <a:lnTo>
                <a:pt x="45" y="17"/>
              </a:lnTo>
              <a:lnTo>
                <a:pt x="45" y="16"/>
              </a:lnTo>
              <a:lnTo>
                <a:pt x="45" y="15"/>
              </a:lnTo>
              <a:lnTo>
                <a:pt x="45" y="15"/>
              </a:lnTo>
              <a:lnTo>
                <a:pt x="44" y="15"/>
              </a:lnTo>
              <a:lnTo>
                <a:pt x="44" y="14"/>
              </a:lnTo>
              <a:lnTo>
                <a:pt x="44" y="13"/>
              </a:lnTo>
              <a:lnTo>
                <a:pt x="44" y="12"/>
              </a:lnTo>
              <a:lnTo>
                <a:pt x="44" y="12"/>
              </a:lnTo>
              <a:lnTo>
                <a:pt x="44" y="12"/>
              </a:lnTo>
              <a:lnTo>
                <a:pt x="44" y="11"/>
              </a:lnTo>
              <a:lnTo>
                <a:pt x="43" y="11"/>
              </a:lnTo>
              <a:lnTo>
                <a:pt x="43" y="10"/>
              </a:lnTo>
              <a:lnTo>
                <a:pt x="42" y="10"/>
              </a:lnTo>
              <a:lnTo>
                <a:pt x="42" y="9"/>
              </a:lnTo>
              <a:lnTo>
                <a:pt x="41" y="9"/>
              </a:lnTo>
              <a:lnTo>
                <a:pt x="41" y="9"/>
              </a:lnTo>
              <a:lnTo>
                <a:pt x="41" y="8"/>
              </a:lnTo>
              <a:lnTo>
                <a:pt x="41" y="8"/>
              </a:lnTo>
              <a:lnTo>
                <a:pt x="41" y="7"/>
              </a:lnTo>
              <a:lnTo>
                <a:pt x="40" y="7"/>
              </a:lnTo>
              <a:lnTo>
                <a:pt x="40" y="6"/>
              </a:lnTo>
              <a:lnTo>
                <a:pt x="39" y="6"/>
              </a:lnTo>
              <a:lnTo>
                <a:pt x="39" y="5"/>
              </a:lnTo>
              <a:lnTo>
                <a:pt x="38" y="5"/>
              </a:lnTo>
              <a:lnTo>
                <a:pt x="38" y="5"/>
              </a:lnTo>
              <a:lnTo>
                <a:pt x="37" y="5"/>
              </a:lnTo>
              <a:lnTo>
                <a:pt x="37" y="4"/>
              </a:lnTo>
              <a:lnTo>
                <a:pt x="37" y="4"/>
              </a:lnTo>
              <a:lnTo>
                <a:pt x="36" y="4"/>
              </a:lnTo>
              <a:lnTo>
                <a:pt x="36" y="3"/>
              </a:lnTo>
              <a:lnTo>
                <a:pt x="35" y="3"/>
              </a:lnTo>
              <a:lnTo>
                <a:pt x="35" y="2"/>
              </a:lnTo>
              <a:lnTo>
                <a:pt x="34" y="2"/>
              </a:lnTo>
              <a:lnTo>
                <a:pt x="34" y="3"/>
              </a:lnTo>
              <a:lnTo>
                <a:pt x="34" y="2"/>
              </a:lnTo>
              <a:lnTo>
                <a:pt x="33" y="2"/>
              </a:lnTo>
              <a:lnTo>
                <a:pt x="32" y="2"/>
              </a:lnTo>
              <a:lnTo>
                <a:pt x="31" y="2"/>
              </a:lnTo>
              <a:lnTo>
                <a:pt x="31" y="2"/>
              </a:lnTo>
              <a:lnTo>
                <a:pt x="31" y="1"/>
              </a:lnTo>
              <a:lnTo>
                <a:pt x="30" y="1"/>
              </a:lnTo>
              <a:lnTo>
                <a:pt x="30" y="0"/>
              </a:lnTo>
              <a:lnTo>
                <a:pt x="29" y="0"/>
              </a:lnTo>
              <a:lnTo>
                <a:pt x="29" y="1"/>
              </a:lnTo>
              <a:lnTo>
                <a:pt x="29" y="2"/>
              </a:lnTo>
              <a:lnTo>
                <a:pt x="29" y="2"/>
              </a:lnTo>
              <a:lnTo>
                <a:pt x="30" y="2"/>
              </a:lnTo>
              <a:lnTo>
                <a:pt x="30" y="3"/>
              </a:lnTo>
              <a:lnTo>
                <a:pt x="30" y="4"/>
              </a:lnTo>
              <a:lnTo>
                <a:pt x="29" y="4"/>
              </a:lnTo>
              <a:lnTo>
                <a:pt x="29" y="5"/>
              </a:lnTo>
              <a:lnTo>
                <a:pt x="28" y="5"/>
              </a:lnTo>
              <a:lnTo>
                <a:pt x="28" y="5"/>
              </a:lnTo>
              <a:lnTo>
                <a:pt x="28" y="5"/>
              </a:lnTo>
              <a:lnTo>
                <a:pt x="27" y="5"/>
              </a:lnTo>
              <a:lnTo>
                <a:pt x="27" y="5"/>
              </a:lnTo>
              <a:lnTo>
                <a:pt x="26" y="5"/>
              </a:lnTo>
              <a:lnTo>
                <a:pt x="26" y="5"/>
              </a:lnTo>
              <a:lnTo>
                <a:pt x="25" y="5"/>
              </a:lnTo>
              <a:lnTo>
                <a:pt x="26" y="6"/>
              </a:lnTo>
              <a:lnTo>
                <a:pt x="26" y="7"/>
              </a:lnTo>
              <a:lnTo>
                <a:pt x="27" y="8"/>
              </a:lnTo>
              <a:lnTo>
                <a:pt x="27" y="9"/>
              </a:lnTo>
              <a:lnTo>
                <a:pt x="28" y="9"/>
              </a:lnTo>
              <a:lnTo>
                <a:pt x="28" y="10"/>
              </a:lnTo>
              <a:lnTo>
                <a:pt x="28" y="11"/>
              </a:lnTo>
              <a:lnTo>
                <a:pt x="29" y="12"/>
              </a:lnTo>
              <a:lnTo>
                <a:pt x="29" y="12"/>
              </a:lnTo>
              <a:lnTo>
                <a:pt x="30" y="13"/>
              </a:lnTo>
              <a:lnTo>
                <a:pt x="31" y="13"/>
              </a:lnTo>
              <a:lnTo>
                <a:pt x="31" y="14"/>
              </a:lnTo>
              <a:lnTo>
                <a:pt x="31" y="15"/>
              </a:lnTo>
              <a:lnTo>
                <a:pt x="30" y="15"/>
              </a:lnTo>
              <a:lnTo>
                <a:pt x="29" y="16"/>
              </a:lnTo>
              <a:lnTo>
                <a:pt x="28" y="16"/>
              </a:lnTo>
              <a:lnTo>
                <a:pt x="28" y="16"/>
              </a:lnTo>
              <a:lnTo>
                <a:pt x="26" y="17"/>
              </a:lnTo>
              <a:lnTo>
                <a:pt x="25" y="17"/>
              </a:lnTo>
              <a:lnTo>
                <a:pt x="25" y="18"/>
              </a:lnTo>
              <a:lnTo>
                <a:pt x="24" y="18"/>
              </a:lnTo>
              <a:lnTo>
                <a:pt x="24" y="18"/>
              </a:lnTo>
              <a:lnTo>
                <a:pt x="24" y="19"/>
              </a:lnTo>
              <a:lnTo>
                <a:pt x="23" y="20"/>
              </a:lnTo>
              <a:lnTo>
                <a:pt x="22" y="21"/>
              </a:lnTo>
              <a:lnTo>
                <a:pt x="22" y="21"/>
              </a:lnTo>
              <a:lnTo>
                <a:pt x="22" y="21"/>
              </a:lnTo>
              <a:lnTo>
                <a:pt x="22" y="22"/>
              </a:lnTo>
              <a:lnTo>
                <a:pt x="21" y="23"/>
              </a:lnTo>
              <a:lnTo>
                <a:pt x="20" y="23"/>
              </a:lnTo>
              <a:lnTo>
                <a:pt x="20" y="24"/>
              </a:lnTo>
              <a:lnTo>
                <a:pt x="19" y="24"/>
              </a:lnTo>
              <a:lnTo>
                <a:pt x="19" y="24"/>
              </a:lnTo>
              <a:lnTo>
                <a:pt x="18" y="24"/>
              </a:lnTo>
              <a:lnTo>
                <a:pt x="18" y="24"/>
              </a:lnTo>
              <a:lnTo>
                <a:pt x="17" y="24"/>
              </a:lnTo>
              <a:lnTo>
                <a:pt x="17" y="23"/>
              </a:lnTo>
              <a:lnTo>
                <a:pt x="16" y="23"/>
              </a:lnTo>
              <a:lnTo>
                <a:pt x="16" y="23"/>
              </a:lnTo>
              <a:lnTo>
                <a:pt x="15" y="23"/>
              </a:lnTo>
              <a:lnTo>
                <a:pt x="13" y="23"/>
              </a:lnTo>
              <a:lnTo>
                <a:pt x="13" y="24"/>
              </a:lnTo>
              <a:lnTo>
                <a:pt x="12" y="24"/>
              </a:lnTo>
              <a:lnTo>
                <a:pt x="11" y="24"/>
              </a:lnTo>
              <a:lnTo>
                <a:pt x="10" y="24"/>
              </a:lnTo>
              <a:lnTo>
                <a:pt x="10" y="24"/>
              </a:lnTo>
              <a:lnTo>
                <a:pt x="8" y="24"/>
              </a:lnTo>
              <a:lnTo>
                <a:pt x="7" y="24"/>
              </a:lnTo>
              <a:lnTo>
                <a:pt x="5" y="24"/>
              </a:lnTo>
              <a:lnTo>
                <a:pt x="4" y="25"/>
              </a:lnTo>
              <a:lnTo>
                <a:pt x="3" y="27"/>
              </a:lnTo>
              <a:lnTo>
                <a:pt x="2" y="27"/>
              </a:lnTo>
              <a:lnTo>
                <a:pt x="1" y="27"/>
              </a:lnTo>
              <a:lnTo>
                <a:pt x="0" y="27"/>
              </a:lnTo>
              <a:lnTo>
                <a:pt x="0" y="28"/>
              </a:lnTo>
              <a:lnTo>
                <a:pt x="1" y="28"/>
              </a:lnTo>
              <a:lnTo>
                <a:pt x="2" y="29"/>
              </a:lnTo>
              <a:lnTo>
                <a:pt x="2" y="30"/>
              </a:lnTo>
              <a:lnTo>
                <a:pt x="2" y="30"/>
              </a:lnTo>
              <a:lnTo>
                <a:pt x="3" y="31"/>
              </a:lnTo>
              <a:lnTo>
                <a:pt x="3" y="32"/>
              </a:lnTo>
              <a:lnTo>
                <a:pt x="4" y="32"/>
              </a:lnTo>
              <a:lnTo>
                <a:pt x="4" y="31"/>
              </a:lnTo>
              <a:lnTo>
                <a:pt x="5" y="31"/>
              </a:lnTo>
              <a:lnTo>
                <a:pt x="5" y="32"/>
              </a:lnTo>
              <a:lnTo>
                <a:pt x="6" y="32"/>
              </a:lnTo>
              <a:lnTo>
                <a:pt x="7" y="32"/>
              </a:lnTo>
              <a:lnTo>
                <a:pt x="7" y="31"/>
              </a:lnTo>
              <a:lnTo>
                <a:pt x="7" y="32"/>
              </a:lnTo>
              <a:lnTo>
                <a:pt x="8" y="32"/>
              </a:lnTo>
              <a:lnTo>
                <a:pt x="8" y="31"/>
              </a:lnTo>
              <a:lnTo>
                <a:pt x="9" y="31"/>
              </a:lnTo>
              <a:lnTo>
                <a:pt x="10" y="31"/>
              </a:lnTo>
              <a:lnTo>
                <a:pt x="10" y="30"/>
              </a:lnTo>
              <a:lnTo>
                <a:pt x="10" y="30"/>
              </a:lnTo>
              <a:lnTo>
                <a:pt x="11" y="30"/>
              </a:lnTo>
              <a:lnTo>
                <a:pt x="12" y="30"/>
              </a:lnTo>
              <a:lnTo>
                <a:pt x="12" y="31"/>
              </a:lnTo>
              <a:lnTo>
                <a:pt x="13" y="31"/>
              </a:lnTo>
              <a:lnTo>
                <a:pt x="13" y="30"/>
              </a:lnTo>
              <a:lnTo>
                <a:pt x="13" y="30"/>
              </a:lnTo>
              <a:lnTo>
                <a:pt x="14" y="30"/>
              </a:lnTo>
              <a:lnTo>
                <a:pt x="15" y="30"/>
              </a:lnTo>
              <a:lnTo>
                <a:pt x="16" y="30"/>
              </a:lnTo>
              <a:lnTo>
                <a:pt x="16" y="31"/>
              </a:lnTo>
              <a:lnTo>
                <a:pt x="16" y="31"/>
              </a:lnTo>
              <a:lnTo>
                <a:pt x="17" y="31"/>
              </a:lnTo>
              <a:lnTo>
                <a:pt x="18" y="32"/>
              </a:lnTo>
              <a:lnTo>
                <a:pt x="18" y="31"/>
              </a:lnTo>
              <a:lnTo>
                <a:pt x="19" y="31"/>
              </a:lnTo>
              <a:lnTo>
                <a:pt x="19" y="32"/>
              </a:lnTo>
              <a:lnTo>
                <a:pt x="19" y="32"/>
              </a:lnTo>
              <a:lnTo>
                <a:pt x="20" y="32"/>
              </a:lnTo>
              <a:lnTo>
                <a:pt x="21" y="32"/>
              </a:lnTo>
              <a:lnTo>
                <a:pt x="22" y="32"/>
              </a:lnTo>
              <a:lnTo>
                <a:pt x="22" y="32"/>
              </a:lnTo>
              <a:lnTo>
                <a:pt x="22" y="31"/>
              </a:lnTo>
              <a:lnTo>
                <a:pt x="23" y="31"/>
              </a:lnTo>
              <a:lnTo>
                <a:pt x="24" y="31"/>
              </a:lnTo>
              <a:lnTo>
                <a:pt x="25" y="31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6" y="31"/>
              </a:lnTo>
              <a:lnTo>
                <a:pt x="27" y="31"/>
              </a:lnTo>
              <a:lnTo>
                <a:pt x="27" y="30"/>
              </a:lnTo>
              <a:lnTo>
                <a:pt x="28" y="31"/>
              </a:lnTo>
              <a:lnTo>
                <a:pt x="28" y="31"/>
              </a:lnTo>
              <a:lnTo>
                <a:pt x="28" y="30"/>
              </a:lnTo>
              <a:lnTo>
                <a:pt x="29" y="30"/>
              </a:lnTo>
              <a:lnTo>
                <a:pt x="30" y="30"/>
              </a:lnTo>
              <a:lnTo>
                <a:pt x="31" y="30"/>
              </a:lnTo>
              <a:lnTo>
                <a:pt x="31" y="30"/>
              </a:lnTo>
              <a:lnTo>
                <a:pt x="32" y="30"/>
              </a:lnTo>
              <a:lnTo>
                <a:pt x="32" y="30"/>
              </a:lnTo>
              <a:lnTo>
                <a:pt x="33" y="30"/>
              </a:lnTo>
              <a:lnTo>
                <a:pt x="33" y="31"/>
              </a:lnTo>
              <a:lnTo>
                <a:pt x="34" y="31"/>
              </a:lnTo>
              <a:lnTo>
                <a:pt x="34" y="32"/>
              </a:lnTo>
              <a:lnTo>
                <a:pt x="35" y="33"/>
              </a:lnTo>
              <a:lnTo>
                <a:pt x="33" y="34"/>
              </a:lnTo>
              <a:lnTo>
                <a:pt x="34" y="34"/>
              </a:lnTo>
              <a:lnTo>
                <a:pt x="36" y="33"/>
              </a:lnTo>
              <a:lnTo>
                <a:pt x="36" y="33"/>
              </a:lnTo>
              <a:lnTo>
                <a:pt x="36" y="34"/>
              </a:lnTo>
              <a:lnTo>
                <a:pt x="37" y="35"/>
              </a:lnTo>
              <a:lnTo>
                <a:pt x="37" y="35"/>
              </a:lnTo>
              <a:lnTo>
                <a:pt x="37" y="36"/>
              </a:lnTo>
              <a:lnTo>
                <a:pt x="37" y="36"/>
              </a:lnTo>
              <a:lnTo>
                <a:pt x="38" y="36"/>
              </a:lnTo>
              <a:lnTo>
                <a:pt x="39" y="36"/>
              </a:lnTo>
              <a:lnTo>
                <a:pt x="40" y="36"/>
              </a:lnTo>
              <a:lnTo>
                <a:pt x="41" y="36"/>
              </a:lnTo>
              <a:lnTo>
                <a:pt x="41" y="36"/>
              </a:lnTo>
              <a:lnTo>
                <a:pt x="42" y="36"/>
              </a:lnTo>
              <a:lnTo>
                <a:pt x="43" y="36"/>
              </a:lnTo>
              <a:lnTo>
                <a:pt x="44" y="36"/>
              </a:lnTo>
              <a:lnTo>
                <a:pt x="44" y="35"/>
              </a:lnTo>
              <a:lnTo>
                <a:pt x="44" y="34"/>
              </a:lnTo>
              <a:lnTo>
                <a:pt x="45" y="34"/>
              </a:lnTo>
              <a:lnTo>
                <a:pt x="46" y="34"/>
              </a:lnTo>
              <a:lnTo>
                <a:pt x="46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7" y="33"/>
              </a:lnTo>
              <a:lnTo>
                <a:pt x="48" y="33"/>
              </a:lnTo>
              <a:lnTo>
                <a:pt x="49" y="33"/>
              </a:lnTo>
              <a:lnTo>
                <a:pt x="50" y="33"/>
              </a:lnTo>
              <a:lnTo>
                <a:pt x="50" y="33"/>
              </a:lnTo>
              <a:lnTo>
                <a:pt x="50" y="33"/>
              </a:lnTo>
              <a:lnTo>
                <a:pt x="51" y="33"/>
              </a:lnTo>
              <a:lnTo>
                <a:pt x="52" y="33"/>
              </a:lnTo>
              <a:lnTo>
                <a:pt x="53" y="33"/>
              </a:lnTo>
              <a:lnTo>
                <a:pt x="53" y="34"/>
              </a:lnTo>
              <a:lnTo>
                <a:pt x="53" y="34"/>
              </a:lnTo>
              <a:lnTo>
                <a:pt x="53" y="33"/>
              </a:lnTo>
              <a:lnTo>
                <a:pt x="54" y="33"/>
              </a:lnTo>
              <a:lnTo>
                <a:pt x="55" y="33"/>
              </a:lnTo>
              <a:lnTo>
                <a:pt x="55" y="32"/>
              </a:lnTo>
              <a:lnTo>
                <a:pt x="56" y="32"/>
              </a:lnTo>
              <a:lnTo>
                <a:pt x="56" y="32"/>
              </a:lnTo>
              <a:lnTo>
                <a:pt x="57" y="32"/>
              </a:lnTo>
              <a:lnTo>
                <a:pt x="57" y="31"/>
              </a:lnTo>
              <a:lnTo>
                <a:pt x="58" y="30"/>
              </a:lnTo>
              <a:lnTo>
                <a:pt x="58" y="30"/>
              </a:lnTo>
              <a:lnTo>
                <a:pt x="59" y="29"/>
              </a:lnTo>
              <a:lnTo>
                <a:pt x="58" y="28"/>
              </a:lnTo>
              <a:lnTo>
                <a:pt x="59" y="28"/>
              </a:lnTo>
              <a:lnTo>
                <a:pt x="58" y="27"/>
              </a:lnTo>
              <a:lnTo>
                <a:pt x="59" y="27"/>
              </a:lnTo>
              <a:lnTo>
                <a:pt x="59" y="26"/>
              </a:lnTo>
              <a:lnTo>
                <a:pt x="60" y="25"/>
              </a:lnTo>
              <a:lnTo>
                <a:pt x="60" y="24"/>
              </a:lnTo>
              <a:lnTo>
                <a:pt x="61" y="24"/>
              </a:lnTo>
              <a:lnTo>
                <a:pt x="61" y="24"/>
              </a:lnTo>
              <a:lnTo>
                <a:pt x="60" y="24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676275</xdr:colOff>
      <xdr:row>10</xdr:row>
      <xdr:rowOff>142875</xdr:rowOff>
    </xdr:from>
    <xdr:to>
      <xdr:col>6</xdr:col>
      <xdr:colOff>57150</xdr:colOff>
      <xdr:row>11</xdr:row>
      <xdr:rowOff>0</xdr:rowOff>
    </xdr:to>
    <xdr:sp macro="" textlink="">
      <xdr:nvSpPr>
        <xdr:cNvPr id="193" name="Freeform 70">
          <a:extLst>
            <a:ext uri="{FF2B5EF4-FFF2-40B4-BE49-F238E27FC236}">
              <a16:creationId xmlns:a16="http://schemas.microsoft.com/office/drawing/2014/main" id="{00000000-0008-0000-5200-0000C1000000}"/>
            </a:ext>
          </a:extLst>
        </xdr:cNvPr>
        <xdr:cNvSpPr>
          <a:spLocks/>
        </xdr:cNvSpPr>
      </xdr:nvSpPr>
      <xdr:spPr bwMode="auto">
        <a:xfrm>
          <a:off x="4486275" y="1638300"/>
          <a:ext cx="142875" cy="19050"/>
        </a:xfrm>
        <a:custGeom>
          <a:avLst/>
          <a:gdLst/>
          <a:ahLst/>
          <a:cxnLst>
            <a:cxn ang="0">
              <a:pos x="10" y="2"/>
            </a:cxn>
            <a:cxn ang="0">
              <a:pos x="9" y="2"/>
            </a:cxn>
            <a:cxn ang="0">
              <a:pos x="8" y="1"/>
            </a:cxn>
            <a:cxn ang="0">
              <a:pos x="7" y="1"/>
            </a:cxn>
            <a:cxn ang="0">
              <a:pos x="7" y="1"/>
            </a:cxn>
            <a:cxn ang="0">
              <a:pos x="6" y="1"/>
            </a:cxn>
            <a:cxn ang="0">
              <a:pos x="6" y="0"/>
            </a:cxn>
            <a:cxn ang="0">
              <a:pos x="5" y="0"/>
            </a:cxn>
            <a:cxn ang="0">
              <a:pos x="4" y="0"/>
            </a:cxn>
            <a:cxn ang="0">
              <a:pos x="4" y="1"/>
            </a:cxn>
            <a:cxn ang="0">
              <a:pos x="4" y="1"/>
            </a:cxn>
            <a:cxn ang="0">
              <a:pos x="3" y="1"/>
            </a:cxn>
            <a:cxn ang="0">
              <a:pos x="2" y="1"/>
            </a:cxn>
            <a:cxn ang="0">
              <a:pos x="1" y="1"/>
            </a:cxn>
            <a:cxn ang="0">
              <a:pos x="1" y="1"/>
            </a:cxn>
            <a:cxn ang="0">
              <a:pos x="0" y="1"/>
            </a:cxn>
            <a:cxn ang="0">
              <a:pos x="0" y="2"/>
            </a:cxn>
            <a:cxn ang="0">
              <a:pos x="1" y="2"/>
            </a:cxn>
            <a:cxn ang="0">
              <a:pos x="1" y="2"/>
            </a:cxn>
            <a:cxn ang="0">
              <a:pos x="2" y="2"/>
            </a:cxn>
            <a:cxn ang="0">
              <a:pos x="3" y="2"/>
            </a:cxn>
            <a:cxn ang="0">
              <a:pos x="4" y="2"/>
            </a:cxn>
            <a:cxn ang="0">
              <a:pos x="4" y="2"/>
            </a:cxn>
            <a:cxn ang="0">
              <a:pos x="5" y="2"/>
            </a:cxn>
            <a:cxn ang="0">
              <a:pos x="6" y="2"/>
            </a:cxn>
            <a:cxn ang="0">
              <a:pos x="7" y="2"/>
            </a:cxn>
            <a:cxn ang="0">
              <a:pos x="7" y="2"/>
            </a:cxn>
            <a:cxn ang="0">
              <a:pos x="8" y="2"/>
            </a:cxn>
            <a:cxn ang="0">
              <a:pos x="9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  <a:cxn ang="0">
              <a:pos x="10" y="2"/>
            </a:cxn>
          </a:cxnLst>
          <a:rect l="0" t="0" r="r" b="b"/>
          <a:pathLst>
            <a:path w="10" h="2">
              <a:moveTo>
                <a:pt x="10" y="2"/>
              </a:moveTo>
              <a:lnTo>
                <a:pt x="9" y="2"/>
              </a:lnTo>
              <a:lnTo>
                <a:pt x="8" y="1"/>
              </a:lnTo>
              <a:lnTo>
                <a:pt x="7" y="1"/>
              </a:lnTo>
              <a:lnTo>
                <a:pt x="7" y="1"/>
              </a:lnTo>
              <a:lnTo>
                <a:pt x="6" y="1"/>
              </a:lnTo>
              <a:lnTo>
                <a:pt x="6" y="0"/>
              </a:lnTo>
              <a:lnTo>
                <a:pt x="5" y="0"/>
              </a:lnTo>
              <a:lnTo>
                <a:pt x="4" y="0"/>
              </a:lnTo>
              <a:lnTo>
                <a:pt x="4" y="1"/>
              </a:lnTo>
              <a:lnTo>
                <a:pt x="4" y="1"/>
              </a:lnTo>
              <a:lnTo>
                <a:pt x="3" y="1"/>
              </a:lnTo>
              <a:lnTo>
                <a:pt x="2" y="1"/>
              </a:lnTo>
              <a:lnTo>
                <a:pt x="1" y="1"/>
              </a:lnTo>
              <a:lnTo>
                <a:pt x="1" y="1"/>
              </a:lnTo>
              <a:lnTo>
                <a:pt x="0" y="1"/>
              </a:lnTo>
              <a:lnTo>
                <a:pt x="0" y="2"/>
              </a:lnTo>
              <a:lnTo>
                <a:pt x="1" y="2"/>
              </a:lnTo>
              <a:lnTo>
                <a:pt x="1" y="2"/>
              </a:lnTo>
              <a:lnTo>
                <a:pt x="2" y="2"/>
              </a:lnTo>
              <a:lnTo>
                <a:pt x="3" y="2"/>
              </a:lnTo>
              <a:lnTo>
                <a:pt x="4" y="2"/>
              </a:lnTo>
              <a:lnTo>
                <a:pt x="4" y="2"/>
              </a:lnTo>
              <a:lnTo>
                <a:pt x="5" y="2"/>
              </a:lnTo>
              <a:lnTo>
                <a:pt x="6" y="2"/>
              </a:lnTo>
              <a:lnTo>
                <a:pt x="7" y="2"/>
              </a:lnTo>
              <a:lnTo>
                <a:pt x="7" y="2"/>
              </a:lnTo>
              <a:lnTo>
                <a:pt x="8" y="2"/>
              </a:lnTo>
              <a:lnTo>
                <a:pt x="9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lnTo>
                <a:pt x="10" y="2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600075</xdr:colOff>
      <xdr:row>21</xdr:row>
      <xdr:rowOff>9525</xdr:rowOff>
    </xdr:from>
    <xdr:to>
      <xdr:col>4</xdr:col>
      <xdr:colOff>609600</xdr:colOff>
      <xdr:row>21</xdr:row>
      <xdr:rowOff>19050</xdr:rowOff>
    </xdr:to>
    <xdr:sp macro="" textlink="">
      <xdr:nvSpPr>
        <xdr:cNvPr id="194" name="Freeform 71">
          <a:extLst>
            <a:ext uri="{FF2B5EF4-FFF2-40B4-BE49-F238E27FC236}">
              <a16:creationId xmlns:a16="http://schemas.microsoft.com/office/drawing/2014/main" id="{00000000-0008-0000-5200-0000C2000000}"/>
            </a:ext>
          </a:extLst>
        </xdr:cNvPr>
        <xdr:cNvSpPr>
          <a:spLocks/>
        </xdr:cNvSpPr>
      </xdr:nvSpPr>
      <xdr:spPr bwMode="auto">
        <a:xfrm>
          <a:off x="3648075" y="3286125"/>
          <a:ext cx="9525" cy="9525"/>
        </a:xfrm>
        <a:custGeom>
          <a:avLst/>
          <a:gdLst/>
          <a:ahLst/>
          <a:cxnLst>
            <a:cxn ang="0">
              <a:pos x="1" y="1"/>
            </a:cxn>
            <a:cxn ang="0">
              <a:pos x="1" y="0"/>
            </a:cxn>
            <a:cxn ang="0">
              <a:pos x="0" y="1"/>
            </a:cxn>
            <a:cxn ang="0">
              <a:pos x="1" y="1"/>
            </a:cxn>
          </a:cxnLst>
          <a:rect l="0" t="0" r="r" b="b"/>
          <a:pathLst>
            <a:path w="1" h="1">
              <a:moveTo>
                <a:pt x="1" y="1"/>
              </a:moveTo>
              <a:lnTo>
                <a:pt x="1" y="0"/>
              </a:lnTo>
              <a:lnTo>
                <a:pt x="0" y="1"/>
              </a:lnTo>
              <a:lnTo>
                <a:pt x="1" y="1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190500</xdr:colOff>
      <xdr:row>11</xdr:row>
      <xdr:rowOff>47625</xdr:rowOff>
    </xdr:from>
    <xdr:to>
      <xdr:col>5</xdr:col>
      <xdr:colOff>209550</xdr:colOff>
      <xdr:row>11</xdr:row>
      <xdr:rowOff>47625</xdr:rowOff>
    </xdr:to>
    <xdr:sp macro="" textlink="">
      <xdr:nvSpPr>
        <xdr:cNvPr id="195" name="Rectangle 72">
          <a:extLst>
            <a:ext uri="{FF2B5EF4-FFF2-40B4-BE49-F238E27FC236}">
              <a16:creationId xmlns:a16="http://schemas.microsoft.com/office/drawing/2014/main" id="{00000000-0008-0000-5200-0000C3000000}"/>
            </a:ext>
          </a:extLst>
        </xdr:cNvPr>
        <xdr:cNvSpPr>
          <a:spLocks noChangeArrowheads="1"/>
        </xdr:cNvSpPr>
      </xdr:nvSpPr>
      <xdr:spPr bwMode="auto">
        <a:xfrm>
          <a:off x="4000500" y="1704975"/>
          <a:ext cx="1905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285750</xdr:colOff>
      <xdr:row>10</xdr:row>
      <xdr:rowOff>123825</xdr:rowOff>
    </xdr:from>
    <xdr:to>
      <xdr:col>5</xdr:col>
      <xdr:colOff>600075</xdr:colOff>
      <xdr:row>21</xdr:row>
      <xdr:rowOff>9525</xdr:rowOff>
    </xdr:to>
    <xdr:sp macro="" textlink="">
      <xdr:nvSpPr>
        <xdr:cNvPr id="196" name="Freeform 73">
          <a:extLst>
            <a:ext uri="{FF2B5EF4-FFF2-40B4-BE49-F238E27FC236}">
              <a16:creationId xmlns:a16="http://schemas.microsoft.com/office/drawing/2014/main" id="{00000000-0008-0000-5200-0000C4000000}"/>
            </a:ext>
          </a:extLst>
        </xdr:cNvPr>
        <xdr:cNvSpPr>
          <a:spLocks/>
        </xdr:cNvSpPr>
      </xdr:nvSpPr>
      <xdr:spPr bwMode="auto">
        <a:xfrm>
          <a:off x="3333750" y="1619250"/>
          <a:ext cx="1076325" cy="1666875"/>
        </a:xfrm>
        <a:custGeom>
          <a:avLst/>
          <a:gdLst/>
          <a:ahLst/>
          <a:cxnLst>
            <a:cxn ang="0">
              <a:pos x="71" y="25"/>
            </a:cxn>
            <a:cxn ang="0">
              <a:pos x="65" y="23"/>
            </a:cxn>
            <a:cxn ang="0">
              <a:pos x="63" y="18"/>
            </a:cxn>
            <a:cxn ang="0">
              <a:pos x="64" y="12"/>
            </a:cxn>
            <a:cxn ang="0">
              <a:pos x="61" y="9"/>
            </a:cxn>
            <a:cxn ang="0">
              <a:pos x="59" y="7"/>
            </a:cxn>
            <a:cxn ang="0">
              <a:pos x="58" y="3"/>
            </a:cxn>
            <a:cxn ang="0">
              <a:pos x="51" y="2"/>
            </a:cxn>
            <a:cxn ang="0">
              <a:pos x="47" y="7"/>
            </a:cxn>
            <a:cxn ang="0">
              <a:pos x="44" y="4"/>
            </a:cxn>
            <a:cxn ang="0">
              <a:pos x="43" y="2"/>
            </a:cxn>
            <a:cxn ang="0">
              <a:pos x="43" y="8"/>
            </a:cxn>
            <a:cxn ang="0">
              <a:pos x="42" y="14"/>
            </a:cxn>
            <a:cxn ang="0">
              <a:pos x="37" y="19"/>
            </a:cxn>
            <a:cxn ang="0">
              <a:pos x="33" y="24"/>
            </a:cxn>
            <a:cxn ang="0">
              <a:pos x="28" y="26"/>
            </a:cxn>
            <a:cxn ang="0">
              <a:pos x="25" y="31"/>
            </a:cxn>
            <a:cxn ang="0">
              <a:pos x="21" y="35"/>
            </a:cxn>
            <a:cxn ang="0">
              <a:pos x="23" y="41"/>
            </a:cxn>
            <a:cxn ang="0">
              <a:pos x="25" y="47"/>
            </a:cxn>
            <a:cxn ang="0">
              <a:pos x="30" y="48"/>
            </a:cxn>
            <a:cxn ang="0">
              <a:pos x="24" y="48"/>
            </a:cxn>
            <a:cxn ang="0">
              <a:pos x="21" y="48"/>
            </a:cxn>
            <a:cxn ang="0">
              <a:pos x="19" y="55"/>
            </a:cxn>
            <a:cxn ang="0">
              <a:pos x="16" y="61"/>
            </a:cxn>
            <a:cxn ang="0">
              <a:pos x="11" y="62"/>
            </a:cxn>
            <a:cxn ang="0">
              <a:pos x="4" y="63"/>
            </a:cxn>
            <a:cxn ang="0">
              <a:pos x="1" y="67"/>
            </a:cxn>
            <a:cxn ang="0">
              <a:pos x="3" y="72"/>
            </a:cxn>
            <a:cxn ang="0">
              <a:pos x="6" y="77"/>
            </a:cxn>
            <a:cxn ang="0">
              <a:pos x="9" y="82"/>
            </a:cxn>
            <a:cxn ang="0">
              <a:pos x="7" y="87"/>
            </a:cxn>
            <a:cxn ang="0">
              <a:pos x="5" y="92"/>
            </a:cxn>
            <a:cxn ang="0">
              <a:pos x="6" y="98"/>
            </a:cxn>
            <a:cxn ang="0">
              <a:pos x="13" y="96"/>
            </a:cxn>
            <a:cxn ang="0">
              <a:pos x="16" y="100"/>
            </a:cxn>
            <a:cxn ang="0">
              <a:pos x="18" y="105"/>
            </a:cxn>
            <a:cxn ang="0">
              <a:pos x="24" y="109"/>
            </a:cxn>
            <a:cxn ang="0">
              <a:pos x="24" y="104"/>
            </a:cxn>
            <a:cxn ang="0">
              <a:pos x="27" y="100"/>
            </a:cxn>
            <a:cxn ang="0">
              <a:pos x="31" y="98"/>
            </a:cxn>
            <a:cxn ang="0">
              <a:pos x="34" y="95"/>
            </a:cxn>
            <a:cxn ang="0">
              <a:pos x="33" y="92"/>
            </a:cxn>
            <a:cxn ang="0">
              <a:pos x="35" y="87"/>
            </a:cxn>
            <a:cxn ang="0">
              <a:pos x="37" y="84"/>
            </a:cxn>
            <a:cxn ang="0">
              <a:pos x="40" y="80"/>
            </a:cxn>
            <a:cxn ang="0">
              <a:pos x="42" y="76"/>
            </a:cxn>
            <a:cxn ang="0">
              <a:pos x="44" y="72"/>
            </a:cxn>
            <a:cxn ang="0">
              <a:pos x="49" y="70"/>
            </a:cxn>
            <a:cxn ang="0">
              <a:pos x="53" y="66"/>
            </a:cxn>
            <a:cxn ang="0">
              <a:pos x="56" y="61"/>
            </a:cxn>
            <a:cxn ang="0">
              <a:pos x="61" y="60"/>
            </a:cxn>
            <a:cxn ang="0">
              <a:pos x="63" y="54"/>
            </a:cxn>
            <a:cxn ang="0">
              <a:pos x="66" y="51"/>
            </a:cxn>
            <a:cxn ang="0">
              <a:pos x="69" y="46"/>
            </a:cxn>
            <a:cxn ang="0">
              <a:pos x="70" y="40"/>
            </a:cxn>
            <a:cxn ang="0">
              <a:pos x="73" y="36"/>
            </a:cxn>
          </a:cxnLst>
          <a:rect l="0" t="0" r="r" b="b"/>
          <a:pathLst>
            <a:path w="73" h="109">
              <a:moveTo>
                <a:pt x="72" y="30"/>
              </a:moveTo>
              <a:lnTo>
                <a:pt x="72" y="30"/>
              </a:lnTo>
              <a:lnTo>
                <a:pt x="72" y="29"/>
              </a:lnTo>
              <a:lnTo>
                <a:pt x="72" y="28"/>
              </a:lnTo>
              <a:lnTo>
                <a:pt x="72" y="27"/>
              </a:lnTo>
              <a:lnTo>
                <a:pt x="72" y="27"/>
              </a:lnTo>
              <a:lnTo>
                <a:pt x="72" y="26"/>
              </a:lnTo>
              <a:lnTo>
                <a:pt x="71" y="26"/>
              </a:lnTo>
              <a:lnTo>
                <a:pt x="71" y="25"/>
              </a:lnTo>
              <a:lnTo>
                <a:pt x="71" y="25"/>
              </a:lnTo>
              <a:lnTo>
                <a:pt x="70" y="25"/>
              </a:lnTo>
              <a:lnTo>
                <a:pt x="69" y="25"/>
              </a:lnTo>
              <a:lnTo>
                <a:pt x="68" y="25"/>
              </a:lnTo>
              <a:lnTo>
                <a:pt x="68" y="25"/>
              </a:lnTo>
              <a:lnTo>
                <a:pt x="67" y="25"/>
              </a:lnTo>
              <a:lnTo>
                <a:pt x="67" y="24"/>
              </a:lnTo>
              <a:lnTo>
                <a:pt x="66" y="24"/>
              </a:lnTo>
              <a:lnTo>
                <a:pt x="65" y="24"/>
              </a:lnTo>
              <a:lnTo>
                <a:pt x="65" y="24"/>
              </a:lnTo>
              <a:lnTo>
                <a:pt x="65" y="23"/>
              </a:lnTo>
              <a:lnTo>
                <a:pt x="64" y="23"/>
              </a:lnTo>
              <a:lnTo>
                <a:pt x="63" y="22"/>
              </a:lnTo>
              <a:lnTo>
                <a:pt x="63" y="21"/>
              </a:lnTo>
              <a:lnTo>
                <a:pt x="63" y="21"/>
              </a:lnTo>
              <a:lnTo>
                <a:pt x="63" y="20"/>
              </a:lnTo>
              <a:lnTo>
                <a:pt x="63" y="19"/>
              </a:lnTo>
              <a:lnTo>
                <a:pt x="62" y="19"/>
              </a:lnTo>
              <a:lnTo>
                <a:pt x="62" y="18"/>
              </a:lnTo>
              <a:lnTo>
                <a:pt x="63" y="18"/>
              </a:lnTo>
              <a:lnTo>
                <a:pt x="63" y="18"/>
              </a:lnTo>
              <a:lnTo>
                <a:pt x="63" y="17"/>
              </a:lnTo>
              <a:lnTo>
                <a:pt x="62" y="17"/>
              </a:lnTo>
              <a:lnTo>
                <a:pt x="62" y="16"/>
              </a:lnTo>
              <a:lnTo>
                <a:pt x="62" y="15"/>
              </a:lnTo>
              <a:lnTo>
                <a:pt x="62" y="14"/>
              </a:lnTo>
              <a:lnTo>
                <a:pt x="63" y="14"/>
              </a:lnTo>
              <a:lnTo>
                <a:pt x="63" y="14"/>
              </a:lnTo>
              <a:lnTo>
                <a:pt x="63" y="13"/>
              </a:lnTo>
              <a:lnTo>
                <a:pt x="64" y="13"/>
              </a:lnTo>
              <a:lnTo>
                <a:pt x="64" y="12"/>
              </a:lnTo>
              <a:lnTo>
                <a:pt x="65" y="11"/>
              </a:lnTo>
              <a:lnTo>
                <a:pt x="64" y="11"/>
              </a:lnTo>
              <a:lnTo>
                <a:pt x="63" y="11"/>
              </a:lnTo>
              <a:lnTo>
                <a:pt x="63" y="11"/>
              </a:lnTo>
              <a:lnTo>
                <a:pt x="62" y="11"/>
              </a:lnTo>
              <a:lnTo>
                <a:pt x="62" y="10"/>
              </a:lnTo>
              <a:lnTo>
                <a:pt x="62" y="9"/>
              </a:lnTo>
              <a:lnTo>
                <a:pt x="62" y="9"/>
              </a:lnTo>
              <a:lnTo>
                <a:pt x="62" y="10"/>
              </a:lnTo>
              <a:lnTo>
                <a:pt x="61" y="9"/>
              </a:lnTo>
              <a:lnTo>
                <a:pt x="61" y="8"/>
              </a:lnTo>
              <a:lnTo>
                <a:pt x="60" y="8"/>
              </a:lnTo>
              <a:lnTo>
                <a:pt x="59" y="9"/>
              </a:lnTo>
              <a:lnTo>
                <a:pt x="58" y="9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8"/>
              </a:lnTo>
              <a:lnTo>
                <a:pt x="58" y="7"/>
              </a:lnTo>
              <a:lnTo>
                <a:pt x="59" y="7"/>
              </a:lnTo>
              <a:lnTo>
                <a:pt x="59" y="6"/>
              </a:lnTo>
              <a:lnTo>
                <a:pt x="59" y="5"/>
              </a:lnTo>
              <a:lnTo>
                <a:pt x="60" y="5"/>
              </a:lnTo>
              <a:lnTo>
                <a:pt x="60" y="5"/>
              </a:lnTo>
              <a:lnTo>
                <a:pt x="59" y="5"/>
              </a:lnTo>
              <a:lnTo>
                <a:pt x="59" y="4"/>
              </a:lnTo>
              <a:lnTo>
                <a:pt x="58" y="4"/>
              </a:lnTo>
              <a:lnTo>
                <a:pt x="58" y="4"/>
              </a:lnTo>
              <a:lnTo>
                <a:pt x="57" y="3"/>
              </a:lnTo>
              <a:lnTo>
                <a:pt x="58" y="3"/>
              </a:lnTo>
              <a:lnTo>
                <a:pt x="58" y="2"/>
              </a:lnTo>
              <a:lnTo>
                <a:pt x="58" y="2"/>
              </a:lnTo>
              <a:lnTo>
                <a:pt x="57" y="2"/>
              </a:lnTo>
              <a:lnTo>
                <a:pt x="55" y="2"/>
              </a:lnTo>
              <a:lnTo>
                <a:pt x="54" y="3"/>
              </a:lnTo>
              <a:lnTo>
                <a:pt x="54" y="2"/>
              </a:lnTo>
              <a:lnTo>
                <a:pt x="53" y="2"/>
              </a:lnTo>
              <a:lnTo>
                <a:pt x="52" y="2"/>
              </a:lnTo>
              <a:lnTo>
                <a:pt x="52" y="2"/>
              </a:lnTo>
              <a:lnTo>
                <a:pt x="51" y="2"/>
              </a:lnTo>
              <a:lnTo>
                <a:pt x="50" y="2"/>
              </a:lnTo>
              <a:lnTo>
                <a:pt x="49" y="2"/>
              </a:lnTo>
              <a:lnTo>
                <a:pt x="49" y="2"/>
              </a:lnTo>
              <a:lnTo>
                <a:pt x="49" y="3"/>
              </a:lnTo>
              <a:lnTo>
                <a:pt x="49" y="4"/>
              </a:lnTo>
              <a:lnTo>
                <a:pt x="49" y="5"/>
              </a:lnTo>
              <a:lnTo>
                <a:pt x="48" y="5"/>
              </a:lnTo>
              <a:lnTo>
                <a:pt x="47" y="5"/>
              </a:lnTo>
              <a:lnTo>
                <a:pt x="47" y="6"/>
              </a:lnTo>
              <a:lnTo>
                <a:pt x="47" y="7"/>
              </a:lnTo>
              <a:lnTo>
                <a:pt x="46" y="7"/>
              </a:lnTo>
              <a:lnTo>
                <a:pt x="46" y="8"/>
              </a:lnTo>
              <a:lnTo>
                <a:pt x="46" y="8"/>
              </a:lnTo>
              <a:lnTo>
                <a:pt x="46" y="7"/>
              </a:lnTo>
              <a:lnTo>
                <a:pt x="45" y="7"/>
              </a:lnTo>
              <a:lnTo>
                <a:pt x="45" y="6"/>
              </a:lnTo>
              <a:lnTo>
                <a:pt x="44" y="6"/>
              </a:lnTo>
              <a:lnTo>
                <a:pt x="44" y="5"/>
              </a:lnTo>
              <a:lnTo>
                <a:pt x="44" y="5"/>
              </a:lnTo>
              <a:lnTo>
                <a:pt x="44" y="4"/>
              </a:lnTo>
              <a:lnTo>
                <a:pt x="45" y="3"/>
              </a:lnTo>
              <a:lnTo>
                <a:pt x="44" y="3"/>
              </a:lnTo>
              <a:lnTo>
                <a:pt x="44" y="2"/>
              </a:lnTo>
              <a:lnTo>
                <a:pt x="44" y="2"/>
              </a:lnTo>
              <a:lnTo>
                <a:pt x="44" y="1"/>
              </a:lnTo>
              <a:lnTo>
                <a:pt x="43" y="0"/>
              </a:lnTo>
              <a:lnTo>
                <a:pt x="43" y="0"/>
              </a:lnTo>
              <a:lnTo>
                <a:pt x="43" y="1"/>
              </a:lnTo>
              <a:lnTo>
                <a:pt x="43" y="2"/>
              </a:lnTo>
              <a:lnTo>
                <a:pt x="43" y="2"/>
              </a:lnTo>
              <a:lnTo>
                <a:pt x="43" y="3"/>
              </a:lnTo>
              <a:lnTo>
                <a:pt x="43" y="4"/>
              </a:lnTo>
              <a:lnTo>
                <a:pt x="43" y="4"/>
              </a:lnTo>
              <a:lnTo>
                <a:pt x="43" y="5"/>
              </a:lnTo>
              <a:lnTo>
                <a:pt x="43" y="5"/>
              </a:lnTo>
              <a:lnTo>
                <a:pt x="43" y="6"/>
              </a:lnTo>
              <a:lnTo>
                <a:pt x="43" y="7"/>
              </a:lnTo>
              <a:lnTo>
                <a:pt x="43" y="7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8"/>
              </a:lnTo>
              <a:lnTo>
                <a:pt x="43" y="9"/>
              </a:lnTo>
              <a:lnTo>
                <a:pt x="43" y="9"/>
              </a:lnTo>
              <a:lnTo>
                <a:pt x="43" y="10"/>
              </a:lnTo>
              <a:lnTo>
                <a:pt x="43" y="11"/>
              </a:lnTo>
              <a:lnTo>
                <a:pt x="43" y="11"/>
              </a:lnTo>
              <a:lnTo>
                <a:pt x="42" y="12"/>
              </a:lnTo>
              <a:lnTo>
                <a:pt x="42" y="13"/>
              </a:lnTo>
              <a:lnTo>
                <a:pt x="42" y="14"/>
              </a:lnTo>
              <a:lnTo>
                <a:pt x="41" y="14"/>
              </a:lnTo>
              <a:lnTo>
                <a:pt x="40" y="14"/>
              </a:lnTo>
              <a:lnTo>
                <a:pt x="40" y="15"/>
              </a:lnTo>
              <a:lnTo>
                <a:pt x="40" y="15"/>
              </a:lnTo>
              <a:lnTo>
                <a:pt x="40" y="16"/>
              </a:lnTo>
              <a:lnTo>
                <a:pt x="40" y="17"/>
              </a:lnTo>
              <a:lnTo>
                <a:pt x="39" y="18"/>
              </a:lnTo>
              <a:lnTo>
                <a:pt x="38" y="18"/>
              </a:lnTo>
              <a:lnTo>
                <a:pt x="38" y="19"/>
              </a:lnTo>
              <a:lnTo>
                <a:pt x="37" y="19"/>
              </a:lnTo>
              <a:lnTo>
                <a:pt x="37" y="20"/>
              </a:lnTo>
              <a:lnTo>
                <a:pt x="37" y="20"/>
              </a:lnTo>
              <a:lnTo>
                <a:pt x="36" y="21"/>
              </a:lnTo>
              <a:lnTo>
                <a:pt x="36" y="21"/>
              </a:lnTo>
              <a:lnTo>
                <a:pt x="35" y="21"/>
              </a:lnTo>
              <a:lnTo>
                <a:pt x="35" y="22"/>
              </a:lnTo>
              <a:lnTo>
                <a:pt x="34" y="22"/>
              </a:lnTo>
              <a:lnTo>
                <a:pt x="34" y="23"/>
              </a:lnTo>
              <a:lnTo>
                <a:pt x="34" y="23"/>
              </a:lnTo>
              <a:lnTo>
                <a:pt x="33" y="24"/>
              </a:lnTo>
              <a:lnTo>
                <a:pt x="32" y="24"/>
              </a:lnTo>
              <a:lnTo>
                <a:pt x="31" y="24"/>
              </a:lnTo>
              <a:lnTo>
                <a:pt x="31" y="25"/>
              </a:lnTo>
              <a:lnTo>
                <a:pt x="31" y="25"/>
              </a:lnTo>
              <a:lnTo>
                <a:pt x="31" y="26"/>
              </a:lnTo>
              <a:lnTo>
                <a:pt x="30" y="26"/>
              </a:lnTo>
              <a:lnTo>
                <a:pt x="29" y="26"/>
              </a:lnTo>
              <a:lnTo>
                <a:pt x="29" y="25"/>
              </a:lnTo>
              <a:lnTo>
                <a:pt x="28" y="25"/>
              </a:lnTo>
              <a:lnTo>
                <a:pt x="28" y="26"/>
              </a:lnTo>
              <a:lnTo>
                <a:pt x="28" y="27"/>
              </a:lnTo>
              <a:lnTo>
                <a:pt x="28" y="27"/>
              </a:lnTo>
              <a:lnTo>
                <a:pt x="28" y="27"/>
              </a:lnTo>
              <a:lnTo>
                <a:pt x="27" y="27"/>
              </a:lnTo>
              <a:lnTo>
                <a:pt x="26" y="28"/>
              </a:lnTo>
              <a:lnTo>
                <a:pt x="26" y="29"/>
              </a:lnTo>
              <a:lnTo>
                <a:pt x="25" y="29"/>
              </a:lnTo>
              <a:lnTo>
                <a:pt x="25" y="30"/>
              </a:lnTo>
              <a:lnTo>
                <a:pt x="25" y="30"/>
              </a:lnTo>
              <a:lnTo>
                <a:pt x="25" y="31"/>
              </a:lnTo>
              <a:lnTo>
                <a:pt x="25" y="32"/>
              </a:lnTo>
              <a:lnTo>
                <a:pt x="24" y="32"/>
              </a:lnTo>
              <a:lnTo>
                <a:pt x="24" y="32"/>
              </a:lnTo>
              <a:lnTo>
                <a:pt x="24" y="33"/>
              </a:lnTo>
              <a:lnTo>
                <a:pt x="23" y="33"/>
              </a:lnTo>
              <a:lnTo>
                <a:pt x="22" y="33"/>
              </a:lnTo>
              <a:lnTo>
                <a:pt x="22" y="34"/>
              </a:lnTo>
              <a:lnTo>
                <a:pt x="21" y="34"/>
              </a:lnTo>
              <a:lnTo>
                <a:pt x="21" y="34"/>
              </a:lnTo>
              <a:lnTo>
                <a:pt x="21" y="35"/>
              </a:lnTo>
              <a:lnTo>
                <a:pt x="21" y="36"/>
              </a:lnTo>
              <a:lnTo>
                <a:pt x="21" y="36"/>
              </a:lnTo>
              <a:lnTo>
                <a:pt x="21" y="36"/>
              </a:lnTo>
              <a:lnTo>
                <a:pt x="21" y="37"/>
              </a:lnTo>
              <a:lnTo>
                <a:pt x="21" y="38"/>
              </a:lnTo>
              <a:lnTo>
                <a:pt x="22" y="38"/>
              </a:lnTo>
              <a:lnTo>
                <a:pt x="22" y="39"/>
              </a:lnTo>
              <a:lnTo>
                <a:pt x="22" y="39"/>
              </a:lnTo>
              <a:lnTo>
                <a:pt x="23" y="40"/>
              </a:lnTo>
              <a:lnTo>
                <a:pt x="23" y="41"/>
              </a:lnTo>
              <a:lnTo>
                <a:pt x="23" y="42"/>
              </a:lnTo>
              <a:lnTo>
                <a:pt x="23" y="42"/>
              </a:lnTo>
              <a:lnTo>
                <a:pt x="23" y="43"/>
              </a:lnTo>
              <a:lnTo>
                <a:pt x="24" y="43"/>
              </a:lnTo>
              <a:lnTo>
                <a:pt x="24" y="44"/>
              </a:lnTo>
              <a:lnTo>
                <a:pt x="24" y="44"/>
              </a:lnTo>
              <a:lnTo>
                <a:pt x="24" y="45"/>
              </a:lnTo>
              <a:lnTo>
                <a:pt x="24" y="45"/>
              </a:lnTo>
              <a:lnTo>
                <a:pt x="25" y="46"/>
              </a:lnTo>
              <a:lnTo>
                <a:pt x="25" y="47"/>
              </a:lnTo>
              <a:lnTo>
                <a:pt x="26" y="47"/>
              </a:lnTo>
              <a:lnTo>
                <a:pt x="27" y="47"/>
              </a:lnTo>
              <a:lnTo>
                <a:pt x="28" y="47"/>
              </a:lnTo>
              <a:lnTo>
                <a:pt x="28" y="47"/>
              </a:lnTo>
              <a:lnTo>
                <a:pt x="29" y="47"/>
              </a:lnTo>
              <a:lnTo>
                <a:pt x="30" y="47"/>
              </a:lnTo>
              <a:lnTo>
                <a:pt x="30" y="48"/>
              </a:lnTo>
              <a:lnTo>
                <a:pt x="31" y="48"/>
              </a:lnTo>
              <a:lnTo>
                <a:pt x="31" y="48"/>
              </a:lnTo>
              <a:lnTo>
                <a:pt x="30" y="48"/>
              </a:lnTo>
              <a:lnTo>
                <a:pt x="29" y="48"/>
              </a:lnTo>
              <a:lnTo>
                <a:pt x="29" y="49"/>
              </a:lnTo>
              <a:lnTo>
                <a:pt x="28" y="49"/>
              </a:lnTo>
              <a:lnTo>
                <a:pt x="28" y="49"/>
              </a:lnTo>
              <a:lnTo>
                <a:pt x="28" y="48"/>
              </a:lnTo>
              <a:lnTo>
                <a:pt x="27" y="48"/>
              </a:lnTo>
              <a:lnTo>
                <a:pt x="26" y="48"/>
              </a:lnTo>
              <a:lnTo>
                <a:pt x="25" y="48"/>
              </a:lnTo>
              <a:lnTo>
                <a:pt x="25" y="48"/>
              </a:lnTo>
              <a:lnTo>
                <a:pt x="24" y="48"/>
              </a:lnTo>
              <a:lnTo>
                <a:pt x="24" y="47"/>
              </a:lnTo>
              <a:lnTo>
                <a:pt x="24" y="46"/>
              </a:lnTo>
              <a:lnTo>
                <a:pt x="24" y="45"/>
              </a:lnTo>
              <a:lnTo>
                <a:pt x="23" y="45"/>
              </a:lnTo>
              <a:lnTo>
                <a:pt x="23" y="46"/>
              </a:lnTo>
              <a:lnTo>
                <a:pt x="22" y="46"/>
              </a:lnTo>
              <a:lnTo>
                <a:pt x="22" y="47"/>
              </a:lnTo>
              <a:lnTo>
                <a:pt x="21" y="47"/>
              </a:lnTo>
              <a:lnTo>
                <a:pt x="21" y="48"/>
              </a:lnTo>
              <a:lnTo>
                <a:pt x="21" y="48"/>
              </a:lnTo>
              <a:lnTo>
                <a:pt x="21" y="49"/>
              </a:lnTo>
              <a:lnTo>
                <a:pt x="21" y="50"/>
              </a:lnTo>
              <a:lnTo>
                <a:pt x="21" y="51"/>
              </a:lnTo>
              <a:lnTo>
                <a:pt x="21" y="52"/>
              </a:lnTo>
              <a:lnTo>
                <a:pt x="20" y="52"/>
              </a:lnTo>
              <a:lnTo>
                <a:pt x="20" y="52"/>
              </a:lnTo>
              <a:lnTo>
                <a:pt x="19" y="53"/>
              </a:lnTo>
              <a:lnTo>
                <a:pt x="19" y="54"/>
              </a:lnTo>
              <a:lnTo>
                <a:pt x="19" y="55"/>
              </a:lnTo>
              <a:lnTo>
                <a:pt x="19" y="55"/>
              </a:lnTo>
              <a:lnTo>
                <a:pt x="19" y="56"/>
              </a:lnTo>
              <a:lnTo>
                <a:pt x="18" y="57"/>
              </a:lnTo>
              <a:lnTo>
                <a:pt x="18" y="58"/>
              </a:lnTo>
              <a:lnTo>
                <a:pt x="18" y="58"/>
              </a:lnTo>
              <a:lnTo>
                <a:pt x="18" y="59"/>
              </a:lnTo>
              <a:lnTo>
                <a:pt x="18" y="60"/>
              </a:lnTo>
              <a:lnTo>
                <a:pt x="17" y="60"/>
              </a:lnTo>
              <a:lnTo>
                <a:pt x="17" y="61"/>
              </a:lnTo>
              <a:lnTo>
                <a:pt x="16" y="61"/>
              </a:lnTo>
              <a:lnTo>
                <a:pt x="16" y="61"/>
              </a:lnTo>
              <a:lnTo>
                <a:pt x="15" y="61"/>
              </a:lnTo>
              <a:lnTo>
                <a:pt x="15" y="61"/>
              </a:lnTo>
              <a:lnTo>
                <a:pt x="15" y="62"/>
              </a:lnTo>
              <a:lnTo>
                <a:pt x="14" y="62"/>
              </a:lnTo>
              <a:lnTo>
                <a:pt x="13" y="62"/>
              </a:lnTo>
              <a:lnTo>
                <a:pt x="13" y="61"/>
              </a:lnTo>
              <a:lnTo>
                <a:pt x="12" y="61"/>
              </a:lnTo>
              <a:lnTo>
                <a:pt x="12" y="61"/>
              </a:lnTo>
              <a:lnTo>
                <a:pt x="12" y="62"/>
              </a:lnTo>
              <a:lnTo>
                <a:pt x="11" y="62"/>
              </a:lnTo>
              <a:lnTo>
                <a:pt x="10" y="62"/>
              </a:lnTo>
              <a:lnTo>
                <a:pt x="9" y="62"/>
              </a:lnTo>
              <a:lnTo>
                <a:pt x="9" y="61"/>
              </a:lnTo>
              <a:lnTo>
                <a:pt x="9" y="61"/>
              </a:lnTo>
              <a:lnTo>
                <a:pt x="8" y="62"/>
              </a:lnTo>
              <a:lnTo>
                <a:pt x="7" y="62"/>
              </a:lnTo>
              <a:lnTo>
                <a:pt x="6" y="63"/>
              </a:lnTo>
              <a:lnTo>
                <a:pt x="6" y="63"/>
              </a:lnTo>
              <a:lnTo>
                <a:pt x="5" y="63"/>
              </a:lnTo>
              <a:lnTo>
                <a:pt x="4" y="63"/>
              </a:lnTo>
              <a:lnTo>
                <a:pt x="4" y="64"/>
              </a:lnTo>
              <a:lnTo>
                <a:pt x="3" y="64"/>
              </a:lnTo>
              <a:lnTo>
                <a:pt x="3" y="64"/>
              </a:lnTo>
              <a:lnTo>
                <a:pt x="3" y="64"/>
              </a:lnTo>
              <a:lnTo>
                <a:pt x="3" y="65"/>
              </a:lnTo>
              <a:lnTo>
                <a:pt x="3" y="66"/>
              </a:lnTo>
              <a:lnTo>
                <a:pt x="2" y="66"/>
              </a:lnTo>
              <a:lnTo>
                <a:pt x="2" y="67"/>
              </a:lnTo>
              <a:lnTo>
                <a:pt x="1" y="67"/>
              </a:lnTo>
              <a:lnTo>
                <a:pt x="1" y="67"/>
              </a:lnTo>
              <a:lnTo>
                <a:pt x="0" y="67"/>
              </a:lnTo>
              <a:lnTo>
                <a:pt x="0" y="68"/>
              </a:lnTo>
              <a:lnTo>
                <a:pt x="1" y="68"/>
              </a:lnTo>
              <a:lnTo>
                <a:pt x="1" y="69"/>
              </a:lnTo>
              <a:lnTo>
                <a:pt x="1" y="70"/>
              </a:lnTo>
              <a:lnTo>
                <a:pt x="2" y="70"/>
              </a:lnTo>
              <a:lnTo>
                <a:pt x="2" y="70"/>
              </a:lnTo>
              <a:lnTo>
                <a:pt x="2" y="71"/>
              </a:lnTo>
              <a:lnTo>
                <a:pt x="2" y="72"/>
              </a:lnTo>
              <a:lnTo>
                <a:pt x="3" y="72"/>
              </a:lnTo>
              <a:lnTo>
                <a:pt x="3" y="73"/>
              </a:lnTo>
              <a:lnTo>
                <a:pt x="3" y="73"/>
              </a:lnTo>
              <a:lnTo>
                <a:pt x="3" y="73"/>
              </a:lnTo>
              <a:lnTo>
                <a:pt x="3" y="74"/>
              </a:lnTo>
              <a:lnTo>
                <a:pt x="4" y="74"/>
              </a:lnTo>
              <a:lnTo>
                <a:pt x="4" y="75"/>
              </a:lnTo>
              <a:lnTo>
                <a:pt x="5" y="76"/>
              </a:lnTo>
              <a:lnTo>
                <a:pt x="6" y="76"/>
              </a:lnTo>
              <a:lnTo>
                <a:pt x="6" y="77"/>
              </a:lnTo>
              <a:lnTo>
                <a:pt x="6" y="77"/>
              </a:lnTo>
              <a:lnTo>
                <a:pt x="6" y="78"/>
              </a:lnTo>
              <a:lnTo>
                <a:pt x="7" y="78"/>
              </a:lnTo>
              <a:lnTo>
                <a:pt x="7" y="79"/>
              </a:lnTo>
              <a:lnTo>
                <a:pt x="8" y="79"/>
              </a:lnTo>
              <a:lnTo>
                <a:pt x="8" y="79"/>
              </a:lnTo>
              <a:lnTo>
                <a:pt x="8" y="80"/>
              </a:lnTo>
              <a:lnTo>
                <a:pt x="9" y="80"/>
              </a:lnTo>
              <a:lnTo>
                <a:pt x="9" y="81"/>
              </a:lnTo>
              <a:lnTo>
                <a:pt x="9" y="82"/>
              </a:lnTo>
              <a:lnTo>
                <a:pt x="9" y="82"/>
              </a:lnTo>
              <a:lnTo>
                <a:pt x="8" y="82"/>
              </a:lnTo>
              <a:lnTo>
                <a:pt x="8" y="83"/>
              </a:lnTo>
              <a:lnTo>
                <a:pt x="8" y="84"/>
              </a:lnTo>
              <a:lnTo>
                <a:pt x="9" y="84"/>
              </a:lnTo>
              <a:lnTo>
                <a:pt x="9" y="85"/>
              </a:lnTo>
              <a:lnTo>
                <a:pt x="8" y="85"/>
              </a:lnTo>
              <a:lnTo>
                <a:pt x="8" y="86"/>
              </a:lnTo>
              <a:lnTo>
                <a:pt x="8" y="86"/>
              </a:lnTo>
              <a:lnTo>
                <a:pt x="8" y="87"/>
              </a:lnTo>
              <a:lnTo>
                <a:pt x="7" y="87"/>
              </a:lnTo>
              <a:lnTo>
                <a:pt x="7" y="88"/>
              </a:lnTo>
              <a:lnTo>
                <a:pt x="6" y="88"/>
              </a:lnTo>
              <a:lnTo>
                <a:pt x="6" y="89"/>
              </a:lnTo>
              <a:lnTo>
                <a:pt x="5" y="89"/>
              </a:lnTo>
              <a:lnTo>
                <a:pt x="5" y="89"/>
              </a:lnTo>
              <a:lnTo>
                <a:pt x="6" y="89"/>
              </a:lnTo>
              <a:lnTo>
                <a:pt x="6" y="90"/>
              </a:lnTo>
              <a:lnTo>
                <a:pt x="6" y="91"/>
              </a:lnTo>
              <a:lnTo>
                <a:pt x="5" y="91"/>
              </a:lnTo>
              <a:lnTo>
                <a:pt x="5" y="92"/>
              </a:lnTo>
              <a:lnTo>
                <a:pt x="4" y="92"/>
              </a:lnTo>
              <a:lnTo>
                <a:pt x="4" y="92"/>
              </a:lnTo>
              <a:lnTo>
                <a:pt x="3" y="93"/>
              </a:lnTo>
              <a:lnTo>
                <a:pt x="4" y="94"/>
              </a:lnTo>
              <a:lnTo>
                <a:pt x="4" y="95"/>
              </a:lnTo>
              <a:lnTo>
                <a:pt x="5" y="95"/>
              </a:lnTo>
              <a:lnTo>
                <a:pt x="5" y="96"/>
              </a:lnTo>
              <a:lnTo>
                <a:pt x="5" y="97"/>
              </a:lnTo>
              <a:lnTo>
                <a:pt x="6" y="97"/>
              </a:lnTo>
              <a:lnTo>
                <a:pt x="6" y="98"/>
              </a:lnTo>
              <a:lnTo>
                <a:pt x="6" y="97"/>
              </a:lnTo>
              <a:lnTo>
                <a:pt x="7" y="97"/>
              </a:lnTo>
              <a:lnTo>
                <a:pt x="8" y="97"/>
              </a:lnTo>
              <a:lnTo>
                <a:pt x="9" y="97"/>
              </a:lnTo>
              <a:lnTo>
                <a:pt x="9" y="97"/>
              </a:lnTo>
              <a:lnTo>
                <a:pt x="10" y="97"/>
              </a:lnTo>
              <a:lnTo>
                <a:pt x="11" y="97"/>
              </a:lnTo>
              <a:lnTo>
                <a:pt x="12" y="97"/>
              </a:lnTo>
              <a:lnTo>
                <a:pt x="12" y="97"/>
              </a:lnTo>
              <a:lnTo>
                <a:pt x="13" y="96"/>
              </a:lnTo>
              <a:lnTo>
                <a:pt x="14" y="96"/>
              </a:lnTo>
              <a:lnTo>
                <a:pt x="15" y="96"/>
              </a:lnTo>
              <a:lnTo>
                <a:pt x="15" y="97"/>
              </a:lnTo>
              <a:lnTo>
                <a:pt x="15" y="97"/>
              </a:lnTo>
              <a:lnTo>
                <a:pt x="16" y="97"/>
              </a:lnTo>
              <a:lnTo>
                <a:pt x="16" y="98"/>
              </a:lnTo>
              <a:lnTo>
                <a:pt x="16" y="98"/>
              </a:lnTo>
              <a:lnTo>
                <a:pt x="17" y="99"/>
              </a:lnTo>
              <a:lnTo>
                <a:pt x="17" y="100"/>
              </a:lnTo>
              <a:lnTo>
                <a:pt x="16" y="100"/>
              </a:lnTo>
              <a:lnTo>
                <a:pt x="16" y="101"/>
              </a:lnTo>
              <a:lnTo>
                <a:pt x="17" y="101"/>
              </a:lnTo>
              <a:lnTo>
                <a:pt x="17" y="101"/>
              </a:lnTo>
              <a:lnTo>
                <a:pt x="16" y="101"/>
              </a:lnTo>
              <a:lnTo>
                <a:pt x="17" y="102"/>
              </a:lnTo>
              <a:lnTo>
                <a:pt x="16" y="102"/>
              </a:lnTo>
              <a:lnTo>
                <a:pt x="17" y="103"/>
              </a:lnTo>
              <a:lnTo>
                <a:pt x="17" y="104"/>
              </a:lnTo>
              <a:lnTo>
                <a:pt x="17" y="104"/>
              </a:lnTo>
              <a:lnTo>
                <a:pt x="18" y="105"/>
              </a:lnTo>
              <a:lnTo>
                <a:pt x="18" y="106"/>
              </a:lnTo>
              <a:lnTo>
                <a:pt x="18" y="107"/>
              </a:lnTo>
              <a:lnTo>
                <a:pt x="19" y="107"/>
              </a:lnTo>
              <a:lnTo>
                <a:pt x="19" y="108"/>
              </a:lnTo>
              <a:lnTo>
                <a:pt x="20" y="109"/>
              </a:lnTo>
              <a:lnTo>
                <a:pt x="21" y="109"/>
              </a:lnTo>
              <a:lnTo>
                <a:pt x="21" y="109"/>
              </a:lnTo>
              <a:lnTo>
                <a:pt x="22" y="109"/>
              </a:lnTo>
              <a:lnTo>
                <a:pt x="23" y="109"/>
              </a:lnTo>
              <a:lnTo>
                <a:pt x="24" y="109"/>
              </a:lnTo>
              <a:lnTo>
                <a:pt x="24" y="108"/>
              </a:lnTo>
              <a:lnTo>
                <a:pt x="23" y="107"/>
              </a:lnTo>
              <a:lnTo>
                <a:pt x="24" y="107"/>
              </a:lnTo>
              <a:lnTo>
                <a:pt x="24" y="107"/>
              </a:lnTo>
              <a:lnTo>
                <a:pt x="23" y="107"/>
              </a:lnTo>
              <a:lnTo>
                <a:pt x="23" y="106"/>
              </a:lnTo>
              <a:lnTo>
                <a:pt x="23" y="105"/>
              </a:lnTo>
              <a:lnTo>
                <a:pt x="24" y="104"/>
              </a:lnTo>
              <a:lnTo>
                <a:pt x="24" y="104"/>
              </a:lnTo>
              <a:lnTo>
                <a:pt x="24" y="104"/>
              </a:lnTo>
              <a:lnTo>
                <a:pt x="24" y="103"/>
              </a:lnTo>
              <a:lnTo>
                <a:pt x="24" y="103"/>
              </a:lnTo>
              <a:lnTo>
                <a:pt x="24" y="102"/>
              </a:lnTo>
              <a:lnTo>
                <a:pt x="24" y="102"/>
              </a:lnTo>
              <a:lnTo>
                <a:pt x="24" y="101"/>
              </a:lnTo>
              <a:lnTo>
                <a:pt x="25" y="101"/>
              </a:lnTo>
              <a:lnTo>
                <a:pt x="25" y="101"/>
              </a:lnTo>
              <a:lnTo>
                <a:pt x="26" y="101"/>
              </a:lnTo>
              <a:lnTo>
                <a:pt x="26" y="100"/>
              </a:lnTo>
              <a:lnTo>
                <a:pt x="27" y="100"/>
              </a:lnTo>
              <a:lnTo>
                <a:pt x="27" y="99"/>
              </a:lnTo>
              <a:lnTo>
                <a:pt x="28" y="99"/>
              </a:lnTo>
              <a:lnTo>
                <a:pt x="28" y="98"/>
              </a:lnTo>
              <a:lnTo>
                <a:pt x="28" y="98"/>
              </a:lnTo>
              <a:lnTo>
                <a:pt x="28" y="98"/>
              </a:lnTo>
              <a:lnTo>
                <a:pt x="29" y="98"/>
              </a:lnTo>
              <a:lnTo>
                <a:pt x="30" y="98"/>
              </a:lnTo>
              <a:lnTo>
                <a:pt x="30" y="98"/>
              </a:lnTo>
              <a:lnTo>
                <a:pt x="31" y="98"/>
              </a:lnTo>
              <a:lnTo>
                <a:pt x="31" y="98"/>
              </a:lnTo>
              <a:lnTo>
                <a:pt x="31" y="98"/>
              </a:lnTo>
              <a:lnTo>
                <a:pt x="32" y="98"/>
              </a:lnTo>
              <a:lnTo>
                <a:pt x="33" y="98"/>
              </a:lnTo>
              <a:lnTo>
                <a:pt x="34" y="98"/>
              </a:lnTo>
              <a:lnTo>
                <a:pt x="34" y="98"/>
              </a:lnTo>
              <a:lnTo>
                <a:pt x="34" y="97"/>
              </a:lnTo>
              <a:lnTo>
                <a:pt x="34" y="96"/>
              </a:lnTo>
              <a:lnTo>
                <a:pt x="34" y="96"/>
              </a:lnTo>
              <a:lnTo>
                <a:pt x="34" y="95"/>
              </a:lnTo>
              <a:lnTo>
                <a:pt x="34" y="95"/>
              </a:lnTo>
              <a:lnTo>
                <a:pt x="34" y="94"/>
              </a:lnTo>
              <a:lnTo>
                <a:pt x="33" y="94"/>
              </a:lnTo>
              <a:lnTo>
                <a:pt x="32" y="94"/>
              </a:lnTo>
              <a:lnTo>
                <a:pt x="31" y="94"/>
              </a:lnTo>
              <a:lnTo>
                <a:pt x="31" y="93"/>
              </a:lnTo>
              <a:lnTo>
                <a:pt x="31" y="92"/>
              </a:lnTo>
              <a:lnTo>
                <a:pt x="31" y="92"/>
              </a:lnTo>
              <a:lnTo>
                <a:pt x="31" y="92"/>
              </a:lnTo>
              <a:lnTo>
                <a:pt x="32" y="92"/>
              </a:lnTo>
              <a:lnTo>
                <a:pt x="33" y="92"/>
              </a:lnTo>
              <a:lnTo>
                <a:pt x="34" y="92"/>
              </a:lnTo>
              <a:lnTo>
                <a:pt x="34" y="92"/>
              </a:lnTo>
              <a:lnTo>
                <a:pt x="34" y="92"/>
              </a:lnTo>
              <a:lnTo>
                <a:pt x="35" y="91"/>
              </a:lnTo>
              <a:lnTo>
                <a:pt x="35" y="90"/>
              </a:lnTo>
              <a:lnTo>
                <a:pt x="34" y="89"/>
              </a:lnTo>
              <a:lnTo>
                <a:pt x="34" y="89"/>
              </a:lnTo>
              <a:lnTo>
                <a:pt x="34" y="88"/>
              </a:lnTo>
              <a:lnTo>
                <a:pt x="35" y="88"/>
              </a:lnTo>
              <a:lnTo>
                <a:pt x="35" y="87"/>
              </a:lnTo>
              <a:lnTo>
                <a:pt x="34" y="87"/>
              </a:lnTo>
              <a:lnTo>
                <a:pt x="35" y="86"/>
              </a:lnTo>
              <a:lnTo>
                <a:pt x="34" y="86"/>
              </a:lnTo>
              <a:lnTo>
                <a:pt x="34" y="86"/>
              </a:lnTo>
              <a:lnTo>
                <a:pt x="35" y="86"/>
              </a:lnTo>
              <a:lnTo>
                <a:pt x="35" y="85"/>
              </a:lnTo>
              <a:lnTo>
                <a:pt x="36" y="85"/>
              </a:lnTo>
              <a:lnTo>
                <a:pt x="36" y="84"/>
              </a:lnTo>
              <a:lnTo>
                <a:pt x="37" y="84"/>
              </a:lnTo>
              <a:lnTo>
                <a:pt x="37" y="84"/>
              </a:lnTo>
              <a:lnTo>
                <a:pt x="37" y="83"/>
              </a:lnTo>
              <a:lnTo>
                <a:pt x="37" y="82"/>
              </a:lnTo>
              <a:lnTo>
                <a:pt x="37" y="82"/>
              </a:lnTo>
              <a:lnTo>
                <a:pt x="37" y="82"/>
              </a:lnTo>
              <a:lnTo>
                <a:pt x="37" y="81"/>
              </a:lnTo>
              <a:lnTo>
                <a:pt x="37" y="81"/>
              </a:lnTo>
              <a:lnTo>
                <a:pt x="37" y="80"/>
              </a:lnTo>
              <a:lnTo>
                <a:pt x="38" y="79"/>
              </a:lnTo>
              <a:lnTo>
                <a:pt x="39" y="79"/>
              </a:lnTo>
              <a:lnTo>
                <a:pt x="40" y="80"/>
              </a:lnTo>
              <a:lnTo>
                <a:pt x="40" y="79"/>
              </a:lnTo>
              <a:lnTo>
                <a:pt x="40" y="79"/>
              </a:lnTo>
              <a:lnTo>
                <a:pt x="40" y="79"/>
              </a:lnTo>
              <a:lnTo>
                <a:pt x="41" y="79"/>
              </a:lnTo>
              <a:lnTo>
                <a:pt x="42" y="79"/>
              </a:lnTo>
              <a:lnTo>
                <a:pt x="42" y="78"/>
              </a:lnTo>
              <a:lnTo>
                <a:pt x="43" y="78"/>
              </a:lnTo>
              <a:lnTo>
                <a:pt x="43" y="77"/>
              </a:lnTo>
              <a:lnTo>
                <a:pt x="42" y="77"/>
              </a:lnTo>
              <a:lnTo>
                <a:pt x="42" y="76"/>
              </a:lnTo>
              <a:lnTo>
                <a:pt x="43" y="76"/>
              </a:lnTo>
              <a:lnTo>
                <a:pt x="43" y="76"/>
              </a:lnTo>
              <a:lnTo>
                <a:pt x="43" y="76"/>
              </a:lnTo>
              <a:lnTo>
                <a:pt x="44" y="76"/>
              </a:lnTo>
              <a:lnTo>
                <a:pt x="44" y="75"/>
              </a:lnTo>
              <a:lnTo>
                <a:pt x="44" y="74"/>
              </a:lnTo>
              <a:lnTo>
                <a:pt x="44" y="73"/>
              </a:lnTo>
              <a:lnTo>
                <a:pt x="45" y="73"/>
              </a:lnTo>
              <a:lnTo>
                <a:pt x="44" y="73"/>
              </a:lnTo>
              <a:lnTo>
                <a:pt x="44" y="72"/>
              </a:lnTo>
              <a:lnTo>
                <a:pt x="44" y="71"/>
              </a:lnTo>
              <a:lnTo>
                <a:pt x="45" y="71"/>
              </a:lnTo>
              <a:lnTo>
                <a:pt x="46" y="71"/>
              </a:lnTo>
              <a:lnTo>
                <a:pt x="46" y="71"/>
              </a:lnTo>
              <a:lnTo>
                <a:pt x="46" y="72"/>
              </a:lnTo>
              <a:lnTo>
                <a:pt x="47" y="72"/>
              </a:lnTo>
              <a:lnTo>
                <a:pt x="48" y="71"/>
              </a:lnTo>
              <a:lnTo>
                <a:pt x="49" y="71"/>
              </a:lnTo>
              <a:lnTo>
                <a:pt x="49" y="70"/>
              </a:lnTo>
              <a:lnTo>
                <a:pt x="49" y="70"/>
              </a:lnTo>
              <a:lnTo>
                <a:pt x="49" y="70"/>
              </a:lnTo>
              <a:lnTo>
                <a:pt x="50" y="70"/>
              </a:lnTo>
              <a:lnTo>
                <a:pt x="51" y="70"/>
              </a:lnTo>
              <a:lnTo>
                <a:pt x="51" y="69"/>
              </a:lnTo>
              <a:lnTo>
                <a:pt x="52" y="69"/>
              </a:lnTo>
              <a:lnTo>
                <a:pt x="52" y="68"/>
              </a:lnTo>
              <a:lnTo>
                <a:pt x="52" y="67"/>
              </a:lnTo>
              <a:lnTo>
                <a:pt x="52" y="67"/>
              </a:lnTo>
              <a:lnTo>
                <a:pt x="53" y="67"/>
              </a:lnTo>
              <a:lnTo>
                <a:pt x="53" y="66"/>
              </a:lnTo>
              <a:lnTo>
                <a:pt x="54" y="66"/>
              </a:lnTo>
              <a:lnTo>
                <a:pt x="54" y="65"/>
              </a:lnTo>
              <a:lnTo>
                <a:pt x="54" y="64"/>
              </a:lnTo>
              <a:lnTo>
                <a:pt x="54" y="64"/>
              </a:lnTo>
              <a:lnTo>
                <a:pt x="55" y="64"/>
              </a:lnTo>
              <a:lnTo>
                <a:pt x="55" y="63"/>
              </a:lnTo>
              <a:lnTo>
                <a:pt x="55" y="62"/>
              </a:lnTo>
              <a:lnTo>
                <a:pt x="55" y="62"/>
              </a:lnTo>
              <a:lnTo>
                <a:pt x="55" y="61"/>
              </a:lnTo>
              <a:lnTo>
                <a:pt x="56" y="61"/>
              </a:lnTo>
              <a:lnTo>
                <a:pt x="56" y="61"/>
              </a:lnTo>
              <a:lnTo>
                <a:pt x="56" y="60"/>
              </a:lnTo>
              <a:lnTo>
                <a:pt x="57" y="60"/>
              </a:lnTo>
              <a:lnTo>
                <a:pt x="57" y="59"/>
              </a:lnTo>
              <a:lnTo>
                <a:pt x="58" y="59"/>
              </a:lnTo>
              <a:lnTo>
                <a:pt x="58" y="59"/>
              </a:lnTo>
              <a:lnTo>
                <a:pt x="58" y="60"/>
              </a:lnTo>
              <a:lnTo>
                <a:pt x="59" y="60"/>
              </a:lnTo>
              <a:lnTo>
                <a:pt x="60" y="60"/>
              </a:lnTo>
              <a:lnTo>
                <a:pt x="61" y="60"/>
              </a:lnTo>
              <a:lnTo>
                <a:pt x="61" y="59"/>
              </a:lnTo>
              <a:lnTo>
                <a:pt x="62" y="59"/>
              </a:lnTo>
              <a:lnTo>
                <a:pt x="62" y="59"/>
              </a:lnTo>
              <a:lnTo>
                <a:pt x="62" y="58"/>
              </a:lnTo>
              <a:lnTo>
                <a:pt x="63" y="58"/>
              </a:lnTo>
              <a:lnTo>
                <a:pt x="63" y="57"/>
              </a:lnTo>
              <a:lnTo>
                <a:pt x="63" y="56"/>
              </a:lnTo>
              <a:lnTo>
                <a:pt x="63" y="55"/>
              </a:lnTo>
              <a:lnTo>
                <a:pt x="63" y="55"/>
              </a:lnTo>
              <a:lnTo>
                <a:pt x="63" y="54"/>
              </a:lnTo>
              <a:lnTo>
                <a:pt x="63" y="53"/>
              </a:lnTo>
              <a:lnTo>
                <a:pt x="63" y="52"/>
              </a:lnTo>
              <a:lnTo>
                <a:pt x="64" y="52"/>
              </a:lnTo>
              <a:lnTo>
                <a:pt x="64" y="52"/>
              </a:lnTo>
              <a:lnTo>
                <a:pt x="65" y="52"/>
              </a:lnTo>
              <a:lnTo>
                <a:pt x="65" y="51"/>
              </a:lnTo>
              <a:lnTo>
                <a:pt x="65" y="51"/>
              </a:lnTo>
              <a:lnTo>
                <a:pt x="65" y="52"/>
              </a:lnTo>
              <a:lnTo>
                <a:pt x="66" y="52"/>
              </a:lnTo>
              <a:lnTo>
                <a:pt x="66" y="51"/>
              </a:lnTo>
              <a:lnTo>
                <a:pt x="66" y="50"/>
              </a:lnTo>
              <a:lnTo>
                <a:pt x="66" y="49"/>
              </a:lnTo>
              <a:lnTo>
                <a:pt x="66" y="48"/>
              </a:lnTo>
              <a:lnTo>
                <a:pt x="67" y="48"/>
              </a:lnTo>
              <a:lnTo>
                <a:pt x="67" y="48"/>
              </a:lnTo>
              <a:lnTo>
                <a:pt x="68" y="48"/>
              </a:lnTo>
              <a:lnTo>
                <a:pt x="68" y="47"/>
              </a:lnTo>
              <a:lnTo>
                <a:pt x="68" y="46"/>
              </a:lnTo>
              <a:lnTo>
                <a:pt x="68" y="46"/>
              </a:lnTo>
              <a:lnTo>
                <a:pt x="69" y="46"/>
              </a:lnTo>
              <a:lnTo>
                <a:pt x="69" y="45"/>
              </a:lnTo>
              <a:lnTo>
                <a:pt x="68" y="45"/>
              </a:lnTo>
              <a:lnTo>
                <a:pt x="68" y="44"/>
              </a:lnTo>
              <a:lnTo>
                <a:pt x="68" y="43"/>
              </a:lnTo>
              <a:lnTo>
                <a:pt x="69" y="43"/>
              </a:lnTo>
              <a:lnTo>
                <a:pt x="69" y="42"/>
              </a:lnTo>
              <a:lnTo>
                <a:pt x="70" y="42"/>
              </a:lnTo>
              <a:lnTo>
                <a:pt x="70" y="42"/>
              </a:lnTo>
              <a:lnTo>
                <a:pt x="70" y="41"/>
              </a:lnTo>
              <a:lnTo>
                <a:pt x="70" y="40"/>
              </a:lnTo>
              <a:lnTo>
                <a:pt x="71" y="40"/>
              </a:lnTo>
              <a:lnTo>
                <a:pt x="71" y="39"/>
              </a:lnTo>
              <a:lnTo>
                <a:pt x="70" y="39"/>
              </a:lnTo>
              <a:lnTo>
                <a:pt x="70" y="39"/>
              </a:lnTo>
              <a:lnTo>
                <a:pt x="71" y="39"/>
              </a:lnTo>
              <a:lnTo>
                <a:pt x="71" y="38"/>
              </a:lnTo>
              <a:lnTo>
                <a:pt x="71" y="38"/>
              </a:lnTo>
              <a:lnTo>
                <a:pt x="72" y="37"/>
              </a:lnTo>
              <a:lnTo>
                <a:pt x="72" y="36"/>
              </a:lnTo>
              <a:lnTo>
                <a:pt x="73" y="36"/>
              </a:lnTo>
              <a:lnTo>
                <a:pt x="73" y="36"/>
              </a:lnTo>
              <a:lnTo>
                <a:pt x="73" y="35"/>
              </a:lnTo>
              <a:lnTo>
                <a:pt x="73" y="34"/>
              </a:lnTo>
              <a:lnTo>
                <a:pt x="73" y="33"/>
              </a:lnTo>
              <a:lnTo>
                <a:pt x="73" y="33"/>
              </a:lnTo>
              <a:lnTo>
                <a:pt x="73" y="32"/>
              </a:lnTo>
              <a:lnTo>
                <a:pt x="73" y="31"/>
              </a:lnTo>
              <a:lnTo>
                <a:pt x="72" y="30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161925</xdr:colOff>
      <xdr:row>11</xdr:row>
      <xdr:rowOff>104775</xdr:rowOff>
    </xdr:from>
    <xdr:to>
      <xdr:col>5</xdr:col>
      <xdr:colOff>171450</xdr:colOff>
      <xdr:row>11</xdr:row>
      <xdr:rowOff>152400</xdr:rowOff>
    </xdr:to>
    <xdr:sp macro="" textlink="">
      <xdr:nvSpPr>
        <xdr:cNvPr id="197" name="Freeform 74">
          <a:extLst>
            <a:ext uri="{FF2B5EF4-FFF2-40B4-BE49-F238E27FC236}">
              <a16:creationId xmlns:a16="http://schemas.microsoft.com/office/drawing/2014/main" id="{00000000-0008-0000-5200-0000C5000000}"/>
            </a:ext>
          </a:extLst>
        </xdr:cNvPr>
        <xdr:cNvSpPr>
          <a:spLocks/>
        </xdr:cNvSpPr>
      </xdr:nvSpPr>
      <xdr:spPr bwMode="auto">
        <a:xfrm>
          <a:off x="3971925" y="1762125"/>
          <a:ext cx="9525" cy="47625"/>
        </a:xfrm>
        <a:custGeom>
          <a:avLst/>
          <a:gdLst/>
          <a:ahLst/>
          <a:cxnLst>
            <a:cxn ang="0">
              <a:pos x="1" y="0"/>
            </a:cxn>
            <a:cxn ang="0">
              <a:pos x="0" y="1"/>
            </a:cxn>
            <a:cxn ang="0">
              <a:pos x="1" y="1"/>
            </a:cxn>
            <a:cxn ang="0">
              <a:pos x="1" y="2"/>
            </a:cxn>
            <a:cxn ang="0">
              <a:pos x="0" y="3"/>
            </a:cxn>
            <a:cxn ang="0">
              <a:pos x="0" y="2"/>
            </a:cxn>
            <a:cxn ang="0">
              <a:pos x="0" y="1"/>
            </a:cxn>
            <a:cxn ang="0">
              <a:pos x="0" y="0"/>
            </a:cxn>
            <a:cxn ang="0">
              <a:pos x="1" y="0"/>
            </a:cxn>
            <a:cxn ang="0">
              <a:pos x="1" y="0"/>
            </a:cxn>
          </a:cxnLst>
          <a:rect l="0" t="0" r="r" b="b"/>
          <a:pathLst>
            <a:path w="1" h="3">
              <a:moveTo>
                <a:pt x="1" y="0"/>
              </a:moveTo>
              <a:lnTo>
                <a:pt x="0" y="1"/>
              </a:lnTo>
              <a:lnTo>
                <a:pt x="1" y="1"/>
              </a:lnTo>
              <a:lnTo>
                <a:pt x="1" y="2"/>
              </a:lnTo>
              <a:lnTo>
                <a:pt x="0" y="3"/>
              </a:lnTo>
              <a:lnTo>
                <a:pt x="0" y="2"/>
              </a:lnTo>
              <a:lnTo>
                <a:pt x="0" y="1"/>
              </a:lnTo>
              <a:lnTo>
                <a:pt x="0" y="0"/>
              </a:lnTo>
              <a:lnTo>
                <a:pt x="1" y="0"/>
              </a:lnTo>
              <a:lnTo>
                <a:pt x="1" y="0"/>
              </a:lnTo>
              <a:close/>
            </a:path>
          </a:pathLst>
        </a:custGeom>
        <a:noFill/>
        <a:ln w="12700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47625</xdr:rowOff>
    </xdr:from>
    <xdr:to>
      <xdr:col>5</xdr:col>
      <xdr:colOff>228600</xdr:colOff>
      <xdr:row>11</xdr:row>
      <xdr:rowOff>66675</xdr:rowOff>
    </xdr:to>
    <xdr:sp macro="" textlink="">
      <xdr:nvSpPr>
        <xdr:cNvPr id="198" name="Rectangle 75">
          <a:extLst>
            <a:ext uri="{FF2B5EF4-FFF2-40B4-BE49-F238E27FC236}">
              <a16:creationId xmlns:a16="http://schemas.microsoft.com/office/drawing/2014/main" id="{00000000-0008-0000-5200-0000C6000000}"/>
            </a:ext>
          </a:extLst>
        </xdr:cNvPr>
        <xdr:cNvSpPr>
          <a:spLocks noChangeArrowheads="1"/>
        </xdr:cNvSpPr>
      </xdr:nvSpPr>
      <xdr:spPr bwMode="auto">
        <a:xfrm>
          <a:off x="4038600" y="1704975"/>
          <a:ext cx="0" cy="1905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228600</xdr:colOff>
      <xdr:row>11</xdr:row>
      <xdr:rowOff>9525</xdr:rowOff>
    </xdr:from>
    <xdr:to>
      <xdr:col>5</xdr:col>
      <xdr:colOff>228600</xdr:colOff>
      <xdr:row>11</xdr:row>
      <xdr:rowOff>9525</xdr:rowOff>
    </xdr:to>
    <xdr:sp macro="" textlink="">
      <xdr:nvSpPr>
        <xdr:cNvPr id="199" name="Rectangle 76">
          <a:extLst>
            <a:ext uri="{FF2B5EF4-FFF2-40B4-BE49-F238E27FC236}">
              <a16:creationId xmlns:a16="http://schemas.microsoft.com/office/drawing/2014/main" id="{00000000-0008-0000-5200-0000C7000000}"/>
            </a:ext>
          </a:extLst>
        </xdr:cNvPr>
        <xdr:cNvSpPr>
          <a:spLocks noChangeArrowheads="1"/>
        </xdr:cNvSpPr>
      </xdr:nvSpPr>
      <xdr:spPr bwMode="auto">
        <a:xfrm>
          <a:off x="4038600" y="1666875"/>
          <a:ext cx="0" cy="0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504825</xdr:colOff>
      <xdr:row>22</xdr:row>
      <xdr:rowOff>57150</xdr:rowOff>
    </xdr:from>
    <xdr:to>
      <xdr:col>6</xdr:col>
      <xdr:colOff>419100</xdr:colOff>
      <xdr:row>25</xdr:row>
      <xdr:rowOff>28575</xdr:rowOff>
    </xdr:to>
    <xdr:sp macro="" textlink="">
      <xdr:nvSpPr>
        <xdr:cNvPr id="200" name="Freeform 77">
          <a:extLst>
            <a:ext uri="{FF2B5EF4-FFF2-40B4-BE49-F238E27FC236}">
              <a16:creationId xmlns:a16="http://schemas.microsoft.com/office/drawing/2014/main" id="{00000000-0008-0000-5200-0000C8000000}"/>
            </a:ext>
          </a:extLst>
        </xdr:cNvPr>
        <xdr:cNvSpPr>
          <a:spLocks/>
        </xdr:cNvSpPr>
      </xdr:nvSpPr>
      <xdr:spPr bwMode="auto">
        <a:xfrm>
          <a:off x="4314825" y="3495675"/>
          <a:ext cx="676275" cy="457200"/>
        </a:xfrm>
        <a:custGeom>
          <a:avLst/>
          <a:gdLst/>
          <a:ahLst/>
          <a:cxnLst>
            <a:cxn ang="0">
              <a:pos x="42" y="13"/>
            </a:cxn>
            <a:cxn ang="0">
              <a:pos x="41" y="11"/>
            </a:cxn>
            <a:cxn ang="0">
              <a:pos x="38" y="10"/>
            </a:cxn>
            <a:cxn ang="0">
              <a:pos x="35" y="10"/>
            </a:cxn>
            <a:cxn ang="0">
              <a:pos x="35" y="8"/>
            </a:cxn>
            <a:cxn ang="0">
              <a:pos x="32" y="8"/>
            </a:cxn>
            <a:cxn ang="0">
              <a:pos x="29" y="9"/>
            </a:cxn>
            <a:cxn ang="0">
              <a:pos x="28" y="8"/>
            </a:cxn>
            <a:cxn ang="0">
              <a:pos x="25" y="8"/>
            </a:cxn>
            <a:cxn ang="0">
              <a:pos x="24" y="6"/>
            </a:cxn>
            <a:cxn ang="0">
              <a:pos x="22" y="4"/>
            </a:cxn>
            <a:cxn ang="0">
              <a:pos x="21" y="3"/>
            </a:cxn>
            <a:cxn ang="0">
              <a:pos x="20" y="1"/>
            </a:cxn>
            <a:cxn ang="0">
              <a:pos x="19" y="0"/>
            </a:cxn>
            <a:cxn ang="0">
              <a:pos x="16" y="3"/>
            </a:cxn>
            <a:cxn ang="0">
              <a:pos x="14" y="4"/>
            </a:cxn>
            <a:cxn ang="0">
              <a:pos x="11" y="4"/>
            </a:cxn>
            <a:cxn ang="0">
              <a:pos x="9" y="6"/>
            </a:cxn>
            <a:cxn ang="0">
              <a:pos x="6" y="6"/>
            </a:cxn>
            <a:cxn ang="0">
              <a:pos x="4" y="6"/>
            </a:cxn>
            <a:cxn ang="0">
              <a:pos x="4" y="9"/>
            </a:cxn>
            <a:cxn ang="0">
              <a:pos x="2" y="11"/>
            </a:cxn>
            <a:cxn ang="0">
              <a:pos x="1" y="12"/>
            </a:cxn>
            <a:cxn ang="0">
              <a:pos x="1" y="14"/>
            </a:cxn>
            <a:cxn ang="0">
              <a:pos x="4" y="13"/>
            </a:cxn>
            <a:cxn ang="0">
              <a:pos x="5" y="13"/>
            </a:cxn>
            <a:cxn ang="0">
              <a:pos x="7" y="15"/>
            </a:cxn>
            <a:cxn ang="0">
              <a:pos x="8" y="16"/>
            </a:cxn>
            <a:cxn ang="0">
              <a:pos x="11" y="16"/>
            </a:cxn>
            <a:cxn ang="0">
              <a:pos x="13" y="18"/>
            </a:cxn>
            <a:cxn ang="0">
              <a:pos x="13" y="19"/>
            </a:cxn>
            <a:cxn ang="0">
              <a:pos x="13" y="22"/>
            </a:cxn>
            <a:cxn ang="0">
              <a:pos x="15" y="24"/>
            </a:cxn>
            <a:cxn ang="0">
              <a:pos x="17" y="24"/>
            </a:cxn>
            <a:cxn ang="0">
              <a:pos x="19" y="23"/>
            </a:cxn>
            <a:cxn ang="0">
              <a:pos x="21" y="24"/>
            </a:cxn>
            <a:cxn ang="0">
              <a:pos x="22" y="21"/>
            </a:cxn>
            <a:cxn ang="0">
              <a:pos x="25" y="23"/>
            </a:cxn>
            <a:cxn ang="0">
              <a:pos x="26" y="25"/>
            </a:cxn>
            <a:cxn ang="0">
              <a:pos x="28" y="27"/>
            </a:cxn>
            <a:cxn ang="0">
              <a:pos x="29" y="29"/>
            </a:cxn>
            <a:cxn ang="0">
              <a:pos x="31" y="29"/>
            </a:cxn>
            <a:cxn ang="0">
              <a:pos x="34" y="29"/>
            </a:cxn>
            <a:cxn ang="0">
              <a:pos x="35" y="27"/>
            </a:cxn>
            <a:cxn ang="0">
              <a:pos x="35" y="24"/>
            </a:cxn>
            <a:cxn ang="0">
              <a:pos x="36" y="22"/>
            </a:cxn>
            <a:cxn ang="0">
              <a:pos x="38" y="22"/>
            </a:cxn>
            <a:cxn ang="0">
              <a:pos x="41" y="21"/>
            </a:cxn>
            <a:cxn ang="0">
              <a:pos x="41" y="21"/>
            </a:cxn>
            <a:cxn ang="0">
              <a:pos x="44" y="19"/>
            </a:cxn>
            <a:cxn ang="0">
              <a:pos x="44" y="18"/>
            </a:cxn>
            <a:cxn ang="0">
              <a:pos x="45" y="16"/>
            </a:cxn>
          </a:cxnLst>
          <a:rect l="0" t="0" r="r" b="b"/>
          <a:pathLst>
            <a:path w="46" h="30">
              <a:moveTo>
                <a:pt x="44" y="15"/>
              </a:moveTo>
              <a:lnTo>
                <a:pt x="44" y="14"/>
              </a:lnTo>
              <a:lnTo>
                <a:pt x="43" y="14"/>
              </a:lnTo>
              <a:lnTo>
                <a:pt x="42" y="13"/>
              </a:lnTo>
              <a:lnTo>
                <a:pt x="41" y="13"/>
              </a:lnTo>
              <a:lnTo>
                <a:pt x="41" y="12"/>
              </a:lnTo>
              <a:lnTo>
                <a:pt x="41" y="12"/>
              </a:lnTo>
              <a:lnTo>
                <a:pt x="41" y="11"/>
              </a:lnTo>
              <a:lnTo>
                <a:pt x="41" y="11"/>
              </a:lnTo>
              <a:lnTo>
                <a:pt x="40" y="11"/>
              </a:lnTo>
              <a:lnTo>
                <a:pt x="39" y="11"/>
              </a:lnTo>
              <a:lnTo>
                <a:pt x="38" y="10"/>
              </a:lnTo>
              <a:lnTo>
                <a:pt x="38" y="10"/>
              </a:lnTo>
              <a:lnTo>
                <a:pt x="37" y="10"/>
              </a:lnTo>
              <a:lnTo>
                <a:pt x="36" y="10"/>
              </a:lnTo>
              <a:lnTo>
                <a:pt x="35" y="10"/>
              </a:lnTo>
              <a:lnTo>
                <a:pt x="35" y="9"/>
              </a:lnTo>
              <a:lnTo>
                <a:pt x="35" y="9"/>
              </a:lnTo>
              <a:lnTo>
                <a:pt x="35" y="8"/>
              </a:lnTo>
              <a:lnTo>
                <a:pt x="35" y="8"/>
              </a:lnTo>
              <a:lnTo>
                <a:pt x="34" y="8"/>
              </a:lnTo>
              <a:lnTo>
                <a:pt x="33" y="8"/>
              </a:lnTo>
              <a:lnTo>
                <a:pt x="32" y="8"/>
              </a:lnTo>
              <a:lnTo>
                <a:pt x="32" y="8"/>
              </a:lnTo>
              <a:lnTo>
                <a:pt x="31" y="8"/>
              </a:lnTo>
              <a:lnTo>
                <a:pt x="31" y="9"/>
              </a:lnTo>
              <a:lnTo>
                <a:pt x="30" y="9"/>
              </a:lnTo>
              <a:lnTo>
                <a:pt x="29" y="9"/>
              </a:lnTo>
              <a:lnTo>
                <a:pt x="29" y="9"/>
              </a:lnTo>
              <a:lnTo>
                <a:pt x="29" y="9"/>
              </a:lnTo>
              <a:lnTo>
                <a:pt x="29" y="8"/>
              </a:lnTo>
              <a:lnTo>
                <a:pt x="28" y="8"/>
              </a:lnTo>
              <a:lnTo>
                <a:pt x="27" y="8"/>
              </a:lnTo>
              <a:lnTo>
                <a:pt x="26" y="7"/>
              </a:lnTo>
              <a:lnTo>
                <a:pt x="25" y="7"/>
              </a:lnTo>
              <a:lnTo>
                <a:pt x="25" y="8"/>
              </a:lnTo>
              <a:lnTo>
                <a:pt x="25" y="8"/>
              </a:lnTo>
              <a:lnTo>
                <a:pt x="25" y="7"/>
              </a:lnTo>
              <a:lnTo>
                <a:pt x="24" y="7"/>
              </a:lnTo>
              <a:lnTo>
                <a:pt x="24" y="6"/>
              </a:lnTo>
              <a:lnTo>
                <a:pt x="23" y="6"/>
              </a:lnTo>
              <a:lnTo>
                <a:pt x="23" y="6"/>
              </a:lnTo>
              <a:lnTo>
                <a:pt x="22" y="5"/>
              </a:lnTo>
              <a:lnTo>
                <a:pt x="22" y="4"/>
              </a:lnTo>
              <a:lnTo>
                <a:pt x="22" y="4"/>
              </a:lnTo>
              <a:lnTo>
                <a:pt x="22" y="3"/>
              </a:lnTo>
              <a:lnTo>
                <a:pt x="22" y="3"/>
              </a:lnTo>
              <a:lnTo>
                <a:pt x="21" y="3"/>
              </a:lnTo>
              <a:lnTo>
                <a:pt x="21" y="3"/>
              </a:lnTo>
              <a:lnTo>
                <a:pt x="21" y="2"/>
              </a:lnTo>
              <a:lnTo>
                <a:pt x="20" y="2"/>
              </a:lnTo>
              <a:lnTo>
                <a:pt x="20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  <a:lnTo>
                <a:pt x="19" y="0"/>
              </a:lnTo>
              <a:lnTo>
                <a:pt x="18" y="0"/>
              </a:lnTo>
              <a:lnTo>
                <a:pt x="18" y="1"/>
              </a:lnTo>
              <a:lnTo>
                <a:pt x="17" y="2"/>
              </a:lnTo>
              <a:lnTo>
                <a:pt x="16" y="3"/>
              </a:lnTo>
              <a:lnTo>
                <a:pt x="16" y="4"/>
              </a:lnTo>
              <a:lnTo>
                <a:pt x="16" y="4"/>
              </a:lnTo>
              <a:lnTo>
                <a:pt x="15" y="4"/>
              </a:lnTo>
              <a:lnTo>
                <a:pt x="14" y="4"/>
              </a:lnTo>
              <a:lnTo>
                <a:pt x="13" y="4"/>
              </a:lnTo>
              <a:lnTo>
                <a:pt x="13" y="4"/>
              </a:lnTo>
              <a:lnTo>
                <a:pt x="12" y="4"/>
              </a:lnTo>
              <a:lnTo>
                <a:pt x="11" y="4"/>
              </a:lnTo>
              <a:lnTo>
                <a:pt x="10" y="4"/>
              </a:lnTo>
              <a:lnTo>
                <a:pt x="10" y="5"/>
              </a:lnTo>
              <a:lnTo>
                <a:pt x="10" y="6"/>
              </a:lnTo>
              <a:lnTo>
                <a:pt x="9" y="6"/>
              </a:lnTo>
              <a:lnTo>
                <a:pt x="8" y="6"/>
              </a:lnTo>
              <a:lnTo>
                <a:pt x="7" y="6"/>
              </a:lnTo>
              <a:lnTo>
                <a:pt x="7" y="6"/>
              </a:lnTo>
              <a:lnTo>
                <a:pt x="6" y="6"/>
              </a:lnTo>
              <a:lnTo>
                <a:pt x="6" y="6"/>
              </a:lnTo>
              <a:lnTo>
                <a:pt x="5" y="6"/>
              </a:lnTo>
              <a:lnTo>
                <a:pt x="5" y="6"/>
              </a:lnTo>
              <a:lnTo>
                <a:pt x="4" y="6"/>
              </a:lnTo>
              <a:lnTo>
                <a:pt x="4" y="7"/>
              </a:lnTo>
              <a:lnTo>
                <a:pt x="4" y="8"/>
              </a:lnTo>
              <a:lnTo>
                <a:pt x="4" y="9"/>
              </a:lnTo>
              <a:lnTo>
                <a:pt x="4" y="9"/>
              </a:lnTo>
              <a:lnTo>
                <a:pt x="4" y="9"/>
              </a:lnTo>
              <a:lnTo>
                <a:pt x="4" y="10"/>
              </a:lnTo>
              <a:lnTo>
                <a:pt x="3" y="10"/>
              </a:lnTo>
              <a:lnTo>
                <a:pt x="2" y="11"/>
              </a:lnTo>
              <a:lnTo>
                <a:pt x="2" y="12"/>
              </a:lnTo>
              <a:lnTo>
                <a:pt x="1" y="12"/>
              </a:lnTo>
              <a:lnTo>
                <a:pt x="1" y="12"/>
              </a:lnTo>
              <a:lnTo>
                <a:pt x="1" y="12"/>
              </a:lnTo>
              <a:lnTo>
                <a:pt x="0" y="12"/>
              </a:lnTo>
              <a:lnTo>
                <a:pt x="0" y="13"/>
              </a:lnTo>
              <a:lnTo>
                <a:pt x="1" y="14"/>
              </a:lnTo>
              <a:lnTo>
                <a:pt x="1" y="14"/>
              </a:lnTo>
              <a:lnTo>
                <a:pt x="2" y="14"/>
              </a:lnTo>
              <a:lnTo>
                <a:pt x="2" y="13"/>
              </a:lnTo>
              <a:lnTo>
                <a:pt x="3" y="13"/>
              </a:lnTo>
              <a:lnTo>
                <a:pt x="4" y="13"/>
              </a:lnTo>
              <a:lnTo>
                <a:pt x="4" y="12"/>
              </a:lnTo>
              <a:lnTo>
                <a:pt x="4" y="12"/>
              </a:lnTo>
              <a:lnTo>
                <a:pt x="4" y="13"/>
              </a:lnTo>
              <a:lnTo>
                <a:pt x="5" y="13"/>
              </a:lnTo>
              <a:lnTo>
                <a:pt x="6" y="13"/>
              </a:lnTo>
              <a:lnTo>
                <a:pt x="7" y="13"/>
              </a:lnTo>
              <a:lnTo>
                <a:pt x="7" y="14"/>
              </a:lnTo>
              <a:lnTo>
                <a:pt x="7" y="15"/>
              </a:lnTo>
              <a:lnTo>
                <a:pt x="7" y="15"/>
              </a:lnTo>
              <a:lnTo>
                <a:pt x="7" y="15"/>
              </a:lnTo>
              <a:lnTo>
                <a:pt x="7" y="16"/>
              </a:lnTo>
              <a:lnTo>
                <a:pt x="8" y="16"/>
              </a:lnTo>
              <a:lnTo>
                <a:pt x="9" y="16"/>
              </a:lnTo>
              <a:lnTo>
                <a:pt x="10" y="16"/>
              </a:lnTo>
              <a:lnTo>
                <a:pt x="10" y="16"/>
              </a:lnTo>
              <a:lnTo>
                <a:pt x="11" y="16"/>
              </a:lnTo>
              <a:lnTo>
                <a:pt x="12" y="16"/>
              </a:lnTo>
              <a:lnTo>
                <a:pt x="13" y="16"/>
              </a:lnTo>
              <a:lnTo>
                <a:pt x="13" y="17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8"/>
              </a:lnTo>
              <a:lnTo>
                <a:pt x="13" y="19"/>
              </a:lnTo>
              <a:lnTo>
                <a:pt x="13" y="20"/>
              </a:lnTo>
              <a:lnTo>
                <a:pt x="13" y="21"/>
              </a:lnTo>
              <a:lnTo>
                <a:pt x="13" y="21"/>
              </a:lnTo>
              <a:lnTo>
                <a:pt x="13" y="22"/>
              </a:lnTo>
              <a:lnTo>
                <a:pt x="14" y="22"/>
              </a:lnTo>
              <a:lnTo>
                <a:pt x="14" y="23"/>
              </a:lnTo>
              <a:lnTo>
                <a:pt x="15" y="23"/>
              </a:lnTo>
              <a:lnTo>
                <a:pt x="15" y="24"/>
              </a:lnTo>
              <a:lnTo>
                <a:pt x="16" y="24"/>
              </a:lnTo>
              <a:lnTo>
                <a:pt x="16" y="24"/>
              </a:lnTo>
              <a:lnTo>
                <a:pt x="17" y="24"/>
              </a:lnTo>
              <a:lnTo>
                <a:pt x="17" y="24"/>
              </a:lnTo>
              <a:lnTo>
                <a:pt x="18" y="24"/>
              </a:lnTo>
              <a:lnTo>
                <a:pt x="18" y="24"/>
              </a:lnTo>
              <a:lnTo>
                <a:pt x="18" y="23"/>
              </a:lnTo>
              <a:lnTo>
                <a:pt x="19" y="23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1" y="24"/>
              </a:lnTo>
              <a:lnTo>
                <a:pt x="22" y="23"/>
              </a:lnTo>
              <a:lnTo>
                <a:pt x="22" y="22"/>
              </a:lnTo>
              <a:lnTo>
                <a:pt x="22" y="22"/>
              </a:lnTo>
              <a:lnTo>
                <a:pt x="22" y="21"/>
              </a:lnTo>
              <a:lnTo>
                <a:pt x="23" y="21"/>
              </a:lnTo>
              <a:lnTo>
                <a:pt x="24" y="22"/>
              </a:lnTo>
              <a:lnTo>
                <a:pt x="24" y="23"/>
              </a:lnTo>
              <a:lnTo>
                <a:pt x="25" y="23"/>
              </a:lnTo>
              <a:lnTo>
                <a:pt x="25" y="24"/>
              </a:lnTo>
              <a:lnTo>
                <a:pt x="25" y="24"/>
              </a:lnTo>
              <a:lnTo>
                <a:pt x="25" y="24"/>
              </a:lnTo>
              <a:lnTo>
                <a:pt x="26" y="25"/>
              </a:lnTo>
              <a:lnTo>
                <a:pt x="27" y="26"/>
              </a:lnTo>
              <a:lnTo>
                <a:pt x="27" y="27"/>
              </a:lnTo>
              <a:lnTo>
                <a:pt x="28" y="27"/>
              </a:lnTo>
              <a:lnTo>
                <a:pt x="28" y="27"/>
              </a:lnTo>
              <a:lnTo>
                <a:pt x="28" y="28"/>
              </a:lnTo>
              <a:lnTo>
                <a:pt x="28" y="29"/>
              </a:lnTo>
              <a:lnTo>
                <a:pt x="29" y="29"/>
              </a:lnTo>
              <a:lnTo>
                <a:pt x="29" y="29"/>
              </a:lnTo>
              <a:lnTo>
                <a:pt x="29" y="30"/>
              </a:lnTo>
              <a:lnTo>
                <a:pt x="30" y="30"/>
              </a:lnTo>
              <a:lnTo>
                <a:pt x="30" y="29"/>
              </a:lnTo>
              <a:lnTo>
                <a:pt x="31" y="29"/>
              </a:lnTo>
              <a:lnTo>
                <a:pt x="32" y="29"/>
              </a:lnTo>
              <a:lnTo>
                <a:pt x="32" y="29"/>
              </a:lnTo>
              <a:lnTo>
                <a:pt x="33" y="29"/>
              </a:lnTo>
              <a:lnTo>
                <a:pt x="34" y="29"/>
              </a:lnTo>
              <a:lnTo>
                <a:pt x="34" y="28"/>
              </a:lnTo>
              <a:lnTo>
                <a:pt x="34" y="27"/>
              </a:lnTo>
              <a:lnTo>
                <a:pt x="34" y="27"/>
              </a:lnTo>
              <a:lnTo>
                <a:pt x="35" y="27"/>
              </a:lnTo>
              <a:lnTo>
                <a:pt x="35" y="26"/>
              </a:lnTo>
              <a:lnTo>
                <a:pt x="35" y="25"/>
              </a:lnTo>
              <a:lnTo>
                <a:pt x="35" y="24"/>
              </a:lnTo>
              <a:lnTo>
                <a:pt x="35" y="24"/>
              </a:lnTo>
              <a:lnTo>
                <a:pt x="35" y="23"/>
              </a:lnTo>
              <a:lnTo>
                <a:pt x="35" y="23"/>
              </a:lnTo>
              <a:lnTo>
                <a:pt x="35" y="22"/>
              </a:lnTo>
              <a:lnTo>
                <a:pt x="36" y="22"/>
              </a:lnTo>
              <a:lnTo>
                <a:pt x="37" y="21"/>
              </a:lnTo>
              <a:lnTo>
                <a:pt x="37" y="22"/>
              </a:lnTo>
              <a:lnTo>
                <a:pt x="38" y="22"/>
              </a:lnTo>
              <a:lnTo>
                <a:pt x="38" y="22"/>
              </a:lnTo>
              <a:lnTo>
                <a:pt x="39" y="22"/>
              </a:lnTo>
              <a:lnTo>
                <a:pt x="40" y="22"/>
              </a:lnTo>
              <a:lnTo>
                <a:pt x="40" y="21"/>
              </a:lnTo>
              <a:lnTo>
                <a:pt x="41" y="21"/>
              </a:lnTo>
              <a:lnTo>
                <a:pt x="41" y="22"/>
              </a:lnTo>
              <a:lnTo>
                <a:pt x="41" y="22"/>
              </a:lnTo>
              <a:lnTo>
                <a:pt x="41" y="21"/>
              </a:lnTo>
              <a:lnTo>
                <a:pt x="41" y="21"/>
              </a:lnTo>
              <a:lnTo>
                <a:pt x="42" y="21"/>
              </a:lnTo>
              <a:lnTo>
                <a:pt x="42" y="20"/>
              </a:lnTo>
              <a:lnTo>
                <a:pt x="43" y="20"/>
              </a:lnTo>
              <a:lnTo>
                <a:pt x="44" y="19"/>
              </a:lnTo>
              <a:lnTo>
                <a:pt x="43" y="19"/>
              </a:lnTo>
              <a:lnTo>
                <a:pt x="43" y="18"/>
              </a:lnTo>
              <a:lnTo>
                <a:pt x="43" y="18"/>
              </a:lnTo>
              <a:lnTo>
                <a:pt x="44" y="18"/>
              </a:lnTo>
              <a:lnTo>
                <a:pt x="44" y="17"/>
              </a:lnTo>
              <a:lnTo>
                <a:pt x="44" y="17"/>
              </a:lnTo>
              <a:lnTo>
                <a:pt x="45" y="17"/>
              </a:lnTo>
              <a:lnTo>
                <a:pt x="45" y="16"/>
              </a:lnTo>
              <a:lnTo>
                <a:pt x="46" y="16"/>
              </a:lnTo>
              <a:lnTo>
                <a:pt x="44" y="15"/>
              </a:lnTo>
              <a:close/>
            </a:path>
          </a:pathLst>
        </a:custGeom>
        <a:solidFill>
          <a:srgbClr val="99CC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5</xdr:col>
      <xdr:colOff>266700</xdr:colOff>
      <xdr:row>9</xdr:row>
      <xdr:rowOff>9525</xdr:rowOff>
    </xdr:from>
    <xdr:to>
      <xdr:col>6</xdr:col>
      <xdr:colOff>352425</xdr:colOff>
      <xdr:row>10</xdr:row>
      <xdr:rowOff>28575</xdr:rowOff>
    </xdr:to>
    <xdr:sp macro="" textlink="">
      <xdr:nvSpPr>
        <xdr:cNvPr id="201" name="Text Box 78">
          <a:extLst>
            <a:ext uri="{FF2B5EF4-FFF2-40B4-BE49-F238E27FC236}">
              <a16:creationId xmlns:a16="http://schemas.microsoft.com/office/drawing/2014/main" id="{00000000-0008-0000-5200-0000C9000000}"/>
            </a:ext>
          </a:extLst>
        </xdr:cNvPr>
        <xdr:cNvSpPr txBox="1">
          <a:spLocks noChangeArrowheads="1"/>
        </xdr:cNvSpPr>
      </xdr:nvSpPr>
      <xdr:spPr bwMode="auto">
        <a:xfrm>
          <a:off x="4076700" y="1343025"/>
          <a:ext cx="8477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ESMERALDAS</a:t>
          </a:r>
        </a:p>
      </xdr:txBody>
    </xdr:sp>
    <xdr:clientData/>
  </xdr:twoCellAnchor>
  <xdr:twoCellAnchor>
    <xdr:from>
      <xdr:col>6</xdr:col>
      <xdr:colOff>276225</xdr:colOff>
      <xdr:row>10</xdr:row>
      <xdr:rowOff>38100</xdr:rowOff>
    </xdr:from>
    <xdr:to>
      <xdr:col>7</xdr:col>
      <xdr:colOff>266700</xdr:colOff>
      <xdr:row>11</xdr:row>
      <xdr:rowOff>57150</xdr:rowOff>
    </xdr:to>
    <xdr:sp macro="" textlink="">
      <xdr:nvSpPr>
        <xdr:cNvPr id="202" name="Text Box 79">
          <a:extLst>
            <a:ext uri="{FF2B5EF4-FFF2-40B4-BE49-F238E27FC236}">
              <a16:creationId xmlns:a16="http://schemas.microsoft.com/office/drawing/2014/main" id="{00000000-0008-0000-5200-0000CA000000}"/>
            </a:ext>
          </a:extLst>
        </xdr:cNvPr>
        <xdr:cNvSpPr txBox="1">
          <a:spLocks noChangeArrowheads="1"/>
        </xdr:cNvSpPr>
      </xdr:nvSpPr>
      <xdr:spPr bwMode="auto">
        <a:xfrm>
          <a:off x="4848225" y="1533525"/>
          <a:ext cx="7524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IMBABURA</a:t>
          </a:r>
        </a:p>
      </xdr:txBody>
    </xdr:sp>
    <xdr:clientData/>
  </xdr:twoCellAnchor>
  <xdr:twoCellAnchor>
    <xdr:from>
      <xdr:col>5</xdr:col>
      <xdr:colOff>495300</xdr:colOff>
      <xdr:row>13</xdr:row>
      <xdr:rowOff>19050</xdr:rowOff>
    </xdr:from>
    <xdr:to>
      <xdr:col>6</xdr:col>
      <xdr:colOff>400050</xdr:colOff>
      <xdr:row>14</xdr:row>
      <xdr:rowOff>38100</xdr:rowOff>
    </xdr:to>
    <xdr:sp macro="" textlink="">
      <xdr:nvSpPr>
        <xdr:cNvPr id="203" name="Text Box 80">
          <a:extLst>
            <a:ext uri="{FF2B5EF4-FFF2-40B4-BE49-F238E27FC236}">
              <a16:creationId xmlns:a16="http://schemas.microsoft.com/office/drawing/2014/main" id="{00000000-0008-0000-5200-0000CB000000}"/>
            </a:ext>
          </a:extLst>
        </xdr:cNvPr>
        <xdr:cNvSpPr txBox="1">
          <a:spLocks noChangeArrowheads="1"/>
        </xdr:cNvSpPr>
      </xdr:nvSpPr>
      <xdr:spPr bwMode="auto">
        <a:xfrm>
          <a:off x="4305300" y="2000250"/>
          <a:ext cx="6667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STO. DMGO</a:t>
          </a:r>
        </a:p>
      </xdr:txBody>
    </xdr:sp>
    <xdr:clientData/>
  </xdr:twoCellAnchor>
  <xdr:twoCellAnchor>
    <xdr:from>
      <xdr:col>5</xdr:col>
      <xdr:colOff>571500</xdr:colOff>
      <xdr:row>19</xdr:row>
      <xdr:rowOff>9525</xdr:rowOff>
    </xdr:from>
    <xdr:to>
      <xdr:col>6</xdr:col>
      <xdr:colOff>419100</xdr:colOff>
      <xdr:row>20</xdr:row>
      <xdr:rowOff>19050</xdr:rowOff>
    </xdr:to>
    <xdr:sp macro="" textlink="">
      <xdr:nvSpPr>
        <xdr:cNvPr id="204" name="Text Box 81">
          <a:extLst>
            <a:ext uri="{FF2B5EF4-FFF2-40B4-BE49-F238E27FC236}">
              <a16:creationId xmlns:a16="http://schemas.microsoft.com/office/drawing/2014/main" id="{00000000-0008-0000-5200-0000CC000000}"/>
            </a:ext>
          </a:extLst>
        </xdr:cNvPr>
        <xdr:cNvSpPr txBox="1">
          <a:spLocks noChangeArrowheads="1"/>
        </xdr:cNvSpPr>
      </xdr:nvSpPr>
      <xdr:spPr bwMode="auto">
        <a:xfrm>
          <a:off x="4381500" y="2962275"/>
          <a:ext cx="6096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BOLÍVAR</a:t>
          </a:r>
        </a:p>
      </xdr:txBody>
    </xdr:sp>
    <xdr:clientData/>
  </xdr:twoCellAnchor>
  <xdr:twoCellAnchor>
    <xdr:from>
      <xdr:col>5</xdr:col>
      <xdr:colOff>638175</xdr:colOff>
      <xdr:row>15</xdr:row>
      <xdr:rowOff>123825</xdr:rowOff>
    </xdr:from>
    <xdr:to>
      <xdr:col>6</xdr:col>
      <xdr:colOff>552450</xdr:colOff>
      <xdr:row>16</xdr:row>
      <xdr:rowOff>142875</xdr:rowOff>
    </xdr:to>
    <xdr:sp macro="" textlink="">
      <xdr:nvSpPr>
        <xdr:cNvPr id="205" name="Text Box 82">
          <a:extLst>
            <a:ext uri="{FF2B5EF4-FFF2-40B4-BE49-F238E27FC236}">
              <a16:creationId xmlns:a16="http://schemas.microsoft.com/office/drawing/2014/main" id="{00000000-0008-0000-5200-0000CD000000}"/>
            </a:ext>
          </a:extLst>
        </xdr:cNvPr>
        <xdr:cNvSpPr txBox="1">
          <a:spLocks noChangeArrowheads="1"/>
        </xdr:cNvSpPr>
      </xdr:nvSpPr>
      <xdr:spPr bwMode="auto">
        <a:xfrm>
          <a:off x="4448175" y="2428875"/>
          <a:ext cx="6762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COTOPAXI</a:t>
          </a:r>
        </a:p>
      </xdr:txBody>
    </xdr:sp>
    <xdr:clientData/>
  </xdr:twoCellAnchor>
  <xdr:twoCellAnchor>
    <xdr:from>
      <xdr:col>6</xdr:col>
      <xdr:colOff>171450</xdr:colOff>
      <xdr:row>17</xdr:row>
      <xdr:rowOff>133350</xdr:rowOff>
    </xdr:from>
    <xdr:to>
      <xdr:col>7</xdr:col>
      <xdr:colOff>152400</xdr:colOff>
      <xdr:row>18</xdr:row>
      <xdr:rowOff>142875</xdr:rowOff>
    </xdr:to>
    <xdr:sp macro="" textlink="">
      <xdr:nvSpPr>
        <xdr:cNvPr id="206" name="Text Box 83">
          <a:extLst>
            <a:ext uri="{FF2B5EF4-FFF2-40B4-BE49-F238E27FC236}">
              <a16:creationId xmlns:a16="http://schemas.microsoft.com/office/drawing/2014/main" id="{00000000-0008-0000-5200-0000CE000000}"/>
            </a:ext>
          </a:extLst>
        </xdr:cNvPr>
        <xdr:cNvSpPr txBox="1">
          <a:spLocks noChangeArrowheads="1"/>
        </xdr:cNvSpPr>
      </xdr:nvSpPr>
      <xdr:spPr bwMode="auto">
        <a:xfrm>
          <a:off x="4743450" y="2762250"/>
          <a:ext cx="7429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TUNGURAHUA</a:t>
          </a:r>
        </a:p>
      </xdr:txBody>
    </xdr:sp>
    <xdr:clientData/>
  </xdr:twoCellAnchor>
  <xdr:twoCellAnchor>
    <xdr:from>
      <xdr:col>5</xdr:col>
      <xdr:colOff>238125</xdr:colOff>
      <xdr:row>18</xdr:row>
      <xdr:rowOff>38100</xdr:rowOff>
    </xdr:from>
    <xdr:to>
      <xdr:col>5</xdr:col>
      <xdr:colOff>685800</xdr:colOff>
      <xdr:row>20</xdr:row>
      <xdr:rowOff>9525</xdr:rowOff>
    </xdr:to>
    <xdr:sp macro="" textlink="">
      <xdr:nvSpPr>
        <xdr:cNvPr id="207" name="Text Box 84">
          <a:extLst>
            <a:ext uri="{FF2B5EF4-FFF2-40B4-BE49-F238E27FC236}">
              <a16:creationId xmlns:a16="http://schemas.microsoft.com/office/drawing/2014/main" id="{00000000-0008-0000-5200-0000CF000000}"/>
            </a:ext>
          </a:extLst>
        </xdr:cNvPr>
        <xdr:cNvSpPr txBox="1">
          <a:spLocks noChangeArrowheads="1"/>
        </xdr:cNvSpPr>
      </xdr:nvSpPr>
      <xdr:spPr bwMode="auto">
        <a:xfrm>
          <a:off x="4048125" y="2828925"/>
          <a:ext cx="44767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LOS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RÍOS</a:t>
          </a:r>
        </a:p>
      </xdr:txBody>
    </xdr:sp>
    <xdr:clientData/>
  </xdr:twoCellAnchor>
  <xdr:twoCellAnchor>
    <xdr:from>
      <xdr:col>7</xdr:col>
      <xdr:colOff>409575</xdr:colOff>
      <xdr:row>19</xdr:row>
      <xdr:rowOff>47625</xdr:rowOff>
    </xdr:from>
    <xdr:to>
      <xdr:col>8</xdr:col>
      <xdr:colOff>381000</xdr:colOff>
      <xdr:row>20</xdr:row>
      <xdr:rowOff>76200</xdr:rowOff>
    </xdr:to>
    <xdr:sp macro="" textlink="">
      <xdr:nvSpPr>
        <xdr:cNvPr id="208" name="Text Box 85">
          <a:extLst>
            <a:ext uri="{FF2B5EF4-FFF2-40B4-BE49-F238E27FC236}">
              <a16:creationId xmlns:a16="http://schemas.microsoft.com/office/drawing/2014/main" id="{00000000-0008-0000-5200-0000D0000000}"/>
            </a:ext>
          </a:extLst>
        </xdr:cNvPr>
        <xdr:cNvSpPr txBox="1">
          <a:spLocks noChangeArrowheads="1"/>
        </xdr:cNvSpPr>
      </xdr:nvSpPr>
      <xdr:spPr bwMode="auto">
        <a:xfrm>
          <a:off x="5743575" y="3000375"/>
          <a:ext cx="733425" cy="1905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PASTAZA</a:t>
          </a:r>
        </a:p>
      </xdr:txBody>
    </xdr:sp>
    <xdr:clientData/>
  </xdr:twoCellAnchor>
  <xdr:twoCellAnchor>
    <xdr:from>
      <xdr:col>6</xdr:col>
      <xdr:colOff>76200</xdr:colOff>
      <xdr:row>20</xdr:row>
      <xdr:rowOff>95250</xdr:rowOff>
    </xdr:from>
    <xdr:to>
      <xdr:col>7</xdr:col>
      <xdr:colOff>152400</xdr:colOff>
      <xdr:row>21</xdr:row>
      <xdr:rowOff>142875</xdr:rowOff>
    </xdr:to>
    <xdr:sp macro="" textlink="">
      <xdr:nvSpPr>
        <xdr:cNvPr id="209" name="Text Box 86">
          <a:extLst>
            <a:ext uri="{FF2B5EF4-FFF2-40B4-BE49-F238E27FC236}">
              <a16:creationId xmlns:a16="http://schemas.microsoft.com/office/drawing/2014/main" id="{00000000-0008-0000-5200-0000D1000000}"/>
            </a:ext>
          </a:extLst>
        </xdr:cNvPr>
        <xdr:cNvSpPr txBox="1">
          <a:spLocks noChangeArrowheads="1"/>
        </xdr:cNvSpPr>
      </xdr:nvSpPr>
      <xdr:spPr bwMode="auto">
        <a:xfrm>
          <a:off x="4648200" y="3209925"/>
          <a:ext cx="838200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CHIMBORAZO</a:t>
          </a:r>
        </a:p>
      </xdr:txBody>
    </xdr:sp>
    <xdr:clientData/>
  </xdr:twoCellAnchor>
  <xdr:twoCellAnchor>
    <xdr:from>
      <xdr:col>5</xdr:col>
      <xdr:colOff>628650</xdr:colOff>
      <xdr:row>23</xdr:row>
      <xdr:rowOff>28575</xdr:rowOff>
    </xdr:from>
    <xdr:to>
      <xdr:col>6</xdr:col>
      <xdr:colOff>400050</xdr:colOff>
      <xdr:row>24</xdr:row>
      <xdr:rowOff>47625</xdr:rowOff>
    </xdr:to>
    <xdr:sp macro="" textlink="">
      <xdr:nvSpPr>
        <xdr:cNvPr id="210" name="Text Box 87">
          <a:extLst>
            <a:ext uri="{FF2B5EF4-FFF2-40B4-BE49-F238E27FC236}">
              <a16:creationId xmlns:a16="http://schemas.microsoft.com/office/drawing/2014/main" id="{00000000-0008-0000-5200-0000D2000000}"/>
            </a:ext>
          </a:extLst>
        </xdr:cNvPr>
        <xdr:cNvSpPr txBox="1">
          <a:spLocks noChangeArrowheads="1"/>
        </xdr:cNvSpPr>
      </xdr:nvSpPr>
      <xdr:spPr bwMode="auto">
        <a:xfrm>
          <a:off x="4438650" y="3629025"/>
          <a:ext cx="53340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CAÑAR</a:t>
          </a:r>
        </a:p>
      </xdr:txBody>
    </xdr:sp>
    <xdr:clientData/>
  </xdr:twoCellAnchor>
  <xdr:twoCellAnchor>
    <xdr:from>
      <xdr:col>5</xdr:col>
      <xdr:colOff>447675</xdr:colOff>
      <xdr:row>25</xdr:row>
      <xdr:rowOff>28575</xdr:rowOff>
    </xdr:from>
    <xdr:to>
      <xdr:col>6</xdr:col>
      <xdr:colOff>238125</xdr:colOff>
      <xdr:row>26</xdr:row>
      <xdr:rowOff>47625</xdr:rowOff>
    </xdr:to>
    <xdr:sp macro="" textlink="">
      <xdr:nvSpPr>
        <xdr:cNvPr id="211" name="Text Box 88">
          <a:extLst>
            <a:ext uri="{FF2B5EF4-FFF2-40B4-BE49-F238E27FC236}">
              <a16:creationId xmlns:a16="http://schemas.microsoft.com/office/drawing/2014/main" id="{00000000-0008-0000-5200-0000D3000000}"/>
            </a:ext>
          </a:extLst>
        </xdr:cNvPr>
        <xdr:cNvSpPr txBox="1">
          <a:spLocks noChangeArrowheads="1"/>
        </xdr:cNvSpPr>
      </xdr:nvSpPr>
      <xdr:spPr bwMode="auto">
        <a:xfrm>
          <a:off x="4257675" y="3952875"/>
          <a:ext cx="552450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AZUAY</a:t>
          </a:r>
        </a:p>
      </xdr:txBody>
    </xdr:sp>
    <xdr:clientData/>
  </xdr:twoCellAnchor>
  <xdr:twoCellAnchor>
    <xdr:from>
      <xdr:col>5</xdr:col>
      <xdr:colOff>57150</xdr:colOff>
      <xdr:row>27</xdr:row>
      <xdr:rowOff>57150</xdr:rowOff>
    </xdr:from>
    <xdr:to>
      <xdr:col>5</xdr:col>
      <xdr:colOff>600075</xdr:colOff>
      <xdr:row>28</xdr:row>
      <xdr:rowOff>123825</xdr:rowOff>
    </xdr:to>
    <xdr:sp macro="" textlink="">
      <xdr:nvSpPr>
        <xdr:cNvPr id="212" name="Text Box 89">
          <a:extLst>
            <a:ext uri="{FF2B5EF4-FFF2-40B4-BE49-F238E27FC236}">
              <a16:creationId xmlns:a16="http://schemas.microsoft.com/office/drawing/2014/main" id="{00000000-0008-0000-5200-0000D4000000}"/>
            </a:ext>
          </a:extLst>
        </xdr:cNvPr>
        <xdr:cNvSpPr txBox="1">
          <a:spLocks noChangeArrowheads="1"/>
        </xdr:cNvSpPr>
      </xdr:nvSpPr>
      <xdr:spPr bwMode="auto">
        <a:xfrm>
          <a:off x="3867150" y="4305300"/>
          <a:ext cx="542925" cy="2286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 ORO</a:t>
          </a:r>
        </a:p>
      </xdr:txBody>
    </xdr:sp>
    <xdr:clientData/>
  </xdr:twoCellAnchor>
  <xdr:twoCellAnchor>
    <xdr:from>
      <xdr:col>6</xdr:col>
      <xdr:colOff>504825</xdr:colOff>
      <xdr:row>22</xdr:row>
      <xdr:rowOff>123825</xdr:rowOff>
    </xdr:from>
    <xdr:to>
      <xdr:col>7</xdr:col>
      <xdr:colOff>476250</xdr:colOff>
      <xdr:row>24</xdr:row>
      <xdr:rowOff>95250</xdr:rowOff>
    </xdr:to>
    <xdr:sp macro="" textlink="">
      <xdr:nvSpPr>
        <xdr:cNvPr id="213" name="Text Box 90">
          <a:extLst>
            <a:ext uri="{FF2B5EF4-FFF2-40B4-BE49-F238E27FC236}">
              <a16:creationId xmlns:a16="http://schemas.microsoft.com/office/drawing/2014/main" id="{00000000-0008-0000-5200-0000D5000000}"/>
            </a:ext>
          </a:extLst>
        </xdr:cNvPr>
        <xdr:cNvSpPr txBox="1">
          <a:spLocks noChangeArrowheads="1"/>
        </xdr:cNvSpPr>
      </xdr:nvSpPr>
      <xdr:spPr bwMode="auto">
        <a:xfrm>
          <a:off x="5076825" y="3562350"/>
          <a:ext cx="733425" cy="2952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MORONA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SANTIAGO</a:t>
          </a:r>
        </a:p>
      </xdr:txBody>
    </xdr:sp>
    <xdr:clientData/>
  </xdr:twoCellAnchor>
  <xdr:twoCellAnchor>
    <xdr:from>
      <xdr:col>5</xdr:col>
      <xdr:colOff>666750</xdr:colOff>
      <xdr:row>29</xdr:row>
      <xdr:rowOff>114300</xdr:rowOff>
    </xdr:from>
    <xdr:to>
      <xdr:col>6</xdr:col>
      <xdr:colOff>609600</xdr:colOff>
      <xdr:row>31</xdr:row>
      <xdr:rowOff>114300</xdr:rowOff>
    </xdr:to>
    <xdr:sp macro="" textlink="">
      <xdr:nvSpPr>
        <xdr:cNvPr id="214" name="Text Box 91">
          <a:extLst>
            <a:ext uri="{FF2B5EF4-FFF2-40B4-BE49-F238E27FC236}">
              <a16:creationId xmlns:a16="http://schemas.microsoft.com/office/drawing/2014/main" id="{00000000-0008-0000-5200-0000D6000000}"/>
            </a:ext>
          </a:extLst>
        </xdr:cNvPr>
        <xdr:cNvSpPr txBox="1">
          <a:spLocks noChangeArrowheads="1"/>
        </xdr:cNvSpPr>
      </xdr:nvSpPr>
      <xdr:spPr bwMode="auto">
        <a:xfrm>
          <a:off x="4476750" y="4686300"/>
          <a:ext cx="704850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ZAMORA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CHINCHIPE</a:t>
          </a:r>
        </a:p>
      </xdr:txBody>
    </xdr:sp>
    <xdr:clientData/>
  </xdr:twoCellAnchor>
  <xdr:twoCellAnchor>
    <xdr:from>
      <xdr:col>5</xdr:col>
      <xdr:colOff>133350</xdr:colOff>
      <xdr:row>30</xdr:row>
      <xdr:rowOff>0</xdr:rowOff>
    </xdr:from>
    <xdr:to>
      <xdr:col>5</xdr:col>
      <xdr:colOff>638175</xdr:colOff>
      <xdr:row>31</xdr:row>
      <xdr:rowOff>9525</xdr:rowOff>
    </xdr:to>
    <xdr:sp macro="" textlink="">
      <xdr:nvSpPr>
        <xdr:cNvPr id="215" name="Text Box 92">
          <a:extLst>
            <a:ext uri="{FF2B5EF4-FFF2-40B4-BE49-F238E27FC236}">
              <a16:creationId xmlns:a16="http://schemas.microsoft.com/office/drawing/2014/main" id="{00000000-0008-0000-5200-0000D7000000}"/>
            </a:ext>
          </a:extLst>
        </xdr:cNvPr>
        <xdr:cNvSpPr txBox="1">
          <a:spLocks noChangeArrowheads="1"/>
        </xdr:cNvSpPr>
      </xdr:nvSpPr>
      <xdr:spPr bwMode="auto">
        <a:xfrm>
          <a:off x="3943350" y="4733925"/>
          <a:ext cx="5048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LOJA</a:t>
          </a:r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5</xdr:col>
      <xdr:colOff>742950</xdr:colOff>
      <xdr:row>22</xdr:row>
      <xdr:rowOff>66675</xdr:rowOff>
    </xdr:to>
    <xdr:sp macro="" textlink="">
      <xdr:nvSpPr>
        <xdr:cNvPr id="216" name="Text Box 93">
          <a:extLst>
            <a:ext uri="{FF2B5EF4-FFF2-40B4-BE49-F238E27FC236}">
              <a16:creationId xmlns:a16="http://schemas.microsoft.com/office/drawing/2014/main" id="{00000000-0008-0000-5200-0000D8000000}"/>
            </a:ext>
          </a:extLst>
        </xdr:cNvPr>
        <xdr:cNvSpPr txBox="1">
          <a:spLocks noChangeArrowheads="1"/>
        </xdr:cNvSpPr>
      </xdr:nvSpPr>
      <xdr:spPr bwMode="auto">
        <a:xfrm>
          <a:off x="3819525" y="3324225"/>
          <a:ext cx="7334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GUAYAS</a:t>
          </a:r>
        </a:p>
      </xdr:txBody>
    </xdr:sp>
    <xdr:clientData/>
  </xdr:twoCellAnchor>
  <xdr:twoCellAnchor>
    <xdr:from>
      <xdr:col>4</xdr:col>
      <xdr:colOff>619125</xdr:colOff>
      <xdr:row>15</xdr:row>
      <xdr:rowOff>9525</xdr:rowOff>
    </xdr:from>
    <xdr:to>
      <xdr:col>5</xdr:col>
      <xdr:colOff>447675</xdr:colOff>
      <xdr:row>16</xdr:row>
      <xdr:rowOff>19050</xdr:rowOff>
    </xdr:to>
    <xdr:sp macro="" textlink="">
      <xdr:nvSpPr>
        <xdr:cNvPr id="217" name="Text Box 94">
          <a:extLst>
            <a:ext uri="{FF2B5EF4-FFF2-40B4-BE49-F238E27FC236}">
              <a16:creationId xmlns:a16="http://schemas.microsoft.com/office/drawing/2014/main" id="{00000000-0008-0000-5200-0000D9000000}"/>
            </a:ext>
          </a:extLst>
        </xdr:cNvPr>
        <xdr:cNvSpPr txBox="1">
          <a:spLocks noChangeArrowheads="1"/>
        </xdr:cNvSpPr>
      </xdr:nvSpPr>
      <xdr:spPr bwMode="auto">
        <a:xfrm>
          <a:off x="3667125" y="2314575"/>
          <a:ext cx="59055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MANABÍ</a:t>
          </a:r>
        </a:p>
      </xdr:txBody>
    </xdr:sp>
    <xdr:clientData/>
  </xdr:twoCellAnchor>
  <xdr:twoCellAnchor>
    <xdr:from>
      <xdr:col>8</xdr:col>
      <xdr:colOff>142875</xdr:colOff>
      <xdr:row>15</xdr:row>
      <xdr:rowOff>38100</xdr:rowOff>
    </xdr:from>
    <xdr:to>
      <xdr:col>9</xdr:col>
      <xdr:colOff>114300</xdr:colOff>
      <xdr:row>16</xdr:row>
      <xdr:rowOff>85725</xdr:rowOff>
    </xdr:to>
    <xdr:sp macro="" textlink="">
      <xdr:nvSpPr>
        <xdr:cNvPr id="218" name="Text Box 95">
          <a:extLst>
            <a:ext uri="{FF2B5EF4-FFF2-40B4-BE49-F238E27FC236}">
              <a16:creationId xmlns:a16="http://schemas.microsoft.com/office/drawing/2014/main" id="{00000000-0008-0000-5200-0000DA000000}"/>
            </a:ext>
          </a:extLst>
        </xdr:cNvPr>
        <xdr:cNvSpPr txBox="1">
          <a:spLocks noChangeArrowheads="1"/>
        </xdr:cNvSpPr>
      </xdr:nvSpPr>
      <xdr:spPr bwMode="auto">
        <a:xfrm>
          <a:off x="6238875" y="2343150"/>
          <a:ext cx="733425" cy="2095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ORELLANA</a:t>
          </a:r>
        </a:p>
      </xdr:txBody>
    </xdr:sp>
    <xdr:clientData/>
  </xdr:twoCellAnchor>
  <xdr:twoCellAnchor>
    <xdr:from>
      <xdr:col>7</xdr:col>
      <xdr:colOff>685800</xdr:colOff>
      <xdr:row>11</xdr:row>
      <xdr:rowOff>104775</xdr:rowOff>
    </xdr:from>
    <xdr:to>
      <xdr:col>8</xdr:col>
      <xdr:colOff>685800</xdr:colOff>
      <xdr:row>12</xdr:row>
      <xdr:rowOff>114300</xdr:rowOff>
    </xdr:to>
    <xdr:sp macro="" textlink="">
      <xdr:nvSpPr>
        <xdr:cNvPr id="219" name="Text Box 96">
          <a:extLst>
            <a:ext uri="{FF2B5EF4-FFF2-40B4-BE49-F238E27FC236}">
              <a16:creationId xmlns:a16="http://schemas.microsoft.com/office/drawing/2014/main" id="{00000000-0008-0000-5200-0000DB000000}"/>
            </a:ext>
          </a:extLst>
        </xdr:cNvPr>
        <xdr:cNvSpPr txBox="1">
          <a:spLocks noChangeArrowheads="1"/>
        </xdr:cNvSpPr>
      </xdr:nvSpPr>
      <xdr:spPr bwMode="auto">
        <a:xfrm>
          <a:off x="6019800" y="1762125"/>
          <a:ext cx="762000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SUCUMBÍOS</a:t>
          </a:r>
        </a:p>
      </xdr:txBody>
    </xdr:sp>
    <xdr:clientData/>
  </xdr:twoCellAnchor>
  <xdr:twoCellAnchor>
    <xdr:from>
      <xdr:col>6</xdr:col>
      <xdr:colOff>581025</xdr:colOff>
      <xdr:row>8</xdr:row>
      <xdr:rowOff>123825</xdr:rowOff>
    </xdr:from>
    <xdr:to>
      <xdr:col>7</xdr:col>
      <xdr:colOff>400050</xdr:colOff>
      <xdr:row>9</xdr:row>
      <xdr:rowOff>142875</xdr:rowOff>
    </xdr:to>
    <xdr:sp macro="" textlink="">
      <xdr:nvSpPr>
        <xdr:cNvPr id="220" name="Text Box 97">
          <a:extLst>
            <a:ext uri="{FF2B5EF4-FFF2-40B4-BE49-F238E27FC236}">
              <a16:creationId xmlns:a16="http://schemas.microsoft.com/office/drawing/2014/main" id="{00000000-0008-0000-5200-0000DC000000}"/>
            </a:ext>
          </a:extLst>
        </xdr:cNvPr>
        <xdr:cNvSpPr txBox="1">
          <a:spLocks noChangeArrowheads="1"/>
        </xdr:cNvSpPr>
      </xdr:nvSpPr>
      <xdr:spPr bwMode="auto">
        <a:xfrm>
          <a:off x="5153025" y="1295400"/>
          <a:ext cx="58102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CARCHI</a:t>
          </a:r>
        </a:p>
      </xdr:txBody>
    </xdr:sp>
    <xdr:clientData/>
  </xdr:twoCellAnchor>
  <xdr:twoCellAnchor>
    <xdr:from>
      <xdr:col>6</xdr:col>
      <xdr:colOff>695325</xdr:colOff>
      <xdr:row>14</xdr:row>
      <xdr:rowOff>142875</xdr:rowOff>
    </xdr:from>
    <xdr:to>
      <xdr:col>7</xdr:col>
      <xdr:colOff>419100</xdr:colOff>
      <xdr:row>16</xdr:row>
      <xdr:rowOff>0</xdr:rowOff>
    </xdr:to>
    <xdr:sp macro="" textlink="">
      <xdr:nvSpPr>
        <xdr:cNvPr id="221" name="Text Box 98">
          <a:extLst>
            <a:ext uri="{FF2B5EF4-FFF2-40B4-BE49-F238E27FC236}">
              <a16:creationId xmlns:a16="http://schemas.microsoft.com/office/drawing/2014/main" id="{00000000-0008-0000-5200-0000DD000000}"/>
            </a:ext>
          </a:extLst>
        </xdr:cNvPr>
        <xdr:cNvSpPr txBox="1">
          <a:spLocks noChangeArrowheads="1"/>
        </xdr:cNvSpPr>
      </xdr:nvSpPr>
      <xdr:spPr bwMode="auto">
        <a:xfrm>
          <a:off x="5267325" y="2286000"/>
          <a:ext cx="485775" cy="18097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NAPO</a:t>
          </a:r>
        </a:p>
      </xdr:txBody>
    </xdr:sp>
    <xdr:clientData/>
  </xdr:twoCellAnchor>
  <xdr:twoCellAnchor>
    <xdr:from>
      <xdr:col>7</xdr:col>
      <xdr:colOff>371475</xdr:colOff>
      <xdr:row>25</xdr:row>
      <xdr:rowOff>38100</xdr:rowOff>
    </xdr:from>
    <xdr:to>
      <xdr:col>7</xdr:col>
      <xdr:colOff>523875</xdr:colOff>
      <xdr:row>30</xdr:row>
      <xdr:rowOff>76200</xdr:rowOff>
    </xdr:to>
    <xdr:sp macro="" textlink="">
      <xdr:nvSpPr>
        <xdr:cNvPr id="222" name="Line 99">
          <a:extLst>
            <a:ext uri="{FF2B5EF4-FFF2-40B4-BE49-F238E27FC236}">
              <a16:creationId xmlns:a16="http://schemas.microsoft.com/office/drawing/2014/main" id="{00000000-0008-0000-5200-0000DE000000}"/>
            </a:ext>
          </a:extLst>
        </xdr:cNvPr>
        <xdr:cNvSpPr>
          <a:spLocks noChangeShapeType="1"/>
        </xdr:cNvSpPr>
      </xdr:nvSpPr>
      <xdr:spPr bwMode="auto">
        <a:xfrm>
          <a:off x="5705475" y="3962400"/>
          <a:ext cx="152400" cy="8477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6</xdr:col>
      <xdr:colOff>676275</xdr:colOff>
      <xdr:row>30</xdr:row>
      <xdr:rowOff>104775</xdr:rowOff>
    </xdr:from>
    <xdr:to>
      <xdr:col>8</xdr:col>
      <xdr:colOff>352425</xdr:colOff>
      <xdr:row>32</xdr:row>
      <xdr:rowOff>142875</xdr:rowOff>
    </xdr:to>
    <xdr:sp macro="" textlink="">
      <xdr:nvSpPr>
        <xdr:cNvPr id="223" name="Text Box 100">
          <a:extLst>
            <a:ext uri="{FF2B5EF4-FFF2-40B4-BE49-F238E27FC236}">
              <a16:creationId xmlns:a16="http://schemas.microsoft.com/office/drawing/2014/main" id="{00000000-0008-0000-5200-0000DF000000}"/>
            </a:ext>
          </a:extLst>
        </xdr:cNvPr>
        <xdr:cNvSpPr txBox="1">
          <a:spLocks noChangeArrowheads="1"/>
        </xdr:cNvSpPr>
      </xdr:nvSpPr>
      <xdr:spPr bwMode="auto">
        <a:xfrm>
          <a:off x="5248275" y="4838700"/>
          <a:ext cx="1200150" cy="3619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CENTRO SURORIENTE</a:t>
          </a:r>
        </a:p>
      </xdr:txBody>
    </xdr:sp>
    <xdr:clientData/>
  </xdr:twoCellAnchor>
  <xdr:twoCellAnchor>
    <xdr:from>
      <xdr:col>6</xdr:col>
      <xdr:colOff>476250</xdr:colOff>
      <xdr:row>29</xdr:row>
      <xdr:rowOff>104775</xdr:rowOff>
    </xdr:from>
    <xdr:to>
      <xdr:col>7</xdr:col>
      <xdr:colOff>504825</xdr:colOff>
      <xdr:row>29</xdr:row>
      <xdr:rowOff>123825</xdr:rowOff>
    </xdr:to>
    <xdr:sp macro="" textlink="">
      <xdr:nvSpPr>
        <xdr:cNvPr id="224" name="Line 101">
          <a:extLst>
            <a:ext uri="{FF2B5EF4-FFF2-40B4-BE49-F238E27FC236}">
              <a16:creationId xmlns:a16="http://schemas.microsoft.com/office/drawing/2014/main" id="{00000000-0008-0000-5200-0000E0000000}"/>
            </a:ext>
          </a:extLst>
        </xdr:cNvPr>
        <xdr:cNvSpPr>
          <a:spLocks noChangeShapeType="1"/>
        </xdr:cNvSpPr>
      </xdr:nvSpPr>
      <xdr:spPr bwMode="auto">
        <a:xfrm>
          <a:off x="5048250" y="4676775"/>
          <a:ext cx="790575" cy="190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495300</xdr:colOff>
      <xdr:row>22</xdr:row>
      <xdr:rowOff>142875</xdr:rowOff>
    </xdr:from>
    <xdr:to>
      <xdr:col>8</xdr:col>
      <xdr:colOff>495300</xdr:colOff>
      <xdr:row>29</xdr:row>
      <xdr:rowOff>133350</xdr:rowOff>
    </xdr:to>
    <xdr:sp macro="" textlink="">
      <xdr:nvSpPr>
        <xdr:cNvPr id="225" name="Line 102">
          <a:extLst>
            <a:ext uri="{FF2B5EF4-FFF2-40B4-BE49-F238E27FC236}">
              <a16:creationId xmlns:a16="http://schemas.microsoft.com/office/drawing/2014/main" id="{00000000-0008-0000-5200-0000E1000000}"/>
            </a:ext>
          </a:extLst>
        </xdr:cNvPr>
        <xdr:cNvSpPr>
          <a:spLocks noChangeShapeType="1"/>
        </xdr:cNvSpPr>
      </xdr:nvSpPr>
      <xdr:spPr bwMode="auto">
        <a:xfrm flipH="1">
          <a:off x="5829300" y="3581400"/>
          <a:ext cx="76200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7</xdr:col>
      <xdr:colOff>619125</xdr:colOff>
      <xdr:row>5</xdr:row>
      <xdr:rowOff>114300</xdr:rowOff>
    </xdr:from>
    <xdr:to>
      <xdr:col>8</xdr:col>
      <xdr:colOff>742950</xdr:colOff>
      <xdr:row>7</xdr:row>
      <xdr:rowOff>133350</xdr:rowOff>
    </xdr:to>
    <xdr:sp macro="" textlink="">
      <xdr:nvSpPr>
        <xdr:cNvPr id="226" name="Text Box 103">
          <a:extLst>
            <a:ext uri="{FF2B5EF4-FFF2-40B4-BE49-F238E27FC236}">
              <a16:creationId xmlns:a16="http://schemas.microsoft.com/office/drawing/2014/main" id="{00000000-0008-0000-5200-0000E2000000}"/>
            </a:ext>
          </a:extLst>
        </xdr:cNvPr>
        <xdr:cNvSpPr txBox="1">
          <a:spLocks noChangeArrowheads="1"/>
        </xdr:cNvSpPr>
      </xdr:nvSpPr>
      <xdr:spPr bwMode="auto">
        <a:xfrm>
          <a:off x="5953125" y="800100"/>
          <a:ext cx="885825" cy="34290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endParaRPr lang="es-EC" sz="7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EC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NORORIENTE</a:t>
          </a:r>
        </a:p>
      </xdr:txBody>
    </xdr:sp>
    <xdr:clientData/>
  </xdr:twoCellAnchor>
  <xdr:twoCellAnchor>
    <xdr:from>
      <xdr:col>8</xdr:col>
      <xdr:colOff>123825</xdr:colOff>
      <xdr:row>7</xdr:row>
      <xdr:rowOff>152400</xdr:rowOff>
    </xdr:from>
    <xdr:to>
      <xdr:col>8</xdr:col>
      <xdr:colOff>238125</xdr:colOff>
      <xdr:row>11</xdr:row>
      <xdr:rowOff>47625</xdr:rowOff>
    </xdr:to>
    <xdr:sp macro="" textlink="">
      <xdr:nvSpPr>
        <xdr:cNvPr id="227" name="Line 104">
          <a:extLst>
            <a:ext uri="{FF2B5EF4-FFF2-40B4-BE49-F238E27FC236}">
              <a16:creationId xmlns:a16="http://schemas.microsoft.com/office/drawing/2014/main" id="{00000000-0008-0000-5200-0000E3000000}"/>
            </a:ext>
          </a:extLst>
        </xdr:cNvPr>
        <xdr:cNvSpPr>
          <a:spLocks noChangeShapeType="1"/>
        </xdr:cNvSpPr>
      </xdr:nvSpPr>
      <xdr:spPr bwMode="auto">
        <a:xfrm flipV="1">
          <a:off x="6219825" y="1162050"/>
          <a:ext cx="114300" cy="5429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7</xdr:col>
      <xdr:colOff>238125</xdr:colOff>
      <xdr:row>8</xdr:row>
      <xdr:rowOff>85725</xdr:rowOff>
    </xdr:from>
    <xdr:to>
      <xdr:col>8</xdr:col>
      <xdr:colOff>219075</xdr:colOff>
      <xdr:row>13</xdr:row>
      <xdr:rowOff>28575</xdr:rowOff>
    </xdr:to>
    <xdr:sp macro="" textlink="">
      <xdr:nvSpPr>
        <xdr:cNvPr id="228" name="Line 105">
          <a:extLst>
            <a:ext uri="{FF2B5EF4-FFF2-40B4-BE49-F238E27FC236}">
              <a16:creationId xmlns:a16="http://schemas.microsoft.com/office/drawing/2014/main" id="{00000000-0008-0000-5200-0000E4000000}"/>
            </a:ext>
          </a:extLst>
        </xdr:cNvPr>
        <xdr:cNvSpPr>
          <a:spLocks noChangeShapeType="1"/>
        </xdr:cNvSpPr>
      </xdr:nvSpPr>
      <xdr:spPr bwMode="auto">
        <a:xfrm flipV="1">
          <a:off x="5572125" y="1257300"/>
          <a:ext cx="742950" cy="7524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8</xdr:col>
      <xdr:colOff>219075</xdr:colOff>
      <xdr:row>8</xdr:row>
      <xdr:rowOff>85725</xdr:rowOff>
    </xdr:from>
    <xdr:to>
      <xdr:col>8</xdr:col>
      <xdr:colOff>495300</xdr:colOff>
      <xdr:row>15</xdr:row>
      <xdr:rowOff>76200</xdr:rowOff>
    </xdr:to>
    <xdr:sp macro="" textlink="">
      <xdr:nvSpPr>
        <xdr:cNvPr id="229" name="Line 106">
          <a:extLst>
            <a:ext uri="{FF2B5EF4-FFF2-40B4-BE49-F238E27FC236}">
              <a16:creationId xmlns:a16="http://schemas.microsoft.com/office/drawing/2014/main" id="{00000000-0008-0000-5200-0000E5000000}"/>
            </a:ext>
          </a:extLst>
        </xdr:cNvPr>
        <xdr:cNvSpPr>
          <a:spLocks noChangeShapeType="1"/>
        </xdr:cNvSpPr>
      </xdr:nvSpPr>
      <xdr:spPr bwMode="auto">
        <a:xfrm flipH="1" flipV="1">
          <a:off x="6315075" y="1257300"/>
          <a:ext cx="276225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742950</xdr:colOff>
      <xdr:row>6</xdr:row>
      <xdr:rowOff>47625</xdr:rowOff>
    </xdr:from>
    <xdr:to>
      <xdr:col>3</xdr:col>
      <xdr:colOff>714375</xdr:colOff>
      <xdr:row>8</xdr:row>
      <xdr:rowOff>47625</xdr:rowOff>
    </xdr:to>
    <xdr:sp macro="" textlink="">
      <xdr:nvSpPr>
        <xdr:cNvPr id="230" name="Text Box 107">
          <a:extLst>
            <a:ext uri="{FF2B5EF4-FFF2-40B4-BE49-F238E27FC236}">
              <a16:creationId xmlns:a16="http://schemas.microsoft.com/office/drawing/2014/main" id="{00000000-0008-0000-5200-0000E6000000}"/>
            </a:ext>
          </a:extLst>
        </xdr:cNvPr>
        <xdr:cNvSpPr txBox="1">
          <a:spLocks noChangeArrowheads="1"/>
        </xdr:cNvSpPr>
      </xdr:nvSpPr>
      <xdr:spPr bwMode="auto">
        <a:xfrm>
          <a:off x="2266950" y="895350"/>
          <a:ext cx="733425" cy="3238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REGIÓN 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Geneva"/>
            </a:rPr>
            <a:t>INSULAR</a:t>
          </a:r>
        </a:p>
      </xdr:txBody>
    </xdr:sp>
    <xdr:clientData/>
  </xdr:twoCellAnchor>
  <xdr:twoCellAnchor>
    <xdr:from>
      <xdr:col>2</xdr:col>
      <xdr:colOff>647700</xdr:colOff>
      <xdr:row>8</xdr:row>
      <xdr:rowOff>142875</xdr:rowOff>
    </xdr:from>
    <xdr:to>
      <xdr:col>4</xdr:col>
      <xdr:colOff>19050</xdr:colOff>
      <xdr:row>13</xdr:row>
      <xdr:rowOff>114300</xdr:rowOff>
    </xdr:to>
    <xdr:grpSp>
      <xdr:nvGrpSpPr>
        <xdr:cNvPr id="231" name="Group 108">
          <a:extLst>
            <a:ext uri="{FF2B5EF4-FFF2-40B4-BE49-F238E27FC236}">
              <a16:creationId xmlns:a16="http://schemas.microsoft.com/office/drawing/2014/main" id="{00000000-0008-0000-5200-0000E7000000}"/>
            </a:ext>
          </a:extLst>
        </xdr:cNvPr>
        <xdr:cNvGrpSpPr>
          <a:grpSpLocks/>
        </xdr:cNvGrpSpPr>
      </xdr:nvGrpSpPr>
      <xdr:grpSpPr bwMode="auto">
        <a:xfrm>
          <a:off x="2217420" y="2207895"/>
          <a:ext cx="941070" cy="809625"/>
          <a:chOff x="276" y="197"/>
          <a:chExt cx="94" cy="82"/>
        </a:xfrm>
      </xdr:grpSpPr>
      <xdr:sp macro="" textlink="">
        <xdr:nvSpPr>
          <xdr:cNvPr id="232" name="Freeform 109">
            <a:extLst>
              <a:ext uri="{FF2B5EF4-FFF2-40B4-BE49-F238E27FC236}">
                <a16:creationId xmlns:a16="http://schemas.microsoft.com/office/drawing/2014/main" id="{00000000-0008-0000-5200-0000E8000000}"/>
              </a:ext>
            </a:extLst>
          </xdr:cNvPr>
          <xdr:cNvSpPr>
            <a:spLocks/>
          </xdr:cNvSpPr>
        </xdr:nvSpPr>
        <xdr:spPr bwMode="auto">
          <a:xfrm>
            <a:off x="310" y="197"/>
            <a:ext cx="1" cy="3"/>
          </a:xfrm>
          <a:custGeom>
            <a:avLst/>
            <a:gdLst/>
            <a:ahLst/>
            <a:cxnLst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0"/>
              </a:cxn>
              <a:cxn ang="0">
                <a:pos x="0" y="0"/>
              </a:cxn>
              <a:cxn ang="0">
                <a:pos x="1" y="1"/>
              </a:cxn>
              <a:cxn ang="0">
                <a:pos x="1" y="2"/>
              </a:cxn>
              <a:cxn ang="0">
                <a:pos x="0" y="2"/>
              </a:cxn>
              <a:cxn ang="0">
                <a:pos x="0" y="2"/>
              </a:cxn>
            </a:cxnLst>
            <a:rect l="0" t="0" r="r" b="b"/>
            <a:pathLst>
              <a:path w="1" h="2">
                <a:moveTo>
                  <a:pt x="0" y="2"/>
                </a:moveTo>
                <a:lnTo>
                  <a:pt x="0" y="2"/>
                </a:lnTo>
                <a:lnTo>
                  <a:pt x="0" y="1"/>
                </a:lnTo>
                <a:lnTo>
                  <a:pt x="0" y="0"/>
                </a:lnTo>
                <a:lnTo>
                  <a:pt x="0" y="0"/>
                </a:lnTo>
                <a:lnTo>
                  <a:pt x="1" y="1"/>
                </a:lnTo>
                <a:lnTo>
                  <a:pt x="1" y="2"/>
                </a:lnTo>
                <a:lnTo>
                  <a:pt x="0" y="2"/>
                </a:lnTo>
                <a:lnTo>
                  <a:pt x="0" y="2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3" name="Freeform 110">
            <a:extLst>
              <a:ext uri="{FF2B5EF4-FFF2-40B4-BE49-F238E27FC236}">
                <a16:creationId xmlns:a16="http://schemas.microsoft.com/office/drawing/2014/main" id="{00000000-0008-0000-5200-0000E9000000}"/>
              </a:ext>
            </a:extLst>
          </xdr:cNvPr>
          <xdr:cNvSpPr>
            <a:spLocks/>
          </xdr:cNvSpPr>
        </xdr:nvSpPr>
        <xdr:spPr bwMode="auto">
          <a:xfrm>
            <a:off x="319" y="206"/>
            <a:ext cx="5" cy="5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0" y="2"/>
              </a:cxn>
              <a:cxn ang="0">
                <a:pos x="0" y="2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2"/>
              </a:cxn>
              <a:cxn ang="0">
                <a:pos x="3" y="2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3" h="3">
                <a:moveTo>
                  <a:pt x="2" y="3"/>
                </a:moveTo>
                <a:lnTo>
                  <a:pt x="0" y="2"/>
                </a:lnTo>
                <a:lnTo>
                  <a:pt x="0" y="2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2"/>
                </a:lnTo>
                <a:lnTo>
                  <a:pt x="3" y="2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4" name="Freeform 111">
            <a:extLst>
              <a:ext uri="{FF2B5EF4-FFF2-40B4-BE49-F238E27FC236}">
                <a16:creationId xmlns:a16="http://schemas.microsoft.com/office/drawing/2014/main" id="{00000000-0008-0000-5200-0000EA000000}"/>
              </a:ext>
            </a:extLst>
          </xdr:cNvPr>
          <xdr:cNvSpPr>
            <a:spLocks/>
          </xdr:cNvSpPr>
        </xdr:nvSpPr>
        <xdr:spPr bwMode="auto">
          <a:xfrm>
            <a:off x="340" y="209"/>
            <a:ext cx="4" cy="1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2" h="1">
                <a:moveTo>
                  <a:pt x="1" y="1"/>
                </a:move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5" name="Freeform 112">
            <a:extLst>
              <a:ext uri="{FF2B5EF4-FFF2-40B4-BE49-F238E27FC236}">
                <a16:creationId xmlns:a16="http://schemas.microsoft.com/office/drawing/2014/main" id="{00000000-0008-0000-5200-0000EB000000}"/>
              </a:ext>
            </a:extLst>
          </xdr:cNvPr>
          <xdr:cNvSpPr>
            <a:spLocks/>
          </xdr:cNvSpPr>
        </xdr:nvSpPr>
        <xdr:spPr bwMode="auto">
          <a:xfrm>
            <a:off x="277" y="215"/>
            <a:ext cx="33" cy="49"/>
          </a:xfrm>
          <a:custGeom>
            <a:avLst/>
            <a:gdLst/>
            <a:ahLst/>
            <a:cxnLst>
              <a:cxn ang="0">
                <a:pos x="12" y="20"/>
              </a:cxn>
              <a:cxn ang="0">
                <a:pos x="13" y="20"/>
              </a:cxn>
              <a:cxn ang="0">
                <a:pos x="12" y="20"/>
              </a:cxn>
              <a:cxn ang="0">
                <a:pos x="9" y="17"/>
              </a:cxn>
              <a:cxn ang="0">
                <a:pos x="9" y="15"/>
              </a:cxn>
              <a:cxn ang="0">
                <a:pos x="8" y="14"/>
              </a:cxn>
              <a:cxn ang="0">
                <a:pos x="6" y="12"/>
              </a:cxn>
              <a:cxn ang="0">
                <a:pos x="5" y="11"/>
              </a:cxn>
              <a:cxn ang="0">
                <a:pos x="5" y="9"/>
              </a:cxn>
              <a:cxn ang="0">
                <a:pos x="5" y="8"/>
              </a:cxn>
              <a:cxn ang="0">
                <a:pos x="4" y="5"/>
              </a:cxn>
              <a:cxn ang="0">
                <a:pos x="3" y="5"/>
              </a:cxn>
              <a:cxn ang="0">
                <a:pos x="0" y="6"/>
              </a:cxn>
              <a:cxn ang="0">
                <a:pos x="0" y="5"/>
              </a:cxn>
              <a:cxn ang="0">
                <a:pos x="1" y="3"/>
              </a:cxn>
              <a:cxn ang="0">
                <a:pos x="3" y="2"/>
              </a:cxn>
              <a:cxn ang="0">
                <a:pos x="5" y="2"/>
              </a:cxn>
              <a:cxn ang="0">
                <a:pos x="6" y="0"/>
              </a:cxn>
              <a:cxn ang="0">
                <a:pos x="7" y="0"/>
              </a:cxn>
              <a:cxn ang="0">
                <a:pos x="6" y="1"/>
              </a:cxn>
              <a:cxn ang="0">
                <a:pos x="8" y="3"/>
              </a:cxn>
              <a:cxn ang="0">
                <a:pos x="9" y="5"/>
              </a:cxn>
              <a:cxn ang="0">
                <a:pos x="10" y="6"/>
              </a:cxn>
              <a:cxn ang="0">
                <a:pos x="10" y="8"/>
              </a:cxn>
              <a:cxn ang="0">
                <a:pos x="11" y="10"/>
              </a:cxn>
              <a:cxn ang="0">
                <a:pos x="12" y="12"/>
              </a:cxn>
              <a:cxn ang="0">
                <a:pos x="14" y="13"/>
              </a:cxn>
              <a:cxn ang="0">
                <a:pos x="16" y="15"/>
              </a:cxn>
              <a:cxn ang="0">
                <a:pos x="17" y="16"/>
              </a:cxn>
              <a:cxn ang="0">
                <a:pos x="16" y="17"/>
              </a:cxn>
              <a:cxn ang="0">
                <a:pos x="16" y="19"/>
              </a:cxn>
              <a:cxn ang="0">
                <a:pos x="17" y="20"/>
              </a:cxn>
              <a:cxn ang="0">
                <a:pos x="18" y="20"/>
              </a:cxn>
              <a:cxn ang="0">
                <a:pos x="18" y="20"/>
              </a:cxn>
              <a:cxn ang="0">
                <a:pos x="18" y="21"/>
              </a:cxn>
              <a:cxn ang="0">
                <a:pos x="18" y="21"/>
              </a:cxn>
              <a:cxn ang="0">
                <a:pos x="20" y="22"/>
              </a:cxn>
              <a:cxn ang="0">
                <a:pos x="20" y="23"/>
              </a:cxn>
              <a:cxn ang="0">
                <a:pos x="21" y="24"/>
              </a:cxn>
              <a:cxn ang="0">
                <a:pos x="19" y="24"/>
              </a:cxn>
              <a:cxn ang="0">
                <a:pos x="19" y="26"/>
              </a:cxn>
              <a:cxn ang="0">
                <a:pos x="19" y="27"/>
              </a:cxn>
              <a:cxn ang="0">
                <a:pos x="18" y="28"/>
              </a:cxn>
              <a:cxn ang="0">
                <a:pos x="15" y="30"/>
              </a:cxn>
              <a:cxn ang="0">
                <a:pos x="14" y="30"/>
              </a:cxn>
              <a:cxn ang="0">
                <a:pos x="11" y="30"/>
              </a:cxn>
              <a:cxn ang="0">
                <a:pos x="10" y="31"/>
              </a:cxn>
              <a:cxn ang="0">
                <a:pos x="9" y="30"/>
              </a:cxn>
              <a:cxn ang="0">
                <a:pos x="5" y="30"/>
              </a:cxn>
              <a:cxn ang="0">
                <a:pos x="3" y="30"/>
              </a:cxn>
              <a:cxn ang="0">
                <a:pos x="3" y="28"/>
              </a:cxn>
              <a:cxn ang="0">
                <a:pos x="2" y="27"/>
              </a:cxn>
              <a:cxn ang="0">
                <a:pos x="2" y="26"/>
              </a:cxn>
              <a:cxn ang="0">
                <a:pos x="4" y="24"/>
              </a:cxn>
              <a:cxn ang="0">
                <a:pos x="6" y="23"/>
              </a:cxn>
              <a:cxn ang="0">
                <a:pos x="6" y="22"/>
              </a:cxn>
              <a:cxn ang="0">
                <a:pos x="9" y="21"/>
              </a:cxn>
              <a:cxn ang="0">
                <a:pos x="10" y="21"/>
              </a:cxn>
              <a:cxn ang="0">
                <a:pos x="11" y="21"/>
              </a:cxn>
              <a:cxn ang="0">
                <a:pos x="12" y="21"/>
              </a:cxn>
            </a:cxnLst>
            <a:rect l="0" t="0" r="r" b="b"/>
            <a:pathLst>
              <a:path w="21" h="31">
                <a:moveTo>
                  <a:pt x="12" y="21"/>
                </a:moveTo>
                <a:lnTo>
                  <a:pt x="12" y="20"/>
                </a:lnTo>
                <a:lnTo>
                  <a:pt x="12" y="20"/>
                </a:lnTo>
                <a:lnTo>
                  <a:pt x="13" y="20"/>
                </a:lnTo>
                <a:lnTo>
                  <a:pt x="13" y="20"/>
                </a:lnTo>
                <a:lnTo>
                  <a:pt x="12" y="20"/>
                </a:lnTo>
                <a:lnTo>
                  <a:pt x="11" y="17"/>
                </a:lnTo>
                <a:lnTo>
                  <a:pt x="9" y="17"/>
                </a:lnTo>
                <a:lnTo>
                  <a:pt x="9" y="16"/>
                </a:lnTo>
                <a:lnTo>
                  <a:pt x="9" y="15"/>
                </a:lnTo>
                <a:lnTo>
                  <a:pt x="9" y="14"/>
                </a:lnTo>
                <a:lnTo>
                  <a:pt x="8" y="14"/>
                </a:lnTo>
                <a:lnTo>
                  <a:pt x="6" y="13"/>
                </a:lnTo>
                <a:lnTo>
                  <a:pt x="6" y="12"/>
                </a:lnTo>
                <a:lnTo>
                  <a:pt x="6" y="11"/>
                </a:lnTo>
                <a:lnTo>
                  <a:pt x="5" y="11"/>
                </a:lnTo>
                <a:lnTo>
                  <a:pt x="5" y="10"/>
                </a:lnTo>
                <a:lnTo>
                  <a:pt x="5" y="9"/>
                </a:lnTo>
                <a:lnTo>
                  <a:pt x="5" y="8"/>
                </a:lnTo>
                <a:lnTo>
                  <a:pt x="5" y="8"/>
                </a:lnTo>
                <a:lnTo>
                  <a:pt x="5" y="6"/>
                </a:lnTo>
                <a:lnTo>
                  <a:pt x="4" y="5"/>
                </a:lnTo>
                <a:lnTo>
                  <a:pt x="3" y="5"/>
                </a:lnTo>
                <a:lnTo>
                  <a:pt x="3" y="5"/>
                </a:lnTo>
                <a:lnTo>
                  <a:pt x="2" y="5"/>
                </a:lnTo>
                <a:lnTo>
                  <a:pt x="0" y="6"/>
                </a:lnTo>
                <a:lnTo>
                  <a:pt x="0" y="5"/>
                </a:lnTo>
                <a:lnTo>
                  <a:pt x="0" y="5"/>
                </a:lnTo>
                <a:lnTo>
                  <a:pt x="1" y="4"/>
                </a:lnTo>
                <a:lnTo>
                  <a:pt x="1" y="3"/>
                </a:lnTo>
                <a:lnTo>
                  <a:pt x="3" y="2"/>
                </a:lnTo>
                <a:lnTo>
                  <a:pt x="3" y="2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10" y="5"/>
                </a:lnTo>
                <a:lnTo>
                  <a:pt x="10" y="6"/>
                </a:lnTo>
                <a:lnTo>
                  <a:pt x="10" y="7"/>
                </a:lnTo>
                <a:lnTo>
                  <a:pt x="10" y="8"/>
                </a:lnTo>
                <a:lnTo>
                  <a:pt x="10" y="9"/>
                </a:lnTo>
                <a:lnTo>
                  <a:pt x="11" y="10"/>
                </a:lnTo>
                <a:lnTo>
                  <a:pt x="12" y="11"/>
                </a:lnTo>
                <a:lnTo>
                  <a:pt x="12" y="12"/>
                </a:lnTo>
                <a:lnTo>
                  <a:pt x="13" y="13"/>
                </a:lnTo>
                <a:lnTo>
                  <a:pt x="14" y="13"/>
                </a:lnTo>
                <a:lnTo>
                  <a:pt x="15" y="14"/>
                </a:lnTo>
                <a:lnTo>
                  <a:pt x="16" y="15"/>
                </a:lnTo>
                <a:lnTo>
                  <a:pt x="16" y="16"/>
                </a:lnTo>
                <a:lnTo>
                  <a:pt x="17" y="16"/>
                </a:lnTo>
                <a:lnTo>
                  <a:pt x="17" y="17"/>
                </a:lnTo>
                <a:lnTo>
                  <a:pt x="16" y="17"/>
                </a:lnTo>
                <a:lnTo>
                  <a:pt x="16" y="18"/>
                </a:lnTo>
                <a:lnTo>
                  <a:pt x="16" y="19"/>
                </a:lnTo>
                <a:lnTo>
                  <a:pt x="16" y="20"/>
                </a:lnTo>
                <a:lnTo>
                  <a:pt x="17" y="20"/>
                </a:lnTo>
                <a:lnTo>
                  <a:pt x="17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0"/>
                </a:lnTo>
                <a:lnTo>
                  <a:pt x="18" y="21"/>
                </a:lnTo>
                <a:lnTo>
                  <a:pt x="18" y="20"/>
                </a:lnTo>
                <a:lnTo>
                  <a:pt x="18" y="21"/>
                </a:lnTo>
                <a:lnTo>
                  <a:pt x="19" y="22"/>
                </a:lnTo>
                <a:lnTo>
                  <a:pt x="20" y="22"/>
                </a:lnTo>
                <a:lnTo>
                  <a:pt x="19" y="23"/>
                </a:lnTo>
                <a:lnTo>
                  <a:pt x="20" y="23"/>
                </a:lnTo>
                <a:lnTo>
                  <a:pt x="21" y="23"/>
                </a:lnTo>
                <a:lnTo>
                  <a:pt x="21" y="24"/>
                </a:lnTo>
                <a:lnTo>
                  <a:pt x="20" y="24"/>
                </a:lnTo>
                <a:lnTo>
                  <a:pt x="19" y="24"/>
                </a:lnTo>
                <a:lnTo>
                  <a:pt x="20" y="25"/>
                </a:lnTo>
                <a:lnTo>
                  <a:pt x="19" y="26"/>
                </a:lnTo>
                <a:lnTo>
                  <a:pt x="19" y="26"/>
                </a:lnTo>
                <a:lnTo>
                  <a:pt x="19" y="27"/>
                </a:lnTo>
                <a:lnTo>
                  <a:pt x="18" y="27"/>
                </a:lnTo>
                <a:lnTo>
                  <a:pt x="18" y="28"/>
                </a:lnTo>
                <a:lnTo>
                  <a:pt x="17" y="29"/>
                </a:lnTo>
                <a:lnTo>
                  <a:pt x="15" y="30"/>
                </a:lnTo>
                <a:lnTo>
                  <a:pt x="15" y="30"/>
                </a:lnTo>
                <a:lnTo>
                  <a:pt x="14" y="30"/>
                </a:lnTo>
                <a:lnTo>
                  <a:pt x="13" y="30"/>
                </a:lnTo>
                <a:lnTo>
                  <a:pt x="11" y="30"/>
                </a:lnTo>
                <a:lnTo>
                  <a:pt x="11" y="31"/>
                </a:lnTo>
                <a:lnTo>
                  <a:pt x="10" y="31"/>
                </a:lnTo>
                <a:lnTo>
                  <a:pt x="9" y="31"/>
                </a:lnTo>
                <a:lnTo>
                  <a:pt x="9" y="30"/>
                </a:lnTo>
                <a:lnTo>
                  <a:pt x="7" y="30"/>
                </a:lnTo>
                <a:lnTo>
                  <a:pt x="5" y="30"/>
                </a:lnTo>
                <a:lnTo>
                  <a:pt x="4" y="30"/>
                </a:lnTo>
                <a:lnTo>
                  <a:pt x="3" y="30"/>
                </a:lnTo>
                <a:lnTo>
                  <a:pt x="3" y="29"/>
                </a:lnTo>
                <a:lnTo>
                  <a:pt x="3" y="28"/>
                </a:lnTo>
                <a:lnTo>
                  <a:pt x="3" y="28"/>
                </a:lnTo>
                <a:lnTo>
                  <a:pt x="2" y="27"/>
                </a:lnTo>
                <a:lnTo>
                  <a:pt x="2" y="26"/>
                </a:lnTo>
                <a:lnTo>
                  <a:pt x="2" y="26"/>
                </a:lnTo>
                <a:lnTo>
                  <a:pt x="3" y="25"/>
                </a:lnTo>
                <a:lnTo>
                  <a:pt x="4" y="24"/>
                </a:lnTo>
                <a:lnTo>
                  <a:pt x="5" y="23"/>
                </a:lnTo>
                <a:lnTo>
                  <a:pt x="6" y="23"/>
                </a:lnTo>
                <a:lnTo>
                  <a:pt x="6" y="23"/>
                </a:lnTo>
                <a:lnTo>
                  <a:pt x="6" y="22"/>
                </a:lnTo>
                <a:lnTo>
                  <a:pt x="9" y="22"/>
                </a:lnTo>
                <a:lnTo>
                  <a:pt x="9" y="21"/>
                </a:lnTo>
                <a:lnTo>
                  <a:pt x="9" y="21"/>
                </a:lnTo>
                <a:lnTo>
                  <a:pt x="10" y="21"/>
                </a:lnTo>
                <a:lnTo>
                  <a:pt x="10" y="22"/>
                </a:lnTo>
                <a:lnTo>
                  <a:pt x="11" y="21"/>
                </a:lnTo>
                <a:lnTo>
                  <a:pt x="12" y="21"/>
                </a:lnTo>
                <a:lnTo>
                  <a:pt x="12" y="21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6" name="Freeform 113">
            <a:extLst>
              <a:ext uri="{FF2B5EF4-FFF2-40B4-BE49-F238E27FC236}">
                <a16:creationId xmlns:a16="http://schemas.microsoft.com/office/drawing/2014/main" id="{00000000-0008-0000-5200-0000EC000000}"/>
              </a:ext>
            </a:extLst>
          </xdr:cNvPr>
          <xdr:cNvSpPr>
            <a:spLocks/>
          </xdr:cNvSpPr>
        </xdr:nvSpPr>
        <xdr:spPr bwMode="auto">
          <a:xfrm>
            <a:off x="305" y="228"/>
            <a:ext cx="14" cy="9"/>
          </a:xfrm>
          <a:custGeom>
            <a:avLst/>
            <a:gdLst/>
            <a:ahLst/>
            <a:cxnLst>
              <a:cxn ang="0">
                <a:pos x="8" y="6"/>
              </a:cxn>
              <a:cxn ang="0">
                <a:pos x="6" y="6"/>
              </a:cxn>
              <a:cxn ang="0">
                <a:pos x="6" y="5"/>
              </a:cxn>
              <a:cxn ang="0">
                <a:pos x="5" y="6"/>
              </a:cxn>
              <a:cxn ang="0">
                <a:pos x="4" y="6"/>
              </a:cxn>
              <a:cxn ang="0">
                <a:pos x="3" y="6"/>
              </a:cxn>
              <a:cxn ang="0">
                <a:pos x="3" y="5"/>
              </a:cxn>
              <a:cxn ang="0">
                <a:pos x="2" y="5"/>
              </a:cxn>
              <a:cxn ang="0">
                <a:pos x="1" y="5"/>
              </a:cxn>
              <a:cxn ang="0">
                <a:pos x="1" y="4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0"/>
              </a:cxn>
              <a:cxn ang="0">
                <a:pos x="4" y="0"/>
              </a:cxn>
              <a:cxn ang="0">
                <a:pos x="5" y="0"/>
              </a:cxn>
              <a:cxn ang="0">
                <a:pos x="5" y="1"/>
              </a:cxn>
              <a:cxn ang="0">
                <a:pos x="6" y="1"/>
              </a:cxn>
              <a:cxn ang="0">
                <a:pos x="6" y="1"/>
              </a:cxn>
              <a:cxn ang="0">
                <a:pos x="7" y="2"/>
              </a:cxn>
              <a:cxn ang="0">
                <a:pos x="8" y="3"/>
              </a:cxn>
              <a:cxn ang="0">
                <a:pos x="8" y="3"/>
              </a:cxn>
              <a:cxn ang="0">
                <a:pos x="9" y="4"/>
              </a:cxn>
              <a:cxn ang="0">
                <a:pos x="9" y="5"/>
              </a:cxn>
              <a:cxn ang="0">
                <a:pos x="8" y="6"/>
              </a:cxn>
              <a:cxn ang="0">
                <a:pos x="8" y="6"/>
              </a:cxn>
            </a:cxnLst>
            <a:rect l="0" t="0" r="r" b="b"/>
            <a:pathLst>
              <a:path w="9" h="6">
                <a:moveTo>
                  <a:pt x="8" y="6"/>
                </a:moveTo>
                <a:lnTo>
                  <a:pt x="6" y="6"/>
                </a:lnTo>
                <a:lnTo>
                  <a:pt x="6" y="5"/>
                </a:lnTo>
                <a:lnTo>
                  <a:pt x="5" y="6"/>
                </a:lnTo>
                <a:lnTo>
                  <a:pt x="4" y="6"/>
                </a:lnTo>
                <a:lnTo>
                  <a:pt x="3" y="6"/>
                </a:lnTo>
                <a:lnTo>
                  <a:pt x="3" y="5"/>
                </a:lnTo>
                <a:lnTo>
                  <a:pt x="2" y="5"/>
                </a:lnTo>
                <a:lnTo>
                  <a:pt x="1" y="5"/>
                </a:lnTo>
                <a:lnTo>
                  <a:pt x="1" y="4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lnTo>
                  <a:pt x="0" y="2"/>
                </a:lnTo>
                <a:lnTo>
                  <a:pt x="1" y="2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0"/>
                </a:lnTo>
                <a:lnTo>
                  <a:pt x="4" y="0"/>
                </a:lnTo>
                <a:lnTo>
                  <a:pt x="5" y="0"/>
                </a:lnTo>
                <a:lnTo>
                  <a:pt x="5" y="1"/>
                </a:lnTo>
                <a:lnTo>
                  <a:pt x="6" y="1"/>
                </a:lnTo>
                <a:lnTo>
                  <a:pt x="6" y="1"/>
                </a:lnTo>
                <a:lnTo>
                  <a:pt x="7" y="2"/>
                </a:lnTo>
                <a:lnTo>
                  <a:pt x="8" y="3"/>
                </a:lnTo>
                <a:lnTo>
                  <a:pt x="8" y="3"/>
                </a:lnTo>
                <a:lnTo>
                  <a:pt x="9" y="4"/>
                </a:lnTo>
                <a:lnTo>
                  <a:pt x="9" y="5"/>
                </a:lnTo>
                <a:lnTo>
                  <a:pt x="8" y="6"/>
                </a:lnTo>
                <a:lnTo>
                  <a:pt x="8" y="6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7" name="Freeform 114">
            <a:extLst>
              <a:ext uri="{FF2B5EF4-FFF2-40B4-BE49-F238E27FC236}">
                <a16:creationId xmlns:a16="http://schemas.microsoft.com/office/drawing/2014/main" id="{00000000-0008-0000-5200-0000ED000000}"/>
              </a:ext>
            </a:extLst>
          </xdr:cNvPr>
          <xdr:cNvSpPr>
            <a:spLocks/>
          </xdr:cNvSpPr>
        </xdr:nvSpPr>
        <xdr:spPr bwMode="auto">
          <a:xfrm>
            <a:off x="320" y="228"/>
            <a:ext cx="1" cy="1"/>
          </a:xfrm>
          <a:custGeom>
            <a:avLst/>
            <a:gdLst/>
            <a:ahLst/>
            <a:cxnLst>
              <a:cxn ang="0">
                <a:pos x="0" y="0"/>
              </a:cxn>
              <a:cxn ang="0">
                <a:pos x="0" y="0"/>
              </a:cxn>
              <a:cxn ang="0">
                <a:pos x="1" y="0"/>
              </a:cxn>
              <a:cxn ang="0">
                <a:pos x="1" y="0"/>
              </a:cxn>
              <a:cxn ang="0">
                <a:pos x="0" y="0"/>
              </a:cxn>
              <a:cxn ang="0">
                <a:pos x="0" y="0"/>
              </a:cxn>
            </a:cxnLst>
            <a:rect l="0" t="0" r="r" b="b"/>
            <a:pathLst>
              <a:path w="1">
                <a:moveTo>
                  <a:pt x="0" y="0"/>
                </a:moveTo>
                <a:lnTo>
                  <a:pt x="0" y="0"/>
                </a:lnTo>
                <a:lnTo>
                  <a:pt x="1" y="0"/>
                </a:lnTo>
                <a:lnTo>
                  <a:pt x="1" y="0"/>
                </a:lnTo>
                <a:lnTo>
                  <a:pt x="0" y="0"/>
                </a:ln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8" name="Freeform 115">
            <a:extLst>
              <a:ext uri="{FF2B5EF4-FFF2-40B4-BE49-F238E27FC236}">
                <a16:creationId xmlns:a16="http://schemas.microsoft.com/office/drawing/2014/main" id="{00000000-0008-0000-5200-0000EE000000}"/>
              </a:ext>
            </a:extLst>
          </xdr:cNvPr>
          <xdr:cNvSpPr>
            <a:spLocks/>
          </xdr:cNvSpPr>
        </xdr:nvSpPr>
        <xdr:spPr bwMode="auto">
          <a:xfrm>
            <a:off x="276" y="233"/>
            <a:ext cx="10" cy="9"/>
          </a:xfrm>
          <a:custGeom>
            <a:avLst/>
            <a:gdLst/>
            <a:ahLst/>
            <a:cxnLst>
              <a:cxn ang="0">
                <a:pos x="4" y="6"/>
              </a:cxn>
              <a:cxn ang="0">
                <a:pos x="3" y="6"/>
              </a:cxn>
              <a:cxn ang="0">
                <a:pos x="2" y="6"/>
              </a:cxn>
              <a:cxn ang="0">
                <a:pos x="1" y="4"/>
              </a:cxn>
              <a:cxn ang="0">
                <a:pos x="1" y="3"/>
              </a:cxn>
              <a:cxn ang="0">
                <a:pos x="0" y="1"/>
              </a:cxn>
              <a:cxn ang="0">
                <a:pos x="0" y="0"/>
              </a:cxn>
              <a:cxn ang="0">
                <a:pos x="3" y="0"/>
              </a:cxn>
              <a:cxn ang="0">
                <a:pos x="5" y="0"/>
              </a:cxn>
              <a:cxn ang="0">
                <a:pos x="6" y="0"/>
              </a:cxn>
              <a:cxn ang="0">
                <a:pos x="6" y="0"/>
              </a:cxn>
              <a:cxn ang="0">
                <a:pos x="7" y="0"/>
              </a:cxn>
              <a:cxn ang="0">
                <a:pos x="7" y="1"/>
              </a:cxn>
              <a:cxn ang="0">
                <a:pos x="8" y="2"/>
              </a:cxn>
              <a:cxn ang="0">
                <a:pos x="7" y="2"/>
              </a:cxn>
              <a:cxn ang="0">
                <a:pos x="8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6"/>
              </a:cxn>
            </a:cxnLst>
            <a:rect l="0" t="0" r="r" b="b"/>
            <a:pathLst>
              <a:path w="8" h="6">
                <a:moveTo>
                  <a:pt x="4" y="6"/>
                </a:moveTo>
                <a:lnTo>
                  <a:pt x="3" y="6"/>
                </a:lnTo>
                <a:lnTo>
                  <a:pt x="2" y="6"/>
                </a:lnTo>
                <a:lnTo>
                  <a:pt x="1" y="4"/>
                </a:lnTo>
                <a:lnTo>
                  <a:pt x="1" y="3"/>
                </a:lnTo>
                <a:lnTo>
                  <a:pt x="0" y="1"/>
                </a:lnTo>
                <a:lnTo>
                  <a:pt x="0" y="0"/>
                </a:lnTo>
                <a:lnTo>
                  <a:pt x="3" y="0"/>
                </a:lnTo>
                <a:lnTo>
                  <a:pt x="5" y="0"/>
                </a:lnTo>
                <a:lnTo>
                  <a:pt x="6" y="0"/>
                </a:lnTo>
                <a:lnTo>
                  <a:pt x="6" y="0"/>
                </a:lnTo>
                <a:lnTo>
                  <a:pt x="7" y="0"/>
                </a:lnTo>
                <a:lnTo>
                  <a:pt x="7" y="1"/>
                </a:lnTo>
                <a:lnTo>
                  <a:pt x="8" y="2"/>
                </a:lnTo>
                <a:lnTo>
                  <a:pt x="7" y="2"/>
                </a:lnTo>
                <a:lnTo>
                  <a:pt x="8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6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39" name="Freeform 116">
            <a:extLst>
              <a:ext uri="{FF2B5EF4-FFF2-40B4-BE49-F238E27FC236}">
                <a16:creationId xmlns:a16="http://schemas.microsoft.com/office/drawing/2014/main" id="{00000000-0008-0000-5200-0000EF000000}"/>
              </a:ext>
            </a:extLst>
          </xdr:cNvPr>
          <xdr:cNvSpPr>
            <a:spLocks/>
          </xdr:cNvSpPr>
        </xdr:nvSpPr>
        <xdr:spPr bwMode="auto">
          <a:xfrm>
            <a:off x="311" y="238"/>
            <a:ext cx="2" cy="2"/>
          </a:xfrm>
          <a:custGeom>
            <a:avLst/>
            <a:gdLst/>
            <a:ahLst/>
            <a:cxnLst>
              <a:cxn ang="0">
                <a:pos x="0" y="1"/>
              </a:cxn>
              <a:cxn ang="0">
                <a:pos x="0" y="0"/>
              </a:cxn>
              <a:cxn ang="0">
                <a:pos x="1" y="1"/>
              </a:cxn>
              <a:cxn ang="0">
                <a:pos x="0" y="1"/>
              </a:cxn>
              <a:cxn ang="0">
                <a:pos x="0" y="1"/>
              </a:cxn>
            </a:cxnLst>
            <a:rect l="0" t="0" r="r" b="b"/>
            <a:pathLst>
              <a:path w="1" h="1">
                <a:moveTo>
                  <a:pt x="0" y="1"/>
                </a:moveTo>
                <a:lnTo>
                  <a:pt x="0" y="0"/>
                </a:lnTo>
                <a:lnTo>
                  <a:pt x="1" y="1"/>
                </a:lnTo>
                <a:lnTo>
                  <a:pt x="0" y="1"/>
                </a:lnTo>
                <a:lnTo>
                  <a:pt x="0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0" name="Freeform 117">
            <a:extLst>
              <a:ext uri="{FF2B5EF4-FFF2-40B4-BE49-F238E27FC236}">
                <a16:creationId xmlns:a16="http://schemas.microsoft.com/office/drawing/2014/main" id="{00000000-0008-0000-5200-0000F0000000}"/>
              </a:ext>
            </a:extLst>
          </xdr:cNvPr>
          <xdr:cNvSpPr>
            <a:spLocks/>
          </xdr:cNvSpPr>
        </xdr:nvSpPr>
        <xdr:spPr bwMode="auto">
          <a:xfrm>
            <a:off x="328" y="238"/>
            <a:ext cx="2" cy="4"/>
          </a:xfrm>
          <a:custGeom>
            <a:avLst/>
            <a:gdLst/>
            <a:ahLst/>
            <a:cxnLst>
              <a:cxn ang="0">
                <a:pos x="0" y="3"/>
              </a:cxn>
              <a:cxn ang="0">
                <a:pos x="0" y="2"/>
              </a:cxn>
              <a:cxn ang="0">
                <a:pos x="1" y="2"/>
              </a:cxn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2"/>
              </a:cxn>
              <a:cxn ang="0">
                <a:pos x="1" y="3"/>
              </a:cxn>
              <a:cxn ang="0">
                <a:pos x="0" y="3"/>
              </a:cxn>
              <a:cxn ang="0">
                <a:pos x="0" y="3"/>
              </a:cxn>
            </a:cxnLst>
            <a:rect l="0" t="0" r="r" b="b"/>
            <a:pathLst>
              <a:path w="1" h="3">
                <a:moveTo>
                  <a:pt x="0" y="3"/>
                </a:moveTo>
                <a:lnTo>
                  <a:pt x="0" y="2"/>
                </a:lnTo>
                <a:lnTo>
                  <a:pt x="1" y="2"/>
                </a:lnTo>
                <a:lnTo>
                  <a:pt x="1" y="1"/>
                </a:ln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2"/>
                </a:lnTo>
                <a:lnTo>
                  <a:pt x="1" y="3"/>
                </a:lnTo>
                <a:lnTo>
                  <a:pt x="0" y="3"/>
                </a:lnTo>
                <a:lnTo>
                  <a:pt x="0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1" name="Freeform 118">
            <a:extLst>
              <a:ext uri="{FF2B5EF4-FFF2-40B4-BE49-F238E27FC236}">
                <a16:creationId xmlns:a16="http://schemas.microsoft.com/office/drawing/2014/main" id="{00000000-0008-0000-5200-0000F1000000}"/>
              </a:ext>
            </a:extLst>
          </xdr:cNvPr>
          <xdr:cNvSpPr>
            <a:spLocks/>
          </xdr:cNvSpPr>
        </xdr:nvSpPr>
        <xdr:spPr bwMode="auto">
          <a:xfrm>
            <a:off x="319" y="242"/>
            <a:ext cx="15" cy="12"/>
          </a:xfrm>
          <a:custGeom>
            <a:avLst/>
            <a:gdLst/>
            <a:ahLst/>
            <a:cxnLst>
              <a:cxn ang="0">
                <a:pos x="4" y="7"/>
              </a:cxn>
              <a:cxn ang="0">
                <a:pos x="4" y="6"/>
              </a:cxn>
              <a:cxn ang="0">
                <a:pos x="3" y="7"/>
              </a:cxn>
              <a:cxn ang="0">
                <a:pos x="3" y="6"/>
              </a:cxn>
              <a:cxn ang="0">
                <a:pos x="2" y="6"/>
              </a:cxn>
              <a:cxn ang="0">
                <a:pos x="1" y="6"/>
              </a:cxn>
              <a:cxn ang="0">
                <a:pos x="0" y="5"/>
              </a:cxn>
              <a:cxn ang="0">
                <a:pos x="0" y="4"/>
              </a:cxn>
              <a:cxn ang="0">
                <a:pos x="0" y="3"/>
              </a:cxn>
              <a:cxn ang="0">
                <a:pos x="0" y="2"/>
              </a:cxn>
              <a:cxn ang="0">
                <a:pos x="0" y="1"/>
              </a:cxn>
              <a:cxn ang="0">
                <a:pos x="0" y="1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0"/>
              </a:cxn>
              <a:cxn ang="0">
                <a:pos x="5" y="0"/>
              </a:cxn>
              <a:cxn ang="0">
                <a:pos x="6" y="0"/>
              </a:cxn>
              <a:cxn ang="0">
                <a:pos x="7" y="0"/>
              </a:cxn>
              <a:cxn ang="0">
                <a:pos x="7" y="0"/>
              </a:cxn>
              <a:cxn ang="0">
                <a:pos x="8" y="0"/>
              </a:cxn>
              <a:cxn ang="0">
                <a:pos x="8" y="1"/>
              </a:cxn>
              <a:cxn ang="0">
                <a:pos x="9" y="1"/>
              </a:cxn>
              <a:cxn ang="0">
                <a:pos x="10" y="2"/>
              </a:cxn>
              <a:cxn ang="0">
                <a:pos x="9" y="3"/>
              </a:cxn>
              <a:cxn ang="0">
                <a:pos x="9" y="3"/>
              </a:cxn>
              <a:cxn ang="0">
                <a:pos x="9" y="4"/>
              </a:cxn>
              <a:cxn ang="0">
                <a:pos x="9" y="5"/>
              </a:cxn>
              <a:cxn ang="0">
                <a:pos x="8" y="5"/>
              </a:cxn>
              <a:cxn ang="0">
                <a:pos x="8" y="6"/>
              </a:cxn>
              <a:cxn ang="0">
                <a:pos x="7" y="6"/>
              </a:cxn>
              <a:cxn ang="0">
                <a:pos x="7" y="6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4" y="7"/>
              </a:cxn>
              <a:cxn ang="0">
                <a:pos x="4" y="7"/>
              </a:cxn>
            </a:cxnLst>
            <a:rect l="0" t="0" r="r" b="b"/>
            <a:pathLst>
              <a:path w="10" h="7">
                <a:moveTo>
                  <a:pt x="4" y="7"/>
                </a:moveTo>
                <a:lnTo>
                  <a:pt x="4" y="6"/>
                </a:lnTo>
                <a:lnTo>
                  <a:pt x="3" y="7"/>
                </a:lnTo>
                <a:lnTo>
                  <a:pt x="3" y="6"/>
                </a:lnTo>
                <a:lnTo>
                  <a:pt x="2" y="6"/>
                </a:lnTo>
                <a:lnTo>
                  <a:pt x="1" y="6"/>
                </a:lnTo>
                <a:lnTo>
                  <a:pt x="0" y="5"/>
                </a:lnTo>
                <a:lnTo>
                  <a:pt x="0" y="4"/>
                </a:lnTo>
                <a:lnTo>
                  <a:pt x="0" y="3"/>
                </a:lnTo>
                <a:lnTo>
                  <a:pt x="0" y="2"/>
                </a:lnTo>
                <a:lnTo>
                  <a:pt x="0" y="1"/>
                </a:lnTo>
                <a:lnTo>
                  <a:pt x="0" y="1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0"/>
                </a:lnTo>
                <a:lnTo>
                  <a:pt x="5" y="0"/>
                </a:lnTo>
                <a:lnTo>
                  <a:pt x="6" y="0"/>
                </a:lnTo>
                <a:lnTo>
                  <a:pt x="7" y="0"/>
                </a:lnTo>
                <a:lnTo>
                  <a:pt x="7" y="0"/>
                </a:lnTo>
                <a:lnTo>
                  <a:pt x="8" y="0"/>
                </a:lnTo>
                <a:lnTo>
                  <a:pt x="8" y="1"/>
                </a:lnTo>
                <a:lnTo>
                  <a:pt x="9" y="1"/>
                </a:lnTo>
                <a:lnTo>
                  <a:pt x="10" y="2"/>
                </a:lnTo>
                <a:lnTo>
                  <a:pt x="9" y="3"/>
                </a:lnTo>
                <a:lnTo>
                  <a:pt x="9" y="3"/>
                </a:lnTo>
                <a:lnTo>
                  <a:pt x="9" y="4"/>
                </a:lnTo>
                <a:lnTo>
                  <a:pt x="9" y="5"/>
                </a:lnTo>
                <a:lnTo>
                  <a:pt x="8" y="5"/>
                </a:lnTo>
                <a:lnTo>
                  <a:pt x="8" y="6"/>
                </a:lnTo>
                <a:lnTo>
                  <a:pt x="7" y="6"/>
                </a:lnTo>
                <a:lnTo>
                  <a:pt x="7" y="6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4" y="7"/>
                </a:lnTo>
                <a:lnTo>
                  <a:pt x="4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2" name="Freeform 119">
            <a:extLst>
              <a:ext uri="{FF2B5EF4-FFF2-40B4-BE49-F238E27FC236}">
                <a16:creationId xmlns:a16="http://schemas.microsoft.com/office/drawing/2014/main" id="{00000000-0008-0000-5200-0000F2000000}"/>
              </a:ext>
            </a:extLst>
          </xdr:cNvPr>
          <xdr:cNvSpPr>
            <a:spLocks/>
          </xdr:cNvSpPr>
        </xdr:nvSpPr>
        <xdr:spPr bwMode="auto">
          <a:xfrm>
            <a:off x="313" y="246"/>
            <a:ext cx="1" cy="2"/>
          </a:xfrm>
          <a:custGeom>
            <a:avLst/>
            <a:gdLst/>
            <a:ahLst/>
            <a:cxnLst>
              <a:cxn ang="0">
                <a:pos x="1" y="1"/>
              </a:cxn>
              <a:cxn ang="0">
                <a:pos x="0" y="1"/>
              </a:cxn>
              <a:cxn ang="0">
                <a:pos x="0" y="0"/>
              </a:cxn>
              <a:cxn ang="0">
                <a:pos x="1" y="0"/>
              </a:cxn>
              <a:cxn ang="0">
                <a:pos x="1" y="1"/>
              </a:cxn>
              <a:cxn ang="0">
                <a:pos x="1" y="1"/>
              </a:cxn>
              <a:cxn ang="0">
                <a:pos x="1" y="1"/>
              </a:cxn>
            </a:cxnLst>
            <a:rect l="0" t="0" r="r" b="b"/>
            <a:pathLst>
              <a:path w="1" h="1">
                <a:moveTo>
                  <a:pt x="1" y="1"/>
                </a:moveTo>
                <a:lnTo>
                  <a:pt x="0" y="1"/>
                </a:lnTo>
                <a:lnTo>
                  <a:pt x="0" y="0"/>
                </a:lnTo>
                <a:lnTo>
                  <a:pt x="1" y="0"/>
                </a:lnTo>
                <a:lnTo>
                  <a:pt x="1" y="1"/>
                </a:lnTo>
                <a:lnTo>
                  <a:pt x="1" y="1"/>
                </a:lnTo>
                <a:lnTo>
                  <a:pt x="1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3" name="Freeform 120">
            <a:extLst>
              <a:ext uri="{FF2B5EF4-FFF2-40B4-BE49-F238E27FC236}">
                <a16:creationId xmlns:a16="http://schemas.microsoft.com/office/drawing/2014/main" id="{00000000-0008-0000-5200-0000F3000000}"/>
              </a:ext>
            </a:extLst>
          </xdr:cNvPr>
          <xdr:cNvSpPr>
            <a:spLocks/>
          </xdr:cNvSpPr>
        </xdr:nvSpPr>
        <xdr:spPr bwMode="auto">
          <a:xfrm>
            <a:off x="354" y="250"/>
            <a:ext cx="16" cy="12"/>
          </a:xfrm>
          <a:custGeom>
            <a:avLst/>
            <a:gdLst/>
            <a:ahLst/>
            <a:cxnLst>
              <a:cxn ang="0">
                <a:pos x="3" y="7"/>
              </a:cxn>
              <a:cxn ang="0">
                <a:pos x="2" y="7"/>
              </a:cxn>
              <a:cxn ang="0">
                <a:pos x="1" y="6"/>
              </a:cxn>
              <a:cxn ang="0">
                <a:pos x="0" y="6"/>
              </a:cxn>
              <a:cxn ang="0">
                <a:pos x="0" y="5"/>
              </a:cxn>
              <a:cxn ang="0">
                <a:pos x="1" y="4"/>
              </a:cxn>
              <a:cxn ang="0">
                <a:pos x="2" y="4"/>
              </a:cxn>
              <a:cxn ang="0">
                <a:pos x="2" y="3"/>
              </a:cxn>
              <a:cxn ang="0">
                <a:pos x="3" y="3"/>
              </a:cxn>
              <a:cxn ang="0">
                <a:pos x="4" y="3"/>
              </a:cxn>
              <a:cxn ang="0">
                <a:pos x="4" y="2"/>
              </a:cxn>
              <a:cxn ang="0">
                <a:pos x="5" y="2"/>
              </a:cxn>
              <a:cxn ang="0">
                <a:pos x="5" y="1"/>
              </a:cxn>
              <a:cxn ang="0">
                <a:pos x="5" y="1"/>
              </a:cxn>
              <a:cxn ang="0">
                <a:pos x="7" y="1"/>
              </a:cxn>
              <a:cxn ang="0">
                <a:pos x="7" y="0"/>
              </a:cxn>
              <a:cxn ang="0">
                <a:pos x="8" y="0"/>
              </a:cxn>
              <a:cxn ang="0">
                <a:pos x="8" y="0"/>
              </a:cxn>
              <a:cxn ang="0">
                <a:pos x="9" y="0"/>
              </a:cxn>
              <a:cxn ang="0">
                <a:pos x="10" y="0"/>
              </a:cxn>
              <a:cxn ang="0">
                <a:pos x="10" y="1"/>
              </a:cxn>
              <a:cxn ang="0">
                <a:pos x="9" y="1"/>
              </a:cxn>
              <a:cxn ang="0">
                <a:pos x="9" y="2"/>
              </a:cxn>
              <a:cxn ang="0">
                <a:pos x="8" y="3"/>
              </a:cxn>
              <a:cxn ang="0">
                <a:pos x="8" y="3"/>
              </a:cxn>
              <a:cxn ang="0">
                <a:pos x="7" y="4"/>
              </a:cxn>
              <a:cxn ang="0">
                <a:pos x="7" y="4"/>
              </a:cxn>
              <a:cxn ang="0">
                <a:pos x="6" y="6"/>
              </a:cxn>
              <a:cxn ang="0">
                <a:pos x="5" y="6"/>
              </a:cxn>
              <a:cxn ang="0">
                <a:pos x="4" y="6"/>
              </a:cxn>
              <a:cxn ang="0">
                <a:pos x="3" y="7"/>
              </a:cxn>
              <a:cxn ang="0">
                <a:pos x="3" y="7"/>
              </a:cxn>
            </a:cxnLst>
            <a:rect l="0" t="0" r="r" b="b"/>
            <a:pathLst>
              <a:path w="10" h="7">
                <a:moveTo>
                  <a:pt x="3" y="7"/>
                </a:moveTo>
                <a:lnTo>
                  <a:pt x="2" y="7"/>
                </a:lnTo>
                <a:lnTo>
                  <a:pt x="1" y="6"/>
                </a:lnTo>
                <a:lnTo>
                  <a:pt x="0" y="6"/>
                </a:lnTo>
                <a:lnTo>
                  <a:pt x="0" y="5"/>
                </a:lnTo>
                <a:lnTo>
                  <a:pt x="1" y="4"/>
                </a:lnTo>
                <a:lnTo>
                  <a:pt x="2" y="4"/>
                </a:lnTo>
                <a:lnTo>
                  <a:pt x="2" y="3"/>
                </a:lnTo>
                <a:lnTo>
                  <a:pt x="3" y="3"/>
                </a:lnTo>
                <a:lnTo>
                  <a:pt x="4" y="3"/>
                </a:lnTo>
                <a:lnTo>
                  <a:pt x="4" y="2"/>
                </a:lnTo>
                <a:lnTo>
                  <a:pt x="5" y="2"/>
                </a:lnTo>
                <a:lnTo>
                  <a:pt x="5" y="1"/>
                </a:lnTo>
                <a:lnTo>
                  <a:pt x="5" y="1"/>
                </a:lnTo>
                <a:lnTo>
                  <a:pt x="7" y="1"/>
                </a:lnTo>
                <a:lnTo>
                  <a:pt x="7" y="0"/>
                </a:lnTo>
                <a:lnTo>
                  <a:pt x="8" y="0"/>
                </a:lnTo>
                <a:lnTo>
                  <a:pt x="8" y="0"/>
                </a:lnTo>
                <a:lnTo>
                  <a:pt x="9" y="0"/>
                </a:lnTo>
                <a:lnTo>
                  <a:pt x="10" y="0"/>
                </a:lnTo>
                <a:lnTo>
                  <a:pt x="10" y="1"/>
                </a:lnTo>
                <a:lnTo>
                  <a:pt x="9" y="1"/>
                </a:lnTo>
                <a:lnTo>
                  <a:pt x="9" y="2"/>
                </a:lnTo>
                <a:lnTo>
                  <a:pt x="8" y="3"/>
                </a:lnTo>
                <a:lnTo>
                  <a:pt x="8" y="3"/>
                </a:lnTo>
                <a:lnTo>
                  <a:pt x="7" y="4"/>
                </a:lnTo>
                <a:lnTo>
                  <a:pt x="7" y="4"/>
                </a:lnTo>
                <a:lnTo>
                  <a:pt x="6" y="6"/>
                </a:lnTo>
                <a:lnTo>
                  <a:pt x="5" y="6"/>
                </a:lnTo>
                <a:lnTo>
                  <a:pt x="4" y="6"/>
                </a:lnTo>
                <a:lnTo>
                  <a:pt x="3" y="7"/>
                </a:lnTo>
                <a:lnTo>
                  <a:pt x="3" y="7"/>
                </a:lnTo>
                <a:close/>
              </a:path>
            </a:pathLst>
          </a:custGeom>
          <a:solidFill>
            <a:srgbClr val="FFFFFF"/>
          </a:solidFill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4" name="Freeform 121">
            <a:extLst>
              <a:ext uri="{FF2B5EF4-FFF2-40B4-BE49-F238E27FC236}">
                <a16:creationId xmlns:a16="http://schemas.microsoft.com/office/drawing/2014/main" id="{00000000-0008-0000-5200-0000F4000000}"/>
              </a:ext>
            </a:extLst>
          </xdr:cNvPr>
          <xdr:cNvSpPr>
            <a:spLocks/>
          </xdr:cNvSpPr>
        </xdr:nvSpPr>
        <xdr:spPr bwMode="auto">
          <a:xfrm>
            <a:off x="319" y="273"/>
            <a:ext cx="6" cy="6"/>
          </a:xfrm>
          <a:custGeom>
            <a:avLst/>
            <a:gdLst/>
            <a:ahLst/>
            <a:cxnLst>
              <a:cxn ang="0">
                <a:pos x="2" y="3"/>
              </a:cxn>
              <a:cxn ang="0">
                <a:pos x="1" y="3"/>
              </a:cxn>
              <a:cxn ang="0">
                <a:pos x="0" y="3"/>
              </a:cxn>
              <a:cxn ang="0">
                <a:pos x="0" y="2"/>
              </a:cxn>
              <a:cxn ang="0">
                <a:pos x="1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4" y="0"/>
              </a:cxn>
              <a:cxn ang="0">
                <a:pos x="4" y="1"/>
              </a:cxn>
              <a:cxn ang="0">
                <a:pos x="3" y="2"/>
              </a:cxn>
              <a:cxn ang="0">
                <a:pos x="3" y="3"/>
              </a:cxn>
              <a:cxn ang="0">
                <a:pos x="3" y="3"/>
              </a:cxn>
              <a:cxn ang="0">
                <a:pos x="2" y="3"/>
              </a:cxn>
              <a:cxn ang="0">
                <a:pos x="2" y="3"/>
              </a:cxn>
            </a:cxnLst>
            <a:rect l="0" t="0" r="r" b="b"/>
            <a:pathLst>
              <a:path w="4" h="3">
                <a:moveTo>
                  <a:pt x="2" y="3"/>
                </a:moveTo>
                <a:lnTo>
                  <a:pt x="1" y="3"/>
                </a:lnTo>
                <a:lnTo>
                  <a:pt x="0" y="3"/>
                </a:lnTo>
                <a:lnTo>
                  <a:pt x="0" y="2"/>
                </a:lnTo>
                <a:lnTo>
                  <a:pt x="1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4" y="0"/>
                </a:lnTo>
                <a:lnTo>
                  <a:pt x="4" y="1"/>
                </a:lnTo>
                <a:lnTo>
                  <a:pt x="3" y="2"/>
                </a:lnTo>
                <a:lnTo>
                  <a:pt x="3" y="3"/>
                </a:lnTo>
                <a:lnTo>
                  <a:pt x="3" y="3"/>
                </a:lnTo>
                <a:lnTo>
                  <a:pt x="2" y="3"/>
                </a:lnTo>
                <a:lnTo>
                  <a:pt x="2" y="3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45" name="Freeform 122">
            <a:extLst>
              <a:ext uri="{FF2B5EF4-FFF2-40B4-BE49-F238E27FC236}">
                <a16:creationId xmlns:a16="http://schemas.microsoft.com/office/drawing/2014/main" id="{00000000-0008-0000-5200-0000F5000000}"/>
              </a:ext>
            </a:extLst>
          </xdr:cNvPr>
          <xdr:cNvSpPr>
            <a:spLocks/>
          </xdr:cNvSpPr>
        </xdr:nvSpPr>
        <xdr:spPr bwMode="auto">
          <a:xfrm>
            <a:off x="350" y="277"/>
            <a:ext cx="5" cy="2"/>
          </a:xfrm>
          <a:custGeom>
            <a:avLst/>
            <a:gdLst/>
            <a:ahLst/>
            <a:cxnLst>
              <a:cxn ang="0">
                <a:pos x="3" y="1"/>
              </a:cxn>
              <a:cxn ang="0">
                <a:pos x="2" y="1"/>
              </a:cxn>
              <a:cxn ang="0">
                <a:pos x="2" y="1"/>
              </a:cxn>
              <a:cxn ang="0">
                <a:pos x="0" y="0"/>
              </a:cxn>
              <a:cxn ang="0">
                <a:pos x="1" y="0"/>
              </a:cxn>
              <a:cxn ang="0">
                <a:pos x="2" y="0"/>
              </a:cxn>
              <a:cxn ang="0">
                <a:pos x="3" y="0"/>
              </a:cxn>
              <a:cxn ang="0">
                <a:pos x="3" y="1"/>
              </a:cxn>
              <a:cxn ang="0">
                <a:pos x="3" y="1"/>
              </a:cxn>
            </a:cxnLst>
            <a:rect l="0" t="0" r="r" b="b"/>
            <a:pathLst>
              <a:path w="3" h="1">
                <a:moveTo>
                  <a:pt x="3" y="1"/>
                </a:moveTo>
                <a:lnTo>
                  <a:pt x="2" y="1"/>
                </a:lnTo>
                <a:lnTo>
                  <a:pt x="2" y="1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lnTo>
                  <a:pt x="3" y="0"/>
                </a:lnTo>
                <a:lnTo>
                  <a:pt x="3" y="1"/>
                </a:lnTo>
                <a:lnTo>
                  <a:pt x="3" y="1"/>
                </a:lnTo>
                <a:close/>
              </a:path>
            </a:pathLst>
          </a:custGeom>
          <a:noFill/>
          <a:ln w="12700">
            <a:solidFill>
              <a:srgbClr val="000000"/>
            </a:solidFill>
            <a:prstDash val="solid"/>
            <a:round/>
            <a:headEnd/>
            <a:tailEnd/>
          </a:ln>
        </xdr:spPr>
      </xdr:sp>
    </xdr:grpSp>
    <xdr:clientData/>
  </xdr:twoCellAnchor>
  <xdr:twoCellAnchor>
    <xdr:from>
      <xdr:col>5</xdr:col>
      <xdr:colOff>619125</xdr:colOff>
      <xdr:row>11</xdr:row>
      <xdr:rowOff>0</xdr:rowOff>
    </xdr:from>
    <xdr:to>
      <xdr:col>7</xdr:col>
      <xdr:colOff>161925</xdr:colOff>
      <xdr:row>15</xdr:row>
      <xdr:rowOff>123825</xdr:rowOff>
    </xdr:to>
    <xdr:sp macro="" textlink="">
      <xdr:nvSpPr>
        <xdr:cNvPr id="246" name="Freeform 123">
          <a:extLst>
            <a:ext uri="{FF2B5EF4-FFF2-40B4-BE49-F238E27FC236}">
              <a16:creationId xmlns:a16="http://schemas.microsoft.com/office/drawing/2014/main" id="{00000000-0008-0000-5200-0000F6000000}"/>
            </a:ext>
          </a:extLst>
        </xdr:cNvPr>
        <xdr:cNvSpPr>
          <a:spLocks/>
        </xdr:cNvSpPr>
      </xdr:nvSpPr>
      <xdr:spPr bwMode="auto">
        <a:xfrm>
          <a:off x="4429125" y="1657350"/>
          <a:ext cx="1066800" cy="771525"/>
        </a:xfrm>
        <a:custGeom>
          <a:avLst/>
          <a:gdLst/>
          <a:ahLst/>
          <a:cxnLst>
            <a:cxn ang="0">
              <a:pos x="24" y="0"/>
            </a:cxn>
            <a:cxn ang="0">
              <a:pos x="31" y="1"/>
            </a:cxn>
            <a:cxn ang="0">
              <a:pos x="38" y="4"/>
            </a:cxn>
            <a:cxn ang="0">
              <a:pos x="42" y="12"/>
            </a:cxn>
            <a:cxn ang="0">
              <a:pos x="49" y="11"/>
            </a:cxn>
            <a:cxn ang="0">
              <a:pos x="57" y="8"/>
            </a:cxn>
            <a:cxn ang="0">
              <a:pos x="66" y="9"/>
            </a:cxn>
            <a:cxn ang="0">
              <a:pos x="73" y="10"/>
            </a:cxn>
            <a:cxn ang="0">
              <a:pos x="80" y="11"/>
            </a:cxn>
            <a:cxn ang="0">
              <a:pos x="91" y="10"/>
            </a:cxn>
            <a:cxn ang="0">
              <a:pos x="98" y="8"/>
            </a:cxn>
            <a:cxn ang="0">
              <a:pos x="107" y="8"/>
            </a:cxn>
            <a:cxn ang="0">
              <a:pos x="109" y="14"/>
            </a:cxn>
            <a:cxn ang="0">
              <a:pos x="112" y="13"/>
            </a:cxn>
            <a:cxn ang="0">
              <a:pos x="117" y="20"/>
            </a:cxn>
            <a:cxn ang="0">
              <a:pos x="127" y="21"/>
            </a:cxn>
            <a:cxn ang="0">
              <a:pos x="137" y="17"/>
            </a:cxn>
            <a:cxn ang="0">
              <a:pos x="145" y="16"/>
            </a:cxn>
            <a:cxn ang="0">
              <a:pos x="152" y="20"/>
            </a:cxn>
            <a:cxn ang="0">
              <a:pos x="157" y="24"/>
            </a:cxn>
            <a:cxn ang="0">
              <a:pos x="165" y="30"/>
            </a:cxn>
            <a:cxn ang="0">
              <a:pos x="164" y="35"/>
            </a:cxn>
            <a:cxn ang="0">
              <a:pos x="155" y="40"/>
            </a:cxn>
            <a:cxn ang="0">
              <a:pos x="153" y="47"/>
            </a:cxn>
            <a:cxn ang="0">
              <a:pos x="144" y="49"/>
            </a:cxn>
            <a:cxn ang="0">
              <a:pos x="138" y="55"/>
            </a:cxn>
            <a:cxn ang="0">
              <a:pos x="130" y="55"/>
            </a:cxn>
            <a:cxn ang="0">
              <a:pos x="128" y="65"/>
            </a:cxn>
            <a:cxn ang="0">
              <a:pos x="124" y="75"/>
            </a:cxn>
            <a:cxn ang="0">
              <a:pos x="123" y="84"/>
            </a:cxn>
            <a:cxn ang="0">
              <a:pos x="119" y="95"/>
            </a:cxn>
            <a:cxn ang="0">
              <a:pos x="114" y="101"/>
            </a:cxn>
            <a:cxn ang="0">
              <a:pos x="106" y="108"/>
            </a:cxn>
            <a:cxn ang="0">
              <a:pos x="101" y="108"/>
            </a:cxn>
            <a:cxn ang="0">
              <a:pos x="94" y="102"/>
            </a:cxn>
            <a:cxn ang="0">
              <a:pos x="85" y="101"/>
            </a:cxn>
            <a:cxn ang="0">
              <a:pos x="76" y="105"/>
            </a:cxn>
            <a:cxn ang="0">
              <a:pos x="69" y="103"/>
            </a:cxn>
            <a:cxn ang="0">
              <a:pos x="67" y="94"/>
            </a:cxn>
            <a:cxn ang="0">
              <a:pos x="58" y="91"/>
            </a:cxn>
            <a:cxn ang="0">
              <a:pos x="55" y="82"/>
            </a:cxn>
            <a:cxn ang="0">
              <a:pos x="51" y="78"/>
            </a:cxn>
            <a:cxn ang="0">
              <a:pos x="48" y="71"/>
            </a:cxn>
            <a:cxn ang="0">
              <a:pos x="50" y="71"/>
            </a:cxn>
            <a:cxn ang="0">
              <a:pos x="59" y="72"/>
            </a:cxn>
            <a:cxn ang="0">
              <a:pos x="64" y="67"/>
            </a:cxn>
            <a:cxn ang="0">
              <a:pos x="66" y="62"/>
            </a:cxn>
            <a:cxn ang="0">
              <a:pos x="60" y="56"/>
            </a:cxn>
            <a:cxn ang="0">
              <a:pos x="55" y="49"/>
            </a:cxn>
            <a:cxn ang="0">
              <a:pos x="46" y="47"/>
            </a:cxn>
            <a:cxn ang="0">
              <a:pos x="35" y="47"/>
            </a:cxn>
            <a:cxn ang="0">
              <a:pos x="28" y="44"/>
            </a:cxn>
            <a:cxn ang="0">
              <a:pos x="24" y="43"/>
            </a:cxn>
            <a:cxn ang="0">
              <a:pos x="27" y="37"/>
            </a:cxn>
            <a:cxn ang="0">
              <a:pos x="19" y="36"/>
            </a:cxn>
            <a:cxn ang="0">
              <a:pos x="10" y="33"/>
            </a:cxn>
            <a:cxn ang="0">
              <a:pos x="5" y="32"/>
            </a:cxn>
            <a:cxn ang="0">
              <a:pos x="0" y="32"/>
            </a:cxn>
            <a:cxn ang="0">
              <a:pos x="3" y="23"/>
            </a:cxn>
            <a:cxn ang="0">
              <a:pos x="6" y="14"/>
            </a:cxn>
            <a:cxn ang="0">
              <a:pos x="2" y="8"/>
            </a:cxn>
            <a:cxn ang="0">
              <a:pos x="9" y="3"/>
            </a:cxn>
          </a:cxnLst>
          <a:rect l="0" t="0" r="r" b="b"/>
          <a:pathLst>
            <a:path w="166" h="113">
              <a:moveTo>
                <a:pt x="15" y="0"/>
              </a:moveTo>
              <a:lnTo>
                <a:pt x="16" y="0"/>
              </a:lnTo>
              <a:lnTo>
                <a:pt x="17" y="0"/>
              </a:lnTo>
              <a:lnTo>
                <a:pt x="17" y="0"/>
              </a:lnTo>
              <a:lnTo>
                <a:pt x="18" y="0"/>
              </a:lnTo>
              <a:lnTo>
                <a:pt x="19" y="0"/>
              </a:lnTo>
              <a:lnTo>
                <a:pt x="20" y="0"/>
              </a:lnTo>
              <a:lnTo>
                <a:pt x="21" y="0"/>
              </a:lnTo>
              <a:lnTo>
                <a:pt x="22" y="0"/>
              </a:lnTo>
              <a:lnTo>
                <a:pt x="23" y="0"/>
              </a:lnTo>
              <a:lnTo>
                <a:pt x="23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4" y="0"/>
              </a:lnTo>
              <a:lnTo>
                <a:pt x="25" y="0"/>
              </a:lnTo>
              <a:lnTo>
                <a:pt x="25" y="0"/>
              </a:lnTo>
              <a:lnTo>
                <a:pt x="26" y="0"/>
              </a:lnTo>
              <a:lnTo>
                <a:pt x="26" y="1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8" y="1"/>
              </a:lnTo>
              <a:lnTo>
                <a:pt x="29" y="1"/>
              </a:lnTo>
              <a:lnTo>
                <a:pt x="29" y="2"/>
              </a:lnTo>
              <a:lnTo>
                <a:pt x="30" y="2"/>
              </a:lnTo>
              <a:lnTo>
                <a:pt x="30" y="1"/>
              </a:lnTo>
              <a:lnTo>
                <a:pt x="31" y="1"/>
              </a:lnTo>
              <a:lnTo>
                <a:pt x="32" y="1"/>
              </a:lnTo>
              <a:lnTo>
                <a:pt x="33" y="1"/>
              </a:lnTo>
              <a:lnTo>
                <a:pt x="33" y="2"/>
              </a:lnTo>
              <a:lnTo>
                <a:pt x="34" y="2"/>
              </a:lnTo>
              <a:lnTo>
                <a:pt x="34" y="3"/>
              </a:lnTo>
              <a:lnTo>
                <a:pt x="35" y="3"/>
              </a:lnTo>
              <a:lnTo>
                <a:pt x="35" y="2"/>
              </a:lnTo>
              <a:lnTo>
                <a:pt x="36" y="2"/>
              </a:lnTo>
              <a:lnTo>
                <a:pt x="36" y="3"/>
              </a:lnTo>
              <a:lnTo>
                <a:pt x="37" y="3"/>
              </a:lnTo>
              <a:lnTo>
                <a:pt x="36" y="3"/>
              </a:lnTo>
              <a:lnTo>
                <a:pt x="36" y="4"/>
              </a:lnTo>
              <a:lnTo>
                <a:pt x="37" y="4"/>
              </a:lnTo>
              <a:lnTo>
                <a:pt x="38" y="4"/>
              </a:lnTo>
              <a:lnTo>
                <a:pt x="38" y="5"/>
              </a:lnTo>
              <a:lnTo>
                <a:pt x="38" y="6"/>
              </a:lnTo>
              <a:lnTo>
                <a:pt x="38" y="7"/>
              </a:lnTo>
              <a:lnTo>
                <a:pt x="38" y="8"/>
              </a:lnTo>
              <a:lnTo>
                <a:pt x="38" y="9"/>
              </a:lnTo>
              <a:lnTo>
                <a:pt x="38" y="10"/>
              </a:lnTo>
              <a:lnTo>
                <a:pt x="39" y="10"/>
              </a:lnTo>
              <a:lnTo>
                <a:pt x="40" y="10"/>
              </a:lnTo>
              <a:lnTo>
                <a:pt x="40" y="11"/>
              </a:lnTo>
              <a:lnTo>
                <a:pt x="41" y="11"/>
              </a:lnTo>
              <a:lnTo>
                <a:pt x="41" y="12"/>
              </a:lnTo>
              <a:lnTo>
                <a:pt x="41" y="11"/>
              </a:lnTo>
              <a:lnTo>
                <a:pt x="42" y="11"/>
              </a:lnTo>
              <a:lnTo>
                <a:pt x="42" y="12"/>
              </a:lnTo>
              <a:lnTo>
                <a:pt x="43" y="11"/>
              </a:lnTo>
              <a:lnTo>
                <a:pt x="43" y="10"/>
              </a:lnTo>
              <a:lnTo>
                <a:pt x="44" y="10"/>
              </a:lnTo>
              <a:lnTo>
                <a:pt x="44" y="11"/>
              </a:lnTo>
              <a:lnTo>
                <a:pt x="45" y="12"/>
              </a:lnTo>
              <a:lnTo>
                <a:pt x="46" y="13"/>
              </a:lnTo>
              <a:lnTo>
                <a:pt x="46" y="12"/>
              </a:lnTo>
              <a:lnTo>
                <a:pt x="47" y="12"/>
              </a:lnTo>
              <a:lnTo>
                <a:pt x="47" y="11"/>
              </a:lnTo>
              <a:lnTo>
                <a:pt x="48" y="11"/>
              </a:lnTo>
              <a:lnTo>
                <a:pt x="48" y="11"/>
              </a:lnTo>
              <a:lnTo>
                <a:pt x="49" y="11"/>
              </a:lnTo>
              <a:lnTo>
                <a:pt x="49" y="12"/>
              </a:lnTo>
              <a:lnTo>
                <a:pt x="49" y="11"/>
              </a:lnTo>
              <a:lnTo>
                <a:pt x="50" y="11"/>
              </a:lnTo>
              <a:lnTo>
                <a:pt x="51" y="11"/>
              </a:lnTo>
              <a:lnTo>
                <a:pt x="52" y="11"/>
              </a:lnTo>
              <a:lnTo>
                <a:pt x="52" y="10"/>
              </a:lnTo>
              <a:lnTo>
                <a:pt x="52" y="11"/>
              </a:lnTo>
              <a:lnTo>
                <a:pt x="52" y="10"/>
              </a:lnTo>
              <a:lnTo>
                <a:pt x="53" y="10"/>
              </a:lnTo>
              <a:lnTo>
                <a:pt x="53" y="9"/>
              </a:lnTo>
              <a:lnTo>
                <a:pt x="54" y="9"/>
              </a:lnTo>
              <a:lnTo>
                <a:pt x="55" y="9"/>
              </a:lnTo>
              <a:lnTo>
                <a:pt x="56" y="9"/>
              </a:lnTo>
              <a:lnTo>
                <a:pt x="57" y="8"/>
              </a:lnTo>
              <a:lnTo>
                <a:pt x="57" y="9"/>
              </a:lnTo>
              <a:lnTo>
                <a:pt x="57" y="8"/>
              </a:lnTo>
              <a:lnTo>
                <a:pt x="58" y="8"/>
              </a:lnTo>
              <a:lnTo>
                <a:pt x="58" y="9"/>
              </a:lnTo>
              <a:lnTo>
                <a:pt x="59" y="9"/>
              </a:lnTo>
              <a:lnTo>
                <a:pt x="60" y="9"/>
              </a:lnTo>
              <a:lnTo>
                <a:pt x="60" y="10"/>
              </a:lnTo>
              <a:lnTo>
                <a:pt x="61" y="9"/>
              </a:lnTo>
              <a:lnTo>
                <a:pt x="62" y="9"/>
              </a:lnTo>
              <a:lnTo>
                <a:pt x="63" y="9"/>
              </a:lnTo>
              <a:lnTo>
                <a:pt x="63" y="8"/>
              </a:lnTo>
              <a:lnTo>
                <a:pt x="64" y="8"/>
              </a:lnTo>
              <a:lnTo>
                <a:pt x="65" y="8"/>
              </a:lnTo>
              <a:lnTo>
                <a:pt x="66" y="9"/>
              </a:lnTo>
              <a:lnTo>
                <a:pt x="66" y="8"/>
              </a:lnTo>
              <a:lnTo>
                <a:pt x="66" y="9"/>
              </a:lnTo>
              <a:lnTo>
                <a:pt x="66" y="8"/>
              </a:lnTo>
              <a:lnTo>
                <a:pt x="67" y="8"/>
              </a:lnTo>
              <a:lnTo>
                <a:pt x="67" y="9"/>
              </a:lnTo>
              <a:lnTo>
                <a:pt x="68" y="9"/>
              </a:lnTo>
              <a:lnTo>
                <a:pt x="69" y="10"/>
              </a:lnTo>
              <a:lnTo>
                <a:pt x="70" y="10"/>
              </a:lnTo>
              <a:lnTo>
                <a:pt x="70" y="11"/>
              </a:lnTo>
              <a:lnTo>
                <a:pt x="71" y="11"/>
              </a:lnTo>
              <a:lnTo>
                <a:pt x="71" y="11"/>
              </a:lnTo>
              <a:lnTo>
                <a:pt x="72" y="11"/>
              </a:lnTo>
              <a:lnTo>
                <a:pt x="73" y="11"/>
              </a:lnTo>
              <a:lnTo>
                <a:pt x="73" y="10"/>
              </a:lnTo>
              <a:lnTo>
                <a:pt x="73" y="11"/>
              </a:lnTo>
              <a:lnTo>
                <a:pt x="73" y="10"/>
              </a:lnTo>
              <a:lnTo>
                <a:pt x="74" y="10"/>
              </a:lnTo>
              <a:lnTo>
                <a:pt x="74" y="11"/>
              </a:lnTo>
              <a:lnTo>
                <a:pt x="74" y="10"/>
              </a:lnTo>
              <a:lnTo>
                <a:pt x="74" y="11"/>
              </a:lnTo>
              <a:lnTo>
                <a:pt x="74" y="12"/>
              </a:lnTo>
              <a:lnTo>
                <a:pt x="75" y="12"/>
              </a:lnTo>
              <a:lnTo>
                <a:pt x="76" y="12"/>
              </a:lnTo>
              <a:lnTo>
                <a:pt x="76" y="11"/>
              </a:lnTo>
              <a:lnTo>
                <a:pt x="77" y="11"/>
              </a:lnTo>
              <a:lnTo>
                <a:pt x="78" y="11"/>
              </a:lnTo>
              <a:lnTo>
                <a:pt x="78" y="12"/>
              </a:lnTo>
              <a:lnTo>
                <a:pt x="79" y="12"/>
              </a:lnTo>
              <a:lnTo>
                <a:pt x="80" y="12"/>
              </a:lnTo>
              <a:lnTo>
                <a:pt x="80" y="11"/>
              </a:lnTo>
              <a:lnTo>
                <a:pt x="81" y="11"/>
              </a:lnTo>
              <a:lnTo>
                <a:pt x="82" y="11"/>
              </a:lnTo>
              <a:lnTo>
                <a:pt x="83" y="11"/>
              </a:lnTo>
              <a:lnTo>
                <a:pt x="83" y="10"/>
              </a:lnTo>
              <a:lnTo>
                <a:pt x="84" y="10"/>
              </a:lnTo>
              <a:lnTo>
                <a:pt x="85" y="10"/>
              </a:lnTo>
              <a:lnTo>
                <a:pt x="86" y="10"/>
              </a:lnTo>
              <a:lnTo>
                <a:pt x="87" y="10"/>
              </a:lnTo>
              <a:lnTo>
                <a:pt x="88" y="10"/>
              </a:lnTo>
              <a:lnTo>
                <a:pt x="89" y="10"/>
              </a:lnTo>
              <a:lnTo>
                <a:pt x="90" y="10"/>
              </a:lnTo>
              <a:lnTo>
                <a:pt x="90" y="9"/>
              </a:lnTo>
              <a:lnTo>
                <a:pt x="91" y="9"/>
              </a:lnTo>
              <a:lnTo>
                <a:pt x="91" y="10"/>
              </a:lnTo>
              <a:lnTo>
                <a:pt x="92" y="10"/>
              </a:lnTo>
              <a:lnTo>
                <a:pt x="93" y="10"/>
              </a:lnTo>
              <a:lnTo>
                <a:pt x="94" y="10"/>
              </a:lnTo>
              <a:lnTo>
                <a:pt x="94" y="9"/>
              </a:lnTo>
              <a:lnTo>
                <a:pt x="94" y="8"/>
              </a:lnTo>
              <a:lnTo>
                <a:pt x="95" y="8"/>
              </a:lnTo>
              <a:lnTo>
                <a:pt x="95" y="7"/>
              </a:lnTo>
              <a:lnTo>
                <a:pt x="95" y="7"/>
              </a:lnTo>
              <a:lnTo>
                <a:pt x="96" y="7"/>
              </a:lnTo>
              <a:lnTo>
                <a:pt x="96" y="8"/>
              </a:lnTo>
              <a:lnTo>
                <a:pt x="97" y="8"/>
              </a:lnTo>
              <a:lnTo>
                <a:pt x="97" y="7"/>
              </a:lnTo>
              <a:lnTo>
                <a:pt x="98" y="7"/>
              </a:lnTo>
              <a:lnTo>
                <a:pt x="98" y="8"/>
              </a:lnTo>
              <a:lnTo>
                <a:pt x="99" y="8"/>
              </a:lnTo>
              <a:lnTo>
                <a:pt x="99" y="9"/>
              </a:lnTo>
              <a:lnTo>
                <a:pt x="100" y="9"/>
              </a:lnTo>
              <a:lnTo>
                <a:pt x="101" y="9"/>
              </a:lnTo>
              <a:lnTo>
                <a:pt x="101" y="8"/>
              </a:lnTo>
              <a:lnTo>
                <a:pt x="102" y="8"/>
              </a:lnTo>
              <a:lnTo>
                <a:pt x="102" y="7"/>
              </a:lnTo>
              <a:lnTo>
                <a:pt x="103" y="7"/>
              </a:lnTo>
              <a:lnTo>
                <a:pt x="104" y="7"/>
              </a:lnTo>
              <a:lnTo>
                <a:pt x="104" y="8"/>
              </a:lnTo>
              <a:lnTo>
                <a:pt x="105" y="8"/>
              </a:lnTo>
              <a:lnTo>
                <a:pt x="105" y="7"/>
              </a:lnTo>
              <a:lnTo>
                <a:pt x="106" y="8"/>
              </a:lnTo>
              <a:lnTo>
                <a:pt x="107" y="8"/>
              </a:lnTo>
              <a:lnTo>
                <a:pt x="107" y="7"/>
              </a:lnTo>
              <a:lnTo>
                <a:pt x="107" y="8"/>
              </a:lnTo>
              <a:lnTo>
                <a:pt x="107" y="9"/>
              </a:lnTo>
              <a:lnTo>
                <a:pt x="108" y="9"/>
              </a:lnTo>
              <a:lnTo>
                <a:pt x="108" y="10"/>
              </a:lnTo>
              <a:lnTo>
                <a:pt x="109" y="10"/>
              </a:lnTo>
              <a:lnTo>
                <a:pt x="109" y="11"/>
              </a:lnTo>
              <a:lnTo>
                <a:pt x="110" y="11"/>
              </a:lnTo>
              <a:lnTo>
                <a:pt x="110" y="12"/>
              </a:lnTo>
              <a:lnTo>
                <a:pt x="109" y="12"/>
              </a:lnTo>
              <a:lnTo>
                <a:pt x="110" y="12"/>
              </a:lnTo>
              <a:lnTo>
                <a:pt x="110" y="13"/>
              </a:lnTo>
              <a:lnTo>
                <a:pt x="110" y="14"/>
              </a:lnTo>
              <a:lnTo>
                <a:pt x="109" y="14"/>
              </a:lnTo>
              <a:lnTo>
                <a:pt x="109" y="15"/>
              </a:lnTo>
              <a:lnTo>
                <a:pt x="109" y="16"/>
              </a:lnTo>
              <a:lnTo>
                <a:pt x="108" y="16"/>
              </a:lnTo>
              <a:lnTo>
                <a:pt x="108" y="17"/>
              </a:lnTo>
              <a:lnTo>
                <a:pt x="108" y="18"/>
              </a:lnTo>
              <a:lnTo>
                <a:pt x="108" y="17"/>
              </a:lnTo>
              <a:lnTo>
                <a:pt x="109" y="17"/>
              </a:lnTo>
              <a:lnTo>
                <a:pt x="110" y="17"/>
              </a:lnTo>
              <a:lnTo>
                <a:pt x="110" y="16"/>
              </a:lnTo>
              <a:lnTo>
                <a:pt x="110" y="15"/>
              </a:lnTo>
              <a:lnTo>
                <a:pt x="111" y="15"/>
              </a:lnTo>
              <a:lnTo>
                <a:pt x="111" y="14"/>
              </a:lnTo>
              <a:lnTo>
                <a:pt x="112" y="14"/>
              </a:lnTo>
              <a:lnTo>
                <a:pt x="112" y="13"/>
              </a:lnTo>
              <a:lnTo>
                <a:pt x="113" y="13"/>
              </a:lnTo>
              <a:lnTo>
                <a:pt x="113" y="14"/>
              </a:lnTo>
              <a:lnTo>
                <a:pt x="114" y="14"/>
              </a:lnTo>
              <a:lnTo>
                <a:pt x="115" y="14"/>
              </a:lnTo>
              <a:lnTo>
                <a:pt x="115" y="15"/>
              </a:lnTo>
              <a:lnTo>
                <a:pt x="116" y="15"/>
              </a:lnTo>
              <a:lnTo>
                <a:pt x="116" y="16"/>
              </a:lnTo>
              <a:lnTo>
                <a:pt x="116" y="17"/>
              </a:lnTo>
              <a:lnTo>
                <a:pt x="117" y="17"/>
              </a:lnTo>
              <a:lnTo>
                <a:pt x="117" y="18"/>
              </a:lnTo>
              <a:lnTo>
                <a:pt x="118" y="18"/>
              </a:lnTo>
              <a:lnTo>
                <a:pt x="118" y="19"/>
              </a:lnTo>
              <a:lnTo>
                <a:pt x="118" y="20"/>
              </a:lnTo>
              <a:lnTo>
                <a:pt x="117" y="20"/>
              </a:lnTo>
              <a:lnTo>
                <a:pt x="118" y="20"/>
              </a:lnTo>
              <a:lnTo>
                <a:pt x="119" y="20"/>
              </a:lnTo>
              <a:lnTo>
                <a:pt x="119" y="20"/>
              </a:lnTo>
              <a:lnTo>
                <a:pt x="120" y="20"/>
              </a:lnTo>
              <a:lnTo>
                <a:pt x="120" y="21"/>
              </a:lnTo>
              <a:lnTo>
                <a:pt x="121" y="21"/>
              </a:lnTo>
              <a:lnTo>
                <a:pt x="122" y="21"/>
              </a:lnTo>
              <a:lnTo>
                <a:pt x="122" y="22"/>
              </a:lnTo>
              <a:lnTo>
                <a:pt x="123" y="22"/>
              </a:lnTo>
              <a:lnTo>
                <a:pt x="124" y="22"/>
              </a:lnTo>
              <a:lnTo>
                <a:pt x="124" y="21"/>
              </a:lnTo>
              <a:lnTo>
                <a:pt x="125" y="21"/>
              </a:lnTo>
              <a:lnTo>
                <a:pt x="126" y="21"/>
              </a:lnTo>
              <a:lnTo>
                <a:pt x="127" y="21"/>
              </a:lnTo>
              <a:lnTo>
                <a:pt x="127" y="20"/>
              </a:lnTo>
              <a:lnTo>
                <a:pt x="128" y="20"/>
              </a:lnTo>
              <a:lnTo>
                <a:pt x="129" y="20"/>
              </a:lnTo>
              <a:lnTo>
                <a:pt x="130" y="20"/>
              </a:lnTo>
              <a:lnTo>
                <a:pt x="131" y="20"/>
              </a:lnTo>
              <a:lnTo>
                <a:pt x="132" y="20"/>
              </a:lnTo>
              <a:lnTo>
                <a:pt x="132" y="19"/>
              </a:lnTo>
              <a:lnTo>
                <a:pt x="133" y="19"/>
              </a:lnTo>
              <a:lnTo>
                <a:pt x="133" y="18"/>
              </a:lnTo>
              <a:lnTo>
                <a:pt x="134" y="18"/>
              </a:lnTo>
              <a:lnTo>
                <a:pt x="135" y="18"/>
              </a:lnTo>
              <a:lnTo>
                <a:pt x="136" y="18"/>
              </a:lnTo>
              <a:lnTo>
                <a:pt x="136" y="17"/>
              </a:lnTo>
              <a:lnTo>
                <a:pt x="137" y="17"/>
              </a:lnTo>
              <a:lnTo>
                <a:pt x="138" y="17"/>
              </a:lnTo>
              <a:lnTo>
                <a:pt x="138" y="16"/>
              </a:lnTo>
              <a:lnTo>
                <a:pt x="139" y="16"/>
              </a:lnTo>
              <a:lnTo>
                <a:pt x="139" y="15"/>
              </a:lnTo>
              <a:lnTo>
                <a:pt x="139" y="16"/>
              </a:lnTo>
              <a:lnTo>
                <a:pt x="140" y="16"/>
              </a:lnTo>
              <a:lnTo>
                <a:pt x="141" y="16"/>
              </a:lnTo>
              <a:lnTo>
                <a:pt x="142" y="16"/>
              </a:lnTo>
              <a:lnTo>
                <a:pt x="142" y="15"/>
              </a:lnTo>
              <a:lnTo>
                <a:pt x="143" y="15"/>
              </a:lnTo>
              <a:lnTo>
                <a:pt x="143" y="15"/>
              </a:lnTo>
              <a:lnTo>
                <a:pt x="143" y="16"/>
              </a:lnTo>
              <a:lnTo>
                <a:pt x="144" y="16"/>
              </a:lnTo>
              <a:lnTo>
                <a:pt x="145" y="16"/>
              </a:lnTo>
              <a:lnTo>
                <a:pt x="145" y="15"/>
              </a:lnTo>
              <a:lnTo>
                <a:pt x="146" y="15"/>
              </a:lnTo>
              <a:lnTo>
                <a:pt x="147" y="15"/>
              </a:lnTo>
              <a:lnTo>
                <a:pt x="147" y="16"/>
              </a:lnTo>
              <a:lnTo>
                <a:pt x="148" y="16"/>
              </a:lnTo>
              <a:lnTo>
                <a:pt x="149" y="16"/>
              </a:lnTo>
              <a:lnTo>
                <a:pt x="150" y="16"/>
              </a:lnTo>
              <a:lnTo>
                <a:pt x="151" y="17"/>
              </a:lnTo>
              <a:lnTo>
                <a:pt x="152" y="17"/>
              </a:lnTo>
              <a:lnTo>
                <a:pt x="153" y="17"/>
              </a:lnTo>
              <a:lnTo>
                <a:pt x="153" y="18"/>
              </a:lnTo>
              <a:lnTo>
                <a:pt x="153" y="19"/>
              </a:lnTo>
              <a:lnTo>
                <a:pt x="152" y="19"/>
              </a:lnTo>
              <a:lnTo>
                <a:pt x="152" y="20"/>
              </a:lnTo>
              <a:lnTo>
                <a:pt x="152" y="21"/>
              </a:lnTo>
              <a:lnTo>
                <a:pt x="151" y="21"/>
              </a:lnTo>
              <a:lnTo>
                <a:pt x="152" y="21"/>
              </a:lnTo>
              <a:lnTo>
                <a:pt x="152" y="22"/>
              </a:lnTo>
              <a:lnTo>
                <a:pt x="151" y="23"/>
              </a:lnTo>
              <a:lnTo>
                <a:pt x="151" y="24"/>
              </a:lnTo>
              <a:lnTo>
                <a:pt x="151" y="23"/>
              </a:lnTo>
              <a:lnTo>
                <a:pt x="152" y="23"/>
              </a:lnTo>
              <a:lnTo>
                <a:pt x="153" y="23"/>
              </a:lnTo>
              <a:lnTo>
                <a:pt x="154" y="23"/>
              </a:lnTo>
              <a:lnTo>
                <a:pt x="154" y="24"/>
              </a:lnTo>
              <a:lnTo>
                <a:pt x="155" y="24"/>
              </a:lnTo>
              <a:lnTo>
                <a:pt x="156" y="24"/>
              </a:lnTo>
              <a:lnTo>
                <a:pt x="157" y="24"/>
              </a:lnTo>
              <a:lnTo>
                <a:pt x="157" y="24"/>
              </a:lnTo>
              <a:lnTo>
                <a:pt x="157" y="25"/>
              </a:lnTo>
              <a:lnTo>
                <a:pt x="158" y="25"/>
              </a:lnTo>
              <a:lnTo>
                <a:pt x="159" y="25"/>
              </a:lnTo>
              <a:lnTo>
                <a:pt x="160" y="25"/>
              </a:lnTo>
              <a:lnTo>
                <a:pt x="161" y="25"/>
              </a:lnTo>
              <a:lnTo>
                <a:pt x="162" y="26"/>
              </a:lnTo>
              <a:lnTo>
                <a:pt x="163" y="26"/>
              </a:lnTo>
              <a:lnTo>
                <a:pt x="163" y="27"/>
              </a:lnTo>
              <a:lnTo>
                <a:pt x="164" y="27"/>
              </a:lnTo>
              <a:lnTo>
                <a:pt x="165" y="27"/>
              </a:lnTo>
              <a:lnTo>
                <a:pt x="165" y="28"/>
              </a:lnTo>
              <a:lnTo>
                <a:pt x="165" y="29"/>
              </a:lnTo>
              <a:lnTo>
                <a:pt x="165" y="30"/>
              </a:lnTo>
              <a:lnTo>
                <a:pt x="165" y="31"/>
              </a:lnTo>
              <a:lnTo>
                <a:pt x="165" y="32"/>
              </a:lnTo>
              <a:lnTo>
                <a:pt x="166" y="32"/>
              </a:lnTo>
              <a:lnTo>
                <a:pt x="166" y="31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2"/>
              </a:lnTo>
              <a:lnTo>
                <a:pt x="166" y="33"/>
              </a:lnTo>
              <a:lnTo>
                <a:pt x="166" y="33"/>
              </a:lnTo>
              <a:lnTo>
                <a:pt x="166" y="34"/>
              </a:lnTo>
              <a:lnTo>
                <a:pt x="166" y="35"/>
              </a:lnTo>
              <a:lnTo>
                <a:pt x="165" y="35"/>
              </a:lnTo>
              <a:lnTo>
                <a:pt x="164" y="35"/>
              </a:lnTo>
              <a:lnTo>
                <a:pt x="164" y="36"/>
              </a:lnTo>
              <a:lnTo>
                <a:pt x="163" y="36"/>
              </a:lnTo>
              <a:lnTo>
                <a:pt x="162" y="36"/>
              </a:lnTo>
              <a:lnTo>
                <a:pt x="162" y="37"/>
              </a:lnTo>
              <a:lnTo>
                <a:pt x="161" y="37"/>
              </a:lnTo>
              <a:lnTo>
                <a:pt x="160" y="37"/>
              </a:lnTo>
              <a:lnTo>
                <a:pt x="159" y="37"/>
              </a:lnTo>
              <a:lnTo>
                <a:pt x="159" y="38"/>
              </a:lnTo>
              <a:lnTo>
                <a:pt x="158" y="38"/>
              </a:lnTo>
              <a:lnTo>
                <a:pt x="157" y="38"/>
              </a:lnTo>
              <a:lnTo>
                <a:pt x="157" y="39"/>
              </a:lnTo>
              <a:lnTo>
                <a:pt x="156" y="39"/>
              </a:lnTo>
              <a:lnTo>
                <a:pt x="156" y="40"/>
              </a:lnTo>
              <a:lnTo>
                <a:pt x="155" y="40"/>
              </a:lnTo>
              <a:lnTo>
                <a:pt x="155" y="41"/>
              </a:lnTo>
              <a:lnTo>
                <a:pt x="156" y="41"/>
              </a:lnTo>
              <a:lnTo>
                <a:pt x="156" y="42"/>
              </a:lnTo>
              <a:lnTo>
                <a:pt x="156" y="43"/>
              </a:lnTo>
              <a:lnTo>
                <a:pt x="156" y="44"/>
              </a:lnTo>
              <a:lnTo>
                <a:pt x="157" y="45"/>
              </a:lnTo>
              <a:lnTo>
                <a:pt x="156" y="45"/>
              </a:lnTo>
              <a:lnTo>
                <a:pt x="156" y="46"/>
              </a:lnTo>
              <a:lnTo>
                <a:pt x="155" y="46"/>
              </a:lnTo>
              <a:lnTo>
                <a:pt x="155" y="45"/>
              </a:lnTo>
              <a:lnTo>
                <a:pt x="154" y="45"/>
              </a:lnTo>
              <a:lnTo>
                <a:pt x="154" y="46"/>
              </a:lnTo>
              <a:lnTo>
                <a:pt x="153" y="46"/>
              </a:lnTo>
              <a:lnTo>
                <a:pt x="153" y="47"/>
              </a:lnTo>
              <a:lnTo>
                <a:pt x="153" y="48"/>
              </a:lnTo>
              <a:lnTo>
                <a:pt x="152" y="48"/>
              </a:lnTo>
              <a:lnTo>
                <a:pt x="151" y="48"/>
              </a:lnTo>
              <a:lnTo>
                <a:pt x="150" y="48"/>
              </a:lnTo>
              <a:lnTo>
                <a:pt x="150" y="47"/>
              </a:lnTo>
              <a:lnTo>
                <a:pt x="149" y="47"/>
              </a:lnTo>
              <a:lnTo>
                <a:pt x="149" y="48"/>
              </a:lnTo>
              <a:lnTo>
                <a:pt x="148" y="48"/>
              </a:lnTo>
              <a:lnTo>
                <a:pt x="148" y="48"/>
              </a:lnTo>
              <a:lnTo>
                <a:pt x="147" y="48"/>
              </a:lnTo>
              <a:lnTo>
                <a:pt x="147" y="49"/>
              </a:lnTo>
              <a:lnTo>
                <a:pt x="146" y="49"/>
              </a:lnTo>
              <a:lnTo>
                <a:pt x="145" y="49"/>
              </a:lnTo>
              <a:lnTo>
                <a:pt x="144" y="49"/>
              </a:lnTo>
              <a:lnTo>
                <a:pt x="143" y="50"/>
              </a:lnTo>
              <a:lnTo>
                <a:pt x="143" y="50"/>
              </a:lnTo>
              <a:lnTo>
                <a:pt x="143" y="51"/>
              </a:lnTo>
              <a:lnTo>
                <a:pt x="143" y="52"/>
              </a:lnTo>
              <a:lnTo>
                <a:pt x="143" y="53"/>
              </a:lnTo>
              <a:lnTo>
                <a:pt x="142" y="53"/>
              </a:lnTo>
              <a:lnTo>
                <a:pt x="142" y="54"/>
              </a:lnTo>
              <a:lnTo>
                <a:pt x="141" y="54"/>
              </a:lnTo>
              <a:lnTo>
                <a:pt x="140" y="54"/>
              </a:lnTo>
              <a:lnTo>
                <a:pt x="140" y="55"/>
              </a:lnTo>
              <a:lnTo>
                <a:pt x="139" y="55"/>
              </a:lnTo>
              <a:lnTo>
                <a:pt x="138" y="55"/>
              </a:lnTo>
              <a:lnTo>
                <a:pt x="138" y="56"/>
              </a:lnTo>
              <a:lnTo>
                <a:pt x="138" y="55"/>
              </a:lnTo>
              <a:lnTo>
                <a:pt x="138" y="54"/>
              </a:lnTo>
              <a:lnTo>
                <a:pt x="137" y="54"/>
              </a:lnTo>
              <a:lnTo>
                <a:pt x="136" y="54"/>
              </a:lnTo>
              <a:lnTo>
                <a:pt x="135" y="54"/>
              </a:lnTo>
              <a:lnTo>
                <a:pt x="135" y="53"/>
              </a:lnTo>
              <a:lnTo>
                <a:pt x="135" y="52"/>
              </a:lnTo>
              <a:lnTo>
                <a:pt x="134" y="52"/>
              </a:lnTo>
              <a:lnTo>
                <a:pt x="134" y="53"/>
              </a:lnTo>
              <a:lnTo>
                <a:pt x="133" y="53"/>
              </a:lnTo>
              <a:lnTo>
                <a:pt x="132" y="53"/>
              </a:lnTo>
              <a:lnTo>
                <a:pt x="132" y="54"/>
              </a:lnTo>
              <a:lnTo>
                <a:pt x="131" y="54"/>
              </a:lnTo>
              <a:lnTo>
                <a:pt x="131" y="55"/>
              </a:lnTo>
              <a:lnTo>
                <a:pt x="130" y="55"/>
              </a:lnTo>
              <a:lnTo>
                <a:pt x="129" y="55"/>
              </a:lnTo>
              <a:lnTo>
                <a:pt x="129" y="56"/>
              </a:lnTo>
              <a:lnTo>
                <a:pt x="128" y="56"/>
              </a:lnTo>
              <a:lnTo>
                <a:pt x="128" y="57"/>
              </a:lnTo>
              <a:lnTo>
                <a:pt x="128" y="58"/>
              </a:lnTo>
              <a:lnTo>
                <a:pt x="128" y="59"/>
              </a:lnTo>
              <a:lnTo>
                <a:pt x="128" y="60"/>
              </a:lnTo>
              <a:lnTo>
                <a:pt x="128" y="61"/>
              </a:lnTo>
              <a:lnTo>
                <a:pt x="128" y="62"/>
              </a:lnTo>
              <a:lnTo>
                <a:pt x="128" y="63"/>
              </a:lnTo>
              <a:lnTo>
                <a:pt x="129" y="63"/>
              </a:lnTo>
              <a:lnTo>
                <a:pt x="129" y="64"/>
              </a:lnTo>
              <a:lnTo>
                <a:pt x="128" y="64"/>
              </a:lnTo>
              <a:lnTo>
                <a:pt x="128" y="65"/>
              </a:lnTo>
              <a:lnTo>
                <a:pt x="128" y="66"/>
              </a:lnTo>
              <a:lnTo>
                <a:pt x="128" y="67"/>
              </a:lnTo>
              <a:lnTo>
                <a:pt x="128" y="68"/>
              </a:lnTo>
              <a:lnTo>
                <a:pt x="128" y="69"/>
              </a:lnTo>
              <a:lnTo>
                <a:pt x="128" y="70"/>
              </a:lnTo>
              <a:lnTo>
                <a:pt x="128" y="71"/>
              </a:lnTo>
              <a:lnTo>
                <a:pt x="127" y="71"/>
              </a:lnTo>
              <a:lnTo>
                <a:pt x="126" y="71"/>
              </a:lnTo>
              <a:lnTo>
                <a:pt x="126" y="72"/>
              </a:lnTo>
              <a:lnTo>
                <a:pt x="125" y="72"/>
              </a:lnTo>
              <a:lnTo>
                <a:pt x="125" y="73"/>
              </a:lnTo>
              <a:lnTo>
                <a:pt x="125" y="74"/>
              </a:lnTo>
              <a:lnTo>
                <a:pt x="124" y="74"/>
              </a:lnTo>
              <a:lnTo>
                <a:pt x="124" y="75"/>
              </a:lnTo>
              <a:lnTo>
                <a:pt x="123" y="75"/>
              </a:lnTo>
              <a:lnTo>
                <a:pt x="123" y="76"/>
              </a:lnTo>
              <a:lnTo>
                <a:pt x="122" y="76"/>
              </a:lnTo>
              <a:lnTo>
                <a:pt x="122" y="77"/>
              </a:lnTo>
              <a:lnTo>
                <a:pt x="122" y="78"/>
              </a:lnTo>
              <a:lnTo>
                <a:pt x="121" y="78"/>
              </a:lnTo>
              <a:lnTo>
                <a:pt x="121" y="79"/>
              </a:lnTo>
              <a:lnTo>
                <a:pt x="121" y="80"/>
              </a:lnTo>
              <a:lnTo>
                <a:pt x="121" y="81"/>
              </a:lnTo>
              <a:lnTo>
                <a:pt x="122" y="81"/>
              </a:lnTo>
              <a:lnTo>
                <a:pt x="122" y="82"/>
              </a:lnTo>
              <a:lnTo>
                <a:pt x="123" y="82"/>
              </a:lnTo>
              <a:lnTo>
                <a:pt x="123" y="83"/>
              </a:lnTo>
              <a:lnTo>
                <a:pt x="123" y="84"/>
              </a:lnTo>
              <a:lnTo>
                <a:pt x="122" y="84"/>
              </a:lnTo>
              <a:lnTo>
                <a:pt x="122" y="85"/>
              </a:lnTo>
              <a:lnTo>
                <a:pt x="122" y="86"/>
              </a:lnTo>
              <a:lnTo>
                <a:pt x="121" y="86"/>
              </a:lnTo>
              <a:lnTo>
                <a:pt x="121" y="87"/>
              </a:lnTo>
              <a:lnTo>
                <a:pt x="121" y="88"/>
              </a:lnTo>
              <a:lnTo>
                <a:pt x="121" y="89"/>
              </a:lnTo>
              <a:lnTo>
                <a:pt x="120" y="90"/>
              </a:lnTo>
              <a:lnTo>
                <a:pt x="119" y="90"/>
              </a:lnTo>
              <a:lnTo>
                <a:pt x="119" y="91"/>
              </a:lnTo>
              <a:lnTo>
                <a:pt x="119" y="92"/>
              </a:lnTo>
              <a:lnTo>
                <a:pt x="119" y="93"/>
              </a:lnTo>
              <a:lnTo>
                <a:pt x="119" y="94"/>
              </a:lnTo>
              <a:lnTo>
                <a:pt x="119" y="95"/>
              </a:lnTo>
              <a:lnTo>
                <a:pt x="119" y="95"/>
              </a:lnTo>
              <a:lnTo>
                <a:pt x="119" y="95"/>
              </a:lnTo>
              <a:lnTo>
                <a:pt x="119" y="96"/>
              </a:lnTo>
              <a:lnTo>
                <a:pt x="118" y="96"/>
              </a:lnTo>
              <a:lnTo>
                <a:pt x="118" y="97"/>
              </a:lnTo>
              <a:lnTo>
                <a:pt x="117" y="97"/>
              </a:lnTo>
              <a:lnTo>
                <a:pt x="116" y="97"/>
              </a:lnTo>
              <a:lnTo>
                <a:pt x="115" y="98"/>
              </a:lnTo>
              <a:lnTo>
                <a:pt x="115" y="99"/>
              </a:lnTo>
              <a:lnTo>
                <a:pt x="114" y="99"/>
              </a:lnTo>
              <a:lnTo>
                <a:pt x="114" y="100"/>
              </a:lnTo>
              <a:lnTo>
                <a:pt x="114" y="101"/>
              </a:lnTo>
              <a:lnTo>
                <a:pt x="113" y="101"/>
              </a:lnTo>
              <a:lnTo>
                <a:pt x="114" y="101"/>
              </a:lnTo>
              <a:lnTo>
                <a:pt x="114" y="102"/>
              </a:lnTo>
              <a:lnTo>
                <a:pt x="114" y="103"/>
              </a:lnTo>
              <a:lnTo>
                <a:pt x="114" y="104"/>
              </a:lnTo>
              <a:lnTo>
                <a:pt x="114" y="105"/>
              </a:lnTo>
              <a:lnTo>
                <a:pt x="113" y="105"/>
              </a:lnTo>
              <a:lnTo>
                <a:pt x="113" y="106"/>
              </a:lnTo>
              <a:lnTo>
                <a:pt x="112" y="106"/>
              </a:lnTo>
              <a:lnTo>
                <a:pt x="112" y="107"/>
              </a:lnTo>
              <a:lnTo>
                <a:pt x="111" y="107"/>
              </a:lnTo>
              <a:lnTo>
                <a:pt x="110" y="107"/>
              </a:lnTo>
              <a:lnTo>
                <a:pt x="109" y="107"/>
              </a:lnTo>
              <a:lnTo>
                <a:pt x="108" y="108"/>
              </a:lnTo>
              <a:lnTo>
                <a:pt x="107" y="108"/>
              </a:lnTo>
              <a:lnTo>
                <a:pt x="106" y="108"/>
              </a:lnTo>
              <a:lnTo>
                <a:pt x="106" y="109"/>
              </a:lnTo>
              <a:lnTo>
                <a:pt x="105" y="109"/>
              </a:lnTo>
              <a:lnTo>
                <a:pt x="105" y="110"/>
              </a:lnTo>
              <a:lnTo>
                <a:pt x="105" y="111"/>
              </a:lnTo>
              <a:lnTo>
                <a:pt x="105" y="112"/>
              </a:lnTo>
              <a:lnTo>
                <a:pt x="104" y="112"/>
              </a:lnTo>
              <a:lnTo>
                <a:pt x="103" y="112"/>
              </a:lnTo>
              <a:lnTo>
                <a:pt x="103" y="113"/>
              </a:lnTo>
              <a:lnTo>
                <a:pt x="102" y="112"/>
              </a:lnTo>
              <a:lnTo>
                <a:pt x="102" y="111"/>
              </a:lnTo>
              <a:lnTo>
                <a:pt x="102" y="110"/>
              </a:lnTo>
              <a:lnTo>
                <a:pt x="101" y="110"/>
              </a:lnTo>
              <a:lnTo>
                <a:pt x="101" y="109"/>
              </a:lnTo>
              <a:lnTo>
                <a:pt x="101" y="108"/>
              </a:lnTo>
              <a:lnTo>
                <a:pt x="100" y="108"/>
              </a:lnTo>
              <a:lnTo>
                <a:pt x="100" y="107"/>
              </a:lnTo>
              <a:lnTo>
                <a:pt x="99" y="107"/>
              </a:lnTo>
              <a:lnTo>
                <a:pt x="98" y="107"/>
              </a:lnTo>
              <a:lnTo>
                <a:pt x="98" y="106"/>
              </a:lnTo>
              <a:lnTo>
                <a:pt x="97" y="106"/>
              </a:lnTo>
              <a:lnTo>
                <a:pt x="96" y="106"/>
              </a:lnTo>
              <a:lnTo>
                <a:pt x="96" y="105"/>
              </a:lnTo>
              <a:lnTo>
                <a:pt x="95" y="105"/>
              </a:lnTo>
              <a:lnTo>
                <a:pt x="95" y="105"/>
              </a:lnTo>
              <a:lnTo>
                <a:pt x="95" y="104"/>
              </a:lnTo>
              <a:lnTo>
                <a:pt x="95" y="103"/>
              </a:lnTo>
              <a:lnTo>
                <a:pt x="95" y="102"/>
              </a:lnTo>
              <a:lnTo>
                <a:pt x="94" y="102"/>
              </a:lnTo>
              <a:lnTo>
                <a:pt x="94" y="101"/>
              </a:lnTo>
              <a:lnTo>
                <a:pt x="94" y="100"/>
              </a:lnTo>
              <a:lnTo>
                <a:pt x="93" y="100"/>
              </a:lnTo>
              <a:lnTo>
                <a:pt x="92" y="100"/>
              </a:lnTo>
              <a:lnTo>
                <a:pt x="91" y="100"/>
              </a:lnTo>
              <a:lnTo>
                <a:pt x="90" y="100"/>
              </a:lnTo>
              <a:lnTo>
                <a:pt x="89" y="100"/>
              </a:lnTo>
              <a:lnTo>
                <a:pt x="88" y="100"/>
              </a:lnTo>
              <a:lnTo>
                <a:pt x="87" y="100"/>
              </a:lnTo>
              <a:lnTo>
                <a:pt x="86" y="100"/>
              </a:lnTo>
              <a:lnTo>
                <a:pt x="86" y="101"/>
              </a:lnTo>
              <a:lnTo>
                <a:pt x="85" y="101"/>
              </a:lnTo>
              <a:lnTo>
                <a:pt x="85" y="100"/>
              </a:lnTo>
              <a:lnTo>
                <a:pt x="85" y="101"/>
              </a:lnTo>
              <a:lnTo>
                <a:pt x="84" y="101"/>
              </a:lnTo>
              <a:lnTo>
                <a:pt x="84" y="100"/>
              </a:lnTo>
              <a:lnTo>
                <a:pt x="83" y="100"/>
              </a:lnTo>
              <a:lnTo>
                <a:pt x="82" y="100"/>
              </a:lnTo>
              <a:lnTo>
                <a:pt x="82" y="99"/>
              </a:lnTo>
              <a:lnTo>
                <a:pt x="81" y="100"/>
              </a:lnTo>
              <a:lnTo>
                <a:pt x="79" y="101"/>
              </a:lnTo>
              <a:lnTo>
                <a:pt x="79" y="102"/>
              </a:lnTo>
              <a:lnTo>
                <a:pt x="78" y="102"/>
              </a:lnTo>
              <a:lnTo>
                <a:pt x="79" y="103"/>
              </a:lnTo>
              <a:lnTo>
                <a:pt x="78" y="104"/>
              </a:lnTo>
              <a:lnTo>
                <a:pt x="77" y="104"/>
              </a:lnTo>
              <a:lnTo>
                <a:pt x="77" y="105"/>
              </a:lnTo>
              <a:lnTo>
                <a:pt x="76" y="105"/>
              </a:lnTo>
              <a:lnTo>
                <a:pt x="76" y="106"/>
              </a:lnTo>
              <a:lnTo>
                <a:pt x="75" y="106"/>
              </a:lnTo>
              <a:lnTo>
                <a:pt x="74" y="106"/>
              </a:lnTo>
              <a:lnTo>
                <a:pt x="73" y="106"/>
              </a:lnTo>
              <a:lnTo>
                <a:pt x="72" y="106"/>
              </a:lnTo>
              <a:lnTo>
                <a:pt x="71" y="106"/>
              </a:lnTo>
              <a:lnTo>
                <a:pt x="71" y="106"/>
              </a:lnTo>
              <a:lnTo>
                <a:pt x="71" y="107"/>
              </a:lnTo>
              <a:lnTo>
                <a:pt x="71" y="106"/>
              </a:lnTo>
              <a:lnTo>
                <a:pt x="71" y="105"/>
              </a:lnTo>
              <a:lnTo>
                <a:pt x="70" y="105"/>
              </a:lnTo>
              <a:lnTo>
                <a:pt x="70" y="104"/>
              </a:lnTo>
              <a:lnTo>
                <a:pt x="69" y="104"/>
              </a:lnTo>
              <a:lnTo>
                <a:pt x="69" y="103"/>
              </a:lnTo>
              <a:lnTo>
                <a:pt x="69" y="102"/>
              </a:lnTo>
              <a:lnTo>
                <a:pt x="69" y="101"/>
              </a:lnTo>
              <a:lnTo>
                <a:pt x="69" y="100"/>
              </a:lnTo>
              <a:lnTo>
                <a:pt x="69" y="99"/>
              </a:lnTo>
              <a:lnTo>
                <a:pt x="70" y="99"/>
              </a:lnTo>
              <a:lnTo>
                <a:pt x="70" y="98"/>
              </a:lnTo>
              <a:lnTo>
                <a:pt x="70" y="97"/>
              </a:lnTo>
              <a:lnTo>
                <a:pt x="70" y="96"/>
              </a:lnTo>
              <a:lnTo>
                <a:pt x="69" y="96"/>
              </a:lnTo>
              <a:lnTo>
                <a:pt x="69" y="95"/>
              </a:lnTo>
              <a:lnTo>
                <a:pt x="68" y="95"/>
              </a:lnTo>
              <a:lnTo>
                <a:pt x="68" y="95"/>
              </a:lnTo>
              <a:lnTo>
                <a:pt x="67" y="95"/>
              </a:lnTo>
              <a:lnTo>
                <a:pt x="67" y="94"/>
              </a:lnTo>
              <a:lnTo>
                <a:pt x="66" y="94"/>
              </a:lnTo>
              <a:lnTo>
                <a:pt x="65" y="94"/>
              </a:lnTo>
              <a:lnTo>
                <a:pt x="64" y="94"/>
              </a:lnTo>
              <a:lnTo>
                <a:pt x="64" y="93"/>
              </a:lnTo>
              <a:lnTo>
                <a:pt x="64" y="94"/>
              </a:lnTo>
              <a:lnTo>
                <a:pt x="63" y="94"/>
              </a:lnTo>
              <a:lnTo>
                <a:pt x="62" y="94"/>
              </a:lnTo>
              <a:lnTo>
                <a:pt x="61" y="94"/>
              </a:lnTo>
              <a:lnTo>
                <a:pt x="61" y="93"/>
              </a:lnTo>
              <a:lnTo>
                <a:pt x="60" y="93"/>
              </a:lnTo>
              <a:lnTo>
                <a:pt x="59" y="93"/>
              </a:lnTo>
              <a:lnTo>
                <a:pt x="59" y="92"/>
              </a:lnTo>
              <a:lnTo>
                <a:pt x="58" y="92"/>
              </a:lnTo>
              <a:lnTo>
                <a:pt x="58" y="91"/>
              </a:lnTo>
              <a:lnTo>
                <a:pt x="58" y="90"/>
              </a:lnTo>
              <a:lnTo>
                <a:pt x="58" y="89"/>
              </a:lnTo>
              <a:lnTo>
                <a:pt x="57" y="89"/>
              </a:lnTo>
              <a:lnTo>
                <a:pt x="57" y="88"/>
              </a:lnTo>
              <a:lnTo>
                <a:pt x="57" y="87"/>
              </a:lnTo>
              <a:lnTo>
                <a:pt x="57" y="86"/>
              </a:lnTo>
              <a:lnTo>
                <a:pt x="56" y="86"/>
              </a:lnTo>
              <a:lnTo>
                <a:pt x="56" y="85"/>
              </a:lnTo>
              <a:lnTo>
                <a:pt x="55" y="85"/>
              </a:lnTo>
              <a:lnTo>
                <a:pt x="55" y="84"/>
              </a:lnTo>
              <a:lnTo>
                <a:pt x="55" y="83"/>
              </a:lnTo>
              <a:lnTo>
                <a:pt x="54" y="83"/>
              </a:lnTo>
              <a:lnTo>
                <a:pt x="54" y="82"/>
              </a:lnTo>
              <a:lnTo>
                <a:pt x="55" y="82"/>
              </a:lnTo>
              <a:lnTo>
                <a:pt x="54" y="82"/>
              </a:lnTo>
              <a:lnTo>
                <a:pt x="54" y="81"/>
              </a:lnTo>
              <a:lnTo>
                <a:pt x="53" y="81"/>
              </a:lnTo>
              <a:lnTo>
                <a:pt x="53" y="80"/>
              </a:lnTo>
              <a:lnTo>
                <a:pt x="54" y="80"/>
              </a:lnTo>
              <a:lnTo>
                <a:pt x="53" y="80"/>
              </a:lnTo>
              <a:lnTo>
                <a:pt x="53" y="79"/>
              </a:lnTo>
              <a:lnTo>
                <a:pt x="53" y="80"/>
              </a:lnTo>
              <a:lnTo>
                <a:pt x="53" y="79"/>
              </a:lnTo>
              <a:lnTo>
                <a:pt x="52" y="79"/>
              </a:lnTo>
              <a:lnTo>
                <a:pt x="52" y="80"/>
              </a:lnTo>
              <a:lnTo>
                <a:pt x="52" y="79"/>
              </a:lnTo>
              <a:lnTo>
                <a:pt x="51" y="79"/>
              </a:lnTo>
              <a:lnTo>
                <a:pt x="51" y="78"/>
              </a:lnTo>
              <a:lnTo>
                <a:pt x="51" y="77"/>
              </a:lnTo>
              <a:lnTo>
                <a:pt x="50" y="77"/>
              </a:lnTo>
              <a:lnTo>
                <a:pt x="50" y="76"/>
              </a:lnTo>
              <a:lnTo>
                <a:pt x="49" y="75"/>
              </a:lnTo>
              <a:lnTo>
                <a:pt x="48" y="75"/>
              </a:lnTo>
              <a:lnTo>
                <a:pt x="48" y="74"/>
              </a:lnTo>
              <a:lnTo>
                <a:pt x="49" y="74"/>
              </a:lnTo>
              <a:lnTo>
                <a:pt x="49" y="73"/>
              </a:lnTo>
              <a:lnTo>
                <a:pt x="49" y="72"/>
              </a:lnTo>
              <a:lnTo>
                <a:pt x="48" y="72"/>
              </a:lnTo>
              <a:lnTo>
                <a:pt x="49" y="72"/>
              </a:lnTo>
              <a:lnTo>
                <a:pt x="48" y="72"/>
              </a:lnTo>
              <a:lnTo>
                <a:pt x="48" y="71"/>
              </a:lnTo>
              <a:lnTo>
                <a:pt x="48" y="71"/>
              </a:lnTo>
              <a:lnTo>
                <a:pt x="47" y="71"/>
              </a:lnTo>
              <a:lnTo>
                <a:pt x="47" y="71"/>
              </a:lnTo>
              <a:lnTo>
                <a:pt x="46" y="71"/>
              </a:lnTo>
              <a:lnTo>
                <a:pt x="46" y="70"/>
              </a:lnTo>
              <a:lnTo>
                <a:pt x="45" y="70"/>
              </a:lnTo>
              <a:lnTo>
                <a:pt x="45" y="69"/>
              </a:lnTo>
              <a:lnTo>
                <a:pt x="46" y="69"/>
              </a:lnTo>
              <a:lnTo>
                <a:pt x="47" y="69"/>
              </a:lnTo>
              <a:lnTo>
                <a:pt x="48" y="69"/>
              </a:lnTo>
              <a:lnTo>
                <a:pt x="48" y="70"/>
              </a:lnTo>
              <a:lnTo>
                <a:pt x="48" y="70"/>
              </a:lnTo>
              <a:lnTo>
                <a:pt x="49" y="71"/>
              </a:lnTo>
              <a:lnTo>
                <a:pt x="50" y="71"/>
              </a:lnTo>
              <a:lnTo>
                <a:pt x="50" y="71"/>
              </a:lnTo>
              <a:lnTo>
                <a:pt x="50" y="71"/>
              </a:lnTo>
              <a:lnTo>
                <a:pt x="51" y="71"/>
              </a:lnTo>
              <a:lnTo>
                <a:pt x="51" y="71"/>
              </a:lnTo>
              <a:lnTo>
                <a:pt x="52" y="71"/>
              </a:lnTo>
              <a:lnTo>
                <a:pt x="52" y="71"/>
              </a:lnTo>
              <a:lnTo>
                <a:pt x="53" y="71"/>
              </a:lnTo>
              <a:lnTo>
                <a:pt x="54" y="71"/>
              </a:lnTo>
              <a:lnTo>
                <a:pt x="54" y="71"/>
              </a:lnTo>
              <a:lnTo>
                <a:pt x="54" y="72"/>
              </a:lnTo>
              <a:lnTo>
                <a:pt x="55" y="72"/>
              </a:lnTo>
              <a:lnTo>
                <a:pt x="56" y="72"/>
              </a:lnTo>
              <a:lnTo>
                <a:pt x="57" y="72"/>
              </a:lnTo>
              <a:lnTo>
                <a:pt x="58" y="72"/>
              </a:lnTo>
              <a:lnTo>
                <a:pt x="59" y="72"/>
              </a:lnTo>
              <a:lnTo>
                <a:pt x="59" y="71"/>
              </a:lnTo>
              <a:lnTo>
                <a:pt x="59" y="72"/>
              </a:lnTo>
              <a:lnTo>
                <a:pt x="60" y="71"/>
              </a:lnTo>
              <a:lnTo>
                <a:pt x="60" y="71"/>
              </a:lnTo>
              <a:lnTo>
                <a:pt x="61" y="71"/>
              </a:lnTo>
              <a:lnTo>
                <a:pt x="61" y="70"/>
              </a:lnTo>
              <a:lnTo>
                <a:pt x="62" y="70"/>
              </a:lnTo>
              <a:lnTo>
                <a:pt x="62" y="69"/>
              </a:lnTo>
              <a:lnTo>
                <a:pt x="63" y="69"/>
              </a:lnTo>
              <a:lnTo>
                <a:pt x="63" y="68"/>
              </a:lnTo>
              <a:lnTo>
                <a:pt x="64" y="68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7"/>
              </a:lnTo>
              <a:lnTo>
                <a:pt x="64" y="67"/>
              </a:lnTo>
              <a:lnTo>
                <a:pt x="65" y="66"/>
              </a:lnTo>
              <a:lnTo>
                <a:pt x="65" y="65"/>
              </a:lnTo>
              <a:lnTo>
                <a:pt x="66" y="65"/>
              </a:lnTo>
              <a:lnTo>
                <a:pt x="66" y="66"/>
              </a:lnTo>
              <a:lnTo>
                <a:pt x="66" y="65"/>
              </a:lnTo>
              <a:lnTo>
                <a:pt x="67" y="65"/>
              </a:lnTo>
              <a:lnTo>
                <a:pt x="68" y="65"/>
              </a:lnTo>
              <a:lnTo>
                <a:pt x="68" y="64"/>
              </a:lnTo>
              <a:lnTo>
                <a:pt x="67" y="64"/>
              </a:lnTo>
              <a:lnTo>
                <a:pt x="67" y="63"/>
              </a:lnTo>
              <a:lnTo>
                <a:pt x="67" y="62"/>
              </a:lnTo>
              <a:lnTo>
                <a:pt x="66" y="62"/>
              </a:lnTo>
              <a:lnTo>
                <a:pt x="66" y="61"/>
              </a:lnTo>
              <a:lnTo>
                <a:pt x="66" y="60"/>
              </a:lnTo>
              <a:lnTo>
                <a:pt x="65" y="60"/>
              </a:lnTo>
              <a:lnTo>
                <a:pt x="65" y="59"/>
              </a:lnTo>
              <a:lnTo>
                <a:pt x="64" y="59"/>
              </a:lnTo>
              <a:lnTo>
                <a:pt x="64" y="58"/>
              </a:lnTo>
              <a:lnTo>
                <a:pt x="63" y="58"/>
              </a:lnTo>
              <a:lnTo>
                <a:pt x="63" y="57"/>
              </a:lnTo>
              <a:lnTo>
                <a:pt x="63" y="58"/>
              </a:lnTo>
              <a:lnTo>
                <a:pt x="62" y="58"/>
              </a:lnTo>
              <a:lnTo>
                <a:pt x="62" y="57"/>
              </a:lnTo>
              <a:lnTo>
                <a:pt x="61" y="57"/>
              </a:lnTo>
              <a:lnTo>
                <a:pt x="60" y="57"/>
              </a:lnTo>
              <a:lnTo>
                <a:pt x="60" y="56"/>
              </a:lnTo>
              <a:lnTo>
                <a:pt x="59" y="56"/>
              </a:lnTo>
              <a:lnTo>
                <a:pt x="59" y="55"/>
              </a:lnTo>
              <a:lnTo>
                <a:pt x="58" y="55"/>
              </a:lnTo>
              <a:lnTo>
                <a:pt x="58" y="54"/>
              </a:lnTo>
              <a:lnTo>
                <a:pt x="58" y="53"/>
              </a:lnTo>
              <a:lnTo>
                <a:pt x="57" y="53"/>
              </a:lnTo>
              <a:lnTo>
                <a:pt x="57" y="52"/>
              </a:lnTo>
              <a:lnTo>
                <a:pt x="58" y="52"/>
              </a:lnTo>
              <a:lnTo>
                <a:pt x="58" y="51"/>
              </a:lnTo>
              <a:lnTo>
                <a:pt x="58" y="50"/>
              </a:lnTo>
              <a:lnTo>
                <a:pt x="58" y="49"/>
              </a:lnTo>
              <a:lnTo>
                <a:pt x="57" y="49"/>
              </a:lnTo>
              <a:lnTo>
                <a:pt x="56" y="49"/>
              </a:lnTo>
              <a:lnTo>
                <a:pt x="55" y="49"/>
              </a:lnTo>
              <a:lnTo>
                <a:pt x="55" y="48"/>
              </a:lnTo>
              <a:lnTo>
                <a:pt x="54" y="48"/>
              </a:lnTo>
              <a:lnTo>
                <a:pt x="54" y="48"/>
              </a:lnTo>
              <a:lnTo>
                <a:pt x="53" y="48"/>
              </a:lnTo>
              <a:lnTo>
                <a:pt x="52" y="47"/>
              </a:lnTo>
              <a:lnTo>
                <a:pt x="51" y="47"/>
              </a:lnTo>
              <a:lnTo>
                <a:pt x="50" y="47"/>
              </a:lnTo>
              <a:lnTo>
                <a:pt x="49" y="47"/>
              </a:lnTo>
              <a:lnTo>
                <a:pt x="49" y="48"/>
              </a:lnTo>
              <a:lnTo>
                <a:pt x="48" y="48"/>
              </a:lnTo>
              <a:lnTo>
                <a:pt x="48" y="48"/>
              </a:lnTo>
              <a:lnTo>
                <a:pt x="47" y="48"/>
              </a:lnTo>
              <a:lnTo>
                <a:pt x="47" y="47"/>
              </a:lnTo>
              <a:lnTo>
                <a:pt x="46" y="47"/>
              </a:lnTo>
              <a:lnTo>
                <a:pt x="45" y="47"/>
              </a:lnTo>
              <a:lnTo>
                <a:pt x="44" y="47"/>
              </a:lnTo>
              <a:lnTo>
                <a:pt x="44" y="46"/>
              </a:lnTo>
              <a:lnTo>
                <a:pt x="43" y="46"/>
              </a:lnTo>
              <a:lnTo>
                <a:pt x="43" y="47"/>
              </a:lnTo>
              <a:lnTo>
                <a:pt x="42" y="47"/>
              </a:lnTo>
              <a:lnTo>
                <a:pt x="41" y="47"/>
              </a:lnTo>
              <a:lnTo>
                <a:pt x="40" y="47"/>
              </a:lnTo>
              <a:lnTo>
                <a:pt x="39" y="47"/>
              </a:lnTo>
              <a:lnTo>
                <a:pt x="38" y="47"/>
              </a:lnTo>
              <a:lnTo>
                <a:pt x="38" y="48"/>
              </a:lnTo>
              <a:lnTo>
                <a:pt x="37" y="48"/>
              </a:lnTo>
              <a:lnTo>
                <a:pt x="36" y="47"/>
              </a:lnTo>
              <a:lnTo>
                <a:pt x="35" y="47"/>
              </a:lnTo>
              <a:lnTo>
                <a:pt x="36" y="47"/>
              </a:lnTo>
              <a:lnTo>
                <a:pt x="35" y="47"/>
              </a:lnTo>
              <a:lnTo>
                <a:pt x="35" y="46"/>
              </a:lnTo>
              <a:lnTo>
                <a:pt x="35" y="47"/>
              </a:lnTo>
              <a:lnTo>
                <a:pt x="35" y="46"/>
              </a:lnTo>
              <a:lnTo>
                <a:pt x="34" y="46"/>
              </a:lnTo>
              <a:lnTo>
                <a:pt x="33" y="46"/>
              </a:lnTo>
              <a:lnTo>
                <a:pt x="33" y="45"/>
              </a:lnTo>
              <a:lnTo>
                <a:pt x="32" y="45"/>
              </a:lnTo>
              <a:lnTo>
                <a:pt x="31" y="45"/>
              </a:lnTo>
              <a:lnTo>
                <a:pt x="30" y="45"/>
              </a:lnTo>
              <a:lnTo>
                <a:pt x="29" y="45"/>
              </a:lnTo>
              <a:lnTo>
                <a:pt x="29" y="44"/>
              </a:lnTo>
              <a:lnTo>
                <a:pt x="28" y="44"/>
              </a:lnTo>
              <a:lnTo>
                <a:pt x="28" y="45"/>
              </a:lnTo>
              <a:lnTo>
                <a:pt x="27" y="44"/>
              </a:lnTo>
              <a:lnTo>
                <a:pt x="27" y="45"/>
              </a:lnTo>
              <a:lnTo>
                <a:pt x="26" y="45"/>
              </a:lnTo>
              <a:lnTo>
                <a:pt x="27" y="45"/>
              </a:lnTo>
              <a:lnTo>
                <a:pt x="27" y="44"/>
              </a:lnTo>
              <a:lnTo>
                <a:pt x="26" y="44"/>
              </a:lnTo>
              <a:lnTo>
                <a:pt x="26" y="45"/>
              </a:lnTo>
              <a:lnTo>
                <a:pt x="25" y="45"/>
              </a:lnTo>
              <a:lnTo>
                <a:pt x="24" y="45"/>
              </a:lnTo>
              <a:lnTo>
                <a:pt x="24" y="45"/>
              </a:lnTo>
              <a:lnTo>
                <a:pt x="24" y="44"/>
              </a:lnTo>
              <a:lnTo>
                <a:pt x="24" y="44"/>
              </a:lnTo>
              <a:lnTo>
                <a:pt x="24" y="43"/>
              </a:lnTo>
              <a:lnTo>
                <a:pt x="24" y="42"/>
              </a:lnTo>
              <a:lnTo>
                <a:pt x="25" y="42"/>
              </a:lnTo>
              <a:lnTo>
                <a:pt x="25" y="41"/>
              </a:lnTo>
              <a:lnTo>
                <a:pt x="25" y="40"/>
              </a:lnTo>
              <a:lnTo>
                <a:pt x="26" y="40"/>
              </a:lnTo>
              <a:lnTo>
                <a:pt x="26" y="39"/>
              </a:lnTo>
              <a:lnTo>
                <a:pt x="26" y="40"/>
              </a:lnTo>
              <a:lnTo>
                <a:pt x="27" y="39"/>
              </a:lnTo>
              <a:lnTo>
                <a:pt x="28" y="39"/>
              </a:lnTo>
              <a:lnTo>
                <a:pt x="28" y="38"/>
              </a:lnTo>
              <a:lnTo>
                <a:pt x="29" y="38"/>
              </a:lnTo>
              <a:lnTo>
                <a:pt x="29" y="37"/>
              </a:lnTo>
              <a:lnTo>
                <a:pt x="28" y="37"/>
              </a:lnTo>
              <a:lnTo>
                <a:pt x="27" y="37"/>
              </a:lnTo>
              <a:lnTo>
                <a:pt x="26" y="37"/>
              </a:lnTo>
              <a:lnTo>
                <a:pt x="25" y="37"/>
              </a:lnTo>
              <a:lnTo>
                <a:pt x="25" y="36"/>
              </a:lnTo>
              <a:lnTo>
                <a:pt x="25" y="37"/>
              </a:lnTo>
              <a:lnTo>
                <a:pt x="24" y="37"/>
              </a:lnTo>
              <a:lnTo>
                <a:pt x="24" y="36"/>
              </a:lnTo>
              <a:lnTo>
                <a:pt x="24" y="36"/>
              </a:lnTo>
              <a:lnTo>
                <a:pt x="23" y="36"/>
              </a:lnTo>
              <a:lnTo>
                <a:pt x="23" y="37"/>
              </a:lnTo>
              <a:lnTo>
                <a:pt x="23" y="36"/>
              </a:lnTo>
              <a:lnTo>
                <a:pt x="22" y="36"/>
              </a:lnTo>
              <a:lnTo>
                <a:pt x="21" y="36"/>
              </a:lnTo>
              <a:lnTo>
                <a:pt x="20" y="36"/>
              </a:lnTo>
              <a:lnTo>
                <a:pt x="19" y="36"/>
              </a:lnTo>
              <a:lnTo>
                <a:pt x="19" y="35"/>
              </a:lnTo>
              <a:lnTo>
                <a:pt x="18" y="35"/>
              </a:lnTo>
              <a:lnTo>
                <a:pt x="17" y="35"/>
              </a:lnTo>
              <a:lnTo>
                <a:pt x="17" y="34"/>
              </a:lnTo>
              <a:lnTo>
                <a:pt x="16" y="34"/>
              </a:lnTo>
              <a:lnTo>
                <a:pt x="15" y="34"/>
              </a:lnTo>
              <a:lnTo>
                <a:pt x="14" y="34"/>
              </a:lnTo>
              <a:lnTo>
                <a:pt x="14" y="33"/>
              </a:lnTo>
              <a:lnTo>
                <a:pt x="13" y="33"/>
              </a:lnTo>
              <a:lnTo>
                <a:pt x="13" y="34"/>
              </a:lnTo>
              <a:lnTo>
                <a:pt x="12" y="34"/>
              </a:lnTo>
              <a:lnTo>
                <a:pt x="12" y="33"/>
              </a:lnTo>
              <a:lnTo>
                <a:pt x="11" y="33"/>
              </a:lnTo>
              <a:lnTo>
                <a:pt x="10" y="33"/>
              </a:lnTo>
              <a:lnTo>
                <a:pt x="9" y="33"/>
              </a:lnTo>
              <a:lnTo>
                <a:pt x="8" y="33"/>
              </a:lnTo>
              <a:lnTo>
                <a:pt x="7" y="33"/>
              </a:lnTo>
              <a:lnTo>
                <a:pt x="7" y="32"/>
              </a:lnTo>
              <a:lnTo>
                <a:pt x="7" y="33"/>
              </a:lnTo>
              <a:lnTo>
                <a:pt x="7" y="32"/>
              </a:lnTo>
              <a:lnTo>
                <a:pt x="6" y="32"/>
              </a:lnTo>
              <a:lnTo>
                <a:pt x="6" y="33"/>
              </a:lnTo>
              <a:lnTo>
                <a:pt x="6" y="32"/>
              </a:lnTo>
              <a:lnTo>
                <a:pt x="6" y="33"/>
              </a:lnTo>
              <a:lnTo>
                <a:pt x="5" y="33"/>
              </a:lnTo>
              <a:lnTo>
                <a:pt x="4" y="33"/>
              </a:lnTo>
              <a:lnTo>
                <a:pt x="5" y="33"/>
              </a:lnTo>
              <a:lnTo>
                <a:pt x="5" y="32"/>
              </a:lnTo>
              <a:lnTo>
                <a:pt x="4" y="32"/>
              </a:lnTo>
              <a:lnTo>
                <a:pt x="3" y="32"/>
              </a:lnTo>
              <a:lnTo>
                <a:pt x="2" y="32"/>
              </a:lnTo>
              <a:lnTo>
                <a:pt x="1" y="32"/>
              </a:lnTo>
              <a:lnTo>
                <a:pt x="1" y="33"/>
              </a:lnTo>
              <a:lnTo>
                <a:pt x="1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2"/>
              </a:lnTo>
              <a:lnTo>
                <a:pt x="0" y="33"/>
              </a:lnTo>
              <a:lnTo>
                <a:pt x="0" y="32"/>
              </a:lnTo>
              <a:lnTo>
                <a:pt x="0" y="31"/>
              </a:lnTo>
              <a:lnTo>
                <a:pt x="0" y="30"/>
              </a:lnTo>
              <a:lnTo>
                <a:pt x="0" y="29"/>
              </a:lnTo>
              <a:lnTo>
                <a:pt x="0" y="28"/>
              </a:lnTo>
              <a:lnTo>
                <a:pt x="0" y="28"/>
              </a:lnTo>
              <a:lnTo>
                <a:pt x="0" y="27"/>
              </a:lnTo>
              <a:lnTo>
                <a:pt x="1" y="27"/>
              </a:lnTo>
              <a:lnTo>
                <a:pt x="1" y="26"/>
              </a:lnTo>
              <a:lnTo>
                <a:pt x="1" y="25"/>
              </a:lnTo>
              <a:lnTo>
                <a:pt x="1" y="24"/>
              </a:lnTo>
              <a:lnTo>
                <a:pt x="1" y="24"/>
              </a:lnTo>
              <a:lnTo>
                <a:pt x="2" y="24"/>
              </a:lnTo>
              <a:lnTo>
                <a:pt x="2" y="23"/>
              </a:lnTo>
              <a:lnTo>
                <a:pt x="3" y="23"/>
              </a:lnTo>
              <a:lnTo>
                <a:pt x="3" y="22"/>
              </a:lnTo>
              <a:lnTo>
                <a:pt x="3" y="21"/>
              </a:lnTo>
              <a:lnTo>
                <a:pt x="4" y="21"/>
              </a:lnTo>
              <a:lnTo>
                <a:pt x="3" y="21"/>
              </a:lnTo>
              <a:lnTo>
                <a:pt x="3" y="20"/>
              </a:lnTo>
              <a:lnTo>
                <a:pt x="3" y="19"/>
              </a:lnTo>
              <a:lnTo>
                <a:pt x="4" y="19"/>
              </a:lnTo>
              <a:lnTo>
                <a:pt x="4" y="18"/>
              </a:lnTo>
              <a:lnTo>
                <a:pt x="5" y="18"/>
              </a:lnTo>
              <a:lnTo>
                <a:pt x="5" y="17"/>
              </a:lnTo>
              <a:lnTo>
                <a:pt x="6" y="17"/>
              </a:lnTo>
              <a:lnTo>
                <a:pt x="6" y="16"/>
              </a:lnTo>
              <a:lnTo>
                <a:pt x="6" y="15"/>
              </a:lnTo>
              <a:lnTo>
                <a:pt x="6" y="14"/>
              </a:lnTo>
              <a:lnTo>
                <a:pt x="5" y="14"/>
              </a:lnTo>
              <a:lnTo>
                <a:pt x="4" y="14"/>
              </a:lnTo>
              <a:lnTo>
                <a:pt x="4" y="13"/>
              </a:lnTo>
              <a:lnTo>
                <a:pt x="3" y="13"/>
              </a:lnTo>
              <a:lnTo>
                <a:pt x="3" y="12"/>
              </a:lnTo>
              <a:lnTo>
                <a:pt x="2" y="12"/>
              </a:lnTo>
              <a:lnTo>
                <a:pt x="1" y="12"/>
              </a:lnTo>
              <a:lnTo>
                <a:pt x="1" y="11"/>
              </a:lnTo>
              <a:lnTo>
                <a:pt x="1" y="10"/>
              </a:lnTo>
              <a:lnTo>
                <a:pt x="0" y="10"/>
              </a:lnTo>
              <a:lnTo>
                <a:pt x="0" y="9"/>
              </a:lnTo>
              <a:lnTo>
                <a:pt x="0" y="8"/>
              </a:lnTo>
              <a:lnTo>
                <a:pt x="1" y="8"/>
              </a:lnTo>
              <a:lnTo>
                <a:pt x="2" y="8"/>
              </a:lnTo>
              <a:lnTo>
                <a:pt x="2" y="7"/>
              </a:lnTo>
              <a:lnTo>
                <a:pt x="2" y="8"/>
              </a:lnTo>
              <a:lnTo>
                <a:pt x="2" y="7"/>
              </a:lnTo>
              <a:lnTo>
                <a:pt x="3" y="7"/>
              </a:lnTo>
              <a:lnTo>
                <a:pt x="4" y="7"/>
              </a:lnTo>
              <a:lnTo>
                <a:pt x="5" y="7"/>
              </a:lnTo>
              <a:lnTo>
                <a:pt x="5" y="6"/>
              </a:lnTo>
              <a:lnTo>
                <a:pt x="6" y="6"/>
              </a:lnTo>
              <a:lnTo>
                <a:pt x="7" y="6"/>
              </a:lnTo>
              <a:lnTo>
                <a:pt x="7" y="5"/>
              </a:lnTo>
              <a:lnTo>
                <a:pt x="7" y="4"/>
              </a:lnTo>
              <a:lnTo>
                <a:pt x="8" y="4"/>
              </a:lnTo>
              <a:lnTo>
                <a:pt x="8" y="3"/>
              </a:lnTo>
              <a:lnTo>
                <a:pt x="9" y="3"/>
              </a:lnTo>
              <a:lnTo>
                <a:pt x="10" y="3"/>
              </a:lnTo>
              <a:lnTo>
                <a:pt x="10" y="2"/>
              </a:lnTo>
              <a:lnTo>
                <a:pt x="10" y="1"/>
              </a:lnTo>
              <a:lnTo>
                <a:pt x="10" y="0"/>
              </a:lnTo>
              <a:lnTo>
                <a:pt x="11" y="0"/>
              </a:lnTo>
              <a:lnTo>
                <a:pt x="11" y="0"/>
              </a:lnTo>
              <a:lnTo>
                <a:pt x="12" y="0"/>
              </a:lnTo>
              <a:lnTo>
                <a:pt x="13" y="0"/>
              </a:lnTo>
              <a:lnTo>
                <a:pt x="14" y="0"/>
              </a:lnTo>
              <a:lnTo>
                <a:pt x="15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4</xdr:col>
      <xdr:colOff>228600</xdr:colOff>
      <xdr:row>19</xdr:row>
      <xdr:rowOff>123825</xdr:rowOff>
    </xdr:from>
    <xdr:to>
      <xdr:col>5</xdr:col>
      <xdr:colOff>47625</xdr:colOff>
      <xdr:row>23</xdr:row>
      <xdr:rowOff>133350</xdr:rowOff>
    </xdr:to>
    <xdr:sp macro="" textlink="">
      <xdr:nvSpPr>
        <xdr:cNvPr id="247" name="Freeform 124">
          <a:extLst>
            <a:ext uri="{FF2B5EF4-FFF2-40B4-BE49-F238E27FC236}">
              <a16:creationId xmlns:a16="http://schemas.microsoft.com/office/drawing/2014/main" id="{00000000-0008-0000-5200-0000F7000000}"/>
            </a:ext>
          </a:extLst>
        </xdr:cNvPr>
        <xdr:cNvSpPr>
          <a:spLocks/>
        </xdr:cNvSpPr>
      </xdr:nvSpPr>
      <xdr:spPr bwMode="auto">
        <a:xfrm>
          <a:off x="3276600" y="3076575"/>
          <a:ext cx="581025" cy="657225"/>
        </a:xfrm>
        <a:custGeom>
          <a:avLst/>
          <a:gdLst/>
          <a:ahLst/>
          <a:cxnLst>
            <a:cxn ang="0">
              <a:pos x="20" y="2"/>
            </a:cxn>
            <a:cxn ang="0">
              <a:pos x="23" y="1"/>
            </a:cxn>
            <a:cxn ang="0">
              <a:pos x="25" y="1"/>
            </a:cxn>
            <a:cxn ang="0">
              <a:pos x="27" y="1"/>
            </a:cxn>
            <a:cxn ang="0">
              <a:pos x="29" y="3"/>
            </a:cxn>
            <a:cxn ang="0">
              <a:pos x="30" y="7"/>
            </a:cxn>
            <a:cxn ang="0">
              <a:pos x="30" y="8"/>
            </a:cxn>
            <a:cxn ang="0">
              <a:pos x="34" y="10"/>
            </a:cxn>
            <a:cxn ang="0">
              <a:pos x="32" y="12"/>
            </a:cxn>
            <a:cxn ang="0">
              <a:pos x="34" y="16"/>
            </a:cxn>
            <a:cxn ang="0">
              <a:pos x="36" y="19"/>
            </a:cxn>
            <a:cxn ang="0">
              <a:pos x="40" y="22"/>
            </a:cxn>
            <a:cxn ang="0">
              <a:pos x="42" y="22"/>
            </a:cxn>
            <a:cxn ang="0">
              <a:pos x="44" y="24"/>
            </a:cxn>
            <a:cxn ang="0">
              <a:pos x="46" y="25"/>
            </a:cxn>
            <a:cxn ang="0">
              <a:pos x="49" y="27"/>
            </a:cxn>
            <a:cxn ang="0">
              <a:pos x="51" y="30"/>
            </a:cxn>
            <a:cxn ang="0">
              <a:pos x="52" y="34"/>
            </a:cxn>
            <a:cxn ang="0">
              <a:pos x="55" y="34"/>
            </a:cxn>
            <a:cxn ang="0">
              <a:pos x="56" y="39"/>
            </a:cxn>
            <a:cxn ang="0">
              <a:pos x="57" y="41"/>
            </a:cxn>
            <a:cxn ang="0">
              <a:pos x="61" y="44"/>
            </a:cxn>
            <a:cxn ang="0">
              <a:pos x="59" y="46"/>
            </a:cxn>
            <a:cxn ang="0">
              <a:pos x="55" y="46"/>
            </a:cxn>
            <a:cxn ang="0">
              <a:pos x="55" y="48"/>
            </a:cxn>
            <a:cxn ang="0">
              <a:pos x="54" y="52"/>
            </a:cxn>
            <a:cxn ang="0">
              <a:pos x="52" y="54"/>
            </a:cxn>
            <a:cxn ang="0">
              <a:pos x="48" y="54"/>
            </a:cxn>
            <a:cxn ang="0">
              <a:pos x="47" y="57"/>
            </a:cxn>
            <a:cxn ang="0">
              <a:pos x="43" y="57"/>
            </a:cxn>
            <a:cxn ang="0">
              <a:pos x="41" y="61"/>
            </a:cxn>
            <a:cxn ang="0">
              <a:pos x="40" y="65"/>
            </a:cxn>
            <a:cxn ang="0">
              <a:pos x="38" y="67"/>
            </a:cxn>
            <a:cxn ang="0">
              <a:pos x="34" y="66"/>
            </a:cxn>
            <a:cxn ang="0">
              <a:pos x="32" y="65"/>
            </a:cxn>
            <a:cxn ang="0">
              <a:pos x="29" y="63"/>
            </a:cxn>
            <a:cxn ang="0">
              <a:pos x="26" y="60"/>
            </a:cxn>
            <a:cxn ang="0">
              <a:pos x="24" y="59"/>
            </a:cxn>
            <a:cxn ang="0">
              <a:pos x="19" y="58"/>
            </a:cxn>
            <a:cxn ang="0">
              <a:pos x="15" y="57"/>
            </a:cxn>
            <a:cxn ang="0">
              <a:pos x="13" y="54"/>
            </a:cxn>
            <a:cxn ang="0">
              <a:pos x="9" y="53"/>
            </a:cxn>
            <a:cxn ang="0">
              <a:pos x="8" y="51"/>
            </a:cxn>
            <a:cxn ang="0">
              <a:pos x="6" y="48"/>
            </a:cxn>
            <a:cxn ang="0">
              <a:pos x="3" y="45"/>
            </a:cxn>
            <a:cxn ang="0">
              <a:pos x="0" y="42"/>
            </a:cxn>
            <a:cxn ang="0">
              <a:pos x="2" y="44"/>
            </a:cxn>
            <a:cxn ang="0">
              <a:pos x="6" y="44"/>
            </a:cxn>
            <a:cxn ang="0">
              <a:pos x="10" y="44"/>
            </a:cxn>
            <a:cxn ang="0">
              <a:pos x="13" y="41"/>
            </a:cxn>
            <a:cxn ang="0">
              <a:pos x="17" y="39"/>
            </a:cxn>
            <a:cxn ang="0">
              <a:pos x="19" y="37"/>
            </a:cxn>
            <a:cxn ang="0">
              <a:pos x="20" y="33"/>
            </a:cxn>
            <a:cxn ang="0">
              <a:pos x="20" y="29"/>
            </a:cxn>
            <a:cxn ang="0">
              <a:pos x="19" y="25"/>
            </a:cxn>
            <a:cxn ang="0">
              <a:pos x="20" y="24"/>
            </a:cxn>
            <a:cxn ang="0">
              <a:pos x="21" y="22"/>
            </a:cxn>
            <a:cxn ang="0">
              <a:pos x="20" y="17"/>
            </a:cxn>
            <a:cxn ang="0">
              <a:pos x="19" y="14"/>
            </a:cxn>
            <a:cxn ang="0">
              <a:pos x="18" y="10"/>
            </a:cxn>
            <a:cxn ang="0">
              <a:pos x="16" y="5"/>
            </a:cxn>
            <a:cxn ang="0">
              <a:pos x="17" y="2"/>
            </a:cxn>
          </a:cxnLst>
          <a:rect l="0" t="0" r="r" b="b"/>
          <a:pathLst>
            <a:path w="61" h="68">
              <a:moveTo>
                <a:pt x="19" y="0"/>
              </a:moveTo>
              <a:lnTo>
                <a:pt x="20" y="0"/>
              </a:lnTo>
              <a:lnTo>
                <a:pt x="19" y="0"/>
              </a:lnTo>
              <a:lnTo>
                <a:pt x="20" y="0"/>
              </a:lnTo>
              <a:lnTo>
                <a:pt x="20" y="1"/>
              </a:lnTo>
              <a:lnTo>
                <a:pt x="19" y="1"/>
              </a:lnTo>
              <a:lnTo>
                <a:pt x="20" y="1"/>
              </a:lnTo>
              <a:lnTo>
                <a:pt x="20" y="2"/>
              </a:lnTo>
              <a:lnTo>
                <a:pt x="20" y="1"/>
              </a:lnTo>
              <a:lnTo>
                <a:pt x="21" y="1"/>
              </a:lnTo>
              <a:lnTo>
                <a:pt x="21" y="2"/>
              </a:lnTo>
              <a:lnTo>
                <a:pt x="21" y="2"/>
              </a:lnTo>
              <a:lnTo>
                <a:pt x="21" y="1"/>
              </a:lnTo>
              <a:lnTo>
                <a:pt x="22" y="1"/>
              </a:lnTo>
              <a:lnTo>
                <a:pt x="23" y="1"/>
              </a:lnTo>
              <a:lnTo>
                <a:pt x="23" y="1"/>
              </a:lnTo>
              <a:lnTo>
                <a:pt x="23" y="0"/>
              </a:lnTo>
              <a:lnTo>
                <a:pt x="23" y="1"/>
              </a:lnTo>
              <a:lnTo>
                <a:pt x="23" y="0"/>
              </a:lnTo>
              <a:lnTo>
                <a:pt x="24" y="0"/>
              </a:lnTo>
              <a:lnTo>
                <a:pt x="24" y="1"/>
              </a:lnTo>
              <a:lnTo>
                <a:pt x="24" y="0"/>
              </a:lnTo>
              <a:lnTo>
                <a:pt x="24" y="1"/>
              </a:lnTo>
              <a:lnTo>
                <a:pt x="25" y="1"/>
              </a:lnTo>
              <a:lnTo>
                <a:pt x="25" y="1"/>
              </a:lnTo>
              <a:lnTo>
                <a:pt x="26" y="1"/>
              </a:lnTo>
              <a:lnTo>
                <a:pt x="27" y="1"/>
              </a:lnTo>
              <a:lnTo>
                <a:pt x="27" y="0"/>
              </a:lnTo>
              <a:lnTo>
                <a:pt x="27" y="0"/>
              </a:lnTo>
              <a:lnTo>
                <a:pt x="27" y="1"/>
              </a:lnTo>
              <a:lnTo>
                <a:pt x="27" y="2"/>
              </a:lnTo>
              <a:lnTo>
                <a:pt x="27" y="1"/>
              </a:lnTo>
              <a:lnTo>
                <a:pt x="27" y="2"/>
              </a:lnTo>
              <a:lnTo>
                <a:pt x="28" y="2"/>
              </a:lnTo>
              <a:lnTo>
                <a:pt x="27" y="2"/>
              </a:lnTo>
              <a:lnTo>
                <a:pt x="28" y="2"/>
              </a:lnTo>
              <a:lnTo>
                <a:pt x="28" y="2"/>
              </a:lnTo>
              <a:lnTo>
                <a:pt x="28" y="3"/>
              </a:lnTo>
              <a:lnTo>
                <a:pt x="29" y="3"/>
              </a:lnTo>
              <a:lnTo>
                <a:pt x="29" y="3"/>
              </a:lnTo>
              <a:lnTo>
                <a:pt x="29" y="4"/>
              </a:lnTo>
              <a:lnTo>
                <a:pt x="29" y="5"/>
              </a:lnTo>
              <a:lnTo>
                <a:pt x="29" y="5"/>
              </a:lnTo>
              <a:lnTo>
                <a:pt x="30" y="5"/>
              </a:lnTo>
              <a:lnTo>
                <a:pt x="30" y="6"/>
              </a:lnTo>
              <a:lnTo>
                <a:pt x="29" y="6"/>
              </a:lnTo>
              <a:lnTo>
                <a:pt x="30" y="6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29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7"/>
              </a:lnTo>
              <a:lnTo>
                <a:pt x="30" y="8"/>
              </a:lnTo>
              <a:lnTo>
                <a:pt x="30" y="8"/>
              </a:lnTo>
              <a:lnTo>
                <a:pt x="30" y="9"/>
              </a:lnTo>
              <a:lnTo>
                <a:pt x="31" y="9"/>
              </a:lnTo>
              <a:lnTo>
                <a:pt x="31" y="10"/>
              </a:lnTo>
              <a:lnTo>
                <a:pt x="32" y="10"/>
              </a:lnTo>
              <a:lnTo>
                <a:pt x="32" y="10"/>
              </a:lnTo>
              <a:lnTo>
                <a:pt x="33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0"/>
              </a:lnTo>
              <a:lnTo>
                <a:pt x="34" y="11"/>
              </a:lnTo>
              <a:lnTo>
                <a:pt x="34" y="12"/>
              </a:lnTo>
              <a:lnTo>
                <a:pt x="33" y="12"/>
              </a:lnTo>
              <a:lnTo>
                <a:pt x="33" y="12"/>
              </a:lnTo>
              <a:lnTo>
                <a:pt x="32" y="12"/>
              </a:lnTo>
              <a:lnTo>
                <a:pt x="32" y="13"/>
              </a:lnTo>
              <a:lnTo>
                <a:pt x="33" y="13"/>
              </a:lnTo>
              <a:lnTo>
                <a:pt x="33" y="14"/>
              </a:lnTo>
              <a:lnTo>
                <a:pt x="33" y="15"/>
              </a:lnTo>
              <a:lnTo>
                <a:pt x="34" y="15"/>
              </a:lnTo>
              <a:lnTo>
                <a:pt x="34" y="15"/>
              </a:lnTo>
              <a:lnTo>
                <a:pt x="34" y="16"/>
              </a:lnTo>
              <a:lnTo>
                <a:pt x="34" y="16"/>
              </a:lnTo>
              <a:lnTo>
                <a:pt x="34" y="17"/>
              </a:lnTo>
              <a:lnTo>
                <a:pt x="35" y="17"/>
              </a:lnTo>
              <a:lnTo>
                <a:pt x="35" y="17"/>
              </a:lnTo>
              <a:lnTo>
                <a:pt x="36" y="17"/>
              </a:lnTo>
              <a:lnTo>
                <a:pt x="36" y="18"/>
              </a:lnTo>
              <a:lnTo>
                <a:pt x="36" y="19"/>
              </a:lnTo>
              <a:lnTo>
                <a:pt x="36" y="19"/>
              </a:lnTo>
              <a:lnTo>
                <a:pt x="36" y="19"/>
              </a:lnTo>
              <a:lnTo>
                <a:pt x="36" y="20"/>
              </a:lnTo>
              <a:lnTo>
                <a:pt x="36" y="21"/>
              </a:lnTo>
              <a:lnTo>
                <a:pt x="37" y="21"/>
              </a:lnTo>
              <a:lnTo>
                <a:pt x="38" y="21"/>
              </a:lnTo>
              <a:lnTo>
                <a:pt x="38" y="21"/>
              </a:lnTo>
              <a:lnTo>
                <a:pt x="39" y="21"/>
              </a:lnTo>
              <a:lnTo>
                <a:pt x="40" y="21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2"/>
              </a:lnTo>
              <a:lnTo>
                <a:pt x="40" y="23"/>
              </a:lnTo>
              <a:lnTo>
                <a:pt x="40" y="22"/>
              </a:lnTo>
              <a:lnTo>
                <a:pt x="41" y="22"/>
              </a:lnTo>
              <a:lnTo>
                <a:pt x="42" y="22"/>
              </a:lnTo>
              <a:lnTo>
                <a:pt x="42" y="22"/>
              </a:lnTo>
              <a:lnTo>
                <a:pt x="42" y="23"/>
              </a:lnTo>
              <a:lnTo>
                <a:pt x="42" y="24"/>
              </a:lnTo>
              <a:lnTo>
                <a:pt x="43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4"/>
              </a:lnTo>
              <a:lnTo>
                <a:pt x="44" y="25"/>
              </a:lnTo>
              <a:lnTo>
                <a:pt x="44" y="26"/>
              </a:lnTo>
              <a:lnTo>
                <a:pt x="45" y="26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5"/>
              </a:lnTo>
              <a:lnTo>
                <a:pt x="46" y="26"/>
              </a:lnTo>
              <a:lnTo>
                <a:pt x="46" y="26"/>
              </a:lnTo>
              <a:lnTo>
                <a:pt x="47" y="26"/>
              </a:lnTo>
              <a:lnTo>
                <a:pt x="48" y="26"/>
              </a:lnTo>
              <a:lnTo>
                <a:pt x="48" y="27"/>
              </a:lnTo>
              <a:lnTo>
                <a:pt x="48" y="27"/>
              </a:lnTo>
              <a:lnTo>
                <a:pt x="49" y="27"/>
              </a:lnTo>
              <a:lnTo>
                <a:pt x="49" y="27"/>
              </a:lnTo>
              <a:lnTo>
                <a:pt x="49" y="27"/>
              </a:lnTo>
              <a:lnTo>
                <a:pt x="49" y="28"/>
              </a:lnTo>
              <a:lnTo>
                <a:pt x="49" y="29"/>
              </a:lnTo>
              <a:lnTo>
                <a:pt x="49" y="29"/>
              </a:lnTo>
              <a:lnTo>
                <a:pt x="50" y="29"/>
              </a:lnTo>
              <a:lnTo>
                <a:pt x="50" y="30"/>
              </a:lnTo>
              <a:lnTo>
                <a:pt x="51" y="30"/>
              </a:lnTo>
              <a:lnTo>
                <a:pt x="51" y="30"/>
              </a:lnTo>
              <a:lnTo>
                <a:pt x="51" y="31"/>
              </a:lnTo>
              <a:lnTo>
                <a:pt x="51" y="31"/>
              </a:lnTo>
              <a:lnTo>
                <a:pt x="52" y="31"/>
              </a:lnTo>
              <a:lnTo>
                <a:pt x="53" y="31"/>
              </a:lnTo>
              <a:lnTo>
                <a:pt x="53" y="32"/>
              </a:lnTo>
              <a:lnTo>
                <a:pt x="52" y="32"/>
              </a:lnTo>
              <a:lnTo>
                <a:pt x="52" y="33"/>
              </a:lnTo>
              <a:lnTo>
                <a:pt x="52" y="34"/>
              </a:lnTo>
              <a:lnTo>
                <a:pt x="53" y="34"/>
              </a:lnTo>
              <a:lnTo>
                <a:pt x="53" y="34"/>
              </a:lnTo>
              <a:lnTo>
                <a:pt x="53" y="34"/>
              </a:lnTo>
              <a:lnTo>
                <a:pt x="54" y="34"/>
              </a:lnTo>
              <a:lnTo>
                <a:pt x="54" y="34"/>
              </a:lnTo>
              <a:lnTo>
                <a:pt x="55" y="34"/>
              </a:lnTo>
              <a:lnTo>
                <a:pt x="55" y="34"/>
              </a:lnTo>
              <a:lnTo>
                <a:pt x="55" y="34"/>
              </a:lnTo>
              <a:lnTo>
                <a:pt x="56" y="35"/>
              </a:lnTo>
              <a:lnTo>
                <a:pt x="56" y="36"/>
              </a:lnTo>
              <a:lnTo>
                <a:pt x="57" y="36"/>
              </a:lnTo>
              <a:lnTo>
                <a:pt x="57" y="36"/>
              </a:lnTo>
              <a:lnTo>
                <a:pt x="57" y="37"/>
              </a:lnTo>
              <a:lnTo>
                <a:pt x="57" y="38"/>
              </a:lnTo>
              <a:lnTo>
                <a:pt x="57" y="39"/>
              </a:lnTo>
              <a:lnTo>
                <a:pt x="56" y="39"/>
              </a:lnTo>
              <a:lnTo>
                <a:pt x="57" y="39"/>
              </a:lnTo>
              <a:lnTo>
                <a:pt x="57" y="39"/>
              </a:lnTo>
              <a:lnTo>
                <a:pt x="57" y="40"/>
              </a:lnTo>
              <a:lnTo>
                <a:pt x="57" y="39"/>
              </a:lnTo>
              <a:lnTo>
                <a:pt x="57" y="40"/>
              </a:lnTo>
              <a:lnTo>
                <a:pt x="57" y="40"/>
              </a:lnTo>
              <a:lnTo>
                <a:pt x="57" y="41"/>
              </a:lnTo>
              <a:lnTo>
                <a:pt x="57" y="41"/>
              </a:lnTo>
              <a:lnTo>
                <a:pt x="57" y="42"/>
              </a:lnTo>
              <a:lnTo>
                <a:pt x="58" y="42"/>
              </a:lnTo>
              <a:lnTo>
                <a:pt x="59" y="42"/>
              </a:lnTo>
              <a:lnTo>
                <a:pt x="59" y="43"/>
              </a:lnTo>
              <a:lnTo>
                <a:pt x="59" y="43"/>
              </a:lnTo>
              <a:lnTo>
                <a:pt x="59" y="44"/>
              </a:lnTo>
              <a:lnTo>
                <a:pt x="60" y="44"/>
              </a:lnTo>
              <a:lnTo>
                <a:pt x="61" y="44"/>
              </a:lnTo>
              <a:lnTo>
                <a:pt x="60" y="44"/>
              </a:lnTo>
              <a:lnTo>
                <a:pt x="60" y="44"/>
              </a:lnTo>
              <a:lnTo>
                <a:pt x="59" y="44"/>
              </a:lnTo>
              <a:lnTo>
                <a:pt x="60" y="44"/>
              </a:lnTo>
              <a:lnTo>
                <a:pt x="60" y="45"/>
              </a:lnTo>
              <a:lnTo>
                <a:pt x="59" y="45"/>
              </a:lnTo>
              <a:lnTo>
                <a:pt x="59" y="46"/>
              </a:lnTo>
              <a:lnTo>
                <a:pt x="59" y="46"/>
              </a:lnTo>
              <a:lnTo>
                <a:pt x="58" y="46"/>
              </a:lnTo>
              <a:lnTo>
                <a:pt x="58" y="46"/>
              </a:lnTo>
              <a:lnTo>
                <a:pt x="58" y="47"/>
              </a:lnTo>
              <a:lnTo>
                <a:pt x="57" y="47"/>
              </a:lnTo>
              <a:lnTo>
                <a:pt x="57" y="46"/>
              </a:lnTo>
              <a:lnTo>
                <a:pt x="56" y="46"/>
              </a:lnTo>
              <a:lnTo>
                <a:pt x="56" y="46"/>
              </a:lnTo>
              <a:lnTo>
                <a:pt x="55" y="46"/>
              </a:lnTo>
              <a:lnTo>
                <a:pt x="55" y="47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5" y="48"/>
              </a:lnTo>
              <a:lnTo>
                <a:pt x="54" y="48"/>
              </a:lnTo>
              <a:lnTo>
                <a:pt x="54" y="49"/>
              </a:lnTo>
              <a:lnTo>
                <a:pt x="54" y="50"/>
              </a:lnTo>
              <a:lnTo>
                <a:pt x="54" y="51"/>
              </a:lnTo>
              <a:lnTo>
                <a:pt x="54" y="51"/>
              </a:lnTo>
              <a:lnTo>
                <a:pt x="53" y="51"/>
              </a:lnTo>
              <a:lnTo>
                <a:pt x="53" y="52"/>
              </a:lnTo>
              <a:lnTo>
                <a:pt x="54" y="52"/>
              </a:lnTo>
              <a:lnTo>
                <a:pt x="54" y="53"/>
              </a:lnTo>
              <a:lnTo>
                <a:pt x="54" y="53"/>
              </a:lnTo>
              <a:lnTo>
                <a:pt x="54" y="54"/>
              </a:lnTo>
              <a:lnTo>
                <a:pt x="53" y="54"/>
              </a:lnTo>
              <a:lnTo>
                <a:pt x="53" y="54"/>
              </a:lnTo>
              <a:lnTo>
                <a:pt x="52" y="54"/>
              </a:lnTo>
              <a:lnTo>
                <a:pt x="53" y="54"/>
              </a:lnTo>
              <a:lnTo>
                <a:pt x="52" y="54"/>
              </a:lnTo>
              <a:lnTo>
                <a:pt x="51" y="54"/>
              </a:lnTo>
              <a:lnTo>
                <a:pt x="51" y="54"/>
              </a:lnTo>
              <a:lnTo>
                <a:pt x="50" y="54"/>
              </a:lnTo>
              <a:lnTo>
                <a:pt x="49" y="54"/>
              </a:lnTo>
              <a:lnTo>
                <a:pt x="49" y="55"/>
              </a:lnTo>
              <a:lnTo>
                <a:pt x="49" y="55"/>
              </a:lnTo>
              <a:lnTo>
                <a:pt x="49" y="54"/>
              </a:lnTo>
              <a:lnTo>
                <a:pt x="48" y="54"/>
              </a:lnTo>
              <a:lnTo>
                <a:pt x="48" y="54"/>
              </a:lnTo>
              <a:lnTo>
                <a:pt x="48" y="55"/>
              </a:lnTo>
              <a:lnTo>
                <a:pt x="47" y="55"/>
              </a:lnTo>
              <a:lnTo>
                <a:pt x="47" y="56"/>
              </a:lnTo>
              <a:lnTo>
                <a:pt x="48" y="56"/>
              </a:lnTo>
              <a:lnTo>
                <a:pt x="47" y="56"/>
              </a:lnTo>
              <a:lnTo>
                <a:pt x="47" y="56"/>
              </a:lnTo>
              <a:lnTo>
                <a:pt x="47" y="57"/>
              </a:lnTo>
              <a:lnTo>
                <a:pt x="46" y="57"/>
              </a:lnTo>
              <a:lnTo>
                <a:pt x="46" y="57"/>
              </a:lnTo>
              <a:lnTo>
                <a:pt x="45" y="57"/>
              </a:lnTo>
              <a:lnTo>
                <a:pt x="45" y="56"/>
              </a:lnTo>
              <a:lnTo>
                <a:pt x="44" y="56"/>
              </a:lnTo>
              <a:lnTo>
                <a:pt x="44" y="57"/>
              </a:lnTo>
              <a:lnTo>
                <a:pt x="44" y="57"/>
              </a:lnTo>
              <a:lnTo>
                <a:pt x="43" y="57"/>
              </a:lnTo>
              <a:lnTo>
                <a:pt x="42" y="57"/>
              </a:lnTo>
              <a:lnTo>
                <a:pt x="42" y="58"/>
              </a:lnTo>
              <a:lnTo>
                <a:pt x="42" y="58"/>
              </a:lnTo>
              <a:lnTo>
                <a:pt x="42" y="59"/>
              </a:lnTo>
              <a:lnTo>
                <a:pt x="42" y="60"/>
              </a:lnTo>
              <a:lnTo>
                <a:pt x="41" y="60"/>
              </a:lnTo>
              <a:lnTo>
                <a:pt x="41" y="60"/>
              </a:lnTo>
              <a:lnTo>
                <a:pt x="41" y="61"/>
              </a:lnTo>
              <a:lnTo>
                <a:pt x="41" y="62"/>
              </a:lnTo>
              <a:lnTo>
                <a:pt x="41" y="63"/>
              </a:lnTo>
              <a:lnTo>
                <a:pt x="42" y="63"/>
              </a:lnTo>
              <a:lnTo>
                <a:pt x="42" y="63"/>
              </a:lnTo>
              <a:lnTo>
                <a:pt x="41" y="63"/>
              </a:lnTo>
              <a:lnTo>
                <a:pt x="41" y="64"/>
              </a:lnTo>
              <a:lnTo>
                <a:pt x="41" y="65"/>
              </a:lnTo>
              <a:lnTo>
                <a:pt x="40" y="65"/>
              </a:lnTo>
              <a:lnTo>
                <a:pt x="40" y="65"/>
              </a:lnTo>
              <a:lnTo>
                <a:pt x="41" y="65"/>
              </a:lnTo>
              <a:lnTo>
                <a:pt x="41" y="66"/>
              </a:lnTo>
              <a:lnTo>
                <a:pt x="40" y="66"/>
              </a:lnTo>
              <a:lnTo>
                <a:pt x="40" y="66"/>
              </a:lnTo>
              <a:lnTo>
                <a:pt x="39" y="66"/>
              </a:lnTo>
              <a:lnTo>
                <a:pt x="39" y="67"/>
              </a:lnTo>
              <a:lnTo>
                <a:pt x="38" y="67"/>
              </a:lnTo>
              <a:lnTo>
                <a:pt x="38" y="67"/>
              </a:lnTo>
              <a:lnTo>
                <a:pt x="38" y="66"/>
              </a:lnTo>
              <a:lnTo>
                <a:pt x="37" y="66"/>
              </a:lnTo>
              <a:lnTo>
                <a:pt x="36" y="66"/>
              </a:lnTo>
              <a:lnTo>
                <a:pt x="36" y="66"/>
              </a:lnTo>
              <a:lnTo>
                <a:pt x="35" y="66"/>
              </a:lnTo>
              <a:lnTo>
                <a:pt x="34" y="66"/>
              </a:lnTo>
              <a:lnTo>
                <a:pt x="34" y="66"/>
              </a:lnTo>
              <a:lnTo>
                <a:pt x="34" y="67"/>
              </a:lnTo>
              <a:lnTo>
                <a:pt x="33" y="67"/>
              </a:lnTo>
              <a:lnTo>
                <a:pt x="33" y="68"/>
              </a:lnTo>
              <a:lnTo>
                <a:pt x="33" y="67"/>
              </a:lnTo>
              <a:lnTo>
                <a:pt x="32" y="67"/>
              </a:lnTo>
              <a:lnTo>
                <a:pt x="32" y="66"/>
              </a:lnTo>
              <a:lnTo>
                <a:pt x="32" y="66"/>
              </a:lnTo>
              <a:lnTo>
                <a:pt x="32" y="65"/>
              </a:lnTo>
              <a:lnTo>
                <a:pt x="31" y="65"/>
              </a:lnTo>
              <a:lnTo>
                <a:pt x="31" y="65"/>
              </a:lnTo>
              <a:lnTo>
                <a:pt x="30" y="65"/>
              </a:lnTo>
              <a:lnTo>
                <a:pt x="30" y="64"/>
              </a:lnTo>
              <a:lnTo>
                <a:pt x="29" y="64"/>
              </a:lnTo>
              <a:lnTo>
                <a:pt x="29" y="63"/>
              </a:lnTo>
              <a:lnTo>
                <a:pt x="29" y="63"/>
              </a:lnTo>
              <a:lnTo>
                <a:pt x="29" y="63"/>
              </a:lnTo>
              <a:lnTo>
                <a:pt x="28" y="63"/>
              </a:lnTo>
              <a:lnTo>
                <a:pt x="28" y="62"/>
              </a:lnTo>
              <a:lnTo>
                <a:pt x="27" y="62"/>
              </a:lnTo>
              <a:lnTo>
                <a:pt x="27" y="61"/>
              </a:lnTo>
              <a:lnTo>
                <a:pt x="27" y="61"/>
              </a:lnTo>
              <a:lnTo>
                <a:pt x="27" y="60"/>
              </a:lnTo>
              <a:lnTo>
                <a:pt x="26" y="60"/>
              </a:lnTo>
              <a:lnTo>
                <a:pt x="26" y="60"/>
              </a:lnTo>
              <a:lnTo>
                <a:pt x="26" y="60"/>
              </a:lnTo>
              <a:lnTo>
                <a:pt x="25" y="60"/>
              </a:lnTo>
              <a:lnTo>
                <a:pt x="25" y="60"/>
              </a:lnTo>
              <a:lnTo>
                <a:pt x="25" y="60"/>
              </a:lnTo>
              <a:lnTo>
                <a:pt x="25" y="59"/>
              </a:lnTo>
              <a:lnTo>
                <a:pt x="25" y="60"/>
              </a:lnTo>
              <a:lnTo>
                <a:pt x="25" y="59"/>
              </a:lnTo>
              <a:lnTo>
                <a:pt x="24" y="59"/>
              </a:lnTo>
              <a:lnTo>
                <a:pt x="23" y="59"/>
              </a:lnTo>
              <a:lnTo>
                <a:pt x="23" y="59"/>
              </a:lnTo>
              <a:lnTo>
                <a:pt x="23" y="58"/>
              </a:lnTo>
              <a:lnTo>
                <a:pt x="22" y="58"/>
              </a:lnTo>
              <a:lnTo>
                <a:pt x="21" y="58"/>
              </a:lnTo>
              <a:lnTo>
                <a:pt x="21" y="58"/>
              </a:lnTo>
              <a:lnTo>
                <a:pt x="20" y="58"/>
              </a:lnTo>
              <a:lnTo>
                <a:pt x="19" y="58"/>
              </a:lnTo>
              <a:lnTo>
                <a:pt x="19" y="58"/>
              </a:lnTo>
              <a:lnTo>
                <a:pt x="19" y="58"/>
              </a:lnTo>
              <a:lnTo>
                <a:pt x="18" y="58"/>
              </a:lnTo>
              <a:lnTo>
                <a:pt x="17" y="58"/>
              </a:lnTo>
              <a:lnTo>
                <a:pt x="17" y="58"/>
              </a:lnTo>
              <a:lnTo>
                <a:pt x="16" y="58"/>
              </a:lnTo>
              <a:lnTo>
                <a:pt x="16" y="57"/>
              </a:lnTo>
              <a:lnTo>
                <a:pt x="15" y="57"/>
              </a:lnTo>
              <a:lnTo>
                <a:pt x="15" y="57"/>
              </a:lnTo>
              <a:lnTo>
                <a:pt x="15" y="56"/>
              </a:lnTo>
              <a:lnTo>
                <a:pt x="14" y="56"/>
              </a:lnTo>
              <a:lnTo>
                <a:pt x="14" y="56"/>
              </a:lnTo>
              <a:lnTo>
                <a:pt x="13" y="56"/>
              </a:lnTo>
              <a:lnTo>
                <a:pt x="13" y="55"/>
              </a:lnTo>
              <a:lnTo>
                <a:pt x="13" y="55"/>
              </a:lnTo>
              <a:lnTo>
                <a:pt x="13" y="54"/>
              </a:lnTo>
              <a:lnTo>
                <a:pt x="12" y="54"/>
              </a:lnTo>
              <a:lnTo>
                <a:pt x="11" y="54"/>
              </a:lnTo>
              <a:lnTo>
                <a:pt x="11" y="53"/>
              </a:lnTo>
              <a:lnTo>
                <a:pt x="11" y="53"/>
              </a:lnTo>
              <a:lnTo>
                <a:pt x="11" y="53"/>
              </a:lnTo>
              <a:lnTo>
                <a:pt x="10" y="53"/>
              </a:lnTo>
              <a:lnTo>
                <a:pt x="10" y="53"/>
              </a:lnTo>
              <a:lnTo>
                <a:pt x="9" y="53"/>
              </a:lnTo>
              <a:lnTo>
                <a:pt x="9" y="53"/>
              </a:lnTo>
              <a:lnTo>
                <a:pt x="9" y="54"/>
              </a:lnTo>
              <a:lnTo>
                <a:pt x="9" y="53"/>
              </a:lnTo>
              <a:lnTo>
                <a:pt x="8" y="53"/>
              </a:lnTo>
              <a:lnTo>
                <a:pt x="8" y="53"/>
              </a:lnTo>
              <a:lnTo>
                <a:pt x="8" y="52"/>
              </a:lnTo>
              <a:lnTo>
                <a:pt x="8" y="51"/>
              </a:lnTo>
              <a:lnTo>
                <a:pt x="8" y="51"/>
              </a:lnTo>
              <a:lnTo>
                <a:pt x="8" y="51"/>
              </a:lnTo>
              <a:lnTo>
                <a:pt x="7" y="51"/>
              </a:lnTo>
              <a:lnTo>
                <a:pt x="7" y="50"/>
              </a:lnTo>
              <a:lnTo>
                <a:pt x="7" y="49"/>
              </a:lnTo>
              <a:lnTo>
                <a:pt x="6" y="49"/>
              </a:lnTo>
              <a:lnTo>
                <a:pt x="6" y="48"/>
              </a:lnTo>
              <a:lnTo>
                <a:pt x="6" y="48"/>
              </a:lnTo>
              <a:lnTo>
                <a:pt x="6" y="48"/>
              </a:lnTo>
              <a:lnTo>
                <a:pt x="5" y="48"/>
              </a:lnTo>
              <a:lnTo>
                <a:pt x="5" y="47"/>
              </a:lnTo>
              <a:lnTo>
                <a:pt x="4" y="47"/>
              </a:lnTo>
              <a:lnTo>
                <a:pt x="4" y="46"/>
              </a:lnTo>
              <a:lnTo>
                <a:pt x="4" y="46"/>
              </a:lnTo>
              <a:lnTo>
                <a:pt x="4" y="46"/>
              </a:lnTo>
              <a:lnTo>
                <a:pt x="3" y="46"/>
              </a:lnTo>
              <a:lnTo>
                <a:pt x="3" y="45"/>
              </a:lnTo>
              <a:lnTo>
                <a:pt x="2" y="44"/>
              </a:lnTo>
              <a:lnTo>
                <a:pt x="2" y="44"/>
              </a:lnTo>
              <a:lnTo>
                <a:pt x="2" y="44"/>
              </a:lnTo>
              <a:lnTo>
                <a:pt x="1" y="44"/>
              </a:lnTo>
              <a:lnTo>
                <a:pt x="1" y="43"/>
              </a:lnTo>
              <a:lnTo>
                <a:pt x="0" y="43"/>
              </a:lnTo>
              <a:lnTo>
                <a:pt x="0" y="42"/>
              </a:lnTo>
              <a:lnTo>
                <a:pt x="0" y="42"/>
              </a:lnTo>
              <a:lnTo>
                <a:pt x="0" y="42"/>
              </a:lnTo>
              <a:lnTo>
                <a:pt x="0" y="41"/>
              </a:lnTo>
              <a:lnTo>
                <a:pt x="1" y="41"/>
              </a:lnTo>
              <a:lnTo>
                <a:pt x="2" y="41"/>
              </a:lnTo>
              <a:lnTo>
                <a:pt x="2" y="42"/>
              </a:lnTo>
              <a:lnTo>
                <a:pt x="2" y="43"/>
              </a:lnTo>
              <a:lnTo>
                <a:pt x="2" y="43"/>
              </a:lnTo>
              <a:lnTo>
                <a:pt x="2" y="44"/>
              </a:lnTo>
              <a:lnTo>
                <a:pt x="3" y="44"/>
              </a:lnTo>
              <a:lnTo>
                <a:pt x="4" y="44"/>
              </a:lnTo>
              <a:lnTo>
                <a:pt x="4" y="43"/>
              </a:lnTo>
              <a:lnTo>
                <a:pt x="4" y="43"/>
              </a:lnTo>
              <a:lnTo>
                <a:pt x="4" y="44"/>
              </a:lnTo>
              <a:lnTo>
                <a:pt x="5" y="44"/>
              </a:lnTo>
              <a:lnTo>
                <a:pt x="5" y="44"/>
              </a:lnTo>
              <a:lnTo>
                <a:pt x="6" y="44"/>
              </a:lnTo>
              <a:lnTo>
                <a:pt x="6" y="44"/>
              </a:lnTo>
              <a:lnTo>
                <a:pt x="7" y="44"/>
              </a:lnTo>
              <a:lnTo>
                <a:pt x="8" y="44"/>
              </a:lnTo>
              <a:lnTo>
                <a:pt x="8" y="44"/>
              </a:lnTo>
              <a:lnTo>
                <a:pt x="9" y="44"/>
              </a:lnTo>
              <a:lnTo>
                <a:pt x="9" y="44"/>
              </a:lnTo>
              <a:lnTo>
                <a:pt x="10" y="44"/>
              </a:lnTo>
              <a:lnTo>
                <a:pt x="10" y="44"/>
              </a:lnTo>
              <a:lnTo>
                <a:pt x="10" y="43"/>
              </a:lnTo>
              <a:lnTo>
                <a:pt x="11" y="43"/>
              </a:lnTo>
              <a:lnTo>
                <a:pt x="11" y="43"/>
              </a:lnTo>
              <a:lnTo>
                <a:pt x="11" y="42"/>
              </a:lnTo>
              <a:lnTo>
                <a:pt x="12" y="42"/>
              </a:lnTo>
              <a:lnTo>
                <a:pt x="13" y="41"/>
              </a:lnTo>
              <a:lnTo>
                <a:pt x="13" y="41"/>
              </a:lnTo>
              <a:lnTo>
                <a:pt x="13" y="41"/>
              </a:lnTo>
              <a:lnTo>
                <a:pt x="13" y="40"/>
              </a:lnTo>
              <a:lnTo>
                <a:pt x="14" y="40"/>
              </a:lnTo>
              <a:lnTo>
                <a:pt x="14" y="39"/>
              </a:lnTo>
              <a:lnTo>
                <a:pt x="15" y="39"/>
              </a:lnTo>
              <a:lnTo>
                <a:pt x="15" y="39"/>
              </a:lnTo>
              <a:lnTo>
                <a:pt x="16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9"/>
              </a:lnTo>
              <a:lnTo>
                <a:pt x="17" y="38"/>
              </a:lnTo>
              <a:lnTo>
                <a:pt x="18" y="38"/>
              </a:lnTo>
              <a:lnTo>
                <a:pt x="18" y="37"/>
              </a:lnTo>
              <a:lnTo>
                <a:pt x="19" y="37"/>
              </a:lnTo>
              <a:lnTo>
                <a:pt x="19" y="36"/>
              </a:lnTo>
              <a:lnTo>
                <a:pt x="19" y="36"/>
              </a:lnTo>
              <a:lnTo>
                <a:pt x="19" y="36"/>
              </a:lnTo>
              <a:lnTo>
                <a:pt x="19" y="35"/>
              </a:lnTo>
              <a:lnTo>
                <a:pt x="19" y="34"/>
              </a:lnTo>
              <a:lnTo>
                <a:pt x="20" y="34"/>
              </a:lnTo>
              <a:lnTo>
                <a:pt x="20" y="34"/>
              </a:lnTo>
              <a:lnTo>
                <a:pt x="20" y="33"/>
              </a:lnTo>
              <a:lnTo>
                <a:pt x="20" y="32"/>
              </a:lnTo>
              <a:lnTo>
                <a:pt x="20" y="31"/>
              </a:lnTo>
              <a:lnTo>
                <a:pt x="21" y="31"/>
              </a:lnTo>
              <a:lnTo>
                <a:pt x="21" y="31"/>
              </a:lnTo>
              <a:lnTo>
                <a:pt x="21" y="30"/>
              </a:lnTo>
              <a:lnTo>
                <a:pt x="21" y="29"/>
              </a:lnTo>
              <a:lnTo>
                <a:pt x="20" y="29"/>
              </a:lnTo>
              <a:lnTo>
                <a:pt x="20" y="29"/>
              </a:lnTo>
              <a:lnTo>
                <a:pt x="19" y="29"/>
              </a:lnTo>
              <a:lnTo>
                <a:pt x="19" y="28"/>
              </a:lnTo>
              <a:lnTo>
                <a:pt x="19" y="27"/>
              </a:lnTo>
              <a:lnTo>
                <a:pt x="19" y="27"/>
              </a:lnTo>
              <a:lnTo>
                <a:pt x="19" y="27"/>
              </a:lnTo>
              <a:lnTo>
                <a:pt x="19" y="26"/>
              </a:lnTo>
              <a:lnTo>
                <a:pt x="19" y="26"/>
              </a:lnTo>
              <a:lnTo>
                <a:pt x="19" y="25"/>
              </a:lnTo>
              <a:lnTo>
                <a:pt x="19" y="25"/>
              </a:lnTo>
              <a:lnTo>
                <a:pt x="19" y="26"/>
              </a:lnTo>
              <a:lnTo>
                <a:pt x="19" y="25"/>
              </a:lnTo>
              <a:lnTo>
                <a:pt x="18" y="25"/>
              </a:lnTo>
              <a:lnTo>
                <a:pt x="19" y="25"/>
              </a:lnTo>
              <a:lnTo>
                <a:pt x="19" y="24"/>
              </a:lnTo>
              <a:lnTo>
                <a:pt x="19" y="24"/>
              </a:lnTo>
              <a:lnTo>
                <a:pt x="20" y="24"/>
              </a:lnTo>
              <a:lnTo>
                <a:pt x="20" y="24"/>
              </a:lnTo>
              <a:lnTo>
                <a:pt x="21" y="24"/>
              </a:lnTo>
              <a:lnTo>
                <a:pt x="21" y="23"/>
              </a:lnTo>
              <a:lnTo>
                <a:pt x="21" y="22"/>
              </a:lnTo>
              <a:lnTo>
                <a:pt x="21" y="22"/>
              </a:lnTo>
              <a:lnTo>
                <a:pt x="21" y="22"/>
              </a:lnTo>
              <a:lnTo>
                <a:pt x="21" y="21"/>
              </a:lnTo>
              <a:lnTo>
                <a:pt x="21" y="22"/>
              </a:lnTo>
              <a:lnTo>
                <a:pt x="21" y="21"/>
              </a:lnTo>
              <a:lnTo>
                <a:pt x="21" y="21"/>
              </a:lnTo>
              <a:lnTo>
                <a:pt x="21" y="20"/>
              </a:lnTo>
              <a:lnTo>
                <a:pt x="21" y="19"/>
              </a:lnTo>
              <a:lnTo>
                <a:pt x="21" y="19"/>
              </a:lnTo>
              <a:lnTo>
                <a:pt x="21" y="18"/>
              </a:lnTo>
              <a:lnTo>
                <a:pt x="21" y="17"/>
              </a:lnTo>
              <a:lnTo>
                <a:pt x="20" y="17"/>
              </a:lnTo>
              <a:lnTo>
                <a:pt x="21" y="17"/>
              </a:lnTo>
              <a:lnTo>
                <a:pt x="20" y="17"/>
              </a:lnTo>
              <a:lnTo>
                <a:pt x="20" y="17"/>
              </a:lnTo>
              <a:lnTo>
                <a:pt x="20" y="16"/>
              </a:lnTo>
              <a:lnTo>
                <a:pt x="19" y="16"/>
              </a:lnTo>
              <a:lnTo>
                <a:pt x="19" y="15"/>
              </a:lnTo>
              <a:lnTo>
                <a:pt x="19" y="15"/>
              </a:lnTo>
              <a:lnTo>
                <a:pt x="19" y="14"/>
              </a:lnTo>
              <a:lnTo>
                <a:pt x="19" y="13"/>
              </a:lnTo>
              <a:lnTo>
                <a:pt x="19" y="13"/>
              </a:lnTo>
              <a:lnTo>
                <a:pt x="19" y="12"/>
              </a:lnTo>
              <a:lnTo>
                <a:pt x="19" y="12"/>
              </a:lnTo>
              <a:lnTo>
                <a:pt x="19" y="11"/>
              </a:lnTo>
              <a:lnTo>
                <a:pt x="19" y="10"/>
              </a:lnTo>
              <a:lnTo>
                <a:pt x="18" y="10"/>
              </a:lnTo>
              <a:lnTo>
                <a:pt x="18" y="10"/>
              </a:lnTo>
              <a:lnTo>
                <a:pt x="18" y="9"/>
              </a:lnTo>
              <a:lnTo>
                <a:pt x="18" y="8"/>
              </a:lnTo>
              <a:lnTo>
                <a:pt x="17" y="7"/>
              </a:lnTo>
              <a:lnTo>
                <a:pt x="17" y="7"/>
              </a:lnTo>
              <a:lnTo>
                <a:pt x="17" y="6"/>
              </a:lnTo>
              <a:lnTo>
                <a:pt x="17" y="6"/>
              </a:lnTo>
              <a:lnTo>
                <a:pt x="17" y="5"/>
              </a:lnTo>
              <a:lnTo>
                <a:pt x="16" y="5"/>
              </a:lnTo>
              <a:lnTo>
                <a:pt x="16" y="5"/>
              </a:lnTo>
              <a:lnTo>
                <a:pt x="16" y="4"/>
              </a:lnTo>
              <a:lnTo>
                <a:pt x="15" y="4"/>
              </a:lnTo>
              <a:lnTo>
                <a:pt x="15" y="5"/>
              </a:lnTo>
              <a:lnTo>
                <a:pt x="15" y="4"/>
              </a:lnTo>
              <a:lnTo>
                <a:pt x="16" y="3"/>
              </a:lnTo>
              <a:lnTo>
                <a:pt x="17" y="3"/>
              </a:lnTo>
              <a:lnTo>
                <a:pt x="17" y="2"/>
              </a:lnTo>
              <a:lnTo>
                <a:pt x="17" y="2"/>
              </a:lnTo>
              <a:lnTo>
                <a:pt x="17" y="2"/>
              </a:lnTo>
              <a:lnTo>
                <a:pt x="18" y="2"/>
              </a:lnTo>
              <a:lnTo>
                <a:pt x="18" y="1"/>
              </a:lnTo>
              <a:lnTo>
                <a:pt x="19" y="1"/>
              </a:lnTo>
              <a:lnTo>
                <a:pt x="19" y="1"/>
              </a:lnTo>
              <a:lnTo>
                <a:pt x="19" y="0"/>
              </a:lnTo>
            </a:path>
          </a:pathLst>
        </a:custGeom>
        <a:solidFill>
          <a:srgbClr val="99CC00"/>
        </a:solidFill>
        <a:ln w="9525">
          <a:solidFill>
            <a:srgbClr val="000000"/>
          </a:solidFill>
          <a:prstDash val="solid"/>
          <a:round/>
          <a:headEnd/>
          <a:tailEnd/>
        </a:ln>
      </xdr:spPr>
    </xdr:sp>
    <xdr:clientData/>
  </xdr:twoCellAnchor>
  <xdr:twoCellAnchor>
    <xdr:from>
      <xdr:col>6</xdr:col>
      <xdr:colOff>95250</xdr:colOff>
      <xdr:row>12</xdr:row>
      <xdr:rowOff>9525</xdr:rowOff>
    </xdr:from>
    <xdr:to>
      <xdr:col>7</xdr:col>
      <xdr:colOff>66675</xdr:colOff>
      <xdr:row>13</xdr:row>
      <xdr:rowOff>19050</xdr:rowOff>
    </xdr:to>
    <xdr:sp macro="" textlink="">
      <xdr:nvSpPr>
        <xdr:cNvPr id="248" name="Text Box 125">
          <a:extLst>
            <a:ext uri="{FF2B5EF4-FFF2-40B4-BE49-F238E27FC236}">
              <a16:creationId xmlns:a16="http://schemas.microsoft.com/office/drawing/2014/main" id="{00000000-0008-0000-5200-0000F8000000}"/>
            </a:ext>
          </a:extLst>
        </xdr:cNvPr>
        <xdr:cNvSpPr txBox="1">
          <a:spLocks noChangeArrowheads="1"/>
        </xdr:cNvSpPr>
      </xdr:nvSpPr>
      <xdr:spPr bwMode="auto">
        <a:xfrm>
          <a:off x="4667250" y="1828800"/>
          <a:ext cx="733425" cy="1714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PICHINCHA</a:t>
          </a:r>
        </a:p>
      </xdr:txBody>
    </xdr:sp>
    <xdr:clientData/>
  </xdr:twoCellAnchor>
  <xdr:twoCellAnchor>
    <xdr:from>
      <xdr:col>4</xdr:col>
      <xdr:colOff>228600</xdr:colOff>
      <xdr:row>21</xdr:row>
      <xdr:rowOff>47625</xdr:rowOff>
    </xdr:from>
    <xdr:to>
      <xdr:col>5</xdr:col>
      <xdr:colOff>38100</xdr:colOff>
      <xdr:row>23</xdr:row>
      <xdr:rowOff>0</xdr:rowOff>
    </xdr:to>
    <xdr:sp macro="" textlink="">
      <xdr:nvSpPr>
        <xdr:cNvPr id="249" name="Text Box 126">
          <a:extLst>
            <a:ext uri="{FF2B5EF4-FFF2-40B4-BE49-F238E27FC236}">
              <a16:creationId xmlns:a16="http://schemas.microsoft.com/office/drawing/2014/main" id="{00000000-0008-0000-5200-0000F9000000}"/>
            </a:ext>
          </a:extLst>
        </xdr:cNvPr>
        <xdr:cNvSpPr txBox="1">
          <a:spLocks noChangeArrowheads="1"/>
        </xdr:cNvSpPr>
      </xdr:nvSpPr>
      <xdr:spPr bwMode="auto">
        <a:xfrm>
          <a:off x="3276600" y="3324225"/>
          <a:ext cx="571500" cy="276225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STA.</a:t>
          </a:r>
        </a:p>
        <a:p>
          <a:pPr algn="ctr" rtl="0">
            <a:defRPr sz="1000"/>
          </a:pPr>
          <a:r>
            <a:rPr lang="es-EC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ELENA</a:t>
          </a:r>
        </a:p>
      </xdr:txBody>
    </xdr:sp>
    <xdr:clientData/>
  </xdr:twoCellAnchor>
  <xdr:twoCellAnchor editAs="oneCell">
    <xdr:from>
      <xdr:col>8</xdr:col>
      <xdr:colOff>390525</xdr:colOff>
      <xdr:row>23</xdr:row>
      <xdr:rowOff>57150</xdr:rowOff>
    </xdr:from>
    <xdr:to>
      <xdr:col>10</xdr:col>
      <xdr:colOff>742950</xdr:colOff>
      <xdr:row>32</xdr:row>
      <xdr:rowOff>133350</xdr:rowOff>
    </xdr:to>
    <xdr:pic>
      <xdr:nvPicPr>
        <xdr:cNvPr id="250" name="Picture 127">
          <a:extLst>
            <a:ext uri="{FF2B5EF4-FFF2-40B4-BE49-F238E27FC236}">
              <a16:creationId xmlns:a16="http://schemas.microsoft.com/office/drawing/2014/main" id="{00000000-0008-0000-52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3657600"/>
          <a:ext cx="1876425" cy="15335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85725</xdr:colOff>
      <xdr:row>6</xdr:row>
      <xdr:rowOff>123825</xdr:rowOff>
    </xdr:from>
    <xdr:to>
      <xdr:col>6</xdr:col>
      <xdr:colOff>161925</xdr:colOff>
      <xdr:row>7</xdr:row>
      <xdr:rowOff>76200</xdr:rowOff>
    </xdr:to>
    <xdr:sp macro="" textlink="">
      <xdr:nvSpPr>
        <xdr:cNvPr id="251" name="Freeform 128">
          <a:extLst>
            <a:ext uri="{FF2B5EF4-FFF2-40B4-BE49-F238E27FC236}">
              <a16:creationId xmlns:a16="http://schemas.microsoft.com/office/drawing/2014/main" id="{00000000-0008-0000-5200-0000FB000000}"/>
            </a:ext>
          </a:extLst>
        </xdr:cNvPr>
        <xdr:cNvSpPr>
          <a:spLocks/>
        </xdr:cNvSpPr>
      </xdr:nvSpPr>
      <xdr:spPr bwMode="auto">
        <a:xfrm>
          <a:off x="4657725" y="971550"/>
          <a:ext cx="76200" cy="114300"/>
        </a:xfrm>
        <a:custGeom>
          <a:avLst/>
          <a:gdLst/>
          <a:ahLst/>
          <a:cxnLst>
            <a:cxn ang="0">
              <a:pos x="5" y="0"/>
            </a:cxn>
            <a:cxn ang="0">
              <a:pos x="5" y="1"/>
            </a:cxn>
            <a:cxn ang="0">
              <a:pos x="5" y="2"/>
            </a:cxn>
            <a:cxn ang="0">
              <a:pos x="5" y="3"/>
            </a:cxn>
            <a:cxn ang="0">
              <a:pos x="4" y="3"/>
            </a:cxn>
            <a:cxn ang="0">
              <a:pos x="3" y="2"/>
            </a:cxn>
            <a:cxn ang="0">
              <a:pos x="3" y="3"/>
            </a:cxn>
            <a:cxn ang="0">
              <a:pos x="3" y="3"/>
            </a:cxn>
            <a:cxn ang="0">
              <a:pos x="3" y="3"/>
            </a:cxn>
            <a:cxn ang="0">
              <a:pos x="3" y="4"/>
            </a:cxn>
            <a:cxn ang="0">
              <a:pos x="3" y="4"/>
            </a:cxn>
            <a:cxn ang="0">
              <a:pos x="3" y="5"/>
            </a:cxn>
            <a:cxn ang="0">
              <a:pos x="3" y="5"/>
            </a:cxn>
            <a:cxn ang="0">
              <a:pos x="3" y="6"/>
            </a:cxn>
            <a:cxn ang="0">
              <a:pos x="3" y="6"/>
            </a:cxn>
            <a:cxn ang="0">
              <a:pos x="3" y="5"/>
            </a:cxn>
            <a:cxn ang="0">
              <a:pos x="2" y="5"/>
            </a:cxn>
            <a:cxn ang="0">
              <a:pos x="2" y="6"/>
            </a:cxn>
            <a:cxn ang="0">
              <a:pos x="1" y="6"/>
            </a:cxn>
            <a:cxn ang="0">
              <a:pos x="1" y="6"/>
            </a:cxn>
            <a:cxn ang="0">
              <a:pos x="0" y="6"/>
            </a:cxn>
            <a:cxn ang="0">
              <a:pos x="0" y="7"/>
            </a:cxn>
            <a:cxn ang="0">
              <a:pos x="0" y="7"/>
            </a:cxn>
            <a:cxn ang="0">
              <a:pos x="0" y="6"/>
            </a:cxn>
            <a:cxn ang="0">
              <a:pos x="0" y="6"/>
            </a:cxn>
            <a:cxn ang="0">
              <a:pos x="1" y="6"/>
            </a:cxn>
            <a:cxn ang="0">
              <a:pos x="1" y="5"/>
            </a:cxn>
            <a:cxn ang="0">
              <a:pos x="2" y="5"/>
            </a:cxn>
            <a:cxn ang="0">
              <a:pos x="2" y="4"/>
            </a:cxn>
            <a:cxn ang="0">
              <a:pos x="3" y="4"/>
            </a:cxn>
            <a:cxn ang="0">
              <a:pos x="3" y="3"/>
            </a:cxn>
            <a:cxn ang="0">
              <a:pos x="2" y="3"/>
            </a:cxn>
            <a:cxn ang="0">
              <a:pos x="3" y="3"/>
            </a:cxn>
            <a:cxn ang="0">
              <a:pos x="3" y="2"/>
            </a:cxn>
            <a:cxn ang="0">
              <a:pos x="3" y="1"/>
            </a:cxn>
            <a:cxn ang="0">
              <a:pos x="3" y="1"/>
            </a:cxn>
            <a:cxn ang="0">
              <a:pos x="3" y="2"/>
            </a:cxn>
            <a:cxn ang="0">
              <a:pos x="4" y="2"/>
            </a:cxn>
            <a:cxn ang="0">
              <a:pos x="4" y="1"/>
            </a:cxn>
            <a:cxn ang="0">
              <a:pos x="4" y="0"/>
            </a:cxn>
            <a:cxn ang="0">
              <a:pos x="4" y="0"/>
            </a:cxn>
            <a:cxn ang="0">
              <a:pos x="5" y="0"/>
            </a:cxn>
            <a:cxn ang="0">
              <a:pos x="5" y="0"/>
            </a:cxn>
          </a:cxnLst>
          <a:rect l="0" t="0" r="r" b="b"/>
          <a:pathLst>
            <a:path w="5" h="7">
              <a:moveTo>
                <a:pt x="5" y="0"/>
              </a:moveTo>
              <a:lnTo>
                <a:pt x="5" y="1"/>
              </a:lnTo>
              <a:lnTo>
                <a:pt x="5" y="2"/>
              </a:lnTo>
              <a:lnTo>
                <a:pt x="5" y="3"/>
              </a:lnTo>
              <a:lnTo>
                <a:pt x="4" y="3"/>
              </a:lnTo>
              <a:lnTo>
                <a:pt x="3" y="2"/>
              </a:lnTo>
              <a:lnTo>
                <a:pt x="3" y="3"/>
              </a:lnTo>
              <a:lnTo>
                <a:pt x="3" y="3"/>
              </a:lnTo>
              <a:lnTo>
                <a:pt x="3" y="3"/>
              </a:lnTo>
              <a:lnTo>
                <a:pt x="3" y="4"/>
              </a:lnTo>
              <a:lnTo>
                <a:pt x="3" y="4"/>
              </a:lnTo>
              <a:lnTo>
                <a:pt x="3" y="5"/>
              </a:lnTo>
              <a:lnTo>
                <a:pt x="3" y="5"/>
              </a:lnTo>
              <a:lnTo>
                <a:pt x="3" y="6"/>
              </a:lnTo>
              <a:lnTo>
                <a:pt x="3" y="6"/>
              </a:lnTo>
              <a:lnTo>
                <a:pt x="3" y="5"/>
              </a:lnTo>
              <a:lnTo>
                <a:pt x="2" y="5"/>
              </a:lnTo>
              <a:lnTo>
                <a:pt x="2" y="6"/>
              </a:lnTo>
              <a:lnTo>
                <a:pt x="1" y="6"/>
              </a:lnTo>
              <a:lnTo>
                <a:pt x="1" y="6"/>
              </a:lnTo>
              <a:lnTo>
                <a:pt x="0" y="6"/>
              </a:lnTo>
              <a:lnTo>
                <a:pt x="0" y="7"/>
              </a:lnTo>
              <a:lnTo>
                <a:pt x="0" y="7"/>
              </a:lnTo>
              <a:lnTo>
                <a:pt x="0" y="6"/>
              </a:lnTo>
              <a:lnTo>
                <a:pt x="0" y="6"/>
              </a:lnTo>
              <a:lnTo>
                <a:pt x="1" y="6"/>
              </a:lnTo>
              <a:lnTo>
                <a:pt x="1" y="5"/>
              </a:lnTo>
              <a:lnTo>
                <a:pt x="2" y="5"/>
              </a:lnTo>
              <a:lnTo>
                <a:pt x="2" y="4"/>
              </a:lnTo>
              <a:lnTo>
                <a:pt x="3" y="4"/>
              </a:lnTo>
              <a:lnTo>
                <a:pt x="3" y="3"/>
              </a:lnTo>
              <a:lnTo>
                <a:pt x="2" y="3"/>
              </a:lnTo>
              <a:lnTo>
                <a:pt x="3" y="3"/>
              </a:lnTo>
              <a:lnTo>
                <a:pt x="3" y="2"/>
              </a:lnTo>
              <a:lnTo>
                <a:pt x="3" y="1"/>
              </a:lnTo>
              <a:lnTo>
                <a:pt x="3" y="1"/>
              </a:lnTo>
              <a:lnTo>
                <a:pt x="3" y="2"/>
              </a:lnTo>
              <a:lnTo>
                <a:pt x="4" y="2"/>
              </a:lnTo>
              <a:lnTo>
                <a:pt x="4" y="1"/>
              </a:lnTo>
              <a:lnTo>
                <a:pt x="4" y="0"/>
              </a:lnTo>
              <a:lnTo>
                <a:pt x="4" y="0"/>
              </a:lnTo>
              <a:lnTo>
                <a:pt x="5" y="0"/>
              </a:lnTo>
              <a:lnTo>
                <a:pt x="5" y="0"/>
              </a:lnTo>
              <a:close/>
            </a:path>
          </a:pathLst>
        </a:custGeom>
        <a:solidFill>
          <a:srgbClr val="003300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808080"/>
          </a:outerShdw>
        </a:effectLst>
      </xdr:spPr>
    </xdr:sp>
    <xdr:clientData/>
  </xdr:twoCellAnchor>
  <xdr:twoCellAnchor>
    <xdr:from>
      <xdr:col>0</xdr:col>
      <xdr:colOff>28575</xdr:colOff>
      <xdr:row>15</xdr:row>
      <xdr:rowOff>114300</xdr:rowOff>
    </xdr:from>
    <xdr:to>
      <xdr:col>3</xdr:col>
      <xdr:colOff>723900</xdr:colOff>
      <xdr:row>33</xdr:row>
      <xdr:rowOff>123825</xdr:rowOff>
    </xdr:to>
    <xdr:graphicFrame macro="">
      <xdr:nvGraphicFramePr>
        <xdr:cNvPr id="252" name="Chart 129">
          <a:extLst>
            <a:ext uri="{FF2B5EF4-FFF2-40B4-BE49-F238E27FC236}">
              <a16:creationId xmlns:a16="http://schemas.microsoft.com/office/drawing/2014/main" id="{00000000-0008-0000-5200-0000F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333375</xdr:colOff>
      <xdr:row>2</xdr:row>
      <xdr:rowOff>0</xdr:rowOff>
    </xdr:from>
    <xdr:to>
      <xdr:col>9</xdr:col>
      <xdr:colOff>600075</xdr:colOff>
      <xdr:row>2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</xdr:colOff>
      <xdr:row>0</xdr:row>
      <xdr:rowOff>0</xdr:rowOff>
    </xdr:from>
    <xdr:to>
      <xdr:col>11</xdr:col>
      <xdr:colOff>1</xdr:colOff>
      <xdr:row>1</xdr:row>
      <xdr:rowOff>0</xdr:rowOff>
    </xdr:to>
    <xdr:pic>
      <xdr:nvPicPr>
        <xdr:cNvPr id="3" name="2 Imagen" descr="t.jpg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8382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3</xdr:row>
      <xdr:rowOff>76200</xdr:rowOff>
    </xdr:from>
    <xdr:to>
      <xdr:col>10</xdr:col>
      <xdr:colOff>685800</xdr:colOff>
      <xdr:row>38</xdr:row>
      <xdr:rowOff>104775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1266825"/>
          <a:ext cx="8220075" cy="569595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3" name="2 Imagen" descr="t.jpg"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4</xdr:row>
      <xdr:rowOff>11207</xdr:rowOff>
    </xdr:from>
    <xdr:to>
      <xdr:col>11</xdr:col>
      <xdr:colOff>586628</xdr:colOff>
      <xdr:row>37</xdr:row>
      <xdr:rowOff>139514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3" name="2 Imagen" descr="t.jpg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82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10</xdr:col>
      <xdr:colOff>323850</xdr:colOff>
      <xdr:row>36</xdr:row>
      <xdr:rowOff>142875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28700"/>
          <a:ext cx="8143875" cy="56483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</xdr:row>
      <xdr:rowOff>114300</xdr:rowOff>
    </xdr:from>
    <xdr:to>
      <xdr:col>10</xdr:col>
      <xdr:colOff>561975</xdr:colOff>
      <xdr:row>2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1</xdr:row>
      <xdr:rowOff>0</xdr:rowOff>
    </xdr:to>
    <xdr:pic>
      <xdr:nvPicPr>
        <xdr:cNvPr id="3" name="2 Imagen" descr="t.jpg"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4772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10</xdr:col>
      <xdr:colOff>466725</xdr:colOff>
      <xdr:row>37</xdr:row>
      <xdr:rowOff>28575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11205</xdr:colOff>
      <xdr:row>1</xdr:row>
      <xdr:rowOff>0</xdr:rowOff>
    </xdr:to>
    <xdr:pic>
      <xdr:nvPicPr>
        <xdr:cNvPr id="4" name="3 Imagen" descr="t.jpg">
          <a:extLst>
            <a:ext uri="{FF2B5EF4-FFF2-40B4-BE49-F238E27FC236}">
              <a16:creationId xmlns:a16="http://schemas.microsoft.com/office/drawing/2014/main" id="{00000000-0008-0000-5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82734" cy="862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10</xdr:col>
      <xdr:colOff>285750</xdr:colOff>
      <xdr:row>38</xdr:row>
      <xdr:rowOff>128868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00000000-0008-0000-5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176618"/>
          <a:ext cx="7905750" cy="561975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4" name="3 Imagen" descr="t.jpg">
          <a:extLst>
            <a:ext uri="{FF2B5EF4-FFF2-40B4-BE49-F238E27FC236}">
              <a16:creationId xmlns:a16="http://schemas.microsoft.com/office/drawing/2014/main" id="{00000000-0008-0000-5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964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12</xdr:col>
      <xdr:colOff>306917</xdr:colOff>
      <xdr:row>39</xdr:row>
      <xdr:rowOff>0</xdr:rowOff>
    </xdr:to>
    <xdr:grpSp>
      <xdr:nvGrpSpPr>
        <xdr:cNvPr id="5" name="Group 5">
          <a:extLst>
            <a:ext uri="{FF2B5EF4-FFF2-40B4-BE49-F238E27FC236}">
              <a16:creationId xmlns:a16="http://schemas.microsoft.com/office/drawing/2014/main" id="{00000000-0008-0000-5800-000005000000}"/>
            </a:ext>
          </a:extLst>
        </xdr:cNvPr>
        <xdr:cNvGrpSpPr>
          <a:grpSpLocks/>
        </xdr:cNvGrpSpPr>
      </xdr:nvGrpSpPr>
      <xdr:grpSpPr bwMode="auto">
        <a:xfrm>
          <a:off x="0" y="1202267"/>
          <a:ext cx="9755717" cy="6096000"/>
          <a:chOff x="29" y="6"/>
          <a:chExt cx="803" cy="600"/>
        </a:xfrm>
      </xdr:grpSpPr>
      <xdr:graphicFrame macro="">
        <xdr:nvGraphicFramePr>
          <xdr:cNvPr id="6" name="Chart 2">
            <a:extLst>
              <a:ext uri="{FF2B5EF4-FFF2-40B4-BE49-F238E27FC236}">
                <a16:creationId xmlns:a16="http://schemas.microsoft.com/office/drawing/2014/main" id="{00000000-0008-0000-5800-000006000000}"/>
              </a:ext>
            </a:extLst>
          </xdr:cNvPr>
          <xdr:cNvGraphicFramePr>
            <a:graphicFrameLocks/>
          </xdr:cNvGraphicFramePr>
        </xdr:nvGraphicFramePr>
        <xdr:xfrm>
          <a:off x="29" y="6"/>
          <a:ext cx="803" cy="34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7" name="Chart 3">
            <a:extLst>
              <a:ext uri="{FF2B5EF4-FFF2-40B4-BE49-F238E27FC236}">
                <a16:creationId xmlns:a16="http://schemas.microsoft.com/office/drawing/2014/main" id="{00000000-0008-0000-5800-000007000000}"/>
              </a:ext>
            </a:extLst>
          </xdr:cNvPr>
          <xdr:cNvGraphicFramePr>
            <a:graphicFrameLocks/>
          </xdr:cNvGraphicFramePr>
        </xdr:nvGraphicFramePr>
        <xdr:xfrm>
          <a:off x="50" y="359"/>
          <a:ext cx="765" cy="24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2</xdr:row>
      <xdr:rowOff>0</xdr:rowOff>
    </xdr:from>
    <xdr:to>
      <xdr:col>10</xdr:col>
      <xdr:colOff>390525</xdr:colOff>
      <xdr:row>2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1</xdr:row>
      <xdr:rowOff>0</xdr:rowOff>
    </xdr:to>
    <xdr:pic>
      <xdr:nvPicPr>
        <xdr:cNvPr id="3" name="2 Imagen" descr="t.jpg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752417" cy="8678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10</xdr:col>
      <xdr:colOff>143933</xdr:colOff>
      <xdr:row>39</xdr:row>
      <xdr:rowOff>130175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344083"/>
          <a:ext cx="8134350" cy="56864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</xdr:colOff>
      <xdr:row>1</xdr:row>
      <xdr:rowOff>0</xdr:rowOff>
    </xdr:from>
    <xdr:to>
      <xdr:col>13</xdr:col>
      <xdr:colOff>35719</xdr:colOff>
      <xdr:row>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693208</xdr:colOff>
      <xdr:row>0</xdr:row>
      <xdr:rowOff>867833</xdr:rowOff>
    </xdr:to>
    <xdr:pic>
      <xdr:nvPicPr>
        <xdr:cNvPr id="5" name="4 Imagen" descr="t.jpg">
          <a:extLst>
            <a:ext uri="{FF2B5EF4-FFF2-40B4-BE49-F238E27FC236}">
              <a16:creationId xmlns:a16="http://schemas.microsoft.com/office/drawing/2014/main" id="{00000000-0008-0000-5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027583" cy="8678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9</xdr:col>
      <xdr:colOff>638175</xdr:colOff>
      <xdr:row>36</xdr:row>
      <xdr:rowOff>71437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5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0.5</cdr:x>
      <cdr:y>0.87352</cdr:y>
    </cdr:from>
    <cdr:to>
      <cdr:x>0.5</cdr:x>
      <cdr:y>0.95657</cdr:y>
    </cdr:to>
    <cdr:sp macro="" textlink="">
      <cdr:nvSpPr>
        <cdr:cNvPr id="204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4113213" y="4878832"/>
          <a:ext cx="0" cy="46360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</cdr:spPr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752475</xdr:colOff>
      <xdr:row>1</xdr:row>
      <xdr:rowOff>0</xdr:rowOff>
    </xdr:from>
    <xdr:to>
      <xdr:col>10</xdr:col>
      <xdr:colOff>666750</xdr:colOff>
      <xdr:row>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704850</xdr:colOff>
      <xdr:row>1</xdr:row>
      <xdr:rowOff>0</xdr:rowOff>
    </xdr:from>
    <xdr:to>
      <xdr:col>10</xdr:col>
      <xdr:colOff>133350</xdr:colOff>
      <xdr:row>1</xdr:row>
      <xdr:rowOff>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4" name="3 Imagen" descr="t.jpg">
          <a:extLst>
            <a:ext uri="{FF2B5EF4-FFF2-40B4-BE49-F238E27FC236}">
              <a16:creationId xmlns:a16="http://schemas.microsoft.com/office/drawing/2014/main" id="{00000000-0008-0000-5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6000" cy="862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11</xdr:col>
      <xdr:colOff>413772</xdr:colOff>
      <xdr:row>42</xdr:row>
      <xdr:rowOff>44824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00000000-0008-0000-5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176618"/>
          <a:ext cx="8795772" cy="616323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ABLAS_ESPAC_2010\TABLAS%20PUBLICACI&#211;N%202010\tabla1_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13_1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15_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17_1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19_10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21_1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23_10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25_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GRAFICO%20CON%20TABLAS%20FERNANDO/grafico%20tabla%202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27_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29_1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31_1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33_10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35_1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37_1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ABLAS_ESPAC_2010\TABLAS%20PUBLICACI&#211;N%202010\tabla44_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46_1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villafuerte/Mis%20documentos/tablas2010/GRAFICOS%202010/GRAF_TABL_48_1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6">
          <cell r="C6" t="str">
            <v>Cultivos Permanentes</v>
          </cell>
          <cell r="D6" t="str">
            <v>Cultivos Transitorios y Barbecho</v>
          </cell>
          <cell r="E6" t="str">
            <v>Descanso</v>
          </cell>
          <cell r="F6" t="str">
            <v>Pastos Cultivados</v>
          </cell>
          <cell r="G6" t="str">
            <v>Pastos Naturales</v>
          </cell>
          <cell r="H6" t="str">
            <v>Páramos</v>
          </cell>
          <cell r="I6" t="str">
            <v>Montes y Bosques</v>
          </cell>
          <cell r="J6" t="str">
            <v>Otros Usos</v>
          </cell>
        </row>
        <row r="10">
          <cell r="C10">
            <v>0.11833187251951517</v>
          </cell>
          <cell r="D10">
            <v>8.4397504874434925E-2</v>
          </cell>
          <cell r="E10">
            <v>1.64953463455473E-2</v>
          </cell>
          <cell r="F10">
            <v>0.29000425742323327</v>
          </cell>
          <cell r="G10">
            <v>0.12841761120625914</v>
          </cell>
          <cell r="H10">
            <v>4.5880241388923521E-2</v>
          </cell>
          <cell r="I10">
            <v>0.29801333289562781</v>
          </cell>
          <cell r="J10">
            <v>1.8459833346458829E-2</v>
          </cell>
        </row>
        <row r="11">
          <cell r="A11" t="str">
            <v>REGIÓN SIERRA</v>
          </cell>
          <cell r="K11">
            <v>0.39792168688531643</v>
          </cell>
        </row>
        <row r="12">
          <cell r="A12" t="str">
            <v>REGIÓN COSTA</v>
          </cell>
          <cell r="K12">
            <v>0.38895541407990925</v>
          </cell>
        </row>
        <row r="13">
          <cell r="A13" t="str">
            <v>REGIÓN ORIENTAL</v>
          </cell>
          <cell r="K13">
            <v>0.2131228990347743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1300"/>
      <sheetName val="PUBLICACIÓN"/>
    </sheetNames>
    <sheetDataSet>
      <sheetData sheetId="0">
        <row r="8">
          <cell r="C8" t="str">
            <v>REGIÓN SIERRA</v>
          </cell>
          <cell r="D8">
            <v>64609</v>
          </cell>
        </row>
        <row r="9">
          <cell r="C9" t="str">
            <v>REGIÓN COSTA</v>
          </cell>
          <cell r="D9">
            <v>372860</v>
          </cell>
        </row>
        <row r="10">
          <cell r="C10" t="str">
            <v>REGIÓN ORIENTAL</v>
          </cell>
          <cell r="D10">
            <v>32585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1500"/>
      <sheetName val="PUBLICACIÓN"/>
    </sheetNames>
    <sheetDataSet>
      <sheetData sheetId="0">
        <row r="8">
          <cell r="C8" t="str">
            <v>REGIÓN SIERRA</v>
          </cell>
          <cell r="D8">
            <v>24906</v>
          </cell>
        </row>
        <row r="9">
          <cell r="C9" t="str">
            <v>REGIÓN COSTA</v>
          </cell>
          <cell r="D9">
            <v>91066</v>
          </cell>
        </row>
        <row r="10">
          <cell r="C10" t="str">
            <v>REGIÓN ORIENTAL</v>
          </cell>
          <cell r="D10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1700"/>
      <sheetName val="PUBLICACIÓN"/>
    </sheetNames>
    <sheetDataSet>
      <sheetData sheetId="0">
        <row r="8">
          <cell r="C8" t="str">
            <v>REGIÓN SIERRA</v>
          </cell>
          <cell r="D8">
            <v>2648</v>
          </cell>
        </row>
        <row r="9">
          <cell r="C9" t="str">
            <v>REGIÓN COSTA</v>
          </cell>
          <cell r="D9">
            <v>15590</v>
          </cell>
        </row>
        <row r="10">
          <cell r="C10" t="str">
            <v>REGIÓN ORIENTAL</v>
          </cell>
          <cell r="D10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1900"/>
      <sheetName val="PUBICACIÓN"/>
    </sheetNames>
    <sheetDataSet>
      <sheetData sheetId="0">
        <row r="8">
          <cell r="C8" t="str">
            <v>REGIÓN SIERRA</v>
          </cell>
          <cell r="D8">
            <v>34693</v>
          </cell>
          <cell r="E8">
            <v>28880</v>
          </cell>
        </row>
        <row r="9">
          <cell r="C9" t="str">
            <v>REGIÓN COSTA</v>
          </cell>
          <cell r="D9">
            <v>189386</v>
          </cell>
          <cell r="E9">
            <v>145051</v>
          </cell>
        </row>
        <row r="10">
          <cell r="C10" t="str">
            <v>REGIÓN ORIENTAL</v>
          </cell>
          <cell r="D10">
            <v>24120</v>
          </cell>
          <cell r="E10">
            <v>19571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2100"/>
      <sheetName val="PUBLICACIÓN"/>
    </sheetNames>
    <sheetDataSet>
      <sheetData sheetId="0">
        <row r="8">
          <cell r="C8" t="str">
            <v>REGIÓN SIERRA</v>
          </cell>
          <cell r="D8">
            <v>5692</v>
          </cell>
        </row>
        <row r="9">
          <cell r="C9" t="str">
            <v>REGIÓN COSTA</v>
          </cell>
          <cell r="D9">
            <v>0</v>
          </cell>
        </row>
        <row r="10">
          <cell r="C10" t="str">
            <v>REGIÓN ORIENTAL</v>
          </cell>
          <cell r="D10">
            <v>351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CACIÓN"/>
      <sheetName val="tabla2300"/>
    </sheetNames>
    <sheetDataSet>
      <sheetData sheetId="0"/>
      <sheetData sheetId="1">
        <row r="8">
          <cell r="C8" t="str">
            <v>REGIÓN SIERRA</v>
          </cell>
          <cell r="D8">
            <v>3198</v>
          </cell>
        </row>
        <row r="9">
          <cell r="C9" t="str">
            <v>REGIÓN COSTA</v>
          </cell>
          <cell r="D9">
            <v>34</v>
          </cell>
        </row>
        <row r="10">
          <cell r="C10" t="str">
            <v>REGIÓN ORIENTAL</v>
          </cell>
          <cell r="D10">
            <v>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2500"/>
      <sheetName val="PUBLICACION"/>
    </sheetNames>
    <sheetDataSet>
      <sheetData sheetId="0">
        <row r="8">
          <cell r="C8" t="str">
            <v>REGIÓN SIERRA</v>
          </cell>
          <cell r="D8">
            <v>28524</v>
          </cell>
        </row>
        <row r="9">
          <cell r="C9" t="str">
            <v>REGIÓN COSTA</v>
          </cell>
          <cell r="D9">
            <v>95</v>
          </cell>
        </row>
        <row r="10">
          <cell r="C10" t="str">
            <v>REGIÓN ORIENTAL</v>
          </cell>
          <cell r="D10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cación"/>
      <sheetName val="tabla 26 2010"/>
    </sheetNames>
    <sheetDataSet>
      <sheetData sheetId="0"/>
      <sheetData sheetId="1">
        <row r="9">
          <cell r="C9" t="str">
            <v xml:space="preserve">REGIÓN SIERRA </v>
          </cell>
          <cell r="D9">
            <v>48585</v>
          </cell>
        </row>
        <row r="10">
          <cell r="C10" t="str">
            <v xml:space="preserve">REGIÓN COSTA </v>
          </cell>
          <cell r="D10">
            <v>5409</v>
          </cell>
        </row>
        <row r="11">
          <cell r="C11" t="str">
            <v xml:space="preserve">REGIÓN ORIENTAL </v>
          </cell>
          <cell r="D11">
            <v>711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2700"/>
      <sheetName val="PUBLICACIÓN"/>
    </sheetNames>
    <sheetDataSet>
      <sheetData sheetId="0">
        <row r="8">
          <cell r="C8" t="str">
            <v>REGIÓN SIERRA</v>
          </cell>
          <cell r="D8">
            <v>25243</v>
          </cell>
        </row>
        <row r="9">
          <cell r="C9" t="str">
            <v>REGIÓN COSTA</v>
          </cell>
          <cell r="D9">
            <v>4839</v>
          </cell>
        </row>
        <row r="10">
          <cell r="C10" t="str">
            <v>REGIÓN ORIENTAL</v>
          </cell>
          <cell r="D10">
            <v>765</v>
          </cell>
        </row>
      </sheetData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2900"/>
      <sheetName val="PUBLICACIÓN"/>
    </sheetNames>
    <sheetDataSet>
      <sheetData sheetId="0">
        <row r="8">
          <cell r="C8" t="str">
            <v>REGIÓN SIERRA</v>
          </cell>
          <cell r="D8">
            <v>12366</v>
          </cell>
        </row>
        <row r="9">
          <cell r="C9" t="str">
            <v>REGIÓN COSTA</v>
          </cell>
          <cell r="D9">
            <v>697</v>
          </cell>
        </row>
        <row r="10">
          <cell r="C10" t="str">
            <v>REGIÓN ORIENTAL</v>
          </cell>
          <cell r="D10">
            <v>0</v>
          </cell>
        </row>
      </sheetData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3100"/>
      <sheetName val="PUBLICACIÓN"/>
    </sheetNames>
    <sheetDataSet>
      <sheetData sheetId="0">
        <row r="8">
          <cell r="C8" t="str">
            <v>REGIÓN SIERRA</v>
          </cell>
          <cell r="D8">
            <v>59424</v>
          </cell>
        </row>
        <row r="9">
          <cell r="C9" t="str">
            <v>REGIÓN COSTA</v>
          </cell>
          <cell r="D9">
            <v>241682</v>
          </cell>
        </row>
        <row r="10">
          <cell r="C10" t="str">
            <v>REGIÓN ORIENTAL</v>
          </cell>
          <cell r="D10">
            <v>14114</v>
          </cell>
        </row>
      </sheetData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3300"/>
      <sheetName val="PUBLICACIÓN"/>
    </sheetNames>
    <sheetDataSet>
      <sheetData sheetId="0">
        <row r="8">
          <cell r="C8" t="str">
            <v>REGIÓN SIERRA</v>
          </cell>
          <cell r="D8">
            <v>76818</v>
          </cell>
        </row>
        <row r="9">
          <cell r="C9" t="str">
            <v>REGIÓN COSTA</v>
          </cell>
          <cell r="D9">
            <v>1114</v>
          </cell>
        </row>
        <row r="10">
          <cell r="C10" t="str">
            <v>REGIÓN ORIENTAL</v>
          </cell>
          <cell r="D10">
            <v>361</v>
          </cell>
        </row>
      </sheetData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3500"/>
      <sheetName val="PUBLICACIÓN"/>
    </sheetNames>
    <sheetDataSet>
      <sheetData sheetId="0">
        <row r="8">
          <cell r="C8" t="str">
            <v>REGIÓN SIERRA</v>
          </cell>
          <cell r="D8">
            <v>1965</v>
          </cell>
        </row>
        <row r="9">
          <cell r="C9" t="str">
            <v>REGIÓN COSTA</v>
          </cell>
          <cell r="D9">
            <v>871</v>
          </cell>
        </row>
        <row r="10">
          <cell r="C10" t="str">
            <v>REGIÓN ORIENTAL</v>
          </cell>
          <cell r="D10">
            <v>1</v>
          </cell>
        </row>
      </sheetData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3700"/>
      <sheetName val="PUBLICACIÓN"/>
    </sheetNames>
    <sheetDataSet>
      <sheetData sheetId="0">
        <row r="8">
          <cell r="C8" t="str">
            <v>REGIÓN SIERRA</v>
          </cell>
          <cell r="D8">
            <v>5685</v>
          </cell>
        </row>
        <row r="9">
          <cell r="C9" t="str">
            <v>REGIÓN COSTA</v>
          </cell>
          <cell r="D9">
            <v>5560</v>
          </cell>
        </row>
        <row r="10">
          <cell r="C10" t="str">
            <v>REGIÓN ORIENTAL</v>
          </cell>
          <cell r="D10">
            <v>9604</v>
          </cell>
        </row>
      </sheetData>
      <sheetData sheetId="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>
        <row r="10">
          <cell r="B10" t="str">
            <v>EXISTENCIA (Machos y hembras)</v>
          </cell>
          <cell r="E10" t="str">
            <v>VENTAS (Machos y hembras)</v>
          </cell>
        </row>
        <row r="11">
          <cell r="A11" t="str">
            <v>REGIÓN SIERRA</v>
          </cell>
          <cell r="B11">
            <v>1100785</v>
          </cell>
          <cell r="E11">
            <v>599334</v>
          </cell>
        </row>
        <row r="12">
          <cell r="A12" t="str">
            <v>REGIÓN COSTA</v>
          </cell>
          <cell r="B12">
            <v>323992</v>
          </cell>
          <cell r="E12">
            <v>82579</v>
          </cell>
        </row>
        <row r="13">
          <cell r="A13" t="str">
            <v>REGIÓN ORIENTAL</v>
          </cell>
          <cell r="B13">
            <v>64984</v>
          </cell>
          <cell r="E13">
            <v>22574</v>
          </cell>
        </row>
      </sheetData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4600"/>
      <sheetName val="PUBLICACIÓN"/>
    </sheetNames>
    <sheetDataSet>
      <sheetData sheetId="0">
        <row r="54">
          <cell r="B54" t="str">
            <v>REGIÓN SIERRA</v>
          </cell>
          <cell r="C54" t="str">
            <v>REGIÓN COSTA</v>
          </cell>
          <cell r="D54" t="str">
            <v>REGIÓN ORIENTAL</v>
          </cell>
        </row>
        <row r="55">
          <cell r="A55" t="str">
            <v>Asnal</v>
          </cell>
          <cell r="B55">
            <v>104243</v>
          </cell>
          <cell r="C55">
            <v>32595</v>
          </cell>
          <cell r="D55">
            <v>2411</v>
          </cell>
        </row>
        <row r="56">
          <cell r="A56" t="str">
            <v>Caballar</v>
          </cell>
          <cell r="B56">
            <v>177290</v>
          </cell>
          <cell r="C56">
            <v>135353</v>
          </cell>
          <cell r="D56">
            <v>54605</v>
          </cell>
        </row>
        <row r="57">
          <cell r="A57" t="str">
            <v>Mular</v>
          </cell>
          <cell r="B57">
            <v>53438</v>
          </cell>
          <cell r="C57">
            <v>63447</v>
          </cell>
          <cell r="D57">
            <v>8271</v>
          </cell>
        </row>
        <row r="58">
          <cell r="A58" t="str">
            <v>Caprino</v>
          </cell>
          <cell r="B58">
            <v>115603</v>
          </cell>
          <cell r="C58">
            <v>18383</v>
          </cell>
          <cell r="D58">
            <v>839</v>
          </cell>
        </row>
      </sheetData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4800"/>
      <sheetName val="PUBLICACIÓN"/>
    </sheetNames>
    <sheetDataSet>
      <sheetData sheetId="0">
        <row r="5">
          <cell r="D5" t="str">
            <v>Pollitos, Pollitas, Pollos, Pollas</v>
          </cell>
          <cell r="E5" t="str">
            <v>Gallinas Ponedoras</v>
          </cell>
          <cell r="F5" t="str">
            <v>Gallinas Reproductoras</v>
          </cell>
          <cell r="G5" t="str">
            <v>Avestruces</v>
          </cell>
          <cell r="H5" t="str">
            <v>Pavos</v>
          </cell>
          <cell r="I5" t="str">
            <v>Codornices</v>
          </cell>
        </row>
        <row r="7">
          <cell r="D7">
            <v>23085292</v>
          </cell>
          <cell r="E7">
            <v>9777235</v>
          </cell>
          <cell r="F7">
            <v>3412053</v>
          </cell>
          <cell r="G7">
            <v>1314</v>
          </cell>
          <cell r="H7">
            <v>203168</v>
          </cell>
          <cell r="I7">
            <v>817695</v>
          </cell>
        </row>
        <row r="8">
          <cell r="B8" t="str">
            <v>REGIÓN SIERRA</v>
          </cell>
          <cell r="C8">
            <v>22189271</v>
          </cell>
        </row>
        <row r="9">
          <cell r="B9" t="str">
            <v>REGIÓN COSTA</v>
          </cell>
          <cell r="C9">
            <v>14905969</v>
          </cell>
        </row>
        <row r="10">
          <cell r="B10" t="str">
            <v>REGIÓN ORIENTAL</v>
          </cell>
          <cell r="C10">
            <v>201519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3"/>
  <sheetViews>
    <sheetView showGridLines="0" topLeftCell="A34" zoomScale="90" zoomScaleNormal="90" workbookViewId="0">
      <selection activeCell="B57" sqref="B57"/>
    </sheetView>
  </sheetViews>
  <sheetFormatPr baseColWidth="10" defaultColWidth="11.44140625" defaultRowHeight="13.2" x14ac:dyDescent="0.25"/>
  <cols>
    <col min="1" max="1" width="7.6640625" style="27" customWidth="1"/>
    <col min="2" max="2" width="138.88671875" style="27" bestFit="1" customWidth="1"/>
    <col min="3" max="16384" width="11.44140625" style="27"/>
  </cols>
  <sheetData>
    <row r="1" spans="1:11" s="31" customFormat="1" ht="69.900000000000006" customHeight="1" x14ac:dyDescent="0.25">
      <c r="K1" s="26"/>
    </row>
    <row r="2" spans="1:11" s="31" customFormat="1" ht="14.25" customHeight="1" x14ac:dyDescent="0.25">
      <c r="K2" s="26"/>
    </row>
    <row r="3" spans="1:11" s="32" customFormat="1" ht="30" customHeight="1" x14ac:dyDescent="0.25">
      <c r="A3" s="155" t="s">
        <v>312</v>
      </c>
      <c r="B3" s="155"/>
    </row>
    <row r="4" spans="1:11" ht="6.75" customHeight="1" x14ac:dyDescent="0.25">
      <c r="A4" s="28"/>
      <c r="B4" s="28"/>
    </row>
    <row r="5" spans="1:11" ht="21" customHeight="1" x14ac:dyDescent="0.25">
      <c r="A5" s="156" t="s">
        <v>14</v>
      </c>
      <c r="B5" s="156"/>
    </row>
    <row r="6" spans="1:11" ht="6.75" customHeight="1" x14ac:dyDescent="0.25">
      <c r="A6" s="33"/>
      <c r="B6" s="33"/>
    </row>
    <row r="7" spans="1:11" ht="15" customHeight="1" x14ac:dyDescent="0.25">
      <c r="A7" s="29" t="s">
        <v>221</v>
      </c>
      <c r="B7" s="30" t="s">
        <v>15</v>
      </c>
    </row>
    <row r="8" spans="1:11" ht="14.4" x14ac:dyDescent="0.25">
      <c r="A8" s="29" t="s">
        <v>222</v>
      </c>
      <c r="B8" s="30" t="s">
        <v>16</v>
      </c>
    </row>
    <row r="9" spans="1:11" ht="14.4" x14ac:dyDescent="0.25">
      <c r="A9" s="29" t="s">
        <v>223</v>
      </c>
      <c r="B9" s="30" t="s">
        <v>17</v>
      </c>
    </row>
    <row r="10" spans="1:11" ht="14.4" x14ac:dyDescent="0.25">
      <c r="A10" s="29" t="s">
        <v>224</v>
      </c>
      <c r="B10" s="30" t="s">
        <v>18</v>
      </c>
    </row>
    <row r="11" spans="1:11" ht="14.4" x14ac:dyDescent="0.25">
      <c r="A11" s="29" t="s">
        <v>225</v>
      </c>
      <c r="B11" s="30" t="s">
        <v>19</v>
      </c>
    </row>
    <row r="12" spans="1:11" ht="14.4" x14ac:dyDescent="0.25">
      <c r="A12" s="29" t="s">
        <v>226</v>
      </c>
      <c r="B12" s="30" t="s">
        <v>20</v>
      </c>
    </row>
    <row r="13" spans="1:11" ht="14.4" x14ac:dyDescent="0.25">
      <c r="A13" s="29" t="s">
        <v>227</v>
      </c>
      <c r="B13" s="30" t="s">
        <v>21</v>
      </c>
    </row>
    <row r="14" spans="1:11" ht="14.4" x14ac:dyDescent="0.25">
      <c r="A14" s="29" t="s">
        <v>228</v>
      </c>
      <c r="B14" s="30" t="s">
        <v>22</v>
      </c>
    </row>
    <row r="15" spans="1:11" ht="14.4" x14ac:dyDescent="0.25">
      <c r="A15" s="29" t="s">
        <v>229</v>
      </c>
      <c r="B15" s="30" t="s">
        <v>23</v>
      </c>
    </row>
    <row r="16" spans="1:11" ht="14.4" x14ac:dyDescent="0.25">
      <c r="A16" s="29" t="s">
        <v>230</v>
      </c>
      <c r="B16" s="30" t="s">
        <v>24</v>
      </c>
    </row>
    <row r="17" spans="1:2" ht="14.4" x14ac:dyDescent="0.25">
      <c r="A17" s="29" t="s">
        <v>231</v>
      </c>
      <c r="B17" s="30" t="s">
        <v>25</v>
      </c>
    </row>
    <row r="18" spans="1:2" ht="14.4" x14ac:dyDescent="0.25">
      <c r="A18" s="29" t="s">
        <v>232</v>
      </c>
      <c r="B18" s="30" t="s">
        <v>26</v>
      </c>
    </row>
    <row r="19" spans="1:2" ht="14.4" x14ac:dyDescent="0.25">
      <c r="A19" s="29" t="s">
        <v>233</v>
      </c>
      <c r="B19" s="30" t="s">
        <v>27</v>
      </c>
    </row>
    <row r="20" spans="1:2" ht="14.4" x14ac:dyDescent="0.25">
      <c r="A20" s="29" t="s">
        <v>234</v>
      </c>
      <c r="B20" s="30" t="s">
        <v>28</v>
      </c>
    </row>
    <row r="21" spans="1:2" ht="14.4" x14ac:dyDescent="0.25">
      <c r="A21" s="29" t="s">
        <v>235</v>
      </c>
      <c r="B21" s="30" t="s">
        <v>29</v>
      </c>
    </row>
    <row r="22" spans="1:2" ht="14.4" x14ac:dyDescent="0.25">
      <c r="A22" s="29" t="s">
        <v>236</v>
      </c>
      <c r="B22" s="30" t="s">
        <v>30</v>
      </c>
    </row>
    <row r="23" spans="1:2" ht="14.4" x14ac:dyDescent="0.25">
      <c r="A23" s="29" t="s">
        <v>237</v>
      </c>
      <c r="B23" s="30" t="s">
        <v>31</v>
      </c>
    </row>
    <row r="24" spans="1:2" ht="14.4" x14ac:dyDescent="0.25">
      <c r="A24" s="29" t="s">
        <v>238</v>
      </c>
      <c r="B24" s="30" t="s">
        <v>32</v>
      </c>
    </row>
    <row r="25" spans="1:2" ht="14.4" x14ac:dyDescent="0.25">
      <c r="A25" s="29" t="s">
        <v>239</v>
      </c>
      <c r="B25" s="30" t="s">
        <v>33</v>
      </c>
    </row>
    <row r="26" spans="1:2" ht="14.4" x14ac:dyDescent="0.25">
      <c r="A26" s="29" t="s">
        <v>241</v>
      </c>
      <c r="B26" s="30" t="s">
        <v>34</v>
      </c>
    </row>
    <row r="27" spans="1:2" ht="14.4" x14ac:dyDescent="0.25">
      <c r="A27" s="29" t="s">
        <v>242</v>
      </c>
      <c r="B27" s="30" t="s">
        <v>35</v>
      </c>
    </row>
    <row r="28" spans="1:2" ht="14.4" x14ac:dyDescent="0.25">
      <c r="A28" s="29" t="s">
        <v>243</v>
      </c>
      <c r="B28" s="30" t="s">
        <v>36</v>
      </c>
    </row>
    <row r="29" spans="1:2" ht="14.4" x14ac:dyDescent="0.25">
      <c r="A29" s="29" t="s">
        <v>244</v>
      </c>
      <c r="B29" s="30" t="s">
        <v>37</v>
      </c>
    </row>
    <row r="30" spans="1:2" ht="14.4" x14ac:dyDescent="0.25">
      <c r="A30" s="29" t="s">
        <v>245</v>
      </c>
      <c r="B30" s="30" t="s">
        <v>38</v>
      </c>
    </row>
    <row r="31" spans="1:2" ht="14.4" x14ac:dyDescent="0.25">
      <c r="A31" s="29" t="s">
        <v>246</v>
      </c>
      <c r="B31" s="30" t="s">
        <v>39</v>
      </c>
    </row>
    <row r="32" spans="1:2" ht="14.4" x14ac:dyDescent="0.25">
      <c r="A32" s="29" t="s">
        <v>247</v>
      </c>
      <c r="B32" s="30" t="s">
        <v>40</v>
      </c>
    </row>
    <row r="33" spans="1:2" ht="14.4" x14ac:dyDescent="0.25">
      <c r="A33" s="29" t="s">
        <v>248</v>
      </c>
      <c r="B33" s="30" t="s">
        <v>41</v>
      </c>
    </row>
    <row r="34" spans="1:2" ht="14.4" x14ac:dyDescent="0.25">
      <c r="A34" s="29" t="s">
        <v>249</v>
      </c>
      <c r="B34" s="30" t="s">
        <v>42</v>
      </c>
    </row>
    <row r="35" spans="1:2" ht="14.4" x14ac:dyDescent="0.25">
      <c r="A35" s="29" t="s">
        <v>240</v>
      </c>
      <c r="B35" s="30" t="s">
        <v>43</v>
      </c>
    </row>
    <row r="36" spans="1:2" ht="14.4" x14ac:dyDescent="0.25">
      <c r="A36" s="29" t="s">
        <v>250</v>
      </c>
      <c r="B36" s="30" t="s">
        <v>44</v>
      </c>
    </row>
    <row r="37" spans="1:2" ht="14.4" x14ac:dyDescent="0.25">
      <c r="A37" s="29" t="s">
        <v>251</v>
      </c>
      <c r="B37" s="30" t="s">
        <v>45</v>
      </c>
    </row>
    <row r="38" spans="1:2" ht="14.4" x14ac:dyDescent="0.25">
      <c r="A38" s="29" t="s">
        <v>252</v>
      </c>
      <c r="B38" s="30" t="s">
        <v>46</v>
      </c>
    </row>
    <row r="39" spans="1:2" ht="14.4" x14ac:dyDescent="0.25">
      <c r="A39" s="29" t="s">
        <v>253</v>
      </c>
      <c r="B39" s="30" t="s">
        <v>47</v>
      </c>
    </row>
    <row r="40" spans="1:2" ht="14.4" x14ac:dyDescent="0.25">
      <c r="A40" s="29" t="s">
        <v>254</v>
      </c>
      <c r="B40" s="30" t="s">
        <v>48</v>
      </c>
    </row>
    <row r="41" spans="1:2" ht="14.4" x14ac:dyDescent="0.25">
      <c r="A41" s="29" t="s">
        <v>255</v>
      </c>
      <c r="B41" s="30" t="s">
        <v>49</v>
      </c>
    </row>
    <row r="42" spans="1:2" ht="14.4" x14ac:dyDescent="0.25">
      <c r="A42" s="29" t="s">
        <v>256</v>
      </c>
      <c r="B42" s="30" t="s">
        <v>50</v>
      </c>
    </row>
    <row r="43" spans="1:2" ht="14.4" x14ac:dyDescent="0.25">
      <c r="A43" s="29" t="s">
        <v>257</v>
      </c>
      <c r="B43" s="30" t="s">
        <v>51</v>
      </c>
    </row>
    <row r="44" spans="1:2" ht="14.4" x14ac:dyDescent="0.25">
      <c r="A44" s="29" t="s">
        <v>258</v>
      </c>
      <c r="B44" s="30" t="s">
        <v>52</v>
      </c>
    </row>
    <row r="45" spans="1:2" ht="14.4" x14ac:dyDescent="0.25">
      <c r="A45" s="29" t="s">
        <v>259</v>
      </c>
      <c r="B45" s="30" t="s">
        <v>53</v>
      </c>
    </row>
    <row r="46" spans="1:2" ht="14.4" x14ac:dyDescent="0.25">
      <c r="A46" s="29" t="s">
        <v>260</v>
      </c>
      <c r="B46" s="30" t="s">
        <v>54</v>
      </c>
    </row>
    <row r="47" spans="1:2" ht="14.4" x14ac:dyDescent="0.25">
      <c r="A47" s="29" t="s">
        <v>261</v>
      </c>
      <c r="B47" s="30" t="s">
        <v>55</v>
      </c>
    </row>
    <row r="48" spans="1:2" ht="14.4" x14ac:dyDescent="0.25">
      <c r="A48" s="29" t="s">
        <v>262</v>
      </c>
      <c r="B48" s="30" t="s">
        <v>56</v>
      </c>
    </row>
    <row r="49" spans="1:2" ht="14.4" x14ac:dyDescent="0.25">
      <c r="A49" s="29" t="s">
        <v>263</v>
      </c>
      <c r="B49" s="30" t="s">
        <v>57</v>
      </c>
    </row>
    <row r="50" spans="1:2" ht="14.4" x14ac:dyDescent="0.25">
      <c r="A50" s="29" t="s">
        <v>264</v>
      </c>
      <c r="B50" s="30" t="s">
        <v>58</v>
      </c>
    </row>
    <row r="51" spans="1:2" ht="14.4" x14ac:dyDescent="0.25">
      <c r="A51" s="29" t="s">
        <v>265</v>
      </c>
      <c r="B51" s="30" t="s">
        <v>59</v>
      </c>
    </row>
    <row r="52" spans="1:2" ht="14.4" x14ac:dyDescent="0.25">
      <c r="A52" s="29" t="s">
        <v>266</v>
      </c>
      <c r="B52" s="30" t="s">
        <v>60</v>
      </c>
    </row>
    <row r="53" spans="1:2" ht="14.4" x14ac:dyDescent="0.25">
      <c r="A53" s="29" t="s">
        <v>267</v>
      </c>
      <c r="B53" s="30" t="s">
        <v>61</v>
      </c>
    </row>
    <row r="54" spans="1:2" ht="14.4" x14ac:dyDescent="0.25">
      <c r="A54" s="29" t="s">
        <v>268</v>
      </c>
      <c r="B54" s="30" t="s">
        <v>62</v>
      </c>
    </row>
    <row r="55" spans="1:2" ht="14.4" x14ac:dyDescent="0.25">
      <c r="A55" s="29" t="s">
        <v>269</v>
      </c>
      <c r="B55" s="30" t="s">
        <v>63</v>
      </c>
    </row>
    <row r="56" spans="1:2" ht="14.4" x14ac:dyDescent="0.25">
      <c r="A56" s="29" t="s">
        <v>270</v>
      </c>
      <c r="B56" s="30" t="s">
        <v>64</v>
      </c>
    </row>
    <row r="57" spans="1:2" ht="14.4" x14ac:dyDescent="0.25">
      <c r="A57" s="29" t="s">
        <v>271</v>
      </c>
      <c r="B57" s="30" t="s">
        <v>65</v>
      </c>
    </row>
    <row r="58" spans="1:2" ht="14.4" x14ac:dyDescent="0.25">
      <c r="A58" s="29" t="s">
        <v>272</v>
      </c>
      <c r="B58" s="30" t="s">
        <v>66</v>
      </c>
    </row>
    <row r="59" spans="1:2" ht="14.4" x14ac:dyDescent="0.25">
      <c r="A59" s="29" t="s">
        <v>273</v>
      </c>
      <c r="B59" s="30" t="s">
        <v>67</v>
      </c>
    </row>
    <row r="60" spans="1:2" ht="14.4" x14ac:dyDescent="0.25">
      <c r="A60" s="29"/>
      <c r="B60" s="30"/>
    </row>
    <row r="61" spans="1:2" ht="21" customHeight="1" x14ac:dyDescent="0.25">
      <c r="A61" s="156" t="s">
        <v>313</v>
      </c>
      <c r="B61" s="156"/>
    </row>
    <row r="62" spans="1:2" ht="7.5" customHeight="1" x14ac:dyDescent="0.25">
      <c r="A62" s="29"/>
      <c r="B62" s="29"/>
    </row>
    <row r="63" spans="1:2" ht="14.4" x14ac:dyDescent="0.25">
      <c r="A63" s="29" t="s">
        <v>274</v>
      </c>
      <c r="B63" s="30" t="s">
        <v>68</v>
      </c>
    </row>
    <row r="64" spans="1:2" ht="14.4" x14ac:dyDescent="0.25">
      <c r="A64" s="29" t="s">
        <v>275</v>
      </c>
      <c r="B64" s="30" t="s">
        <v>69</v>
      </c>
    </row>
    <row r="65" spans="1:2" ht="14.4" x14ac:dyDescent="0.25">
      <c r="A65" s="29" t="s">
        <v>276</v>
      </c>
      <c r="B65" s="30" t="s">
        <v>70</v>
      </c>
    </row>
    <row r="66" spans="1:2" ht="14.4" x14ac:dyDescent="0.25">
      <c r="A66" s="29" t="s">
        <v>277</v>
      </c>
      <c r="B66" s="30" t="s">
        <v>71</v>
      </c>
    </row>
    <row r="67" spans="1:2" ht="14.4" x14ac:dyDescent="0.25">
      <c r="A67" s="29" t="s">
        <v>278</v>
      </c>
      <c r="B67" s="30" t="s">
        <v>72</v>
      </c>
    </row>
    <row r="68" spans="1:2" ht="14.4" x14ac:dyDescent="0.25">
      <c r="A68" s="29" t="s">
        <v>279</v>
      </c>
      <c r="B68" s="30" t="s">
        <v>73</v>
      </c>
    </row>
    <row r="69" spans="1:2" ht="14.4" x14ac:dyDescent="0.25">
      <c r="A69" s="29" t="s">
        <v>280</v>
      </c>
      <c r="B69" s="30" t="s">
        <v>74</v>
      </c>
    </row>
    <row r="70" spans="1:2" ht="14.4" x14ac:dyDescent="0.25">
      <c r="A70" s="29" t="s">
        <v>281</v>
      </c>
      <c r="B70" s="30" t="s">
        <v>75</v>
      </c>
    </row>
    <row r="71" spans="1:2" ht="14.4" x14ac:dyDescent="0.25">
      <c r="A71" s="29" t="s">
        <v>282</v>
      </c>
      <c r="B71" s="30" t="s">
        <v>76</v>
      </c>
    </row>
    <row r="72" spans="1:2" ht="14.4" x14ac:dyDescent="0.25">
      <c r="A72" s="29" t="s">
        <v>283</v>
      </c>
      <c r="B72" s="30" t="s">
        <v>77</v>
      </c>
    </row>
    <row r="73" spans="1:2" ht="14.4" x14ac:dyDescent="0.25">
      <c r="A73" s="29" t="s">
        <v>284</v>
      </c>
      <c r="B73" s="30" t="s">
        <v>78</v>
      </c>
    </row>
    <row r="74" spans="1:2" ht="14.4" x14ac:dyDescent="0.25">
      <c r="A74" s="29" t="s">
        <v>285</v>
      </c>
      <c r="B74" s="30" t="s">
        <v>79</v>
      </c>
    </row>
    <row r="75" spans="1:2" ht="14.4" x14ac:dyDescent="0.25">
      <c r="A75" s="29" t="s">
        <v>286</v>
      </c>
      <c r="B75" s="30" t="s">
        <v>80</v>
      </c>
    </row>
    <row r="76" spans="1:2" ht="14.4" x14ac:dyDescent="0.25">
      <c r="A76" s="29" t="s">
        <v>287</v>
      </c>
      <c r="B76" s="30" t="s">
        <v>81</v>
      </c>
    </row>
    <row r="77" spans="1:2" ht="14.4" x14ac:dyDescent="0.25">
      <c r="A77" s="29" t="s">
        <v>288</v>
      </c>
      <c r="B77" s="30" t="s">
        <v>82</v>
      </c>
    </row>
    <row r="78" spans="1:2" ht="14.4" x14ac:dyDescent="0.25">
      <c r="A78" s="29" t="s">
        <v>289</v>
      </c>
      <c r="B78" s="30" t="s">
        <v>83</v>
      </c>
    </row>
    <row r="79" spans="1:2" ht="14.4" x14ac:dyDescent="0.25">
      <c r="A79" s="29" t="s">
        <v>290</v>
      </c>
      <c r="B79" s="30" t="s">
        <v>84</v>
      </c>
    </row>
    <row r="80" spans="1:2" ht="14.4" x14ac:dyDescent="0.25">
      <c r="A80" s="29" t="s">
        <v>291</v>
      </c>
      <c r="B80" s="30" t="s">
        <v>85</v>
      </c>
    </row>
    <row r="81" spans="1:2" ht="14.4" x14ac:dyDescent="0.25">
      <c r="A81" s="29" t="s">
        <v>292</v>
      </c>
      <c r="B81" s="30" t="s">
        <v>86</v>
      </c>
    </row>
    <row r="82" spans="1:2" ht="14.4" x14ac:dyDescent="0.25">
      <c r="A82" s="29" t="s">
        <v>293</v>
      </c>
      <c r="B82" s="30" t="s">
        <v>87</v>
      </c>
    </row>
    <row r="83" spans="1:2" ht="14.4" x14ac:dyDescent="0.25">
      <c r="A83" s="29" t="s">
        <v>294</v>
      </c>
      <c r="B83" s="30" t="s">
        <v>88</v>
      </c>
    </row>
    <row r="84" spans="1:2" ht="14.4" x14ac:dyDescent="0.25">
      <c r="A84" s="29" t="s">
        <v>295</v>
      </c>
      <c r="B84" s="30" t="s">
        <v>89</v>
      </c>
    </row>
    <row r="85" spans="1:2" ht="14.4" x14ac:dyDescent="0.25">
      <c r="A85" s="29" t="s">
        <v>296</v>
      </c>
      <c r="B85" s="30" t="s">
        <v>90</v>
      </c>
    </row>
    <row r="86" spans="1:2" ht="14.4" x14ac:dyDescent="0.25">
      <c r="A86" s="29" t="s">
        <v>297</v>
      </c>
      <c r="B86" s="30" t="s">
        <v>91</v>
      </c>
    </row>
    <row r="87" spans="1:2" ht="14.4" x14ac:dyDescent="0.25">
      <c r="A87" s="29" t="s">
        <v>298</v>
      </c>
      <c r="B87" s="30" t="s">
        <v>92</v>
      </c>
    </row>
    <row r="88" spans="1:2" ht="14.4" x14ac:dyDescent="0.25">
      <c r="A88" s="29" t="s">
        <v>299</v>
      </c>
      <c r="B88" s="30" t="s">
        <v>93</v>
      </c>
    </row>
    <row r="89" spans="1:2" ht="14.4" x14ac:dyDescent="0.25">
      <c r="A89" s="29" t="s">
        <v>300</v>
      </c>
      <c r="B89" s="30" t="s">
        <v>94</v>
      </c>
    </row>
    <row r="90" spans="1:2" ht="14.4" x14ac:dyDescent="0.25">
      <c r="A90" s="29" t="s">
        <v>301</v>
      </c>
      <c r="B90" s="30" t="s">
        <v>95</v>
      </c>
    </row>
    <row r="91" spans="1:2" ht="14.4" x14ac:dyDescent="0.25">
      <c r="A91" s="29" t="s">
        <v>302</v>
      </c>
      <c r="B91" s="30" t="s">
        <v>96</v>
      </c>
    </row>
    <row r="92" spans="1:2" ht="14.4" x14ac:dyDescent="0.25">
      <c r="A92" s="29" t="s">
        <v>311</v>
      </c>
      <c r="B92" s="30" t="s">
        <v>97</v>
      </c>
    </row>
    <row r="93" spans="1:2" ht="14.4" x14ac:dyDescent="0.25">
      <c r="A93" s="29" t="s">
        <v>303</v>
      </c>
      <c r="B93" s="30" t="s">
        <v>98</v>
      </c>
    </row>
    <row r="94" spans="1:2" ht="14.4" x14ac:dyDescent="0.25">
      <c r="A94" s="29" t="s">
        <v>304</v>
      </c>
      <c r="B94" s="30" t="s">
        <v>99</v>
      </c>
    </row>
    <row r="95" spans="1:2" ht="14.4" x14ac:dyDescent="0.25">
      <c r="A95" s="29" t="s">
        <v>305</v>
      </c>
      <c r="B95" s="30" t="s">
        <v>100</v>
      </c>
    </row>
    <row r="96" spans="1:2" ht="14.4" x14ac:dyDescent="0.25">
      <c r="A96" s="29" t="s">
        <v>306</v>
      </c>
      <c r="B96" s="30" t="s">
        <v>101</v>
      </c>
    </row>
    <row r="97" spans="1:2" ht="14.4" x14ac:dyDescent="0.25">
      <c r="A97" s="29" t="s">
        <v>307</v>
      </c>
      <c r="B97" s="30" t="s">
        <v>102</v>
      </c>
    </row>
    <row r="98" spans="1:2" ht="14.4" x14ac:dyDescent="0.25">
      <c r="A98" s="29" t="s">
        <v>308</v>
      </c>
      <c r="B98" s="30" t="s">
        <v>103</v>
      </c>
    </row>
    <row r="99" spans="1:2" ht="14.4" x14ac:dyDescent="0.25">
      <c r="A99" s="29" t="s">
        <v>309</v>
      </c>
      <c r="B99" s="30" t="s">
        <v>104</v>
      </c>
    </row>
    <row r="100" spans="1:2" ht="14.4" x14ac:dyDescent="0.25">
      <c r="A100" s="29" t="s">
        <v>310</v>
      </c>
      <c r="B100" s="30" t="s">
        <v>105</v>
      </c>
    </row>
    <row r="101" spans="1:2" ht="14.4" x14ac:dyDescent="0.25">
      <c r="A101" s="29"/>
      <c r="B101" s="30"/>
    </row>
    <row r="102" spans="1:2" ht="14.4" x14ac:dyDescent="0.25">
      <c r="A102" s="29"/>
      <c r="B102" s="30"/>
    </row>
    <row r="103" spans="1:2" ht="14.4" x14ac:dyDescent="0.25">
      <c r="A103" s="29"/>
      <c r="B103" s="29"/>
    </row>
  </sheetData>
  <mergeCells count="3">
    <mergeCell ref="A3:B3"/>
    <mergeCell ref="A5:B5"/>
    <mergeCell ref="A61:B61"/>
  </mergeCells>
  <hyperlinks>
    <hyperlink ref="B63" location="'GR1'!A1" display="USO DEL SUELO PORCENTAJE DE USO DEL SUELO BAJO UPA, SEGÚN CATEGORÍA Y REGIÓN" xr:uid="{00000000-0004-0000-0000-000000000000}"/>
    <hyperlink ref="B7" location="'T1'!A1" display="TABLA 1. SUPERFICIE POR CATEGORÍAS DE USO DEL SUELO, SEGÚN REGIÓN Y PROVINCIA" xr:uid="{00000000-0004-0000-0000-000001000000}"/>
    <hyperlink ref="B8" location="'T2'!A1" display="TABLA 2. SUPERFICIE, PRODUCCIÓN Y VENTAS, SEGÚN CULTIVOS PERMANENTES" xr:uid="{00000000-0004-0000-0000-000002000000}"/>
    <hyperlink ref="B9" location="'T 3'!A1" display="TABLA 3. NÚMERO DE ÁRBOLES DISPERSOS COSECHADOS, PRODUCCIÓN Y VENTAS" xr:uid="{00000000-0004-0000-0000-000003000000}"/>
    <hyperlink ref="B10" location="'T 4'!A1" display="TABLA 4. SUPERFICIE PERDIDA POR DIFERENTES CAUSAS, SEGÚN CULTIVOS PERMANENTES" xr:uid="{00000000-0004-0000-0000-000004000000}"/>
    <hyperlink ref="B11" location="'T 5'!A1" display="TABLA 5. SUPERFICIE PLANTADA EN HECTÁREAS POR EDAD, VARIEDAD DE LA PLANTA Y PRÁCTICA DE CULTIVO, SEGÚN CULTIVOS PERMANENTES" xr:uid="{00000000-0004-0000-0000-000005000000}"/>
    <hyperlink ref="B12" location="'T 6'!A1" display="TABLA 6. SUPERFICIE, PRODUCCIÓN Y VENTAS, SEGÚN CULTIVOS TRANSITORIOS" xr:uid="{00000000-0004-0000-0000-000006000000}"/>
    <hyperlink ref="B13" location="'T 7'!A1" display="TABLA 7. SUPERFICIE PERDIDA POR DIFERENTES CAUSAS, SEGÚN CULTIVOS TRANSITORIOS" xr:uid="{00000000-0004-0000-0000-000007000000}"/>
    <hyperlink ref="B14" location="'T 8'!A1" display="TABLA 8. SUPERFICIE SEMBRADA POR TIPO DE SEMILLA UTILIZADA Y PRÁCTICA DE CULTIVO, SEGÚN CULTIVOS TRANSITORIOS" xr:uid="{00000000-0004-0000-0000-000008000000}"/>
    <hyperlink ref="B15" location="'T 9'!A1" display="TABLA 9. SUPERFICIE, PRODUCCIÓN Y VENTAS POR CONDICIÓN DE CULTIVO, SEGÚN ESPECIES DE FLORES" xr:uid="{00000000-0004-0000-0000-000009000000}"/>
    <hyperlink ref="B64" location="'GR10'!A1" display="GANADO NÚMERO DE CABEZAS Y PORCENTAJE, SEGÚN ESPECIE" xr:uid="{00000000-0004-0000-0000-00000A000000}"/>
    <hyperlink ref="B16" location="'T 10'!A1" display="TABLA 10. NÚMERO DE CABEZAS DE GANADO POR ESPECIES, SEGÚN REGIÓN Y PROVINCIA  " xr:uid="{00000000-0004-0000-0000-00000B000000}"/>
    <hyperlink ref="B65" location="'GR11'!A1" display="AVES NÚMERO DE AVES Y PORCENTAJE POR EXISTENCIA, SEGÚN TIPO DE CRIANZA Y ESPECIES" xr:uid="{00000000-0004-0000-0000-00000C000000}"/>
    <hyperlink ref="B17" location="'T 11'!A1" display="TABLA 11. NÚMERO DE AVES POR EXISTENCIA Y MOVIMIENTO, SEGÚN TIPO DE CRIANZA Y ESPECIES" xr:uid="{00000000-0004-0000-0000-00000D000000}"/>
    <hyperlink ref="B66" location="'GR 12'!A1" display="BANANO (Fruta fresca) PORCENTAJE DE SUPERFICIE PLANTADA Y PRODUCCIÓN, SEGÚN REGIÓN Y PROVINCIA" xr:uid="{00000000-0004-0000-0000-00000E000000}"/>
    <hyperlink ref="B18" location="'T 12'!A1" display="TABLA 12. SUPERFICIE, PRODUCCIÓN Y VENTAS, SEGÚN REGIÓN Y PROVINCIA BANANO (Fruta fresca)" xr:uid="{00000000-0004-0000-0000-00000F000000}"/>
    <hyperlink ref="B67" location="'GR 13'!A1" display="CACAO (Almendra seca) PORCENTAJE DE SUPERFICIE PLANTADA Y PRODUCCIÓN, SEGÚN REGIÓN Y PROVINCIA" xr:uid="{00000000-0004-0000-0000-000010000000}"/>
    <hyperlink ref="B19" location="'T 13'!A1" display="TABLA 13. SUPERFICIE, PRODUCCIÓN Y VENTAS, SEGÚN REGIÓN Y PROVINCIA CACAO (Almendra seca)" xr:uid="{00000000-0004-0000-0000-000011000000}"/>
    <hyperlink ref="B68" location="'GR 14'!A1" display="CAFÉ (Grano oro) PORCENTAJE DE SUPERFICIE PLANTADA Y PRODUCCIÓN, SEGÚN REGIÓN Y PROVINCIA" xr:uid="{00000000-0004-0000-0000-000012000000}"/>
    <hyperlink ref="B20" location="'T 14'!A1" display="TABLA 14. SUPERFICIE, PRODUCCIÓN Y VENTAS, SEGÚN REGIÓN Y PROVINCIA CAFÉ (Grano oro)" xr:uid="{00000000-0004-0000-0000-000013000000}"/>
    <hyperlink ref="B69" location="'GR15'!A1" display="CAÑA DE AZÚCAR PARA AZÚCAR (Tallo fresco) PORCENTAJE DE SUPERFICIE PLANTADA Y PRODUCCIÓN, SEGÚN REGIÓN Y PROVINCIA" xr:uid="{00000000-0004-0000-0000-000014000000}"/>
    <hyperlink ref="B21" location="'T 15'!A1" display="TABLA 15. SUPERFICIE, PRODUCCIÓN Y VENTAS, SEGÚN REGIÓN Y PROVINCIA CAÑA DE AZÚCAR PARA AZÚCAR (Tallo fresco)" xr:uid="{00000000-0004-0000-0000-000015000000}"/>
    <hyperlink ref="B70" location="'GR 16'!A1" display="CAÑA DE AZÚCAR PARA OTROS USOS (Tallo fresco) PORCENTAJE DE SUPERFICIE PLANTADA Y PRODUCCIÓN, SEGÚN REGIÓN Y PROVINCIA" xr:uid="{00000000-0004-0000-0000-000016000000}"/>
    <hyperlink ref="B22" location="'T 16'!A1" display="TABLA 16. SUPERFICIE, PRODUCCIÓN Y VENTAS, SEGÚN REGIÓN Y PROVINCIA CAÑA DE AZÚCAR PARA OTROS USOS (Tallo fresco)" xr:uid="{00000000-0004-0000-0000-000017000000}"/>
    <hyperlink ref="B71" location="'GR 17'!A1" display="MARACUYÁ (Fruta fresca) PORCENTAJE DE SUPERFICIE PLANTADA Y PRODUCCIÓN, SEGÚN REGIÓN Y PROVINCIA" xr:uid="{00000000-0004-0000-0000-000018000000}"/>
    <hyperlink ref="B23" location="'T 17'!A1" display="TABLA 17. SUPERFICIE, PRODUCCIÓN Y VENTAS, SEGÚN REGIÓN Y PROVINCIA MARACUYÁ (Fruta fresca)" xr:uid="{00000000-0004-0000-0000-000019000000}"/>
    <hyperlink ref="B72" location="'GR 18'!A1" display="NARANJA (Fruta fresca) PORCENTAJE DE SUPERFICIE PLANTADA Y PRODUCCIÓN, SEGÚN REGIÓN Y PROVINCIA" xr:uid="{00000000-0004-0000-0000-00001A000000}"/>
    <hyperlink ref="B24" location="'T 18'!A1" display="TABLA 18. SUPERFICIE, PRODUCCIÓN Y VENTAS, SEGÚN REGIÓN Y PROVINCIA NARANJA (Fruta fresca)" xr:uid="{00000000-0004-0000-0000-00001B000000}"/>
    <hyperlink ref="B73" location="'GR 19'!A1" display="PALMA AFRICANA (Fruta fresca) PORCENTAJE DE SUPERFICIE PLANTADA Y PRODUCCIÓN, SEGÚN REGIÓN Y PROVINCIA" xr:uid="{00000000-0004-0000-0000-00001C000000}"/>
    <hyperlink ref="B25" location="'T 19'!A1" display="TABLA 19. SUPERFICIE, PRODUCCIÓN Y VENTAS, SEGÚN REGIÓN Y PROVINCIA PALMA AFRICANA (Fruta fresca)" xr:uid="{00000000-0004-0000-0000-00001D000000}"/>
    <hyperlink ref="B74" location="'GR 20'!A1" display="PLÁTANO (Fruta fresca) PORCENTAJE DE SUPERFICIE PLANTADA Y PRODUCCIÓN, SEGÚN REGIÓN Y PROVINCIA" xr:uid="{00000000-0004-0000-0000-00001E000000}"/>
    <hyperlink ref="B26" location="'T 20'!A1" display="TABLA 20. SUPERFICIE, PRODUCCIÓN Y VENTAS, SEGÚN REGIÓN Y PROVINCIA PLÁTANO (Fruta fresca)" xr:uid="{00000000-0004-0000-0000-00001F000000}"/>
    <hyperlink ref="B75" location="'GR 21'!A1" display="TOMATE DE ÁRBOL (Fruta fresca) PORCENTAJE DE SUPERFICIE PLANTADA Y PRODUCCIÓN, SEGÚN REGIÓN Y PROVINCIA" xr:uid="{00000000-0004-0000-0000-000020000000}"/>
    <hyperlink ref="B27" location="'T 21'!A1" display="TABLA 21. SUPERFICIE, PRODUCCIÓN Y VENTAS, SEGÚN REGIÓN Y PROVINCIA TOMATE DE ÁRBOL (Fruta fresca)" xr:uid="{00000000-0004-0000-0000-000021000000}"/>
    <hyperlink ref="B76" location="'GR 22'!A1" display="ARROZ (En cáscara) PORCENTAJE DE SUPERFICIE SEMBRADA Y PRODUCCIÓN, SEGÚN REGIÓN Y PROVINCIA" xr:uid="{00000000-0004-0000-0000-000022000000}"/>
    <hyperlink ref="B28" location="'T 22'!A1" display="TABLA 22. SUPERFICIE, PRODUCCIÓN Y VENTAS, SEGÚN REGIÓN Y PROVINCIA ARROZ (En cáscara)" xr:uid="{00000000-0004-0000-0000-000023000000}"/>
    <hyperlink ref="B77" location="'GR 23'!A1" display="ARVEJA SECA (Grano seco) PORCENTAJE DE SUPERFICIE SEMBRADA Y PRODUCCIÓN, SEGÚN REGIÓN Y PROVINCIA" xr:uid="{00000000-0004-0000-0000-000024000000}"/>
    <hyperlink ref="B29" location="'T 23'!A1" display="TABLA 23. SUPERFICIE, PRODUCCIÓN Y VENTAS, SEGÚN REGIÓN Y PROVINCIA ARVEJA SECA (Grano seco)" xr:uid="{00000000-0004-0000-0000-000025000000}"/>
    <hyperlink ref="B78" location="'GR 24'!A1" display="ARVEJA TIERNA (En vaina) PORCENTAJE DE SUPERFICIE SEMBRADA Y PRODUCCIÓN, SEGÚN REGIÓN Y PROVINCIA" xr:uid="{00000000-0004-0000-0000-000026000000}"/>
    <hyperlink ref="B30" location="'T 24'!A1" display="TABLA 24. SUPERFICIE, PRODUCCIÓN Y VENTAS, SEGÚN REGIÓN Y PROVINCIA ARVEJA TIERNA (En vaina) " xr:uid="{00000000-0004-0000-0000-000027000000}"/>
    <hyperlink ref="B79" location="'GR 25'!A1" display="CEBADA (Grano seco) PORCENTAJE DE SUPERFICIE SEMBRADA Y PRODUCCIÓN, SEGÚN REGIÓN Y PROVINCIA" xr:uid="{00000000-0004-0000-0000-000028000000}"/>
    <hyperlink ref="B31" location="'T 25'!A1" display="TABLA 25. SUPERFICIE, PRODUCCIÓN Y VENTAS, SEGÚN REGIÓN Y PROVINCIA CEBADA (Grano seco)" xr:uid="{00000000-0004-0000-0000-000029000000}"/>
    <hyperlink ref="B80" location="'GR 26'!A1" display="FRÉJOL SECO (Grano seco) PORCENTAJE DE SUPERFICIE SEMBRADA Y PRODUCCIÓN, SEGÚN REGIÓN Y PROVINCIA" xr:uid="{00000000-0004-0000-0000-00002A000000}"/>
    <hyperlink ref="B32" location="'T 26'!A1" display="TABLA 26. SUPERFICIE, PRODUCCIÓN Y VENTAS, SEGÚN REGIÓN Y PROVINCIA FRÉJOL SECO (Grano seco)" xr:uid="{00000000-0004-0000-0000-00002B000000}"/>
    <hyperlink ref="B81" location="'GR 27'!A1" display="FRÉJOL TIERNO (En vaina) PORCENTAJE DE SUPERFICIE SEMBRADA Y PRODUCCIÓN, SEGÚN REGIÓN Y PROVINCIA" xr:uid="{00000000-0004-0000-0000-00002C000000}"/>
    <hyperlink ref="B33" location="'T 27'!A1" display="TABLA 27. SUPERFICIE, PRODUCCIÓN Y VENTAS, SEGÚN REGIÓN Y PROVINCIA FRÉJOL TIERNO (En vaina)" xr:uid="{00000000-0004-0000-0000-00002D000000}"/>
    <hyperlink ref="B82" location="'GR 28'!A1" display="HABA SECA (Grano seco) PORCENTAJE DE SUPERFICIE SEMBRADA Y PRODUCCIÓN, SEGÚN REGIÓN Y PROVINCIA" xr:uid="{00000000-0004-0000-0000-00002E000000}"/>
    <hyperlink ref="B34" location="'T 28'!A1" display="TABLA 28. SUPERFICIE, PRODUCCIÓN Y VENTAS, SEGÚN REGIÓN Y PROVINCIA HABA SECA (Grano seco)" xr:uid="{00000000-0004-0000-0000-00002F000000}"/>
    <hyperlink ref="B83" location="'GR 29'!A1" display="HABA TIERNA (En vaina) PORCENTAJE DE SUPERFICIE SEMBRADA Y PRODUCCIÓN, SEGÚN REGIÓN Y PROVINCIA" xr:uid="{00000000-0004-0000-0000-000030000000}"/>
    <hyperlink ref="B35" location="'T 29'!A1" display="TABLA 29. SUPERFICIE, PRODUCCIÓN Y VENTAS, SEGÚN REGIÓN Y PROVINCIA HABA TIERNA (En vaina)" xr:uid="{00000000-0004-0000-0000-000031000000}"/>
    <hyperlink ref="B84" location="'GR 30'!A1" display="MAÍZ DURO CHOCLO (En choclo) PORCENTAJE DE SUPERFICIE SEMBRADA Y PRODUCCIÓN, SEGÚN REGIÓN Y PROVINCIA" xr:uid="{00000000-0004-0000-0000-000032000000}"/>
    <hyperlink ref="B36" location="'T 30'!A1" display="TABLA 30. SUPERFICIE, PRODUCCIÓN Y VENTAS, SEGÚN REGIÓN Y PROVINCIA MAÍZ DURO CHOCLO (En choclo)" xr:uid="{00000000-0004-0000-0000-000033000000}"/>
    <hyperlink ref="B85" location="'GR 31'!A1" display="MAÍZ DURO SECO (Grano seco) PORCENTAJE DE SUPERFICIE SEMBRADA Y PRODUCCIÓN, SEGÚN REGIÓN Y PROVINCIA" xr:uid="{00000000-0004-0000-0000-000034000000}"/>
    <hyperlink ref="B37" location="'T 31'!A1" display="TABLA 31. SUPERFICIE, PRODUCCIÓN Y VENTAS, SEGÚN REGIÓN Y PROVINCIA MAÍZ DURO SECO (Grano seco)" xr:uid="{00000000-0004-0000-0000-000035000000}"/>
    <hyperlink ref="B86" location="'GR 32'!A1" display="MAÍZ SUAVE CHOCLO (En choclo) PORCENTAJE DE SUPERFICIE SEMBRADA Y PRODUCCIÓN, SEGÚN REGIÓN Y PROVINCIA" xr:uid="{00000000-0004-0000-0000-000036000000}"/>
    <hyperlink ref="B38" location="'T 32'!A1" display="TABLA 32. SUPERFICIE, PRODUCCIÓN Y VENTAS, SEGÚN REGIÓN Y PROVINCIA MAÍZ SUAVE CHOCLO (En choclo)" xr:uid="{00000000-0004-0000-0000-000037000000}"/>
    <hyperlink ref="B87" location="'GR 33'!A1" display="MAÍZ SUAVE SECO (Grano seco) PORCENTAJE DE SUPERFICIE SEMBRADA Y PRODUCCIÓN, SEGÚN REGIÓN Y PROVINCIA" xr:uid="{00000000-0004-0000-0000-000038000000}"/>
    <hyperlink ref="B39" location="'T 33'!A1" display="TABLA 33. SUPERFICIE, PRODUCCIÓN Y VENTAS, SEGÚN REGIÓN Y PROVINCIA MAÍZ SUAVE SECO (Grano seco)" xr:uid="{00000000-0004-0000-0000-000039000000}"/>
    <hyperlink ref="B88" location="'GR 34'!A1" display="PAPA (Tubérculo fresco) PORCENTAJE DE SUPERFICIE SEMBRADA Y PRODUCCIÓN, SEGÚN REGIÓN Y PROVINCIA" xr:uid="{00000000-0004-0000-0000-00003A000000}"/>
    <hyperlink ref="B40" location="'T 34'!A1" display="TABLA 34. SUPERFICIE, PRODUCCIÓN Y VENTAS, SEGÚN REGIÓN Y PROVINCIA PAPA (Tubérculo fresco)" xr:uid="{00000000-0004-0000-0000-00003B000000}"/>
    <hyperlink ref="B89" location="'GR 35'!A1" display="TOMATE RIÑÓN (Fruta fresca) PORCENTAJE DE SUPERFICIE SEMBRADA Y PRODUCCIÓN, SEGÚN REGIÓN Y PROVINCIA" xr:uid="{00000000-0004-0000-0000-00003C000000}"/>
    <hyperlink ref="B41" location="'T 35'!A1" display="TABLA 35. SUPERFICIE, PRODUCCIÓN Y VENTAS, SEGÚN REGIÓN Y PROVINCIA TOMATE RIÑÓN (Fruta fresca)" xr:uid="{00000000-0004-0000-0000-00003D000000}"/>
    <hyperlink ref="B90" location="'GR 36'!A1" display="TRIGO (Grano seco) PORCENTAJE DE SUPERFICIE SEMBRADA Y PRODUCCIÓN, SEGÚN REGIÓN Y PROVINCIA" xr:uid="{00000000-0004-0000-0000-00003E000000}"/>
    <hyperlink ref="B42" location="'T 36'!A1" display="TABLA 36. SUPERFICIE, PRODUCCIÓN Y VENTAS, SEGÚN REGIÓN Y PROVINCIA TRIGO (Grano seco)" xr:uid="{00000000-0004-0000-0000-00003F000000}"/>
    <hyperlink ref="B91" location="'GR 37'!A1" display="YUCA (Raíz fresca) PORCENTAJE DE SUPERFICIE SEMBRADA Y PRODUCCIÓN, SEGÚN REGIÓN Y PROVINCIA" xr:uid="{00000000-0004-0000-0000-000040000000}"/>
    <hyperlink ref="B43" location="'T 37'!A1" display="TABLA 37. SUPERFICIE, PRODUCCIÓN Y VENTAS, SEGÚN REGIÓN Y PROVINCIA YUCA (Raíz fresca)" xr:uid="{00000000-0004-0000-0000-000041000000}"/>
    <hyperlink ref="B92" location="'GR 38'!A1" display="GANADO VACUNO NÚMERO DE CABEZAS POR SEXO, SEGÚN REGIÓN" xr:uid="{00000000-0004-0000-0000-000042000000}"/>
    <hyperlink ref="B44" location="'T 38'!A1" display="TABLA 38. NÚMERO DE CABEZAS DE GANADO VACUNO, SEGÚN REGIÓN Y PROVINCIA" xr:uid="{00000000-0004-0000-0000-000043000000}"/>
    <hyperlink ref="B45" location="'T 39'!A1" display="TABLA 39. NÚMERO DE CABEZAS DE GANADO VACUNO COMPRADAS, SEGÚN REGIÓN Y PROVINCIA" xr:uid="{00000000-0004-0000-0000-000044000000}"/>
    <hyperlink ref="B46" location="'T 40'!A1" display="TABLA 40. NÚMERO DE CABEZAS DE GANADO VACUNO PERDIDAS POR MUERTE, SEGÚN REGIÓN Y PROVINCIA" xr:uid="{00000000-0004-0000-0000-000045000000}"/>
    <hyperlink ref="B47" location="'T 41'!A1" display="TABLA 41. NÚMERO DE CABEZAS DE GANADO VACUNO PERDIDAS POR OTRAS CAUSAS, SEGÚN REGIÓN Y PROVINCIA" xr:uid="{00000000-0004-0000-0000-000046000000}"/>
    <hyperlink ref="B48" location="'T 42'!A1" display="TABLA 42. NÚMERO DE CABEZAS DE GANADO VACUNO SACRIFICADAS EN LA UPA, SEGÚN REGIÓN Y PROVINCIA" xr:uid="{00000000-0004-0000-0000-000047000000}"/>
    <hyperlink ref="B49" location="'T 43'!A1" display="TABLA 43. NÚMERO DE CABEZAS DE GANADO VACUNO VENDIDAS, SEGÚN REGIÓN Y PROVINCIA" xr:uid="{00000000-0004-0000-0000-000048000000}"/>
    <hyperlink ref="B93" location="'GR 44'!A1" display="GANADO PORCINO NÚMERO DE CABEZAS POR EXISTENCIA Y VENTAS, SEGÚN REGIÓN" xr:uid="{00000000-0004-0000-0000-000049000000}"/>
    <hyperlink ref="B50" location="'T 44'!A1" display="TABLA 44. NÚMERO DE CABEZAS DE GANADO PORCINO Y VENTAS, SEGÚN REGIÓN Y PROVINCIA" xr:uid="{00000000-0004-0000-0000-00004A000000}"/>
    <hyperlink ref="B94" location="'GR 45'!A1" display="GANADO OVINO NÚMERO DE CABEZAS POR EXISTENCIA Y VENTAS, SEGÚN REGIÓN" xr:uid="{00000000-0004-0000-0000-00004B000000}"/>
    <hyperlink ref="B51" location="'T 45'!A1" display="TABLA 45. NÚMERO DE CABEZAS DE GANADO OVINO Y VENTAS, SEGÚN REGIÓN Y PROVINCIA" xr:uid="{00000000-0004-0000-0000-00004C000000}"/>
    <hyperlink ref="B95" location="'GR 46'!A1" display="GANADO OTRAS ESPECIES NÚMERO DE CABEZAS POR ESPECIES, SEGÚN REGIÓN" xr:uid="{00000000-0004-0000-0000-00004D000000}"/>
    <hyperlink ref="B52" location="'T 46'!A1" display="TABLA 46. NÚMERO DE CABEZAS DE GANADO DE OTRAS ESPECIES, SEGÚN REGIÓN Y PROVINCIA" xr:uid="{00000000-0004-0000-0000-00004E000000}"/>
    <hyperlink ref="B96" location="'GR 47'!A1" display="AVES CRIADAS EN CAMPO NÚMERO DE AVES POR ESPECIE Y PORCENTAJE, SEGÚN REGIÓN" xr:uid="{00000000-0004-0000-0000-00004F000000}"/>
    <hyperlink ref="B53" location="'T 47'!A1" display="TABLA 47. NÚMERO DE AVES CRIADAS EN EL CAMPO POR ESPECIES, SEGÚN REGIÓN Y PROVINCIA" xr:uid="{00000000-0004-0000-0000-000050000000}"/>
    <hyperlink ref="B97" location="'GR 48'!A1" display="AVES CRIADAS EN PLANTEL AVÍCOLA NÚMERO DE AVES POR ESPECIES Y PORCENTAJE, SEGÚN REGIÓN" xr:uid="{00000000-0004-0000-0000-000051000000}"/>
    <hyperlink ref="B54" location="'T 48'!A1" display="TABLA 48. NÚMERO DE AVES CRIADAS EN PLANTELES AVÍCOLAS POR ESPECIES, SEGÚN REGIÓN Y PROVINCIA" xr:uid="{00000000-0004-0000-0000-000052000000}"/>
    <hyperlink ref="B55" location="'T 49'!A1" display="TABLA 49. DESTINO DE LAS AVES CRIADAS EN EL CAMPO POR ESPECIES, SEGÚN REGIÓN Y PROVINCIA" xr:uid="{00000000-0004-0000-0000-000053000000}"/>
    <hyperlink ref="B56" location="'T 50'!A1" display="TABLA 50. DESTINO DE LAS AVES CRIADAS EN PLANTELES AVÍCOLAS POR ESPECIES, SEGÚN REGIÓN Y PROVINCIA" xr:uid="{00000000-0004-0000-0000-000054000000}"/>
    <hyperlink ref="B98" location="'GR 51'!A1" display="GANADO VACUNO NÚMERO DE VACAS ORDEÑADAS, PRODUCCIÓN Y DESTINO DE LA LECHE, SEGÚN REGIÓN" xr:uid="{00000000-0004-0000-0000-000055000000}"/>
    <hyperlink ref="B57" location="'T 51'!A1" display="TABLA 51. NÚMERO DE VACAS ORDEÑADAS, PRODUCCIÓN Y DESTINO DE LA LECHE, SEGÚN REGIÓN Y PROVINCIA" xr:uid="{00000000-0004-0000-0000-000056000000}"/>
    <hyperlink ref="B99" location="'GR 52'!A1" display="AVES PRODUCCIÓN DE HUEVOS DE GALLINA POR DESTINO, SEGÚN TIPO DE CRIANZA" xr:uid="{00000000-0004-0000-0000-000057000000}"/>
    <hyperlink ref="B58" location="'T 52'!A1" display="TABLA 52. PRODUCCIÓN Y DESTINO DE HUEVOS DE GALLINA, SEGÚN REGIÓN Y PROVINCIA" xr:uid="{00000000-0004-0000-0000-000058000000}"/>
    <hyperlink ref="B100" location="'GR 53'!A1" display="EMPLEO NÚMERO DE TRABAJADORES POR REMUNERACIÓN, CONDICIÓN DE TRABAJO Y PORCENTAJE, SEGÚN REGIÓN " xr:uid="{00000000-0004-0000-0000-000059000000}"/>
    <hyperlink ref="B59" location="'T S3'!A1" display="TABLA 53. NÚMERO DE TRABAJADORES NO REMUNERADOS Y REMUNERADOS POR SEXO, SEGÚN REGIÓN Y PROVINCIA" xr:uid="{00000000-0004-0000-0000-00005A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K43"/>
  <sheetViews>
    <sheetView showGridLines="0" workbookViewId="0">
      <selection activeCell="K22" sqref="K22"/>
    </sheetView>
  </sheetViews>
  <sheetFormatPr baseColWidth="10" defaultColWidth="11.44140625" defaultRowHeight="13.2" x14ac:dyDescent="0.25"/>
  <cols>
    <col min="1" max="1" width="31.44140625" style="9" customWidth="1"/>
    <col min="2" max="2" width="12.109375" style="9" customWidth="1"/>
    <col min="3" max="3" width="13.5546875" style="9" customWidth="1"/>
    <col min="4" max="4" width="17.33203125" style="9" customWidth="1"/>
    <col min="5" max="5" width="11" style="9" customWidth="1"/>
    <col min="6" max="6" width="11.88671875" style="9" customWidth="1"/>
    <col min="7" max="7" width="11.109375" style="9" customWidth="1"/>
    <col min="8" max="8" width="10.44140625" style="9" customWidth="1"/>
    <col min="9" max="9" width="12.6640625" style="9" customWidth="1"/>
    <col min="10" max="10" width="9.88671875" style="9" bestFit="1" customWidth="1"/>
    <col min="11" max="16384" width="11.44140625" style="9"/>
  </cols>
  <sheetData>
    <row r="1" spans="1:11" ht="69.900000000000006" customHeight="1" x14ac:dyDescent="0.25">
      <c r="K1" s="25" t="s">
        <v>188</v>
      </c>
    </row>
    <row r="2" spans="1:11" ht="14.1" customHeight="1" x14ac:dyDescent="0.25">
      <c r="A2" s="158" t="s">
        <v>15</v>
      </c>
      <c r="B2" s="158"/>
      <c r="C2" s="158"/>
      <c r="D2" s="158"/>
      <c r="E2" s="158"/>
      <c r="F2" s="158"/>
      <c r="G2" s="158"/>
      <c r="H2" s="158"/>
      <c r="I2" s="158"/>
      <c r="J2" s="158"/>
    </row>
    <row r="3" spans="1:11" ht="14.1" customHeight="1" x14ac:dyDescent="0.25">
      <c r="A3" s="159" t="s">
        <v>189</v>
      </c>
      <c r="B3" s="159"/>
      <c r="C3" s="159"/>
      <c r="D3" s="159"/>
      <c r="E3" s="159"/>
      <c r="F3" s="159"/>
      <c r="G3" s="159"/>
      <c r="H3" s="159"/>
      <c r="I3" s="159"/>
      <c r="J3" s="159"/>
    </row>
    <row r="5" spans="1:11" ht="12.75" customHeight="1" x14ac:dyDescent="0.25">
      <c r="A5" s="160" t="s">
        <v>314</v>
      </c>
      <c r="B5" s="163" t="s">
        <v>315</v>
      </c>
      <c r="C5" s="164"/>
      <c r="D5" s="164"/>
      <c r="E5" s="164"/>
      <c r="F5" s="164"/>
      <c r="G5" s="164"/>
      <c r="H5" s="164"/>
      <c r="I5" s="164"/>
      <c r="J5" s="165"/>
    </row>
    <row r="6" spans="1:11" ht="12.75" customHeight="1" x14ac:dyDescent="0.25">
      <c r="A6" s="161"/>
      <c r="B6" s="160" t="s">
        <v>316</v>
      </c>
      <c r="C6" s="160" t="s">
        <v>3</v>
      </c>
      <c r="D6" s="160" t="s">
        <v>10</v>
      </c>
      <c r="E6" s="160" t="s">
        <v>4</v>
      </c>
      <c r="F6" s="160" t="s">
        <v>5</v>
      </c>
      <c r="G6" s="160" t="s">
        <v>6</v>
      </c>
      <c r="H6" s="160" t="s">
        <v>7</v>
      </c>
      <c r="I6" s="160" t="s">
        <v>8</v>
      </c>
      <c r="J6" s="160" t="s">
        <v>9</v>
      </c>
    </row>
    <row r="7" spans="1:11" x14ac:dyDescent="0.25">
      <c r="A7" s="162"/>
      <c r="B7" s="162"/>
      <c r="C7" s="162"/>
      <c r="D7" s="162"/>
      <c r="E7" s="162"/>
      <c r="F7" s="162"/>
      <c r="G7" s="162"/>
      <c r="H7" s="162"/>
      <c r="I7" s="162"/>
      <c r="J7" s="162"/>
    </row>
    <row r="8" spans="1:11" x14ac:dyDescent="0.25">
      <c r="A8" s="76"/>
      <c r="B8" s="76"/>
      <c r="C8" s="76"/>
      <c r="D8" s="76"/>
      <c r="E8" s="76"/>
      <c r="F8" s="76"/>
      <c r="G8" s="76"/>
      <c r="H8" s="76"/>
      <c r="I8" s="76"/>
      <c r="J8" s="76"/>
    </row>
    <row r="9" spans="1:11" x14ac:dyDescent="0.25">
      <c r="A9" s="69" t="s">
        <v>2</v>
      </c>
      <c r="B9" s="63">
        <v>11758286</v>
      </c>
      <c r="C9" s="77">
        <v>1391380</v>
      </c>
      <c r="D9" s="77">
        <v>992370</v>
      </c>
      <c r="E9" s="77">
        <v>193957</v>
      </c>
      <c r="F9" s="77">
        <v>3409953</v>
      </c>
      <c r="G9" s="77">
        <v>1509971</v>
      </c>
      <c r="H9" s="77">
        <v>539473</v>
      </c>
      <c r="I9" s="77">
        <v>3504126</v>
      </c>
      <c r="J9" s="77">
        <v>217056</v>
      </c>
    </row>
    <row r="10" spans="1:11" x14ac:dyDescent="0.25">
      <c r="A10" s="69"/>
      <c r="B10" s="83"/>
      <c r="C10" s="77"/>
      <c r="D10" s="77"/>
      <c r="E10" s="77"/>
      <c r="F10" s="77"/>
      <c r="G10" s="77"/>
      <c r="H10" s="77"/>
      <c r="I10" s="77"/>
      <c r="J10" s="77"/>
    </row>
    <row r="11" spans="1:11" x14ac:dyDescent="0.25">
      <c r="A11" s="86" t="s">
        <v>11</v>
      </c>
      <c r="B11" s="87">
        <v>4678877</v>
      </c>
      <c r="C11" s="87">
        <v>296589</v>
      </c>
      <c r="D11" s="87">
        <v>388437</v>
      </c>
      <c r="E11" s="87">
        <v>83561</v>
      </c>
      <c r="F11" s="87">
        <v>989075</v>
      </c>
      <c r="G11" s="87">
        <v>1145494</v>
      </c>
      <c r="H11" s="87">
        <v>502054</v>
      </c>
      <c r="I11" s="87">
        <v>1175683</v>
      </c>
      <c r="J11" s="87">
        <v>97985</v>
      </c>
    </row>
    <row r="12" spans="1:11" x14ac:dyDescent="0.25">
      <c r="A12" s="69" t="s">
        <v>12</v>
      </c>
      <c r="B12" s="77">
        <v>4573449</v>
      </c>
      <c r="C12" s="77">
        <v>984176</v>
      </c>
      <c r="D12" s="77">
        <v>561242</v>
      </c>
      <c r="E12" s="77">
        <v>96016</v>
      </c>
      <c r="F12" s="77">
        <v>1638260</v>
      </c>
      <c r="G12" s="77">
        <v>243339</v>
      </c>
      <c r="H12" s="77">
        <v>1812</v>
      </c>
      <c r="I12" s="77">
        <v>943908</v>
      </c>
      <c r="J12" s="77">
        <v>104695</v>
      </c>
    </row>
    <row r="13" spans="1:11" x14ac:dyDescent="0.25">
      <c r="A13" s="86" t="s">
        <v>13</v>
      </c>
      <c r="B13" s="87">
        <v>2505960</v>
      </c>
      <c r="C13" s="87">
        <v>110615</v>
      </c>
      <c r="D13" s="87">
        <v>42691</v>
      </c>
      <c r="E13" s="87">
        <v>14380</v>
      </c>
      <c r="F13" s="87">
        <v>782618</v>
      </c>
      <c r="G13" s="87">
        <v>121138</v>
      </c>
      <c r="H13" s="87">
        <v>35608</v>
      </c>
      <c r="I13" s="87">
        <v>1384535</v>
      </c>
      <c r="J13" s="87">
        <v>14376</v>
      </c>
    </row>
    <row r="14" spans="1:11" x14ac:dyDescent="0.25">
      <c r="A14" s="69"/>
      <c r="B14" s="77"/>
      <c r="C14" s="77"/>
      <c r="D14" s="77"/>
      <c r="E14" s="77"/>
      <c r="F14" s="77"/>
      <c r="G14" s="77"/>
      <c r="H14" s="77"/>
      <c r="I14" s="77"/>
      <c r="J14" s="77"/>
    </row>
    <row r="15" spans="1:11" x14ac:dyDescent="0.25">
      <c r="A15" s="69" t="s">
        <v>11</v>
      </c>
      <c r="B15" s="77"/>
      <c r="C15" s="77"/>
      <c r="D15" s="77"/>
      <c r="E15" s="77"/>
      <c r="F15" s="77"/>
      <c r="G15" s="77"/>
      <c r="H15" s="77"/>
      <c r="I15" s="77"/>
      <c r="J15" s="77"/>
    </row>
    <row r="16" spans="1:11" x14ac:dyDescent="0.25">
      <c r="A16" s="69"/>
      <c r="B16" s="77"/>
      <c r="C16" s="77"/>
      <c r="D16" s="77"/>
      <c r="E16" s="77"/>
      <c r="F16" s="77"/>
      <c r="G16" s="77"/>
      <c r="H16" s="77"/>
      <c r="I16" s="77"/>
      <c r="J16" s="77"/>
    </row>
    <row r="17" spans="1:10" x14ac:dyDescent="0.25">
      <c r="A17" s="86" t="s">
        <v>140</v>
      </c>
      <c r="B17" s="87">
        <v>650594</v>
      </c>
      <c r="C17" s="87">
        <v>4306</v>
      </c>
      <c r="D17" s="87">
        <v>34379</v>
      </c>
      <c r="E17" s="87">
        <v>14482</v>
      </c>
      <c r="F17" s="87">
        <v>59986</v>
      </c>
      <c r="G17" s="87">
        <v>261013</v>
      </c>
      <c r="H17" s="87">
        <v>81495</v>
      </c>
      <c r="I17" s="87">
        <v>187102</v>
      </c>
      <c r="J17" s="87">
        <v>7831</v>
      </c>
    </row>
    <row r="18" spans="1:10" x14ac:dyDescent="0.25">
      <c r="A18" s="69" t="s">
        <v>317</v>
      </c>
      <c r="B18" s="77">
        <v>380956</v>
      </c>
      <c r="C18" s="77">
        <v>37236</v>
      </c>
      <c r="D18" s="77">
        <v>34488</v>
      </c>
      <c r="E18" s="77">
        <v>6632</v>
      </c>
      <c r="F18" s="77">
        <v>130862</v>
      </c>
      <c r="G18" s="77">
        <v>89437</v>
      </c>
      <c r="H18" s="77">
        <v>23782</v>
      </c>
      <c r="I18" s="77">
        <v>53141</v>
      </c>
      <c r="J18" s="77">
        <v>5378</v>
      </c>
    </row>
    <row r="19" spans="1:10" x14ac:dyDescent="0.25">
      <c r="A19" s="86" t="s">
        <v>133</v>
      </c>
      <c r="B19" s="87">
        <v>219144</v>
      </c>
      <c r="C19" s="87">
        <v>26526</v>
      </c>
      <c r="D19" s="87">
        <v>10641</v>
      </c>
      <c r="E19" s="87">
        <v>1692</v>
      </c>
      <c r="F19" s="87">
        <v>39623</v>
      </c>
      <c r="G19" s="87">
        <v>64296</v>
      </c>
      <c r="H19" s="87">
        <v>22201</v>
      </c>
      <c r="I19" s="87">
        <v>49973</v>
      </c>
      <c r="J19" s="87">
        <v>4193</v>
      </c>
    </row>
    <row r="20" spans="1:10" x14ac:dyDescent="0.25">
      <c r="A20" s="69" t="s">
        <v>144</v>
      </c>
      <c r="B20" s="77">
        <v>180915</v>
      </c>
      <c r="C20" s="77">
        <v>4811</v>
      </c>
      <c r="D20" s="77">
        <v>20245</v>
      </c>
      <c r="E20" s="77">
        <v>1615</v>
      </c>
      <c r="F20" s="77">
        <v>25149</v>
      </c>
      <c r="G20" s="77">
        <v>69891</v>
      </c>
      <c r="H20" s="77">
        <v>21543</v>
      </c>
      <c r="I20" s="77">
        <v>35121</v>
      </c>
      <c r="J20" s="77">
        <v>2539</v>
      </c>
    </row>
    <row r="21" spans="1:10" x14ac:dyDescent="0.25">
      <c r="A21" s="86" t="s">
        <v>132</v>
      </c>
      <c r="B21" s="87">
        <v>468374</v>
      </c>
      <c r="C21" s="87">
        <v>37846</v>
      </c>
      <c r="D21" s="87">
        <v>71033</v>
      </c>
      <c r="E21" s="87">
        <v>14641</v>
      </c>
      <c r="F21" s="87">
        <v>125541</v>
      </c>
      <c r="G21" s="87">
        <v>48715</v>
      </c>
      <c r="H21" s="87">
        <v>88715</v>
      </c>
      <c r="I21" s="87">
        <v>72459</v>
      </c>
      <c r="J21" s="87">
        <v>9424</v>
      </c>
    </row>
    <row r="22" spans="1:10" x14ac:dyDescent="0.25">
      <c r="A22" s="69" t="s">
        <v>141</v>
      </c>
      <c r="B22" s="77">
        <v>430597</v>
      </c>
      <c r="C22" s="77">
        <v>2187</v>
      </c>
      <c r="D22" s="77">
        <v>69545</v>
      </c>
      <c r="E22" s="77">
        <v>8317</v>
      </c>
      <c r="F22" s="77">
        <v>74959</v>
      </c>
      <c r="G22" s="77">
        <v>92360</v>
      </c>
      <c r="H22" s="77">
        <v>118387</v>
      </c>
      <c r="I22" s="77">
        <v>49998</v>
      </c>
      <c r="J22" s="77">
        <v>14844</v>
      </c>
    </row>
    <row r="23" spans="1:10" x14ac:dyDescent="0.25">
      <c r="A23" s="86" t="s">
        <v>138</v>
      </c>
      <c r="B23" s="87">
        <v>272610</v>
      </c>
      <c r="C23" s="87">
        <v>18840</v>
      </c>
      <c r="D23" s="87">
        <v>17404</v>
      </c>
      <c r="E23" s="87">
        <v>4198</v>
      </c>
      <c r="F23" s="87">
        <v>51941</v>
      </c>
      <c r="G23" s="87">
        <v>46434</v>
      </c>
      <c r="H23" s="87">
        <v>12804</v>
      </c>
      <c r="I23" s="87">
        <v>113118</v>
      </c>
      <c r="J23" s="87">
        <v>7872</v>
      </c>
    </row>
    <row r="24" spans="1:10" x14ac:dyDescent="0.25">
      <c r="A24" s="69" t="s">
        <v>136</v>
      </c>
      <c r="B24" s="77">
        <v>939878</v>
      </c>
      <c r="C24" s="77">
        <v>51878</v>
      </c>
      <c r="D24" s="77">
        <v>75659</v>
      </c>
      <c r="E24" s="77">
        <v>18675</v>
      </c>
      <c r="F24" s="77">
        <v>95227</v>
      </c>
      <c r="G24" s="77">
        <v>335430</v>
      </c>
      <c r="H24" s="77">
        <v>14168</v>
      </c>
      <c r="I24" s="77">
        <v>338660</v>
      </c>
      <c r="J24" s="77">
        <v>10181</v>
      </c>
    </row>
    <row r="25" spans="1:10" x14ac:dyDescent="0.25">
      <c r="A25" s="86" t="s">
        <v>139</v>
      </c>
      <c r="B25" s="87">
        <v>647572</v>
      </c>
      <c r="C25" s="87">
        <v>46947</v>
      </c>
      <c r="D25" s="87">
        <v>29937</v>
      </c>
      <c r="E25" s="87">
        <v>7129</v>
      </c>
      <c r="F25" s="87">
        <v>195901</v>
      </c>
      <c r="G25" s="87">
        <v>109676</v>
      </c>
      <c r="H25" s="87">
        <v>45385</v>
      </c>
      <c r="I25" s="87">
        <v>187308</v>
      </c>
      <c r="J25" s="87">
        <v>25291</v>
      </c>
    </row>
    <row r="26" spans="1:10" x14ac:dyDescent="0.25">
      <c r="A26" s="38" t="s">
        <v>143</v>
      </c>
      <c r="B26" s="40">
        <v>201910</v>
      </c>
      <c r="C26" s="40">
        <v>8530</v>
      </c>
      <c r="D26" s="40">
        <v>19369</v>
      </c>
      <c r="E26" s="40">
        <v>4340</v>
      </c>
      <c r="F26" s="40">
        <v>39358</v>
      </c>
      <c r="G26" s="40">
        <v>25512</v>
      </c>
      <c r="H26" s="40">
        <v>73575</v>
      </c>
      <c r="I26" s="40">
        <v>26286</v>
      </c>
      <c r="J26" s="40">
        <v>4941</v>
      </c>
    </row>
    <row r="27" spans="1:10" x14ac:dyDescent="0.25">
      <c r="A27" s="86" t="s">
        <v>318</v>
      </c>
      <c r="B27" s="87">
        <v>286327</v>
      </c>
      <c r="C27" s="87">
        <v>57482</v>
      </c>
      <c r="D27" s="87">
        <v>5736</v>
      </c>
      <c r="E27" s="87">
        <v>1839</v>
      </c>
      <c r="F27" s="87">
        <v>150527</v>
      </c>
      <c r="G27" s="87">
        <v>2731</v>
      </c>
      <c r="H27" s="88" t="s">
        <v>319</v>
      </c>
      <c r="I27" s="87">
        <v>62519</v>
      </c>
      <c r="J27" s="87">
        <v>5493</v>
      </c>
    </row>
    <row r="28" spans="1:10" x14ac:dyDescent="0.25">
      <c r="A28" s="69"/>
      <c r="B28" s="77"/>
      <c r="C28" s="77"/>
      <c r="D28" s="77"/>
      <c r="E28" s="77"/>
      <c r="F28" s="77"/>
      <c r="G28" s="77"/>
      <c r="H28" s="78"/>
      <c r="I28" s="77"/>
      <c r="J28" s="77"/>
    </row>
    <row r="29" spans="1:10" x14ac:dyDescent="0.25">
      <c r="A29" s="69" t="s">
        <v>12</v>
      </c>
      <c r="B29" s="77"/>
      <c r="C29" s="77"/>
      <c r="D29" s="77"/>
      <c r="E29" s="77"/>
      <c r="F29" s="77"/>
      <c r="G29" s="77"/>
      <c r="H29" s="78"/>
      <c r="I29" s="77"/>
      <c r="J29" s="77"/>
    </row>
    <row r="30" spans="1:10" x14ac:dyDescent="0.25">
      <c r="A30" s="69"/>
      <c r="B30" s="77"/>
      <c r="C30" s="77"/>
      <c r="D30" s="77"/>
      <c r="E30" s="77"/>
      <c r="F30" s="77"/>
      <c r="G30" s="77"/>
      <c r="H30" s="78"/>
      <c r="I30" s="77"/>
      <c r="J30" s="77"/>
    </row>
    <row r="31" spans="1:10" x14ac:dyDescent="0.25">
      <c r="A31" s="86" t="s">
        <v>130</v>
      </c>
      <c r="B31" s="87">
        <v>420937</v>
      </c>
      <c r="C31" s="87">
        <v>88210</v>
      </c>
      <c r="D31" s="87">
        <v>7609</v>
      </c>
      <c r="E31" s="87">
        <v>6359</v>
      </c>
      <c r="F31" s="87">
        <v>231282</v>
      </c>
      <c r="G31" s="87">
        <v>21040</v>
      </c>
      <c r="H31" s="87">
        <v>1812</v>
      </c>
      <c r="I31" s="87">
        <v>54478</v>
      </c>
      <c r="J31" s="87">
        <v>10148</v>
      </c>
    </row>
    <row r="32" spans="1:10" x14ac:dyDescent="0.25">
      <c r="A32" s="38" t="s">
        <v>134</v>
      </c>
      <c r="B32" s="40">
        <v>831115</v>
      </c>
      <c r="C32" s="40">
        <v>228661</v>
      </c>
      <c r="D32" s="40">
        <v>8721</v>
      </c>
      <c r="E32" s="40">
        <v>8061</v>
      </c>
      <c r="F32" s="40">
        <v>276739</v>
      </c>
      <c r="G32" s="40">
        <v>5163</v>
      </c>
      <c r="H32" s="41" t="s">
        <v>319</v>
      </c>
      <c r="I32" s="40">
        <v>298742</v>
      </c>
      <c r="J32" s="40">
        <v>5028</v>
      </c>
    </row>
    <row r="33" spans="1:10" x14ac:dyDescent="0.25">
      <c r="A33" s="86" t="s">
        <v>131</v>
      </c>
      <c r="B33" s="87">
        <v>1053786</v>
      </c>
      <c r="C33" s="87">
        <v>253625</v>
      </c>
      <c r="D33" s="87">
        <v>248139</v>
      </c>
      <c r="E33" s="87">
        <v>26071</v>
      </c>
      <c r="F33" s="87">
        <v>221097</v>
      </c>
      <c r="G33" s="87">
        <v>99859</v>
      </c>
      <c r="H33" s="88" t="s">
        <v>319</v>
      </c>
      <c r="I33" s="87">
        <v>168641</v>
      </c>
      <c r="J33" s="87">
        <v>36354</v>
      </c>
    </row>
    <row r="34" spans="1:10" x14ac:dyDescent="0.25">
      <c r="A34" s="69" t="s">
        <v>129</v>
      </c>
      <c r="B34" s="77">
        <v>635634</v>
      </c>
      <c r="C34" s="77">
        <v>216079</v>
      </c>
      <c r="D34" s="77">
        <v>207547</v>
      </c>
      <c r="E34" s="77">
        <v>23458</v>
      </c>
      <c r="F34" s="77">
        <v>89981</v>
      </c>
      <c r="G34" s="77">
        <v>16095</v>
      </c>
      <c r="H34" s="78" t="s">
        <v>319</v>
      </c>
      <c r="I34" s="77">
        <v>59142</v>
      </c>
      <c r="J34" s="77">
        <v>23331</v>
      </c>
    </row>
    <row r="35" spans="1:10" x14ac:dyDescent="0.25">
      <c r="A35" s="86" t="s">
        <v>137</v>
      </c>
      <c r="B35" s="87">
        <v>1496776</v>
      </c>
      <c r="C35" s="87">
        <v>194993</v>
      </c>
      <c r="D35" s="87">
        <v>84749</v>
      </c>
      <c r="E35" s="87">
        <v>29514</v>
      </c>
      <c r="F35" s="87">
        <v>807199</v>
      </c>
      <c r="G35" s="87">
        <v>70000</v>
      </c>
      <c r="H35" s="88" t="s">
        <v>319</v>
      </c>
      <c r="I35" s="87">
        <v>284904</v>
      </c>
      <c r="J35" s="87">
        <v>25416</v>
      </c>
    </row>
    <row r="36" spans="1:10" x14ac:dyDescent="0.25">
      <c r="A36" s="69" t="s">
        <v>142</v>
      </c>
      <c r="B36" s="77">
        <v>135201</v>
      </c>
      <c r="C36" s="77">
        <v>2608</v>
      </c>
      <c r="D36" s="77">
        <v>4477</v>
      </c>
      <c r="E36" s="77">
        <v>2554</v>
      </c>
      <c r="F36" s="77">
        <v>11962</v>
      </c>
      <c r="G36" s="77">
        <v>31182</v>
      </c>
      <c r="H36" s="78" t="s">
        <v>319</v>
      </c>
      <c r="I36" s="77">
        <v>78000</v>
      </c>
      <c r="J36" s="77">
        <v>4418</v>
      </c>
    </row>
    <row r="37" spans="1:10" x14ac:dyDescent="0.25">
      <c r="A37" s="69"/>
      <c r="B37" s="77"/>
      <c r="C37" s="77"/>
      <c r="D37" s="77"/>
      <c r="E37" s="77"/>
      <c r="F37" s="77"/>
      <c r="G37" s="77"/>
      <c r="H37" s="78"/>
      <c r="I37" s="77"/>
      <c r="J37" s="77"/>
    </row>
    <row r="38" spans="1:10" x14ac:dyDescent="0.25">
      <c r="A38" s="69" t="s">
        <v>13</v>
      </c>
      <c r="B38" s="77"/>
      <c r="C38" s="77"/>
      <c r="D38" s="77"/>
      <c r="E38" s="77"/>
      <c r="F38" s="77"/>
      <c r="G38" s="77"/>
      <c r="H38" s="78"/>
      <c r="I38" s="77"/>
      <c r="J38" s="77"/>
    </row>
    <row r="39" spans="1:10" x14ac:dyDescent="0.25">
      <c r="A39" s="69"/>
      <c r="B39" s="77"/>
      <c r="C39" s="77"/>
      <c r="D39" s="77"/>
      <c r="E39" s="77"/>
      <c r="F39" s="77"/>
      <c r="G39" s="77"/>
      <c r="H39" s="78"/>
      <c r="I39" s="77"/>
      <c r="J39" s="77"/>
    </row>
    <row r="40" spans="1:10" x14ac:dyDescent="0.25">
      <c r="A40" s="86" t="s">
        <v>320</v>
      </c>
      <c r="B40" s="87">
        <v>898262</v>
      </c>
      <c r="C40" s="87">
        <v>75992</v>
      </c>
      <c r="D40" s="87">
        <v>22409</v>
      </c>
      <c r="E40" s="87">
        <v>6945</v>
      </c>
      <c r="F40" s="87">
        <v>202066</v>
      </c>
      <c r="G40" s="87">
        <v>14692</v>
      </c>
      <c r="H40" s="87">
        <v>35309</v>
      </c>
      <c r="I40" s="87">
        <v>537297</v>
      </c>
      <c r="J40" s="87">
        <v>3552</v>
      </c>
    </row>
    <row r="41" spans="1:10" x14ac:dyDescent="0.25">
      <c r="A41" s="69" t="s">
        <v>321</v>
      </c>
      <c r="B41" s="77">
        <v>1607698</v>
      </c>
      <c r="C41" s="77">
        <v>34622</v>
      </c>
      <c r="D41" s="77">
        <v>20282</v>
      </c>
      <c r="E41" s="77">
        <v>7435</v>
      </c>
      <c r="F41" s="77">
        <v>580552</v>
      </c>
      <c r="G41" s="77">
        <v>106446</v>
      </c>
      <c r="H41" s="78">
        <v>299</v>
      </c>
      <c r="I41" s="77">
        <v>847238</v>
      </c>
      <c r="J41" s="77">
        <v>10824</v>
      </c>
    </row>
    <row r="42" spans="1:10" x14ac:dyDescent="0.25">
      <c r="A42" s="42"/>
      <c r="B42" s="42"/>
      <c r="C42" s="42"/>
      <c r="D42" s="42"/>
      <c r="E42" s="42"/>
      <c r="F42" s="42"/>
      <c r="G42" s="42"/>
      <c r="H42" s="42"/>
      <c r="I42" s="42"/>
      <c r="J42" s="42"/>
    </row>
    <row r="43" spans="1:10" x14ac:dyDescent="0.25">
      <c r="A43" s="157" t="s">
        <v>322</v>
      </c>
      <c r="B43" s="157"/>
      <c r="C43" s="157"/>
      <c r="D43" s="157"/>
      <c r="E43" s="157"/>
      <c r="F43" s="157"/>
      <c r="G43" s="157"/>
      <c r="H43" s="157"/>
      <c r="I43" s="157"/>
      <c r="J43" s="157"/>
    </row>
  </sheetData>
  <mergeCells count="14">
    <mergeCell ref="A43:J43"/>
    <mergeCell ref="A2:J2"/>
    <mergeCell ref="A3:J3"/>
    <mergeCell ref="A5:A7"/>
    <mergeCell ref="B5:J5"/>
    <mergeCell ref="B6:B7"/>
    <mergeCell ref="C6:C7"/>
    <mergeCell ref="D6:D7"/>
    <mergeCell ref="E6:E7"/>
    <mergeCell ref="F6:F7"/>
    <mergeCell ref="G6:G7"/>
    <mergeCell ref="H6:H7"/>
    <mergeCell ref="I6:I7"/>
    <mergeCell ref="J6:J7"/>
  </mergeCells>
  <hyperlinks>
    <hyperlink ref="K1" location="ÍNDICE!A1" display="INDICE" xr:uid="{00000000-0004-0000-0100-000000000000}"/>
  </hyperlinks>
  <printOptions horizontalCentered="1" verticalCentered="1"/>
  <pageMargins left="0" right="0" top="0" bottom="0" header="0" footer="0"/>
  <pageSetup paperSize="9" scale="82" fitToWidth="0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H33"/>
  <sheetViews>
    <sheetView showGridLines="0" workbookViewId="0">
      <selection activeCell="F31" sqref="F31"/>
    </sheetView>
  </sheetViews>
  <sheetFormatPr baseColWidth="10" defaultColWidth="11.44140625" defaultRowHeight="13.2" x14ac:dyDescent="0.25"/>
  <cols>
    <col min="1" max="1" width="48.44140625" style="9" customWidth="1"/>
    <col min="2" max="2" width="11.109375" style="9" customWidth="1"/>
    <col min="3" max="3" width="14.33203125" style="9" customWidth="1"/>
    <col min="4" max="4" width="16.6640625" style="9" customWidth="1"/>
    <col min="5" max="5" width="15.88671875" style="9" customWidth="1"/>
    <col min="6" max="6" width="16.44140625" style="9" customWidth="1"/>
    <col min="7" max="7" width="17.5546875" style="9" customWidth="1"/>
    <col min="8" max="16384" width="11.44140625" style="9"/>
  </cols>
  <sheetData>
    <row r="1" spans="1:8" ht="69.900000000000006" customHeight="1" x14ac:dyDescent="0.25">
      <c r="H1" s="25" t="s">
        <v>188</v>
      </c>
    </row>
    <row r="2" spans="1:8" ht="14.1" customHeight="1" x14ac:dyDescent="0.25">
      <c r="A2" s="158" t="s">
        <v>16</v>
      </c>
      <c r="B2" s="158"/>
      <c r="C2" s="158"/>
      <c r="D2" s="158"/>
      <c r="E2" s="158"/>
      <c r="F2" s="158"/>
      <c r="G2" s="158"/>
    </row>
    <row r="3" spans="1:8" ht="14.1" customHeight="1" x14ac:dyDescent="0.25">
      <c r="A3" s="159" t="s">
        <v>189</v>
      </c>
      <c r="B3" s="159"/>
      <c r="C3" s="159"/>
      <c r="D3" s="159"/>
      <c r="E3" s="159"/>
      <c r="F3" s="159"/>
      <c r="G3" s="159"/>
    </row>
    <row r="5" spans="1:8" x14ac:dyDescent="0.25">
      <c r="A5" s="171" t="s">
        <v>323</v>
      </c>
      <c r="B5" s="172"/>
      <c r="C5" s="163" t="s">
        <v>324</v>
      </c>
      <c r="D5" s="164"/>
      <c r="E5" s="165"/>
      <c r="F5" s="160" t="s">
        <v>325</v>
      </c>
      <c r="G5" s="160" t="s">
        <v>326</v>
      </c>
    </row>
    <row r="6" spans="1:8" x14ac:dyDescent="0.25">
      <c r="A6" s="173"/>
      <c r="B6" s="174"/>
      <c r="C6" s="89" t="s">
        <v>327</v>
      </c>
      <c r="D6" s="89" t="s">
        <v>328</v>
      </c>
      <c r="E6" s="89" t="s">
        <v>329</v>
      </c>
      <c r="F6" s="162"/>
      <c r="G6" s="162"/>
    </row>
    <row r="7" spans="1:8" x14ac:dyDescent="0.25">
      <c r="A7" s="169" t="s">
        <v>2</v>
      </c>
      <c r="B7" s="90" t="s">
        <v>330</v>
      </c>
      <c r="C7" s="91">
        <v>1265528</v>
      </c>
      <c r="D7" s="91">
        <v>1055490</v>
      </c>
      <c r="E7" s="91">
        <v>1004503</v>
      </c>
      <c r="F7" s="91" t="s">
        <v>319</v>
      </c>
      <c r="G7" s="91" t="s">
        <v>319</v>
      </c>
    </row>
    <row r="8" spans="1:8" x14ac:dyDescent="0.25">
      <c r="A8" s="167"/>
      <c r="B8" s="90" t="s">
        <v>331</v>
      </c>
      <c r="C8" s="91">
        <v>349758</v>
      </c>
      <c r="D8" s="91">
        <v>295363</v>
      </c>
      <c r="E8" s="91">
        <v>265742</v>
      </c>
      <c r="F8" s="91" t="s">
        <v>319</v>
      </c>
      <c r="G8" s="91" t="s">
        <v>319</v>
      </c>
    </row>
    <row r="9" spans="1:8" x14ac:dyDescent="0.25">
      <c r="A9" s="69"/>
      <c r="B9" s="69"/>
      <c r="C9" s="80"/>
      <c r="D9" s="80"/>
      <c r="E9" s="80"/>
      <c r="F9" s="80"/>
      <c r="G9" s="80"/>
    </row>
    <row r="10" spans="1:8" x14ac:dyDescent="0.25">
      <c r="A10" s="167" t="s">
        <v>332</v>
      </c>
      <c r="B10" s="90" t="s">
        <v>330</v>
      </c>
      <c r="C10" s="91">
        <v>195246</v>
      </c>
      <c r="D10" s="91">
        <v>187845</v>
      </c>
      <c r="E10" s="91">
        <v>182682</v>
      </c>
      <c r="F10" s="91">
        <v>7821621</v>
      </c>
      <c r="G10" s="91">
        <v>6848988</v>
      </c>
    </row>
    <row r="11" spans="1:8" x14ac:dyDescent="0.25">
      <c r="A11" s="167"/>
      <c r="B11" s="90" t="s">
        <v>331</v>
      </c>
      <c r="C11" s="91">
        <v>40527</v>
      </c>
      <c r="D11" s="91">
        <v>37877</v>
      </c>
      <c r="E11" s="91">
        <v>32965</v>
      </c>
      <c r="F11" s="91">
        <v>109439</v>
      </c>
      <c r="G11" s="91">
        <v>46399</v>
      </c>
    </row>
    <row r="12" spans="1:8" x14ac:dyDescent="0.25">
      <c r="A12" s="166" t="s">
        <v>333</v>
      </c>
      <c r="B12" s="51" t="s">
        <v>330</v>
      </c>
      <c r="C12" s="92">
        <v>362251</v>
      </c>
      <c r="D12" s="92">
        <v>301264</v>
      </c>
      <c r="E12" s="92">
        <v>278062</v>
      </c>
      <c r="F12" s="92">
        <v>113938</v>
      </c>
      <c r="G12" s="92">
        <v>112807</v>
      </c>
    </row>
    <row r="13" spans="1:8" x14ac:dyDescent="0.25">
      <c r="A13" s="166"/>
      <c r="B13" s="51" t="s">
        <v>331</v>
      </c>
      <c r="C13" s="92">
        <v>107803</v>
      </c>
      <c r="D13" s="92">
        <v>89159</v>
      </c>
      <c r="E13" s="92">
        <v>81963</v>
      </c>
      <c r="F13" s="92">
        <v>18161</v>
      </c>
      <c r="G13" s="92">
        <v>16873</v>
      </c>
    </row>
    <row r="14" spans="1:8" x14ac:dyDescent="0.25">
      <c r="A14" s="167" t="s">
        <v>334</v>
      </c>
      <c r="B14" s="90" t="s">
        <v>330</v>
      </c>
      <c r="C14" s="91">
        <v>99528</v>
      </c>
      <c r="D14" s="91">
        <v>87168</v>
      </c>
      <c r="E14" s="91">
        <v>78161</v>
      </c>
      <c r="F14" s="91">
        <v>17879</v>
      </c>
      <c r="G14" s="91">
        <v>16476</v>
      </c>
    </row>
    <row r="15" spans="1:8" x14ac:dyDescent="0.25">
      <c r="A15" s="167"/>
      <c r="B15" s="90" t="s">
        <v>331</v>
      </c>
      <c r="C15" s="91">
        <v>91552</v>
      </c>
      <c r="D15" s="91">
        <v>75962</v>
      </c>
      <c r="E15" s="91">
        <v>66770</v>
      </c>
      <c r="F15" s="91">
        <v>13468</v>
      </c>
      <c r="G15" s="91">
        <v>12625</v>
      </c>
    </row>
    <row r="16" spans="1:8" x14ac:dyDescent="0.25">
      <c r="A16" s="170" t="s">
        <v>335</v>
      </c>
      <c r="B16" s="51" t="s">
        <v>330</v>
      </c>
      <c r="C16" s="92">
        <v>115972</v>
      </c>
      <c r="D16" s="92">
        <v>108401</v>
      </c>
      <c r="E16" s="92">
        <v>106928</v>
      </c>
      <c r="F16" s="92">
        <v>8347182</v>
      </c>
      <c r="G16" s="92">
        <v>7620908</v>
      </c>
    </row>
    <row r="17" spans="1:7" x14ac:dyDescent="0.25">
      <c r="A17" s="170"/>
      <c r="B17" s="51" t="s">
        <v>331</v>
      </c>
      <c r="C17" s="92" t="s">
        <v>319</v>
      </c>
      <c r="D17" s="92" t="s">
        <v>319</v>
      </c>
      <c r="E17" s="92" t="s">
        <v>319</v>
      </c>
      <c r="F17" s="92" t="s">
        <v>319</v>
      </c>
      <c r="G17" s="92" t="s">
        <v>319</v>
      </c>
    </row>
    <row r="18" spans="1:7" x14ac:dyDescent="0.25">
      <c r="A18" s="168" t="s">
        <v>336</v>
      </c>
      <c r="B18" s="90" t="s">
        <v>330</v>
      </c>
      <c r="C18" s="91">
        <v>40558</v>
      </c>
      <c r="D18" s="91" t="s">
        <v>319</v>
      </c>
      <c r="E18" s="91" t="s">
        <v>319</v>
      </c>
      <c r="F18" s="91" t="s">
        <v>319</v>
      </c>
      <c r="G18" s="91" t="s">
        <v>319</v>
      </c>
    </row>
    <row r="19" spans="1:7" x14ac:dyDescent="0.25">
      <c r="A19" s="168"/>
      <c r="B19" s="90" t="s">
        <v>331</v>
      </c>
      <c r="C19" s="91" t="s">
        <v>319</v>
      </c>
      <c r="D19" s="91" t="s">
        <v>319</v>
      </c>
      <c r="E19" s="91" t="s">
        <v>319</v>
      </c>
      <c r="F19" s="91" t="s">
        <v>319</v>
      </c>
      <c r="G19" s="91" t="s">
        <v>319</v>
      </c>
    </row>
    <row r="20" spans="1:7" x14ac:dyDescent="0.25">
      <c r="A20" s="166" t="s">
        <v>337</v>
      </c>
      <c r="B20" s="51" t="s">
        <v>330</v>
      </c>
      <c r="C20" s="92">
        <v>15456</v>
      </c>
      <c r="D20" s="92">
        <v>12124</v>
      </c>
      <c r="E20" s="92">
        <v>11528</v>
      </c>
      <c r="F20" s="92">
        <v>65252</v>
      </c>
      <c r="G20" s="92">
        <v>62661</v>
      </c>
    </row>
    <row r="21" spans="1:7" x14ac:dyDescent="0.25">
      <c r="A21" s="166"/>
      <c r="B21" s="51" t="s">
        <v>331</v>
      </c>
      <c r="C21" s="92">
        <v>2782</v>
      </c>
      <c r="D21" s="92">
        <v>2133</v>
      </c>
      <c r="E21" s="92">
        <v>2104</v>
      </c>
      <c r="F21" s="92">
        <v>8507</v>
      </c>
      <c r="G21" s="92">
        <v>8049</v>
      </c>
    </row>
    <row r="22" spans="1:7" x14ac:dyDescent="0.25">
      <c r="A22" s="167" t="s">
        <v>338</v>
      </c>
      <c r="B22" s="90" t="s">
        <v>330</v>
      </c>
      <c r="C22" s="91">
        <v>5550</v>
      </c>
      <c r="D22" s="91">
        <v>4759</v>
      </c>
      <c r="E22" s="91">
        <v>4564</v>
      </c>
      <c r="F22" s="91">
        <v>16745</v>
      </c>
      <c r="G22" s="91">
        <v>13947</v>
      </c>
    </row>
    <row r="23" spans="1:7" x14ac:dyDescent="0.25">
      <c r="A23" s="167"/>
      <c r="B23" s="90" t="s">
        <v>331</v>
      </c>
      <c r="C23" s="91">
        <v>22160</v>
      </c>
      <c r="D23" s="91">
        <v>18723</v>
      </c>
      <c r="E23" s="91">
        <v>17131</v>
      </c>
      <c r="F23" s="91">
        <v>30749</v>
      </c>
      <c r="G23" s="91">
        <v>26538</v>
      </c>
    </row>
    <row r="24" spans="1:7" x14ac:dyDescent="0.25">
      <c r="A24" s="166" t="s">
        <v>339</v>
      </c>
      <c r="B24" s="51" t="s">
        <v>330</v>
      </c>
      <c r="C24" s="92">
        <v>246188</v>
      </c>
      <c r="D24" s="92">
        <v>194301</v>
      </c>
      <c r="E24" s="92">
        <v>192633</v>
      </c>
      <c r="F24" s="92">
        <v>2843184</v>
      </c>
      <c r="G24" s="92">
        <v>2768058</v>
      </c>
    </row>
    <row r="25" spans="1:7" x14ac:dyDescent="0.25">
      <c r="A25" s="166"/>
      <c r="B25" s="51" t="s">
        <v>331</v>
      </c>
      <c r="C25" s="92">
        <v>2011</v>
      </c>
      <c r="D25" s="92">
        <v>870</v>
      </c>
      <c r="E25" s="92">
        <v>869</v>
      </c>
      <c r="F25" s="92">
        <v>7281</v>
      </c>
      <c r="G25" s="92">
        <v>7266</v>
      </c>
    </row>
    <row r="26" spans="1:7" x14ac:dyDescent="0.25">
      <c r="A26" s="167" t="s">
        <v>340</v>
      </c>
      <c r="B26" s="90" t="s">
        <v>330</v>
      </c>
      <c r="C26" s="91">
        <v>86712</v>
      </c>
      <c r="D26" s="91">
        <v>74064</v>
      </c>
      <c r="E26" s="91">
        <v>67742</v>
      </c>
      <c r="F26" s="91">
        <v>356019</v>
      </c>
      <c r="G26" s="91">
        <v>269418</v>
      </c>
    </row>
    <row r="27" spans="1:7" x14ac:dyDescent="0.25">
      <c r="A27" s="167"/>
      <c r="B27" s="90" t="s">
        <v>331</v>
      </c>
      <c r="C27" s="91">
        <v>58269</v>
      </c>
      <c r="D27" s="91">
        <v>49981</v>
      </c>
      <c r="E27" s="91">
        <v>45393</v>
      </c>
      <c r="F27" s="91">
        <v>191272</v>
      </c>
      <c r="G27" s="91">
        <v>155764</v>
      </c>
    </row>
    <row r="28" spans="1:7" x14ac:dyDescent="0.25">
      <c r="A28" s="166" t="s">
        <v>341</v>
      </c>
      <c r="B28" s="51" t="s">
        <v>330</v>
      </c>
      <c r="C28" s="92">
        <v>5619</v>
      </c>
      <c r="D28" s="92">
        <v>4067</v>
      </c>
      <c r="E28" s="92">
        <v>3894</v>
      </c>
      <c r="F28" s="92">
        <v>12707</v>
      </c>
      <c r="G28" s="92">
        <v>11899</v>
      </c>
    </row>
    <row r="29" spans="1:7" x14ac:dyDescent="0.25">
      <c r="A29" s="166"/>
      <c r="B29" s="51" t="s">
        <v>331</v>
      </c>
      <c r="C29" s="92">
        <v>424</v>
      </c>
      <c r="D29" s="92">
        <v>227</v>
      </c>
      <c r="E29" s="92">
        <v>210</v>
      </c>
      <c r="F29" s="92">
        <v>805</v>
      </c>
      <c r="G29" s="92">
        <v>706</v>
      </c>
    </row>
    <row r="30" spans="1:7" x14ac:dyDescent="0.25">
      <c r="A30" s="167" t="s">
        <v>342</v>
      </c>
      <c r="B30" s="90" t="s">
        <v>330</v>
      </c>
      <c r="C30" s="91">
        <v>92449</v>
      </c>
      <c r="D30" s="91">
        <v>81497</v>
      </c>
      <c r="E30" s="91">
        <v>78309</v>
      </c>
      <c r="F30" s="91" t="s">
        <v>319</v>
      </c>
      <c r="G30" s="91" t="s">
        <v>319</v>
      </c>
    </row>
    <row r="31" spans="1:7" x14ac:dyDescent="0.25">
      <c r="A31" s="167"/>
      <c r="B31" s="90" t="s">
        <v>331</v>
      </c>
      <c r="C31" s="91">
        <v>24229</v>
      </c>
      <c r="D31" s="91">
        <v>20431</v>
      </c>
      <c r="E31" s="91">
        <v>18336</v>
      </c>
      <c r="F31" s="91" t="s">
        <v>319</v>
      </c>
      <c r="G31" s="91" t="s">
        <v>319</v>
      </c>
    </row>
    <row r="32" spans="1:7" x14ac:dyDescent="0.25">
      <c r="A32" s="42"/>
      <c r="B32" s="42"/>
      <c r="C32" s="42"/>
      <c r="D32" s="42"/>
      <c r="E32" s="42"/>
      <c r="F32" s="42"/>
      <c r="G32" s="42"/>
    </row>
    <row r="33" spans="1:7" x14ac:dyDescent="0.25">
      <c r="A33" s="157" t="s">
        <v>322</v>
      </c>
      <c r="B33" s="157"/>
      <c r="C33" s="157"/>
      <c r="D33" s="157"/>
      <c r="E33" s="157"/>
      <c r="F33" s="157"/>
      <c r="G33" s="157"/>
    </row>
  </sheetData>
  <mergeCells count="19">
    <mergeCell ref="A2:G2"/>
    <mergeCell ref="A3:G3"/>
    <mergeCell ref="A5:B6"/>
    <mergeCell ref="C5:E5"/>
    <mergeCell ref="F5:F6"/>
    <mergeCell ref="G5:G6"/>
    <mergeCell ref="A7:A8"/>
    <mergeCell ref="A10:A11"/>
    <mergeCell ref="A12:A13"/>
    <mergeCell ref="A14:A15"/>
    <mergeCell ref="A16:A17"/>
    <mergeCell ref="A28:A29"/>
    <mergeCell ref="A30:A31"/>
    <mergeCell ref="A33:G33"/>
    <mergeCell ref="A18:A19"/>
    <mergeCell ref="A20:A21"/>
    <mergeCell ref="A22:A23"/>
    <mergeCell ref="A24:A25"/>
    <mergeCell ref="A26:A27"/>
  </mergeCells>
  <hyperlinks>
    <hyperlink ref="H1" location="ÍNDICE!A1" display="INDICE" xr:uid="{00000000-0004-0000-0200-000000000000}"/>
  </hyperlinks>
  <printOptions horizontalCentered="1" verticalCentered="1"/>
  <pageMargins left="0" right="0" top="0" bottom="0" header="0" footer="0"/>
  <pageSetup paperSize="9" fitToWidth="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E38"/>
  <sheetViews>
    <sheetView showGridLines="0" workbookViewId="0">
      <selection activeCell="F16" sqref="F16"/>
    </sheetView>
  </sheetViews>
  <sheetFormatPr baseColWidth="10" defaultColWidth="11.44140625" defaultRowHeight="13.2" x14ac:dyDescent="0.25"/>
  <cols>
    <col min="1" max="1" width="48" style="9" customWidth="1"/>
    <col min="2" max="2" width="30.33203125" style="9" customWidth="1"/>
    <col min="3" max="3" width="26.6640625" style="9" customWidth="1"/>
    <col min="4" max="4" width="23.88671875" style="9" customWidth="1"/>
    <col min="5" max="16384" width="11.44140625" style="9"/>
  </cols>
  <sheetData>
    <row r="1" spans="1:5" ht="69.900000000000006" customHeight="1" x14ac:dyDescent="0.25">
      <c r="E1" s="25" t="s">
        <v>188</v>
      </c>
    </row>
    <row r="2" spans="1:5" ht="14.1" customHeight="1" x14ac:dyDescent="0.25">
      <c r="A2" s="158" t="s">
        <v>17</v>
      </c>
      <c r="B2" s="158"/>
      <c r="C2" s="158"/>
      <c r="D2" s="158"/>
    </row>
    <row r="3" spans="1:5" ht="14.1" customHeight="1" x14ac:dyDescent="0.25">
      <c r="A3" s="159" t="s">
        <v>189</v>
      </c>
      <c r="B3" s="159"/>
      <c r="C3" s="159"/>
      <c r="D3" s="159"/>
    </row>
    <row r="5" spans="1:5" x14ac:dyDescent="0.25">
      <c r="A5" s="160" t="s">
        <v>343</v>
      </c>
      <c r="B5" s="160" t="s">
        <v>344</v>
      </c>
      <c r="C5" s="160" t="s">
        <v>325</v>
      </c>
      <c r="D5" s="160" t="s">
        <v>326</v>
      </c>
    </row>
    <row r="6" spans="1:5" x14ac:dyDescent="0.25">
      <c r="A6" s="162"/>
      <c r="B6" s="162"/>
      <c r="C6" s="162"/>
      <c r="D6" s="162"/>
    </row>
    <row r="7" spans="1:5" x14ac:dyDescent="0.25">
      <c r="A7" s="85"/>
      <c r="B7" s="84"/>
      <c r="C7" s="84"/>
      <c r="D7" s="84"/>
    </row>
    <row r="8" spans="1:5" x14ac:dyDescent="0.25">
      <c r="A8" s="93" t="s">
        <v>345</v>
      </c>
      <c r="B8" s="94">
        <v>8926</v>
      </c>
      <c r="C8" s="94">
        <v>46</v>
      </c>
      <c r="D8" s="94">
        <v>22</v>
      </c>
    </row>
    <row r="9" spans="1:5" x14ac:dyDescent="0.25">
      <c r="A9" s="95" t="s">
        <v>346</v>
      </c>
      <c r="B9" s="96">
        <v>167428</v>
      </c>
      <c r="C9" s="96">
        <v>9098</v>
      </c>
      <c r="D9" s="96">
        <v>4478</v>
      </c>
    </row>
    <row r="10" spans="1:5" x14ac:dyDescent="0.25">
      <c r="A10" s="93" t="s">
        <v>332</v>
      </c>
      <c r="B10" s="94">
        <v>1355522</v>
      </c>
      <c r="C10" s="94">
        <v>19871</v>
      </c>
      <c r="D10" s="94">
        <v>2085</v>
      </c>
    </row>
    <row r="11" spans="1:5" x14ac:dyDescent="0.25">
      <c r="A11" s="95" t="s">
        <v>333</v>
      </c>
      <c r="B11" s="96">
        <v>277615</v>
      </c>
      <c r="C11" s="96">
        <v>1115</v>
      </c>
      <c r="D11" s="96">
        <v>1036</v>
      </c>
    </row>
    <row r="12" spans="1:5" x14ac:dyDescent="0.25">
      <c r="A12" s="93" t="s">
        <v>334</v>
      </c>
      <c r="B12" s="94">
        <v>205825</v>
      </c>
      <c r="C12" s="94">
        <v>396</v>
      </c>
      <c r="D12" s="94">
        <v>191</v>
      </c>
    </row>
    <row r="13" spans="1:5" x14ac:dyDescent="0.25">
      <c r="A13" s="95" t="s">
        <v>347</v>
      </c>
      <c r="B13" s="96">
        <v>31514</v>
      </c>
      <c r="C13" s="96">
        <v>706</v>
      </c>
      <c r="D13" s="96">
        <v>381</v>
      </c>
    </row>
    <row r="14" spans="1:5" x14ac:dyDescent="0.25">
      <c r="A14" s="93" t="s">
        <v>348</v>
      </c>
      <c r="B14" s="94">
        <v>35161</v>
      </c>
      <c r="C14" s="94">
        <v>31261</v>
      </c>
      <c r="D14" s="94">
        <v>82</v>
      </c>
    </row>
    <row r="15" spans="1:5" x14ac:dyDescent="0.25">
      <c r="A15" s="95" t="s">
        <v>349</v>
      </c>
      <c r="B15" s="96">
        <v>27020</v>
      </c>
      <c r="C15" s="96">
        <v>310</v>
      </c>
      <c r="D15" s="96">
        <v>29</v>
      </c>
    </row>
    <row r="16" spans="1:5" x14ac:dyDescent="0.25">
      <c r="A16" s="93" t="s">
        <v>350</v>
      </c>
      <c r="B16" s="94">
        <v>69938</v>
      </c>
      <c r="C16" s="94">
        <v>6082</v>
      </c>
      <c r="D16" s="94">
        <v>3479</v>
      </c>
    </row>
    <row r="17" spans="1:4" x14ac:dyDescent="0.25">
      <c r="A17" s="95" t="s">
        <v>351</v>
      </c>
      <c r="B17" s="96">
        <v>38101</v>
      </c>
      <c r="C17" s="96">
        <v>206</v>
      </c>
      <c r="D17" s="96">
        <v>79</v>
      </c>
    </row>
    <row r="18" spans="1:4" x14ac:dyDescent="0.25">
      <c r="A18" s="93" t="s">
        <v>352</v>
      </c>
      <c r="B18" s="94">
        <v>185662</v>
      </c>
      <c r="C18" s="94">
        <v>6323</v>
      </c>
      <c r="D18" s="94">
        <v>817</v>
      </c>
    </row>
    <row r="19" spans="1:4" x14ac:dyDescent="0.25">
      <c r="A19" s="95" t="s">
        <v>353</v>
      </c>
      <c r="B19" s="96">
        <v>29713</v>
      </c>
      <c r="C19" s="96">
        <v>900</v>
      </c>
      <c r="D19" s="96">
        <v>118</v>
      </c>
    </row>
    <row r="20" spans="1:4" x14ac:dyDescent="0.25">
      <c r="A20" s="93" t="s">
        <v>354</v>
      </c>
      <c r="B20" s="94">
        <v>46149</v>
      </c>
      <c r="C20" s="94">
        <v>690</v>
      </c>
      <c r="D20" s="94">
        <v>297</v>
      </c>
    </row>
    <row r="21" spans="1:4" x14ac:dyDescent="0.25">
      <c r="A21" s="95" t="s">
        <v>355</v>
      </c>
      <c r="B21" s="96">
        <v>14005</v>
      </c>
      <c r="C21" s="96">
        <v>718</v>
      </c>
      <c r="D21" s="96">
        <v>39</v>
      </c>
    </row>
    <row r="22" spans="1:4" x14ac:dyDescent="0.25">
      <c r="A22" s="93" t="s">
        <v>356</v>
      </c>
      <c r="B22" s="94">
        <v>257647</v>
      </c>
      <c r="C22" s="94">
        <v>5582</v>
      </c>
      <c r="D22" s="94">
        <v>749</v>
      </c>
    </row>
    <row r="23" spans="1:4" x14ac:dyDescent="0.25">
      <c r="A23" s="95" t="s">
        <v>357</v>
      </c>
      <c r="B23" s="96">
        <v>538098</v>
      </c>
      <c r="C23" s="96">
        <v>32540</v>
      </c>
      <c r="D23" s="96">
        <v>10338</v>
      </c>
    </row>
    <row r="24" spans="1:4" x14ac:dyDescent="0.25">
      <c r="A24" s="93" t="s">
        <v>358</v>
      </c>
      <c r="B24" s="94">
        <v>331707</v>
      </c>
      <c r="C24" s="94">
        <v>22280</v>
      </c>
      <c r="D24" s="94">
        <v>3816</v>
      </c>
    </row>
    <row r="25" spans="1:4" x14ac:dyDescent="0.25">
      <c r="A25" s="95" t="s">
        <v>359</v>
      </c>
      <c r="B25" s="96">
        <v>29929</v>
      </c>
      <c r="C25" s="96">
        <v>283</v>
      </c>
      <c r="D25" s="96">
        <v>85</v>
      </c>
    </row>
    <row r="26" spans="1:4" x14ac:dyDescent="0.25">
      <c r="A26" s="93" t="s">
        <v>337</v>
      </c>
      <c r="B26" s="94">
        <v>17342</v>
      </c>
      <c r="C26" s="94">
        <v>323</v>
      </c>
      <c r="D26" s="94">
        <v>233</v>
      </c>
    </row>
    <row r="27" spans="1:4" x14ac:dyDescent="0.25">
      <c r="A27" s="95" t="s">
        <v>338</v>
      </c>
      <c r="B27" s="96">
        <v>1083361</v>
      </c>
      <c r="C27" s="96">
        <v>62345</v>
      </c>
      <c r="D27" s="96">
        <v>16919</v>
      </c>
    </row>
    <row r="28" spans="1:4" x14ac:dyDescent="0.25">
      <c r="A28" s="93" t="s">
        <v>360</v>
      </c>
      <c r="B28" s="94">
        <v>128512</v>
      </c>
      <c r="C28" s="94">
        <v>1258</v>
      </c>
      <c r="D28" s="94">
        <v>10</v>
      </c>
    </row>
    <row r="29" spans="1:4" x14ac:dyDescent="0.25">
      <c r="A29" s="95" t="s">
        <v>361</v>
      </c>
      <c r="B29" s="96">
        <v>171828</v>
      </c>
      <c r="C29" s="96">
        <v>4153</v>
      </c>
      <c r="D29" s="96">
        <v>1414</v>
      </c>
    </row>
    <row r="30" spans="1:4" x14ac:dyDescent="0.25">
      <c r="A30" s="93" t="s">
        <v>362</v>
      </c>
      <c r="B30" s="94">
        <v>21826</v>
      </c>
      <c r="C30" s="94">
        <v>334</v>
      </c>
      <c r="D30" s="94">
        <v>202</v>
      </c>
    </row>
    <row r="31" spans="1:4" x14ac:dyDescent="0.25">
      <c r="A31" s="95" t="s">
        <v>363</v>
      </c>
      <c r="B31" s="96">
        <v>30710</v>
      </c>
      <c r="C31" s="96">
        <v>58</v>
      </c>
      <c r="D31" s="96" t="s">
        <v>364</v>
      </c>
    </row>
    <row r="32" spans="1:4" x14ac:dyDescent="0.25">
      <c r="A32" s="93" t="s">
        <v>340</v>
      </c>
      <c r="B32" s="94">
        <v>1942011</v>
      </c>
      <c r="C32" s="94">
        <v>30809</v>
      </c>
      <c r="D32" s="94">
        <v>3151</v>
      </c>
    </row>
    <row r="33" spans="1:4" x14ac:dyDescent="0.25">
      <c r="A33" s="95" t="s">
        <v>341</v>
      </c>
      <c r="B33" s="96">
        <v>102363</v>
      </c>
      <c r="C33" s="96">
        <v>280</v>
      </c>
      <c r="D33" s="96">
        <v>82</v>
      </c>
    </row>
    <row r="34" spans="1:4" x14ac:dyDescent="0.25">
      <c r="A34" s="93" t="s">
        <v>365</v>
      </c>
      <c r="B34" s="94">
        <v>65569</v>
      </c>
      <c r="C34" s="94">
        <v>4191</v>
      </c>
      <c r="D34" s="94">
        <v>1470</v>
      </c>
    </row>
    <row r="35" spans="1:4" x14ac:dyDescent="0.25">
      <c r="A35" s="95" t="s">
        <v>366</v>
      </c>
      <c r="B35" s="96">
        <v>41702</v>
      </c>
      <c r="C35" s="96">
        <v>8477</v>
      </c>
      <c r="D35" s="96">
        <v>2781</v>
      </c>
    </row>
    <row r="36" spans="1:4" x14ac:dyDescent="0.25">
      <c r="A36" s="93" t="s">
        <v>342</v>
      </c>
      <c r="B36" s="94">
        <v>357443</v>
      </c>
      <c r="C36" s="94">
        <v>30562</v>
      </c>
      <c r="D36" s="94">
        <v>8978</v>
      </c>
    </row>
    <row r="37" spans="1:4" x14ac:dyDescent="0.25">
      <c r="A37" s="157" t="s">
        <v>322</v>
      </c>
      <c r="B37" s="157"/>
      <c r="C37" s="157"/>
      <c r="D37" s="157"/>
    </row>
    <row r="38" spans="1:4" x14ac:dyDescent="0.25">
      <c r="A38" s="157" t="s">
        <v>367</v>
      </c>
      <c r="B38" s="157"/>
      <c r="C38" s="157"/>
      <c r="D38" s="157"/>
    </row>
  </sheetData>
  <mergeCells count="8">
    <mergeCell ref="A37:D37"/>
    <mergeCell ref="A38:D38"/>
    <mergeCell ref="A2:D2"/>
    <mergeCell ref="A3:D3"/>
    <mergeCell ref="A5:A6"/>
    <mergeCell ref="B5:B6"/>
    <mergeCell ref="C5:C6"/>
    <mergeCell ref="D5:D6"/>
  </mergeCells>
  <hyperlinks>
    <hyperlink ref="E1" location="ÍNDICE!A1" display="INDICE" xr:uid="{00000000-0004-0000-0300-000000000000}"/>
  </hyperlinks>
  <printOptions horizontalCentered="1" verticalCentered="1"/>
  <pageMargins left="0.39370078740157483" right="0" top="0" bottom="0" header="0" footer="0"/>
  <pageSetup paperSize="9" scale="97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6"/>
  <sheetViews>
    <sheetView showGridLines="0" workbookViewId="0">
      <selection activeCell="E19" sqref="E19"/>
    </sheetView>
  </sheetViews>
  <sheetFormatPr baseColWidth="10" defaultColWidth="11.44140625" defaultRowHeight="13.2" x14ac:dyDescent="0.25"/>
  <cols>
    <col min="1" max="1" width="46.88671875" style="9" customWidth="1"/>
    <col min="2" max="2" width="11.44140625" style="9"/>
    <col min="3" max="3" width="8.88671875" style="9" customWidth="1"/>
    <col min="4" max="4" width="10.5546875" style="9" customWidth="1"/>
    <col min="5" max="5" width="10.6640625" style="9" customWidth="1"/>
    <col min="6" max="6" width="12.44140625" style="9" customWidth="1"/>
    <col min="7" max="7" width="15" style="9" customWidth="1"/>
    <col min="8" max="8" width="12.88671875" style="9" customWidth="1"/>
    <col min="9" max="9" width="15.109375" style="9" customWidth="1"/>
    <col min="10" max="16384" width="11.44140625" style="9"/>
  </cols>
  <sheetData>
    <row r="1" spans="1:10" ht="69.900000000000006" customHeight="1" x14ac:dyDescent="0.25">
      <c r="J1" s="25" t="s">
        <v>188</v>
      </c>
    </row>
    <row r="2" spans="1:10" ht="14.1" customHeight="1" x14ac:dyDescent="0.25">
      <c r="A2" s="158" t="s">
        <v>18</v>
      </c>
      <c r="B2" s="158"/>
      <c r="C2" s="158"/>
      <c r="D2" s="158"/>
      <c r="E2" s="158"/>
      <c r="F2" s="158"/>
      <c r="G2" s="158"/>
      <c r="H2" s="158"/>
      <c r="I2" s="158"/>
    </row>
    <row r="3" spans="1:10" ht="14.1" customHeight="1" x14ac:dyDescent="0.25">
      <c r="A3" s="159" t="s">
        <v>189</v>
      </c>
      <c r="B3" s="159"/>
      <c r="C3" s="159"/>
      <c r="D3" s="159"/>
      <c r="E3" s="159"/>
      <c r="F3" s="159"/>
      <c r="G3" s="159"/>
      <c r="H3" s="159"/>
      <c r="I3" s="159"/>
    </row>
    <row r="5" spans="1:10" ht="12.75" customHeight="1" x14ac:dyDescent="0.25">
      <c r="A5" s="171" t="s">
        <v>323</v>
      </c>
      <c r="B5" s="172"/>
      <c r="C5" s="160" t="s">
        <v>316</v>
      </c>
      <c r="D5" s="164" t="s">
        <v>368</v>
      </c>
      <c r="E5" s="164"/>
      <c r="F5" s="164"/>
      <c r="G5" s="164"/>
      <c r="H5" s="164"/>
      <c r="I5" s="165"/>
    </row>
    <row r="6" spans="1:10" x14ac:dyDescent="0.25">
      <c r="A6" s="173"/>
      <c r="B6" s="174"/>
      <c r="C6" s="162"/>
      <c r="D6" s="97" t="s">
        <v>369</v>
      </c>
      <c r="E6" s="89" t="s">
        <v>370</v>
      </c>
      <c r="F6" s="89" t="s">
        <v>371</v>
      </c>
      <c r="G6" s="89" t="s">
        <v>372</v>
      </c>
      <c r="H6" s="89" t="s">
        <v>373</v>
      </c>
      <c r="I6" s="89" t="s">
        <v>374</v>
      </c>
    </row>
    <row r="7" spans="1:10" x14ac:dyDescent="0.25">
      <c r="A7" s="84"/>
      <c r="B7" s="84"/>
      <c r="C7" s="84"/>
      <c r="D7" s="84"/>
      <c r="E7" s="84"/>
      <c r="F7" s="84"/>
      <c r="G7" s="84"/>
      <c r="H7" s="84"/>
      <c r="I7" s="84"/>
    </row>
    <row r="8" spans="1:10" x14ac:dyDescent="0.25">
      <c r="A8" s="167" t="s">
        <v>2</v>
      </c>
      <c r="B8" s="90" t="s">
        <v>330</v>
      </c>
      <c r="C8" s="91">
        <v>50987</v>
      </c>
      <c r="D8" s="91">
        <v>8066</v>
      </c>
      <c r="E8" s="91">
        <v>6722</v>
      </c>
      <c r="F8" s="91">
        <v>12004</v>
      </c>
      <c r="G8" s="91">
        <v>5152</v>
      </c>
      <c r="H8" s="98">
        <v>2874</v>
      </c>
      <c r="I8" s="99">
        <v>16170</v>
      </c>
    </row>
    <row r="9" spans="1:10" x14ac:dyDescent="0.25">
      <c r="A9" s="167"/>
      <c r="B9" s="90" t="s">
        <v>331</v>
      </c>
      <c r="C9" s="91">
        <v>29621</v>
      </c>
      <c r="D9" s="91">
        <v>4644</v>
      </c>
      <c r="E9" s="91">
        <v>1712</v>
      </c>
      <c r="F9" s="91">
        <v>9376</v>
      </c>
      <c r="G9" s="91">
        <v>1803</v>
      </c>
      <c r="H9" s="98">
        <v>206</v>
      </c>
      <c r="I9" s="99">
        <v>11880</v>
      </c>
    </row>
    <row r="10" spans="1:10" x14ac:dyDescent="0.25">
      <c r="A10" s="38"/>
      <c r="B10" s="51"/>
      <c r="C10" s="92"/>
      <c r="D10" s="92"/>
      <c r="E10" s="92"/>
      <c r="F10" s="92"/>
      <c r="G10" s="92"/>
      <c r="H10" s="100"/>
      <c r="I10" s="101"/>
    </row>
    <row r="11" spans="1:10" x14ac:dyDescent="0.25">
      <c r="A11" s="167" t="s">
        <v>332</v>
      </c>
      <c r="B11" s="90" t="s">
        <v>330</v>
      </c>
      <c r="C11" s="91">
        <v>5164</v>
      </c>
      <c r="D11" s="91">
        <v>628</v>
      </c>
      <c r="E11" s="91">
        <v>975</v>
      </c>
      <c r="F11" s="91">
        <v>798</v>
      </c>
      <c r="G11" s="91">
        <v>340</v>
      </c>
      <c r="H11" s="98">
        <v>488</v>
      </c>
      <c r="I11" s="99">
        <v>1934</v>
      </c>
    </row>
    <row r="12" spans="1:10" x14ac:dyDescent="0.25">
      <c r="A12" s="167"/>
      <c r="B12" s="90" t="s">
        <v>331</v>
      </c>
      <c r="C12" s="91">
        <v>4912</v>
      </c>
      <c r="D12" s="91">
        <v>1341</v>
      </c>
      <c r="E12" s="91">
        <v>352</v>
      </c>
      <c r="F12" s="91">
        <v>649</v>
      </c>
      <c r="G12" s="91">
        <v>213</v>
      </c>
      <c r="H12" s="98" t="s">
        <v>364</v>
      </c>
      <c r="I12" s="99">
        <v>2339</v>
      </c>
    </row>
    <row r="13" spans="1:10" x14ac:dyDescent="0.25">
      <c r="A13" s="166" t="s">
        <v>333</v>
      </c>
      <c r="B13" s="51" t="s">
        <v>330</v>
      </c>
      <c r="C13" s="92">
        <v>23202</v>
      </c>
      <c r="D13" s="92">
        <v>2679</v>
      </c>
      <c r="E13" s="92">
        <v>4485</v>
      </c>
      <c r="F13" s="92">
        <v>6694</v>
      </c>
      <c r="G13" s="92">
        <v>2520</v>
      </c>
      <c r="H13" s="100">
        <v>1031</v>
      </c>
      <c r="I13" s="101">
        <v>5792</v>
      </c>
    </row>
    <row r="14" spans="1:10" x14ac:dyDescent="0.25">
      <c r="A14" s="166"/>
      <c r="B14" s="51" t="s">
        <v>331</v>
      </c>
      <c r="C14" s="92">
        <v>7195</v>
      </c>
      <c r="D14" s="92">
        <v>516</v>
      </c>
      <c r="E14" s="92">
        <v>618</v>
      </c>
      <c r="F14" s="92">
        <v>2602</v>
      </c>
      <c r="G14" s="92">
        <v>610</v>
      </c>
      <c r="H14" s="100" t="s">
        <v>364</v>
      </c>
      <c r="I14" s="101">
        <v>2813</v>
      </c>
    </row>
    <row r="15" spans="1:10" x14ac:dyDescent="0.25">
      <c r="A15" s="167" t="s">
        <v>334</v>
      </c>
      <c r="B15" s="90" t="s">
        <v>330</v>
      </c>
      <c r="C15" s="91">
        <v>9007</v>
      </c>
      <c r="D15" s="91">
        <v>2042</v>
      </c>
      <c r="E15" s="91">
        <v>760</v>
      </c>
      <c r="F15" s="91">
        <v>2058</v>
      </c>
      <c r="G15" s="91">
        <v>1508</v>
      </c>
      <c r="H15" s="98">
        <v>364</v>
      </c>
      <c r="I15" s="99">
        <v>2275</v>
      </c>
    </row>
    <row r="16" spans="1:10" x14ac:dyDescent="0.25">
      <c r="A16" s="167"/>
      <c r="B16" s="90" t="s">
        <v>331</v>
      </c>
      <c r="C16" s="91">
        <v>9192</v>
      </c>
      <c r="D16" s="91">
        <v>1550</v>
      </c>
      <c r="E16" s="91">
        <v>636</v>
      </c>
      <c r="F16" s="91">
        <v>3735</v>
      </c>
      <c r="G16" s="91">
        <v>453</v>
      </c>
      <c r="H16" s="98" t="s">
        <v>364</v>
      </c>
      <c r="I16" s="99">
        <v>2801</v>
      </c>
    </row>
    <row r="17" spans="1:9" x14ac:dyDescent="0.25">
      <c r="A17" s="170" t="s">
        <v>335</v>
      </c>
      <c r="B17" s="51" t="s">
        <v>330</v>
      </c>
      <c r="C17" s="92">
        <v>1473</v>
      </c>
      <c r="D17" s="92">
        <v>489</v>
      </c>
      <c r="E17" s="92" t="s">
        <v>319</v>
      </c>
      <c r="F17" s="92" t="s">
        <v>364</v>
      </c>
      <c r="G17" s="92">
        <v>150</v>
      </c>
      <c r="H17" s="102">
        <v>67</v>
      </c>
      <c r="I17" s="101">
        <v>740</v>
      </c>
    </row>
    <row r="18" spans="1:9" x14ac:dyDescent="0.25">
      <c r="A18" s="170"/>
      <c r="B18" s="51" t="s">
        <v>331</v>
      </c>
      <c r="C18" s="92" t="s">
        <v>319</v>
      </c>
      <c r="D18" s="92" t="s">
        <v>319</v>
      </c>
      <c r="E18" s="92" t="s">
        <v>319</v>
      </c>
      <c r="F18" s="92" t="s">
        <v>319</v>
      </c>
      <c r="G18" s="92" t="s">
        <v>319</v>
      </c>
      <c r="H18" s="102" t="s">
        <v>319</v>
      </c>
      <c r="I18" s="101" t="s">
        <v>319</v>
      </c>
    </row>
    <row r="19" spans="1:9" x14ac:dyDescent="0.25">
      <c r="A19" s="168" t="s">
        <v>375</v>
      </c>
      <c r="B19" s="90" t="s">
        <v>330</v>
      </c>
      <c r="C19" s="91" t="s">
        <v>319</v>
      </c>
      <c r="D19" s="91" t="s">
        <v>319</v>
      </c>
      <c r="E19" s="91" t="s">
        <v>319</v>
      </c>
      <c r="F19" s="91" t="s">
        <v>319</v>
      </c>
      <c r="G19" s="91" t="s">
        <v>319</v>
      </c>
      <c r="H19" s="103" t="s">
        <v>319</v>
      </c>
      <c r="I19" s="99" t="s">
        <v>319</v>
      </c>
    </row>
    <row r="20" spans="1:9" x14ac:dyDescent="0.25">
      <c r="A20" s="168"/>
      <c r="B20" s="90" t="s">
        <v>331</v>
      </c>
      <c r="C20" s="91" t="s">
        <v>319</v>
      </c>
      <c r="D20" s="91" t="s">
        <v>319</v>
      </c>
      <c r="E20" s="91" t="s">
        <v>319</v>
      </c>
      <c r="F20" s="91" t="s">
        <v>319</v>
      </c>
      <c r="G20" s="91" t="s">
        <v>319</v>
      </c>
      <c r="H20" s="103" t="s">
        <v>319</v>
      </c>
      <c r="I20" s="99" t="s">
        <v>319</v>
      </c>
    </row>
    <row r="21" spans="1:9" x14ac:dyDescent="0.25">
      <c r="A21" s="166" t="s">
        <v>337</v>
      </c>
      <c r="B21" s="51" t="s">
        <v>330</v>
      </c>
      <c r="C21" s="92">
        <v>596</v>
      </c>
      <c r="D21" s="92">
        <v>52</v>
      </c>
      <c r="E21" s="92">
        <v>74</v>
      </c>
      <c r="F21" s="92">
        <v>293</v>
      </c>
      <c r="G21" s="92" t="s">
        <v>364</v>
      </c>
      <c r="H21" s="100" t="s">
        <v>364</v>
      </c>
      <c r="I21" s="101">
        <v>139</v>
      </c>
    </row>
    <row r="22" spans="1:9" x14ac:dyDescent="0.25">
      <c r="A22" s="166"/>
      <c r="B22" s="51" t="s">
        <v>331</v>
      </c>
      <c r="C22" s="92" t="s">
        <v>364</v>
      </c>
      <c r="D22" s="92" t="s">
        <v>364</v>
      </c>
      <c r="E22" s="92" t="s">
        <v>319</v>
      </c>
      <c r="F22" s="92" t="s">
        <v>319</v>
      </c>
      <c r="G22" s="92" t="s">
        <v>319</v>
      </c>
      <c r="H22" s="100" t="s">
        <v>364</v>
      </c>
      <c r="I22" s="101" t="s">
        <v>319</v>
      </c>
    </row>
    <row r="23" spans="1:9" x14ac:dyDescent="0.25">
      <c r="A23" s="167" t="s">
        <v>338</v>
      </c>
      <c r="B23" s="90" t="s">
        <v>330</v>
      </c>
      <c r="C23" s="91">
        <v>195</v>
      </c>
      <c r="D23" s="91" t="s">
        <v>364</v>
      </c>
      <c r="E23" s="91" t="s">
        <v>364</v>
      </c>
      <c r="F23" s="91">
        <v>51</v>
      </c>
      <c r="G23" s="91" t="s">
        <v>364</v>
      </c>
      <c r="H23" s="98" t="s">
        <v>364</v>
      </c>
      <c r="I23" s="99">
        <v>56</v>
      </c>
    </row>
    <row r="24" spans="1:9" x14ac:dyDescent="0.25">
      <c r="A24" s="167"/>
      <c r="B24" s="90" t="s">
        <v>331</v>
      </c>
      <c r="C24" s="91">
        <v>1592</v>
      </c>
      <c r="D24" s="91" t="s">
        <v>364</v>
      </c>
      <c r="E24" s="91" t="s">
        <v>364</v>
      </c>
      <c r="F24" s="91">
        <v>205</v>
      </c>
      <c r="G24" s="91">
        <v>53</v>
      </c>
      <c r="H24" s="98" t="s">
        <v>319</v>
      </c>
      <c r="I24" s="99">
        <v>1304</v>
      </c>
    </row>
    <row r="25" spans="1:9" x14ac:dyDescent="0.25">
      <c r="A25" s="166" t="s">
        <v>339</v>
      </c>
      <c r="B25" s="51" t="s">
        <v>330</v>
      </c>
      <c r="C25" s="92">
        <v>1668</v>
      </c>
      <c r="D25" s="92">
        <v>96</v>
      </c>
      <c r="E25" s="92" t="s">
        <v>364</v>
      </c>
      <c r="F25" s="92">
        <v>283</v>
      </c>
      <c r="G25" s="92">
        <v>120</v>
      </c>
      <c r="H25" s="100" t="s">
        <v>319</v>
      </c>
      <c r="I25" s="101">
        <v>1149</v>
      </c>
    </row>
    <row r="26" spans="1:9" x14ac:dyDescent="0.25">
      <c r="A26" s="166"/>
      <c r="B26" s="51" t="s">
        <v>331</v>
      </c>
      <c r="C26" s="92" t="s">
        <v>364</v>
      </c>
      <c r="D26" s="92" t="s">
        <v>319</v>
      </c>
      <c r="E26" s="92" t="s">
        <v>319</v>
      </c>
      <c r="F26" s="92" t="s">
        <v>364</v>
      </c>
      <c r="G26" s="92" t="s">
        <v>319</v>
      </c>
      <c r="H26" s="100" t="s">
        <v>319</v>
      </c>
      <c r="I26" s="101" t="s">
        <v>319</v>
      </c>
    </row>
    <row r="27" spans="1:9" x14ac:dyDescent="0.25">
      <c r="A27" s="167" t="s">
        <v>340</v>
      </c>
      <c r="B27" s="90" t="s">
        <v>330</v>
      </c>
      <c r="C27" s="91">
        <v>6322</v>
      </c>
      <c r="D27" s="91">
        <v>768</v>
      </c>
      <c r="E27" s="91">
        <v>192</v>
      </c>
      <c r="F27" s="91">
        <v>1316</v>
      </c>
      <c r="G27" s="91">
        <v>343</v>
      </c>
      <c r="H27" s="98">
        <v>708</v>
      </c>
      <c r="I27" s="99">
        <v>2995</v>
      </c>
    </row>
    <row r="28" spans="1:9" x14ac:dyDescent="0.25">
      <c r="A28" s="167"/>
      <c r="B28" s="90" t="s">
        <v>331</v>
      </c>
      <c r="C28" s="91">
        <v>4589</v>
      </c>
      <c r="D28" s="91">
        <v>379</v>
      </c>
      <c r="E28" s="91">
        <v>80</v>
      </c>
      <c r="F28" s="91">
        <v>1605</v>
      </c>
      <c r="G28" s="91">
        <v>301</v>
      </c>
      <c r="H28" s="98">
        <v>96</v>
      </c>
      <c r="I28" s="99">
        <v>2128</v>
      </c>
    </row>
    <row r="29" spans="1:9" x14ac:dyDescent="0.25">
      <c r="A29" s="166" t="s">
        <v>341</v>
      </c>
      <c r="B29" s="51" t="s">
        <v>330</v>
      </c>
      <c r="C29" s="92">
        <v>173</v>
      </c>
      <c r="D29" s="92">
        <v>97</v>
      </c>
      <c r="E29" s="92" t="s">
        <v>364</v>
      </c>
      <c r="F29" s="92" t="s">
        <v>364</v>
      </c>
      <c r="G29" s="92" t="s">
        <v>364</v>
      </c>
      <c r="H29" s="100" t="s">
        <v>319</v>
      </c>
      <c r="I29" s="101" t="s">
        <v>364</v>
      </c>
    </row>
    <row r="30" spans="1:9" x14ac:dyDescent="0.25">
      <c r="A30" s="166"/>
      <c r="B30" s="51" t="s">
        <v>331</v>
      </c>
      <c r="C30" s="92" t="s">
        <v>364</v>
      </c>
      <c r="D30" s="92" t="s">
        <v>319</v>
      </c>
      <c r="E30" s="92" t="s">
        <v>319</v>
      </c>
      <c r="F30" s="92" t="s">
        <v>319</v>
      </c>
      <c r="G30" s="92" t="s">
        <v>319</v>
      </c>
      <c r="H30" s="100" t="s">
        <v>319</v>
      </c>
      <c r="I30" s="101" t="s">
        <v>364</v>
      </c>
    </row>
    <row r="31" spans="1:9" x14ac:dyDescent="0.25">
      <c r="A31" s="167" t="s">
        <v>342</v>
      </c>
      <c r="B31" s="90" t="s">
        <v>330</v>
      </c>
      <c r="C31" s="91">
        <v>3188</v>
      </c>
      <c r="D31" s="91">
        <v>1209</v>
      </c>
      <c r="E31" s="91">
        <v>161</v>
      </c>
      <c r="F31" s="91">
        <v>454</v>
      </c>
      <c r="G31" s="91">
        <v>140</v>
      </c>
      <c r="H31" s="98">
        <v>152</v>
      </c>
      <c r="I31" s="99">
        <v>1071</v>
      </c>
    </row>
    <row r="32" spans="1:9" x14ac:dyDescent="0.25">
      <c r="A32" s="167"/>
      <c r="B32" s="90" t="s">
        <v>331</v>
      </c>
      <c r="C32" s="91">
        <v>2094</v>
      </c>
      <c r="D32" s="91">
        <v>835</v>
      </c>
      <c r="E32" s="91" t="s">
        <v>319</v>
      </c>
      <c r="F32" s="91">
        <v>578</v>
      </c>
      <c r="G32" s="91">
        <v>173</v>
      </c>
      <c r="H32" s="98" t="s">
        <v>364</v>
      </c>
      <c r="I32" s="99">
        <v>479</v>
      </c>
    </row>
    <row r="33" spans="1:9" x14ac:dyDescent="0.25">
      <c r="A33" s="42"/>
      <c r="B33" s="42"/>
      <c r="C33" s="42"/>
      <c r="D33" s="42"/>
      <c r="E33" s="42"/>
      <c r="F33" s="42"/>
      <c r="G33" s="42"/>
      <c r="H33" s="42"/>
      <c r="I33" s="42"/>
    </row>
    <row r="34" spans="1:9" x14ac:dyDescent="0.25">
      <c r="A34" s="157" t="s">
        <v>322</v>
      </c>
      <c r="B34" s="157"/>
      <c r="C34" s="157"/>
      <c r="D34" s="157"/>
      <c r="E34" s="157"/>
      <c r="F34" s="157"/>
      <c r="G34" s="157"/>
      <c r="H34" s="157"/>
      <c r="I34" s="157"/>
    </row>
    <row r="35" spans="1:9" x14ac:dyDescent="0.25">
      <c r="A35" s="157" t="s">
        <v>367</v>
      </c>
      <c r="B35" s="157"/>
      <c r="C35" s="157"/>
      <c r="D35" s="157"/>
      <c r="E35" s="157"/>
      <c r="F35" s="157"/>
      <c r="G35" s="157"/>
      <c r="H35" s="157"/>
      <c r="I35" s="157"/>
    </row>
    <row r="36" spans="1:9" x14ac:dyDescent="0.25">
      <c r="A36"/>
      <c r="B36"/>
      <c r="C36"/>
      <c r="D36"/>
      <c r="E36"/>
      <c r="F36"/>
      <c r="G36"/>
      <c r="H36"/>
      <c r="I36"/>
    </row>
  </sheetData>
  <mergeCells count="19">
    <mergeCell ref="A2:I2"/>
    <mergeCell ref="A3:I3"/>
    <mergeCell ref="A5:B6"/>
    <mergeCell ref="C5:C6"/>
    <mergeCell ref="D5:I5"/>
    <mergeCell ref="A8:A9"/>
    <mergeCell ref="A11:A12"/>
    <mergeCell ref="A13:A14"/>
    <mergeCell ref="A15:A16"/>
    <mergeCell ref="A17:A18"/>
    <mergeCell ref="A29:A30"/>
    <mergeCell ref="A31:A32"/>
    <mergeCell ref="A34:I34"/>
    <mergeCell ref="A35:I35"/>
    <mergeCell ref="A19:A20"/>
    <mergeCell ref="A21:A22"/>
    <mergeCell ref="A23:A24"/>
    <mergeCell ref="A25:A26"/>
    <mergeCell ref="A27:A28"/>
  </mergeCells>
  <hyperlinks>
    <hyperlink ref="J1" location="ÍNDICE!A1" display="INDICE" xr:uid="{00000000-0004-0000-0400-000000000000}"/>
  </hyperlinks>
  <printOptions horizontalCentered="1" verticalCentered="1"/>
  <pageMargins left="0" right="0" top="0" bottom="0" header="0" footer="0"/>
  <pageSetup paperSize="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6"/>
  <sheetViews>
    <sheetView showGridLines="0" workbookViewId="0">
      <selection activeCell="F21" sqref="F21"/>
    </sheetView>
  </sheetViews>
  <sheetFormatPr baseColWidth="10" defaultColWidth="11.44140625" defaultRowHeight="13.2" x14ac:dyDescent="0.25"/>
  <cols>
    <col min="1" max="1" width="45.6640625" style="9" customWidth="1"/>
    <col min="2" max="2" width="9.5546875" style="9" customWidth="1"/>
    <col min="3" max="3" width="9" style="9" customWidth="1"/>
    <col min="4" max="4" width="8.6640625" style="9" customWidth="1"/>
    <col min="5" max="5" width="7.6640625" style="9" customWidth="1"/>
    <col min="6" max="6" width="7.88671875" style="9" bestFit="1" customWidth="1"/>
    <col min="7" max="7" width="8.33203125" style="9" bestFit="1" customWidth="1"/>
    <col min="8" max="8" width="8.44140625" style="9" customWidth="1"/>
    <col min="9" max="9" width="10.88671875" style="9" customWidth="1"/>
    <col min="10" max="10" width="7.88671875" style="9" bestFit="1" customWidth="1"/>
    <col min="11" max="11" width="11.33203125" style="9" customWidth="1"/>
    <col min="12" max="16384" width="11.44140625" style="9"/>
  </cols>
  <sheetData>
    <row r="1" spans="1:13" ht="69.900000000000006" customHeight="1" x14ac:dyDescent="0.25">
      <c r="M1" s="25" t="s">
        <v>188</v>
      </c>
    </row>
    <row r="2" spans="1:13" ht="14.1" customHeight="1" x14ac:dyDescent="0.25">
      <c r="A2" s="158" t="s">
        <v>19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</row>
    <row r="4" spans="1:13" ht="12.75" customHeight="1" x14ac:dyDescent="0.25">
      <c r="A4" s="171" t="s">
        <v>323</v>
      </c>
      <c r="B4" s="172"/>
      <c r="C4" s="163" t="s">
        <v>376</v>
      </c>
      <c r="D4" s="164"/>
      <c r="E4" s="164"/>
      <c r="F4" s="164"/>
      <c r="G4" s="164"/>
      <c r="H4" s="164"/>
      <c r="I4" s="164"/>
      <c r="J4" s="164"/>
      <c r="K4" s="164"/>
      <c r="L4" s="165"/>
    </row>
    <row r="5" spans="1:13" ht="12.75" customHeight="1" x14ac:dyDescent="0.25">
      <c r="A5" s="177"/>
      <c r="B5" s="178"/>
      <c r="C5" s="163" t="s">
        <v>377</v>
      </c>
      <c r="D5" s="164"/>
      <c r="E5" s="164"/>
      <c r="F5" s="163" t="s">
        <v>378</v>
      </c>
      <c r="G5" s="164"/>
      <c r="H5" s="164"/>
      <c r="I5" s="165"/>
      <c r="J5" s="163" t="s">
        <v>379</v>
      </c>
      <c r="K5" s="164"/>
      <c r="L5" s="165"/>
    </row>
    <row r="6" spans="1:13" ht="12.75" customHeight="1" x14ac:dyDescent="0.25">
      <c r="A6" s="177"/>
      <c r="B6" s="178"/>
      <c r="C6" s="160" t="s">
        <v>380</v>
      </c>
      <c r="D6" s="160" t="s">
        <v>381</v>
      </c>
      <c r="E6" s="160" t="s">
        <v>382</v>
      </c>
      <c r="F6" s="160" t="s">
        <v>383</v>
      </c>
      <c r="G6" s="160" t="s">
        <v>384</v>
      </c>
      <c r="H6" s="160" t="s">
        <v>385</v>
      </c>
      <c r="I6" s="160" t="s">
        <v>386</v>
      </c>
      <c r="J6" s="160" t="s">
        <v>387</v>
      </c>
      <c r="K6" s="160" t="s">
        <v>388</v>
      </c>
      <c r="L6" s="160" t="s">
        <v>389</v>
      </c>
    </row>
    <row r="7" spans="1:13" x14ac:dyDescent="0.25">
      <c r="A7" s="173"/>
      <c r="B7" s="174"/>
      <c r="C7" s="162"/>
      <c r="D7" s="162"/>
      <c r="E7" s="162"/>
      <c r="F7" s="162"/>
      <c r="G7" s="162"/>
      <c r="H7" s="162"/>
      <c r="I7" s="162"/>
      <c r="J7" s="162"/>
      <c r="K7" s="162"/>
      <c r="L7" s="162"/>
    </row>
    <row r="8" spans="1:13" x14ac:dyDescent="0.25">
      <c r="A8" s="85"/>
      <c r="B8" s="85"/>
      <c r="C8" s="84"/>
      <c r="D8" s="84"/>
      <c r="E8" s="84"/>
      <c r="F8" s="84"/>
      <c r="G8" s="84"/>
      <c r="H8" s="84"/>
      <c r="I8" s="84"/>
      <c r="J8" s="84"/>
      <c r="K8" s="84"/>
      <c r="L8" s="84"/>
    </row>
    <row r="9" spans="1:13" x14ac:dyDescent="0.25">
      <c r="A9" s="176" t="s">
        <v>2</v>
      </c>
      <c r="B9" s="104" t="s">
        <v>330</v>
      </c>
      <c r="C9" s="91">
        <v>584090</v>
      </c>
      <c r="D9" s="91">
        <v>334331</v>
      </c>
      <c r="E9" s="91">
        <v>347108</v>
      </c>
      <c r="F9" s="91">
        <v>810594</v>
      </c>
      <c r="G9" s="91">
        <v>330410</v>
      </c>
      <c r="H9" s="91">
        <v>107556</v>
      </c>
      <c r="I9" s="91">
        <v>16968</v>
      </c>
      <c r="J9" s="91">
        <v>461244</v>
      </c>
      <c r="K9" s="91">
        <v>760367</v>
      </c>
      <c r="L9" s="91">
        <v>752814</v>
      </c>
    </row>
    <row r="10" spans="1:13" x14ac:dyDescent="0.25">
      <c r="A10" s="176"/>
      <c r="B10" s="104" t="s">
        <v>331</v>
      </c>
      <c r="C10" s="91">
        <v>127305</v>
      </c>
      <c r="D10" s="91">
        <v>73020</v>
      </c>
      <c r="E10" s="91">
        <v>149433</v>
      </c>
      <c r="F10" s="91">
        <v>306338</v>
      </c>
      <c r="G10" s="91">
        <v>37692</v>
      </c>
      <c r="H10" s="91">
        <v>5225</v>
      </c>
      <c r="I10" s="91">
        <v>503</v>
      </c>
      <c r="J10" s="91">
        <v>47662</v>
      </c>
      <c r="K10" s="91">
        <v>91607</v>
      </c>
      <c r="L10" s="91">
        <v>89650</v>
      </c>
    </row>
    <row r="11" spans="1:13" x14ac:dyDescent="0.25">
      <c r="A11" s="105"/>
      <c r="B11" s="105"/>
      <c r="C11" s="92"/>
      <c r="D11" s="92"/>
      <c r="E11" s="92"/>
      <c r="F11" s="92"/>
      <c r="G11" s="92"/>
      <c r="H11" s="92"/>
      <c r="I11" s="92"/>
      <c r="J11" s="92"/>
      <c r="K11" s="92"/>
      <c r="L11" s="92"/>
    </row>
    <row r="12" spans="1:13" x14ac:dyDescent="0.25">
      <c r="A12" s="176" t="s">
        <v>332</v>
      </c>
      <c r="B12" s="104" t="s">
        <v>330</v>
      </c>
      <c r="C12" s="91">
        <v>52263</v>
      </c>
      <c r="D12" s="91">
        <v>67885</v>
      </c>
      <c r="E12" s="91">
        <v>75099</v>
      </c>
      <c r="F12" s="91">
        <v>118610</v>
      </c>
      <c r="G12" s="91">
        <v>51595</v>
      </c>
      <c r="H12" s="91">
        <v>23655</v>
      </c>
      <c r="I12" s="91">
        <v>1386</v>
      </c>
      <c r="J12" s="91">
        <v>168858</v>
      </c>
      <c r="K12" s="91">
        <v>174289</v>
      </c>
      <c r="L12" s="91">
        <v>173054</v>
      </c>
    </row>
    <row r="13" spans="1:13" x14ac:dyDescent="0.25">
      <c r="A13" s="176"/>
      <c r="B13" s="104" t="s">
        <v>331</v>
      </c>
      <c r="C13" s="91">
        <v>14745</v>
      </c>
      <c r="D13" s="91">
        <v>10121</v>
      </c>
      <c r="E13" s="91">
        <v>15662</v>
      </c>
      <c r="F13" s="91">
        <v>36619</v>
      </c>
      <c r="G13" s="91">
        <v>2921</v>
      </c>
      <c r="H13" s="91">
        <v>981</v>
      </c>
      <c r="I13" s="91" t="s">
        <v>364</v>
      </c>
      <c r="J13" s="91">
        <v>5656</v>
      </c>
      <c r="K13" s="91">
        <v>6245</v>
      </c>
      <c r="L13" s="91">
        <v>6252</v>
      </c>
    </row>
    <row r="14" spans="1:13" x14ac:dyDescent="0.25">
      <c r="A14" s="175" t="s">
        <v>333</v>
      </c>
      <c r="B14" s="105" t="s">
        <v>330</v>
      </c>
      <c r="C14" s="92">
        <v>155353</v>
      </c>
      <c r="D14" s="92">
        <v>54143</v>
      </c>
      <c r="E14" s="92">
        <v>152755</v>
      </c>
      <c r="F14" s="92">
        <v>243158</v>
      </c>
      <c r="G14" s="92">
        <v>87447</v>
      </c>
      <c r="H14" s="92">
        <v>30038</v>
      </c>
      <c r="I14" s="92">
        <v>1608</v>
      </c>
      <c r="J14" s="92">
        <v>90091</v>
      </c>
      <c r="K14" s="92">
        <v>137058</v>
      </c>
      <c r="L14" s="92">
        <v>136691</v>
      </c>
    </row>
    <row r="15" spans="1:13" x14ac:dyDescent="0.25">
      <c r="A15" s="175"/>
      <c r="B15" s="105" t="s">
        <v>331</v>
      </c>
      <c r="C15" s="92">
        <v>39995</v>
      </c>
      <c r="D15" s="92">
        <v>14679</v>
      </c>
      <c r="E15" s="92">
        <v>53130</v>
      </c>
      <c r="F15" s="92">
        <v>84811</v>
      </c>
      <c r="G15" s="92">
        <v>19143</v>
      </c>
      <c r="H15" s="92">
        <v>3486</v>
      </c>
      <c r="I15" s="92">
        <v>363</v>
      </c>
      <c r="J15" s="92">
        <v>17596</v>
      </c>
      <c r="K15" s="92">
        <v>34141</v>
      </c>
      <c r="L15" s="92">
        <v>32517</v>
      </c>
    </row>
    <row r="16" spans="1:13" x14ac:dyDescent="0.25">
      <c r="A16" s="176" t="s">
        <v>334</v>
      </c>
      <c r="B16" s="104" t="s">
        <v>330</v>
      </c>
      <c r="C16" s="91">
        <v>26557</v>
      </c>
      <c r="D16" s="91">
        <v>21594</v>
      </c>
      <c r="E16" s="91">
        <v>51377</v>
      </c>
      <c r="F16" s="91">
        <v>87467</v>
      </c>
      <c r="G16" s="91">
        <v>8555</v>
      </c>
      <c r="H16" s="91">
        <v>3278</v>
      </c>
      <c r="I16" s="91">
        <v>228</v>
      </c>
      <c r="J16" s="91">
        <v>3620</v>
      </c>
      <c r="K16" s="91">
        <v>11446</v>
      </c>
      <c r="L16" s="91">
        <v>14364</v>
      </c>
    </row>
    <row r="17" spans="1:12" x14ac:dyDescent="0.25">
      <c r="A17" s="176"/>
      <c r="B17" s="104" t="s">
        <v>331</v>
      </c>
      <c r="C17" s="91">
        <v>15386</v>
      </c>
      <c r="D17" s="91">
        <v>17459</v>
      </c>
      <c r="E17" s="91">
        <v>58708</v>
      </c>
      <c r="F17" s="91">
        <v>87096</v>
      </c>
      <c r="G17" s="91">
        <v>4441</v>
      </c>
      <c r="H17" s="91" t="s">
        <v>364</v>
      </c>
      <c r="I17" s="91" t="s">
        <v>319</v>
      </c>
      <c r="J17" s="91">
        <v>5535</v>
      </c>
      <c r="K17" s="91">
        <v>13242</v>
      </c>
      <c r="L17" s="91">
        <v>14123</v>
      </c>
    </row>
    <row r="18" spans="1:12" x14ac:dyDescent="0.25">
      <c r="A18" s="175" t="s">
        <v>335</v>
      </c>
      <c r="B18" s="105" t="s">
        <v>330</v>
      </c>
      <c r="C18" s="92">
        <v>99082</v>
      </c>
      <c r="D18" s="92">
        <v>15107</v>
      </c>
      <c r="E18" s="92">
        <v>1782</v>
      </c>
      <c r="F18" s="92">
        <v>72318</v>
      </c>
      <c r="G18" s="92">
        <v>39827</v>
      </c>
      <c r="H18" s="92">
        <v>3610</v>
      </c>
      <c r="I18" s="92">
        <v>217</v>
      </c>
      <c r="J18" s="92">
        <v>111102</v>
      </c>
      <c r="K18" s="92">
        <v>115104</v>
      </c>
      <c r="L18" s="92">
        <v>112749</v>
      </c>
    </row>
    <row r="19" spans="1:12" x14ac:dyDescent="0.25">
      <c r="A19" s="175"/>
      <c r="B19" s="105" t="s">
        <v>331</v>
      </c>
      <c r="C19" s="92" t="s">
        <v>319</v>
      </c>
      <c r="D19" s="92" t="s">
        <v>319</v>
      </c>
      <c r="E19" s="92" t="s">
        <v>319</v>
      </c>
      <c r="F19" s="92" t="s">
        <v>319</v>
      </c>
      <c r="G19" s="92" t="s">
        <v>319</v>
      </c>
      <c r="H19" s="92" t="s">
        <v>319</v>
      </c>
      <c r="I19" s="92" t="s">
        <v>319</v>
      </c>
      <c r="J19" s="92" t="s">
        <v>319</v>
      </c>
      <c r="K19" s="92" t="s">
        <v>319</v>
      </c>
      <c r="L19" s="92" t="s">
        <v>319</v>
      </c>
    </row>
    <row r="20" spans="1:12" x14ac:dyDescent="0.25">
      <c r="A20" s="176" t="s">
        <v>336</v>
      </c>
      <c r="B20" s="104" t="s">
        <v>330</v>
      </c>
      <c r="C20" s="91">
        <v>14527</v>
      </c>
      <c r="D20" s="91">
        <v>8609</v>
      </c>
      <c r="E20" s="91">
        <v>17422</v>
      </c>
      <c r="F20" s="91">
        <v>40163</v>
      </c>
      <c r="G20" s="91">
        <v>361</v>
      </c>
      <c r="H20" s="91" t="s">
        <v>319</v>
      </c>
      <c r="I20" s="91" t="s">
        <v>364</v>
      </c>
      <c r="J20" s="91">
        <v>10881</v>
      </c>
      <c r="K20" s="91">
        <v>8802</v>
      </c>
      <c r="L20" s="91">
        <v>2907</v>
      </c>
    </row>
    <row r="21" spans="1:12" x14ac:dyDescent="0.25">
      <c r="A21" s="176"/>
      <c r="B21" s="104" t="s">
        <v>331</v>
      </c>
      <c r="C21" s="91" t="s">
        <v>319</v>
      </c>
      <c r="D21" s="91" t="s">
        <v>319</v>
      </c>
      <c r="E21" s="91" t="s">
        <v>319</v>
      </c>
      <c r="F21" s="91" t="s">
        <v>319</v>
      </c>
      <c r="G21" s="91" t="s">
        <v>319</v>
      </c>
      <c r="H21" s="91" t="s">
        <v>319</v>
      </c>
      <c r="I21" s="91" t="s">
        <v>319</v>
      </c>
      <c r="J21" s="91" t="s">
        <v>319</v>
      </c>
      <c r="K21" s="91" t="s">
        <v>319</v>
      </c>
      <c r="L21" s="91" t="s">
        <v>319</v>
      </c>
    </row>
    <row r="22" spans="1:12" x14ac:dyDescent="0.25">
      <c r="A22" s="175" t="s">
        <v>337</v>
      </c>
      <c r="B22" s="105" t="s">
        <v>330</v>
      </c>
      <c r="C22" s="92">
        <v>15447</v>
      </c>
      <c r="D22" s="92" t="s">
        <v>319</v>
      </c>
      <c r="E22" s="92" t="s">
        <v>364</v>
      </c>
      <c r="F22" s="92">
        <v>12063</v>
      </c>
      <c r="G22" s="92">
        <v>3069</v>
      </c>
      <c r="H22" s="92">
        <v>324</v>
      </c>
      <c r="I22" s="92" t="s">
        <v>319</v>
      </c>
      <c r="J22" s="92">
        <v>5630</v>
      </c>
      <c r="K22" s="92">
        <v>12172</v>
      </c>
      <c r="L22" s="92">
        <v>11794</v>
      </c>
    </row>
    <row r="23" spans="1:12" x14ac:dyDescent="0.25">
      <c r="A23" s="175"/>
      <c r="B23" s="105" t="s">
        <v>331</v>
      </c>
      <c r="C23" s="92">
        <v>2782</v>
      </c>
      <c r="D23" s="92" t="s">
        <v>319</v>
      </c>
      <c r="E23" s="92" t="s">
        <v>319</v>
      </c>
      <c r="F23" s="92">
        <v>1570</v>
      </c>
      <c r="G23" s="92">
        <v>1118</v>
      </c>
      <c r="H23" s="92" t="s">
        <v>364</v>
      </c>
      <c r="I23" s="92">
        <v>73</v>
      </c>
      <c r="J23" s="92">
        <v>688</v>
      </c>
      <c r="K23" s="92">
        <v>2438</v>
      </c>
      <c r="L23" s="92">
        <v>2413</v>
      </c>
    </row>
    <row r="24" spans="1:12" x14ac:dyDescent="0.25">
      <c r="A24" s="176" t="s">
        <v>338</v>
      </c>
      <c r="B24" s="104" t="s">
        <v>330</v>
      </c>
      <c r="C24" s="91">
        <v>2629</v>
      </c>
      <c r="D24" s="91">
        <v>1368</v>
      </c>
      <c r="E24" s="91">
        <v>1553</v>
      </c>
      <c r="F24" s="91">
        <v>3764</v>
      </c>
      <c r="G24" s="91">
        <v>1778</v>
      </c>
      <c r="H24" s="91" t="s">
        <v>364</v>
      </c>
      <c r="I24" s="91" t="s">
        <v>319</v>
      </c>
      <c r="J24" s="91">
        <v>1422</v>
      </c>
      <c r="K24" s="91">
        <v>2783</v>
      </c>
      <c r="L24" s="91">
        <v>1901</v>
      </c>
    </row>
    <row r="25" spans="1:12" x14ac:dyDescent="0.25">
      <c r="A25" s="176"/>
      <c r="B25" s="104" t="s">
        <v>331</v>
      </c>
      <c r="C25" s="91">
        <v>7731</v>
      </c>
      <c r="D25" s="91">
        <v>5242</v>
      </c>
      <c r="E25" s="91">
        <v>9188</v>
      </c>
      <c r="F25" s="91">
        <v>19487</v>
      </c>
      <c r="G25" s="91">
        <v>2641</v>
      </c>
      <c r="H25" s="91" t="s">
        <v>364</v>
      </c>
      <c r="I25" s="91" t="s">
        <v>319</v>
      </c>
      <c r="J25" s="91">
        <v>2869</v>
      </c>
      <c r="K25" s="91">
        <v>4378</v>
      </c>
      <c r="L25" s="91">
        <v>6128</v>
      </c>
    </row>
    <row r="26" spans="1:12" x14ac:dyDescent="0.25">
      <c r="A26" s="175" t="s">
        <v>339</v>
      </c>
      <c r="B26" s="105" t="s">
        <v>330</v>
      </c>
      <c r="C26" s="92">
        <v>119366</v>
      </c>
      <c r="D26" s="92">
        <v>110123</v>
      </c>
      <c r="E26" s="92">
        <v>16699</v>
      </c>
      <c r="F26" s="92">
        <v>87508</v>
      </c>
      <c r="G26" s="92">
        <v>109473</v>
      </c>
      <c r="H26" s="92">
        <v>40290</v>
      </c>
      <c r="I26" s="92">
        <v>8917</v>
      </c>
      <c r="J26" s="92">
        <v>26631</v>
      </c>
      <c r="K26" s="92">
        <v>206721</v>
      </c>
      <c r="L26" s="92">
        <v>202386</v>
      </c>
    </row>
    <row r="27" spans="1:12" x14ac:dyDescent="0.25">
      <c r="A27" s="175"/>
      <c r="B27" s="105" t="s">
        <v>331</v>
      </c>
      <c r="C27" s="92">
        <v>1531</v>
      </c>
      <c r="D27" s="92">
        <v>443</v>
      </c>
      <c r="E27" s="92" t="s">
        <v>364</v>
      </c>
      <c r="F27" s="92">
        <v>599</v>
      </c>
      <c r="G27" s="92">
        <v>1372</v>
      </c>
      <c r="H27" s="92" t="s">
        <v>364</v>
      </c>
      <c r="I27" s="92" t="s">
        <v>319</v>
      </c>
      <c r="J27" s="92">
        <v>150</v>
      </c>
      <c r="K27" s="92">
        <v>1531</v>
      </c>
      <c r="L27" s="92">
        <v>1451</v>
      </c>
    </row>
    <row r="28" spans="1:12" x14ac:dyDescent="0.25">
      <c r="A28" s="176" t="s">
        <v>340</v>
      </c>
      <c r="B28" s="104" t="s">
        <v>330</v>
      </c>
      <c r="C28" s="91">
        <v>50590</v>
      </c>
      <c r="D28" s="91">
        <v>27523</v>
      </c>
      <c r="E28" s="91">
        <v>8599</v>
      </c>
      <c r="F28" s="91">
        <v>81928</v>
      </c>
      <c r="G28" s="91">
        <v>3941</v>
      </c>
      <c r="H28" s="91">
        <v>735</v>
      </c>
      <c r="I28" s="91">
        <v>108</v>
      </c>
      <c r="J28" s="91">
        <v>9915</v>
      </c>
      <c r="K28" s="91">
        <v>28186</v>
      </c>
      <c r="L28" s="91">
        <v>30680</v>
      </c>
    </row>
    <row r="29" spans="1:12" x14ac:dyDescent="0.25">
      <c r="A29" s="176"/>
      <c r="B29" s="104" t="s">
        <v>331</v>
      </c>
      <c r="C29" s="91">
        <v>34051</v>
      </c>
      <c r="D29" s="91">
        <v>18073</v>
      </c>
      <c r="E29" s="91">
        <v>6146</v>
      </c>
      <c r="F29" s="91">
        <v>54240</v>
      </c>
      <c r="G29" s="91">
        <v>3559</v>
      </c>
      <c r="H29" s="91">
        <v>409</v>
      </c>
      <c r="I29" s="91">
        <v>62</v>
      </c>
      <c r="J29" s="91">
        <v>9179</v>
      </c>
      <c r="K29" s="91">
        <v>20376</v>
      </c>
      <c r="L29" s="91">
        <v>18286</v>
      </c>
    </row>
    <row r="30" spans="1:12" x14ac:dyDescent="0.25">
      <c r="A30" s="175" t="s">
        <v>341</v>
      </c>
      <c r="B30" s="105" t="s">
        <v>330</v>
      </c>
      <c r="C30" s="92">
        <v>5535</v>
      </c>
      <c r="D30" s="92">
        <v>83</v>
      </c>
      <c r="E30" s="92" t="s">
        <v>364</v>
      </c>
      <c r="F30" s="92">
        <v>4503</v>
      </c>
      <c r="G30" s="92">
        <v>957</v>
      </c>
      <c r="H30" s="92">
        <v>83</v>
      </c>
      <c r="I30" s="92">
        <v>76</v>
      </c>
      <c r="J30" s="92">
        <v>2911</v>
      </c>
      <c r="K30" s="92">
        <v>5156</v>
      </c>
      <c r="L30" s="92">
        <v>4906</v>
      </c>
    </row>
    <row r="31" spans="1:12" x14ac:dyDescent="0.25">
      <c r="A31" s="175"/>
      <c r="B31" s="105" t="s">
        <v>331</v>
      </c>
      <c r="C31" s="92">
        <v>424</v>
      </c>
      <c r="D31" s="92" t="s">
        <v>319</v>
      </c>
      <c r="E31" s="92" t="s">
        <v>319</v>
      </c>
      <c r="F31" s="92">
        <v>205</v>
      </c>
      <c r="G31" s="92">
        <v>219</v>
      </c>
      <c r="H31" s="92" t="s">
        <v>319</v>
      </c>
      <c r="I31" s="92" t="s">
        <v>319</v>
      </c>
      <c r="J31" s="92">
        <v>311</v>
      </c>
      <c r="K31" s="92">
        <v>340</v>
      </c>
      <c r="L31" s="92">
        <v>380</v>
      </c>
    </row>
    <row r="32" spans="1:12" x14ac:dyDescent="0.25">
      <c r="A32" s="176" t="s">
        <v>342</v>
      </c>
      <c r="B32" s="104" t="s">
        <v>330</v>
      </c>
      <c r="C32" s="91">
        <v>42742</v>
      </c>
      <c r="D32" s="91">
        <v>27895</v>
      </c>
      <c r="E32" s="91">
        <v>21812</v>
      </c>
      <c r="F32" s="91">
        <v>59113</v>
      </c>
      <c r="G32" s="91">
        <v>23407</v>
      </c>
      <c r="H32" s="91">
        <v>5536</v>
      </c>
      <c r="I32" s="91">
        <v>4392</v>
      </c>
      <c r="J32" s="91">
        <v>30183</v>
      </c>
      <c r="K32" s="91">
        <v>58650</v>
      </c>
      <c r="L32" s="91">
        <v>61381</v>
      </c>
    </row>
    <row r="33" spans="1:12" x14ac:dyDescent="0.25">
      <c r="A33" s="176"/>
      <c r="B33" s="104" t="s">
        <v>331</v>
      </c>
      <c r="C33" s="91">
        <v>10662</v>
      </c>
      <c r="D33" s="91">
        <v>7004</v>
      </c>
      <c r="E33" s="91">
        <v>6563</v>
      </c>
      <c r="F33" s="91">
        <v>21711</v>
      </c>
      <c r="G33" s="91">
        <v>2278</v>
      </c>
      <c r="H33" s="91">
        <v>240</v>
      </c>
      <c r="I33" s="91" t="s">
        <v>319</v>
      </c>
      <c r="J33" s="91">
        <v>5679</v>
      </c>
      <c r="K33" s="91">
        <v>8915</v>
      </c>
      <c r="L33" s="91">
        <v>8100</v>
      </c>
    </row>
    <row r="34" spans="1:12" x14ac:dyDescent="0.25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</row>
    <row r="35" spans="1:12" x14ac:dyDescent="0.25">
      <c r="A35" s="157" t="s">
        <v>322</v>
      </c>
      <c r="B35" s="157"/>
      <c r="C35" s="157"/>
      <c r="D35" s="157"/>
      <c r="E35" s="157"/>
      <c r="F35" s="157"/>
      <c r="G35" s="157"/>
      <c r="H35" s="157"/>
      <c r="I35" s="157"/>
      <c r="J35" s="157"/>
      <c r="K35" s="157"/>
      <c r="L35" s="157"/>
    </row>
    <row r="36" spans="1:12" x14ac:dyDescent="0.25">
      <c r="A36" s="157" t="s">
        <v>367</v>
      </c>
      <c r="B36" s="157"/>
      <c r="C36" s="157"/>
      <c r="D36" s="157"/>
      <c r="E36" s="157"/>
      <c r="F36" s="157"/>
      <c r="G36" s="157"/>
      <c r="H36" s="157"/>
      <c r="I36" s="157"/>
      <c r="J36" s="157"/>
      <c r="K36" s="157"/>
      <c r="L36" s="157"/>
    </row>
  </sheetData>
  <mergeCells count="30">
    <mergeCell ref="A2:L2"/>
    <mergeCell ref="A4:B7"/>
    <mergeCell ref="C4:L4"/>
    <mergeCell ref="C5:E5"/>
    <mergeCell ref="F5:I5"/>
    <mergeCell ref="J5:L5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A9:A10"/>
    <mergeCell ref="A12:A13"/>
    <mergeCell ref="A14:A15"/>
    <mergeCell ref="A16:A17"/>
    <mergeCell ref="A18:A19"/>
    <mergeCell ref="A30:A31"/>
    <mergeCell ref="A32:A33"/>
    <mergeCell ref="A35:L35"/>
    <mergeCell ref="A36:L36"/>
    <mergeCell ref="A20:A21"/>
    <mergeCell ref="A22:A23"/>
    <mergeCell ref="A24:A25"/>
    <mergeCell ref="A26:A27"/>
    <mergeCell ref="A28:A29"/>
  </mergeCells>
  <hyperlinks>
    <hyperlink ref="M1" location="ÍNDICE!A1" display="INDICE" xr:uid="{00000000-0004-0000-0500-000000000000}"/>
  </hyperlinks>
  <printOptions horizontalCentered="1" verticalCentered="1"/>
  <pageMargins left="0" right="0" top="0" bottom="0" header="0" footer="0"/>
  <pageSetup paperSize="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G46"/>
  <sheetViews>
    <sheetView showGridLines="0" workbookViewId="0">
      <selection activeCell="E43" sqref="E43"/>
    </sheetView>
  </sheetViews>
  <sheetFormatPr baseColWidth="10" defaultColWidth="11.44140625" defaultRowHeight="13.2" x14ac:dyDescent="0.25"/>
  <cols>
    <col min="1" max="1" width="49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20</v>
      </c>
      <c r="B2" s="158"/>
      <c r="C2" s="158"/>
      <c r="D2" s="158"/>
      <c r="E2" s="158"/>
      <c r="F2" s="158"/>
    </row>
    <row r="3" spans="1:7" ht="14.1" customHeight="1" x14ac:dyDescent="0.25">
      <c r="A3" s="159" t="s">
        <v>189</v>
      </c>
      <c r="B3" s="159"/>
      <c r="C3" s="159"/>
      <c r="D3" s="159"/>
      <c r="E3" s="159"/>
      <c r="F3" s="159"/>
    </row>
    <row r="5" spans="1:7" x14ac:dyDescent="0.25">
      <c r="A5" s="171" t="s">
        <v>390</v>
      </c>
      <c r="B5" s="172"/>
      <c r="C5" s="163" t="s">
        <v>324</v>
      </c>
      <c r="D5" s="165"/>
      <c r="E5" s="160" t="s">
        <v>325</v>
      </c>
      <c r="F5" s="160" t="s">
        <v>326</v>
      </c>
    </row>
    <row r="6" spans="1:7" x14ac:dyDescent="0.25">
      <c r="A6" s="173"/>
      <c r="B6" s="174"/>
      <c r="C6" s="89" t="s">
        <v>391</v>
      </c>
      <c r="D6" s="89" t="s">
        <v>329</v>
      </c>
      <c r="E6" s="162"/>
      <c r="F6" s="162"/>
    </row>
    <row r="7" spans="1:7" x14ac:dyDescent="0.25">
      <c r="A7" s="167" t="s">
        <v>2</v>
      </c>
      <c r="B7" s="86" t="s">
        <v>330</v>
      </c>
      <c r="C7" s="94">
        <v>860273</v>
      </c>
      <c r="D7" s="94">
        <v>805308</v>
      </c>
      <c r="E7" s="94" t="s">
        <v>319</v>
      </c>
      <c r="F7" s="94" t="s">
        <v>319</v>
      </c>
    </row>
    <row r="8" spans="1:7" x14ac:dyDescent="0.25">
      <c r="A8" s="167"/>
      <c r="B8" s="86" t="s">
        <v>331</v>
      </c>
      <c r="C8" s="94">
        <v>383009</v>
      </c>
      <c r="D8" s="94">
        <v>345765</v>
      </c>
      <c r="E8" s="94" t="s">
        <v>319</v>
      </c>
      <c r="F8" s="94" t="s">
        <v>319</v>
      </c>
    </row>
    <row r="9" spans="1:7" x14ac:dyDescent="0.25">
      <c r="A9" s="37"/>
      <c r="B9" s="38"/>
      <c r="C9" s="96"/>
      <c r="D9" s="77"/>
      <c r="E9" s="77"/>
      <c r="F9" s="77"/>
    </row>
    <row r="10" spans="1:7" x14ac:dyDescent="0.25">
      <c r="A10" s="167" t="s">
        <v>392</v>
      </c>
      <c r="B10" s="86" t="s">
        <v>330</v>
      </c>
      <c r="C10" s="94">
        <v>414149</v>
      </c>
      <c r="D10" s="94">
        <v>393137</v>
      </c>
      <c r="E10" s="94">
        <v>1706193</v>
      </c>
      <c r="F10" s="94">
        <v>1548537</v>
      </c>
    </row>
    <row r="11" spans="1:7" x14ac:dyDescent="0.25">
      <c r="A11" s="167"/>
      <c r="B11" s="86" t="s">
        <v>331</v>
      </c>
      <c r="C11" s="94" t="s">
        <v>319</v>
      </c>
      <c r="D11" s="94" t="s">
        <v>319</v>
      </c>
      <c r="E11" s="94" t="s">
        <v>319</v>
      </c>
      <c r="F11" s="94" t="s">
        <v>319</v>
      </c>
    </row>
    <row r="12" spans="1:7" x14ac:dyDescent="0.25">
      <c r="A12" s="166" t="s">
        <v>393</v>
      </c>
      <c r="B12" s="38" t="s">
        <v>330</v>
      </c>
      <c r="C12" s="96">
        <v>1938</v>
      </c>
      <c r="D12" s="96">
        <v>1693</v>
      </c>
      <c r="E12" s="96">
        <v>1026</v>
      </c>
      <c r="F12" s="96">
        <v>684</v>
      </c>
    </row>
    <row r="13" spans="1:7" x14ac:dyDescent="0.25">
      <c r="A13" s="166"/>
      <c r="B13" s="38" t="s">
        <v>331</v>
      </c>
      <c r="C13" s="96">
        <v>1294</v>
      </c>
      <c r="D13" s="96">
        <v>1061</v>
      </c>
      <c r="E13" s="96">
        <v>263</v>
      </c>
      <c r="F13" s="96">
        <v>100</v>
      </c>
    </row>
    <row r="14" spans="1:7" x14ac:dyDescent="0.25">
      <c r="A14" s="167" t="s">
        <v>394</v>
      </c>
      <c r="B14" s="86" t="s">
        <v>330</v>
      </c>
      <c r="C14" s="94">
        <v>5715</v>
      </c>
      <c r="D14" s="94">
        <v>5063</v>
      </c>
      <c r="E14" s="94">
        <v>9295</v>
      </c>
      <c r="F14" s="94">
        <v>8634</v>
      </c>
    </row>
    <row r="15" spans="1:7" x14ac:dyDescent="0.25">
      <c r="A15" s="167"/>
      <c r="B15" s="86" t="s">
        <v>331</v>
      </c>
      <c r="C15" s="94">
        <v>1063</v>
      </c>
      <c r="D15" s="94">
        <v>908</v>
      </c>
      <c r="E15" s="94">
        <v>196</v>
      </c>
      <c r="F15" s="94">
        <v>116</v>
      </c>
    </row>
    <row r="16" spans="1:7" x14ac:dyDescent="0.25">
      <c r="A16" s="166" t="s">
        <v>395</v>
      </c>
      <c r="B16" s="38" t="s">
        <v>330</v>
      </c>
      <c r="C16" s="96">
        <v>28619</v>
      </c>
      <c r="D16" s="96">
        <v>26374</v>
      </c>
      <c r="E16" s="96">
        <v>18733</v>
      </c>
      <c r="F16" s="96">
        <v>10674</v>
      </c>
    </row>
    <row r="17" spans="1:6" x14ac:dyDescent="0.25">
      <c r="A17" s="166"/>
      <c r="B17" s="38" t="s">
        <v>331</v>
      </c>
      <c r="C17" s="96" t="s">
        <v>319</v>
      </c>
      <c r="D17" s="96" t="s">
        <v>319</v>
      </c>
      <c r="E17" s="96" t="s">
        <v>319</v>
      </c>
      <c r="F17" s="96" t="s">
        <v>319</v>
      </c>
    </row>
    <row r="18" spans="1:6" x14ac:dyDescent="0.25">
      <c r="A18" s="167" t="s">
        <v>396</v>
      </c>
      <c r="B18" s="86" t="s">
        <v>330</v>
      </c>
      <c r="C18" s="94">
        <v>10351</v>
      </c>
      <c r="D18" s="94">
        <v>9865</v>
      </c>
      <c r="E18" s="94">
        <v>5639</v>
      </c>
      <c r="F18" s="94">
        <v>4848</v>
      </c>
    </row>
    <row r="19" spans="1:6" x14ac:dyDescent="0.25">
      <c r="A19" s="167"/>
      <c r="B19" s="86" t="s">
        <v>331</v>
      </c>
      <c r="C19" s="94">
        <v>44355</v>
      </c>
      <c r="D19" s="94">
        <v>37494</v>
      </c>
      <c r="E19" s="94">
        <v>9005</v>
      </c>
      <c r="F19" s="94">
        <v>4777</v>
      </c>
    </row>
    <row r="20" spans="1:6" x14ac:dyDescent="0.25">
      <c r="A20" s="166" t="s">
        <v>397</v>
      </c>
      <c r="B20" s="38" t="s">
        <v>330</v>
      </c>
      <c r="C20" s="96">
        <v>5347</v>
      </c>
      <c r="D20" s="96">
        <v>4715</v>
      </c>
      <c r="E20" s="96">
        <v>7344</v>
      </c>
      <c r="F20" s="96">
        <v>6832</v>
      </c>
    </row>
    <row r="21" spans="1:6" x14ac:dyDescent="0.25">
      <c r="A21" s="166"/>
      <c r="B21" s="38" t="s">
        <v>331</v>
      </c>
      <c r="C21" s="96">
        <v>25500</v>
      </c>
      <c r="D21" s="96">
        <v>22476</v>
      </c>
      <c r="E21" s="96">
        <v>10668</v>
      </c>
      <c r="F21" s="96">
        <v>7750</v>
      </c>
    </row>
    <row r="22" spans="1:6" x14ac:dyDescent="0.25">
      <c r="A22" s="167" t="s">
        <v>398</v>
      </c>
      <c r="B22" s="86" t="s">
        <v>330</v>
      </c>
      <c r="C22" s="94">
        <v>2354</v>
      </c>
      <c r="D22" s="94">
        <v>1941</v>
      </c>
      <c r="E22" s="94">
        <v>969</v>
      </c>
      <c r="F22" s="94">
        <v>454</v>
      </c>
    </row>
    <row r="23" spans="1:6" x14ac:dyDescent="0.25">
      <c r="A23" s="167"/>
      <c r="B23" s="86" t="s">
        <v>331</v>
      </c>
      <c r="C23" s="94">
        <v>7973</v>
      </c>
      <c r="D23" s="94">
        <v>6309</v>
      </c>
      <c r="E23" s="94">
        <v>1521</v>
      </c>
      <c r="F23" s="94">
        <v>623</v>
      </c>
    </row>
    <row r="24" spans="1:6" x14ac:dyDescent="0.25">
      <c r="A24" s="166" t="s">
        <v>399</v>
      </c>
      <c r="B24" s="38" t="s">
        <v>330</v>
      </c>
      <c r="C24" s="96">
        <v>6458</v>
      </c>
      <c r="D24" s="96">
        <v>5681</v>
      </c>
      <c r="E24" s="96">
        <v>9214</v>
      </c>
      <c r="F24" s="96">
        <v>7607</v>
      </c>
    </row>
    <row r="25" spans="1:6" x14ac:dyDescent="0.25">
      <c r="A25" s="166"/>
      <c r="B25" s="38" t="s">
        <v>331</v>
      </c>
      <c r="C25" s="96">
        <v>6606</v>
      </c>
      <c r="D25" s="96">
        <v>6005</v>
      </c>
      <c r="E25" s="96">
        <v>2994</v>
      </c>
      <c r="F25" s="96">
        <v>1902</v>
      </c>
    </row>
    <row r="26" spans="1:6" x14ac:dyDescent="0.25">
      <c r="A26" s="167" t="s">
        <v>400</v>
      </c>
      <c r="B26" s="86" t="s">
        <v>330</v>
      </c>
      <c r="C26" s="94">
        <v>7407</v>
      </c>
      <c r="D26" s="94">
        <v>6996</v>
      </c>
      <c r="E26" s="94">
        <v>11420</v>
      </c>
      <c r="F26" s="94">
        <v>9670</v>
      </c>
    </row>
    <row r="27" spans="1:6" x14ac:dyDescent="0.25">
      <c r="A27" s="167"/>
      <c r="B27" s="86" t="s">
        <v>331</v>
      </c>
      <c r="C27" s="94">
        <v>18836</v>
      </c>
      <c r="D27" s="94">
        <v>18039</v>
      </c>
      <c r="E27" s="94">
        <v>13377</v>
      </c>
      <c r="F27" s="94">
        <v>4223</v>
      </c>
    </row>
    <row r="28" spans="1:6" x14ac:dyDescent="0.25">
      <c r="A28" s="166" t="s">
        <v>401</v>
      </c>
      <c r="B28" s="38" t="s">
        <v>330</v>
      </c>
      <c r="C28" s="96">
        <v>157802</v>
      </c>
      <c r="D28" s="96">
        <v>146043</v>
      </c>
      <c r="E28" s="96">
        <v>412021</v>
      </c>
      <c r="F28" s="96">
        <v>377255</v>
      </c>
    </row>
    <row r="29" spans="1:6" x14ac:dyDescent="0.25">
      <c r="A29" s="166"/>
      <c r="B29" s="38" t="s">
        <v>331</v>
      </c>
      <c r="C29" s="96">
        <v>157417</v>
      </c>
      <c r="D29" s="96">
        <v>147821</v>
      </c>
      <c r="E29" s="96">
        <v>456006</v>
      </c>
      <c r="F29" s="96">
        <v>411143</v>
      </c>
    </row>
    <row r="30" spans="1:6" x14ac:dyDescent="0.25">
      <c r="A30" s="167" t="s">
        <v>402</v>
      </c>
      <c r="B30" s="86" t="s">
        <v>330</v>
      </c>
      <c r="C30" s="94">
        <v>14675</v>
      </c>
      <c r="D30" s="94">
        <v>13902</v>
      </c>
      <c r="E30" s="94">
        <v>34557</v>
      </c>
      <c r="F30" s="94">
        <v>30513</v>
      </c>
    </row>
    <row r="31" spans="1:6" x14ac:dyDescent="0.25">
      <c r="A31" s="167"/>
      <c r="B31" s="86" t="s">
        <v>331</v>
      </c>
      <c r="C31" s="94">
        <v>41718</v>
      </c>
      <c r="D31" s="94">
        <v>39698</v>
      </c>
      <c r="E31" s="94">
        <v>19168</v>
      </c>
      <c r="F31" s="94">
        <v>12164</v>
      </c>
    </row>
    <row r="32" spans="1:6" x14ac:dyDescent="0.25">
      <c r="A32" s="166" t="s">
        <v>403</v>
      </c>
      <c r="B32" s="38" t="s">
        <v>330</v>
      </c>
      <c r="C32" s="96">
        <v>23638</v>
      </c>
      <c r="D32" s="96">
        <v>19834</v>
      </c>
      <c r="E32" s="96">
        <v>17125</v>
      </c>
      <c r="F32" s="96">
        <v>8195</v>
      </c>
    </row>
    <row r="33" spans="1:6" x14ac:dyDescent="0.25">
      <c r="A33" s="166"/>
      <c r="B33" s="38" t="s">
        <v>331</v>
      </c>
      <c r="C33" s="96">
        <v>54655</v>
      </c>
      <c r="D33" s="96">
        <v>48013</v>
      </c>
      <c r="E33" s="96">
        <v>20422</v>
      </c>
      <c r="F33" s="96">
        <v>6733</v>
      </c>
    </row>
    <row r="34" spans="1:6" x14ac:dyDescent="0.25">
      <c r="A34" s="167" t="s">
        <v>404</v>
      </c>
      <c r="B34" s="86" t="s">
        <v>330</v>
      </c>
      <c r="C34" s="94">
        <v>46865</v>
      </c>
      <c r="D34" s="94">
        <v>43459</v>
      </c>
      <c r="E34" s="94">
        <v>384235</v>
      </c>
      <c r="F34" s="94">
        <v>319115</v>
      </c>
    </row>
    <row r="35" spans="1:6" x14ac:dyDescent="0.25">
      <c r="A35" s="167"/>
      <c r="B35" s="86" t="s">
        <v>331</v>
      </c>
      <c r="C35" s="94">
        <v>1012</v>
      </c>
      <c r="D35" s="94">
        <v>786</v>
      </c>
      <c r="E35" s="94">
        <v>2564</v>
      </c>
      <c r="F35" s="94">
        <v>2111</v>
      </c>
    </row>
    <row r="36" spans="1:6" x14ac:dyDescent="0.25">
      <c r="A36" s="166" t="s">
        <v>405</v>
      </c>
      <c r="B36" s="38" t="s">
        <v>330</v>
      </c>
      <c r="C36" s="96">
        <v>2798</v>
      </c>
      <c r="D36" s="96">
        <v>2664</v>
      </c>
      <c r="E36" s="96">
        <v>53369</v>
      </c>
      <c r="F36" s="96">
        <v>50643</v>
      </c>
    </row>
    <row r="37" spans="1:6" x14ac:dyDescent="0.25">
      <c r="A37" s="166"/>
      <c r="B37" s="38" t="s">
        <v>331</v>
      </c>
      <c r="C37" s="96" t="s">
        <v>364</v>
      </c>
      <c r="D37" s="96" t="s">
        <v>364</v>
      </c>
      <c r="E37" s="96">
        <v>149</v>
      </c>
      <c r="F37" s="96">
        <v>142</v>
      </c>
    </row>
    <row r="38" spans="1:6" x14ac:dyDescent="0.25">
      <c r="A38" s="167" t="s">
        <v>406</v>
      </c>
      <c r="B38" s="86" t="s">
        <v>330</v>
      </c>
      <c r="C38" s="94">
        <v>9279</v>
      </c>
      <c r="D38" s="94">
        <v>8533</v>
      </c>
      <c r="E38" s="94">
        <v>7605</v>
      </c>
      <c r="F38" s="94">
        <v>4823</v>
      </c>
    </row>
    <row r="39" spans="1:6" x14ac:dyDescent="0.25">
      <c r="A39" s="167"/>
      <c r="B39" s="86" t="s">
        <v>331</v>
      </c>
      <c r="C39" s="94" t="s">
        <v>319</v>
      </c>
      <c r="D39" s="94" t="s">
        <v>319</v>
      </c>
      <c r="E39" s="94" t="s">
        <v>319</v>
      </c>
      <c r="F39" s="94" t="s">
        <v>319</v>
      </c>
    </row>
    <row r="40" spans="1:6" x14ac:dyDescent="0.25">
      <c r="A40" s="166" t="s">
        <v>407</v>
      </c>
      <c r="B40" s="38" t="s">
        <v>330</v>
      </c>
      <c r="C40" s="96">
        <v>13799</v>
      </c>
      <c r="D40" s="96">
        <v>12152</v>
      </c>
      <c r="E40" s="96">
        <v>46976</v>
      </c>
      <c r="F40" s="96">
        <v>33265</v>
      </c>
    </row>
    <row r="41" spans="1:6" x14ac:dyDescent="0.25">
      <c r="A41" s="166"/>
      <c r="B41" s="38" t="s">
        <v>331</v>
      </c>
      <c r="C41" s="96">
        <v>7050</v>
      </c>
      <c r="D41" s="96">
        <v>4661</v>
      </c>
      <c r="E41" s="96">
        <v>6881</v>
      </c>
      <c r="F41" s="96">
        <v>2458</v>
      </c>
    </row>
    <row r="42" spans="1:6" x14ac:dyDescent="0.25">
      <c r="A42" s="167" t="s">
        <v>408</v>
      </c>
      <c r="B42" s="86" t="s">
        <v>330</v>
      </c>
      <c r="C42" s="94">
        <v>109078</v>
      </c>
      <c r="D42" s="94">
        <v>103258</v>
      </c>
      <c r="E42" s="94" t="s">
        <v>319</v>
      </c>
      <c r="F42" s="94" t="s">
        <v>319</v>
      </c>
    </row>
    <row r="43" spans="1:6" x14ac:dyDescent="0.25">
      <c r="A43" s="167"/>
      <c r="B43" s="86" t="s">
        <v>331</v>
      </c>
      <c r="C43" s="94">
        <v>15491</v>
      </c>
      <c r="D43" s="94">
        <v>12476</v>
      </c>
      <c r="E43" s="94" t="s">
        <v>319</v>
      </c>
      <c r="F43" s="94" t="s">
        <v>319</v>
      </c>
    </row>
    <row r="44" spans="1:6" x14ac:dyDescent="0.25">
      <c r="A44" s="42"/>
      <c r="B44" s="42"/>
      <c r="C44" s="42"/>
      <c r="D44" s="42"/>
      <c r="E44" s="42"/>
      <c r="F44" s="42"/>
    </row>
    <row r="45" spans="1:6" x14ac:dyDescent="0.25">
      <c r="A45" s="157" t="s">
        <v>322</v>
      </c>
      <c r="B45" s="157"/>
      <c r="C45" s="157"/>
      <c r="D45" s="157"/>
      <c r="E45" s="157"/>
      <c r="F45" s="157"/>
    </row>
    <row r="46" spans="1:6" x14ac:dyDescent="0.25">
      <c r="A46" s="157" t="s">
        <v>367</v>
      </c>
      <c r="B46" s="157"/>
      <c r="C46" s="157"/>
      <c r="D46" s="157"/>
      <c r="E46" s="157"/>
      <c r="F46" s="157"/>
    </row>
  </sheetData>
  <mergeCells count="26">
    <mergeCell ref="A2:F2"/>
    <mergeCell ref="A3:F3"/>
    <mergeCell ref="A5:B6"/>
    <mergeCell ref="C5:D5"/>
    <mergeCell ref="E5:E6"/>
    <mergeCell ref="F5:F6"/>
    <mergeCell ref="A7:A8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5:F45"/>
    <mergeCell ref="A46:F46"/>
  </mergeCells>
  <hyperlinks>
    <hyperlink ref="G1" location="ÍNDICE!A1" display="INDICE" xr:uid="{00000000-0004-0000-0600-000000000000}"/>
  </hyperlinks>
  <printOptions horizontalCentered="1" verticalCentered="1"/>
  <pageMargins left="0" right="0" top="0" bottom="0" header="0" footer="0"/>
  <pageSetup paperSize="9" scale="84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48"/>
  <sheetViews>
    <sheetView showGridLines="0" workbookViewId="0">
      <selection activeCell="K17" sqref="K17"/>
    </sheetView>
  </sheetViews>
  <sheetFormatPr baseColWidth="10" defaultColWidth="11.44140625" defaultRowHeight="13.2" x14ac:dyDescent="0.25"/>
  <cols>
    <col min="1" max="1" width="41.44140625" style="9" customWidth="1"/>
    <col min="2" max="2" width="11.5546875" style="9" customWidth="1"/>
    <col min="3" max="3" width="11" style="9" customWidth="1"/>
    <col min="4" max="4" width="11.44140625" style="9"/>
    <col min="5" max="6" width="11.5546875" style="9" customWidth="1"/>
    <col min="7" max="7" width="14.44140625" style="9" customWidth="1"/>
    <col min="8" max="9" width="12.5546875" style="9" customWidth="1"/>
    <col min="10" max="16384" width="11.44140625" style="9"/>
  </cols>
  <sheetData>
    <row r="1" spans="1:10" ht="69.900000000000006" customHeight="1" x14ac:dyDescent="0.25">
      <c r="J1" s="25" t="s">
        <v>188</v>
      </c>
    </row>
    <row r="2" spans="1:10" ht="14.1" customHeight="1" x14ac:dyDescent="0.25">
      <c r="A2" s="158" t="s">
        <v>21</v>
      </c>
      <c r="B2" s="158"/>
      <c r="C2" s="158"/>
      <c r="D2" s="158"/>
      <c r="E2" s="158"/>
      <c r="F2" s="158"/>
      <c r="G2" s="158"/>
      <c r="H2" s="158"/>
      <c r="I2" s="158"/>
    </row>
    <row r="3" spans="1:10" ht="14.1" customHeight="1" x14ac:dyDescent="0.25">
      <c r="A3" s="159" t="s">
        <v>189</v>
      </c>
      <c r="B3" s="159"/>
      <c r="C3" s="159"/>
      <c r="D3" s="159"/>
      <c r="E3" s="159"/>
      <c r="F3" s="159"/>
      <c r="G3" s="159"/>
      <c r="H3" s="159"/>
      <c r="I3" s="159"/>
    </row>
    <row r="5" spans="1:10" ht="12.75" customHeight="1" x14ac:dyDescent="0.25">
      <c r="A5" s="171" t="s">
        <v>390</v>
      </c>
      <c r="B5" s="172"/>
      <c r="C5" s="160" t="s">
        <v>316</v>
      </c>
      <c r="D5" s="163" t="s">
        <v>368</v>
      </c>
      <c r="E5" s="164"/>
      <c r="F5" s="164"/>
      <c r="G5" s="164"/>
      <c r="H5" s="164"/>
      <c r="I5" s="165"/>
    </row>
    <row r="6" spans="1:10" x14ac:dyDescent="0.25">
      <c r="A6" s="173"/>
      <c r="B6" s="174"/>
      <c r="C6" s="162"/>
      <c r="D6" s="89" t="s">
        <v>369</v>
      </c>
      <c r="E6" s="89" t="s">
        <v>370</v>
      </c>
      <c r="F6" s="89" t="s">
        <v>371</v>
      </c>
      <c r="G6" s="89" t="s">
        <v>372</v>
      </c>
      <c r="H6" s="89" t="s">
        <v>373</v>
      </c>
      <c r="I6" s="89" t="s">
        <v>374</v>
      </c>
    </row>
    <row r="7" spans="1:10" x14ac:dyDescent="0.25">
      <c r="A7" s="76"/>
      <c r="B7" s="76"/>
      <c r="C7" s="76"/>
      <c r="D7" s="76"/>
      <c r="E7" s="76"/>
      <c r="F7" s="76"/>
      <c r="G7" s="76"/>
      <c r="H7" s="76"/>
      <c r="I7" s="76"/>
    </row>
    <row r="8" spans="1:10" x14ac:dyDescent="0.25">
      <c r="A8" s="167" t="s">
        <v>2</v>
      </c>
      <c r="B8" s="86" t="s">
        <v>330</v>
      </c>
      <c r="C8" s="94">
        <v>54965</v>
      </c>
      <c r="D8" s="94">
        <v>11442</v>
      </c>
      <c r="E8" s="94">
        <v>5995</v>
      </c>
      <c r="F8" s="94">
        <v>17033</v>
      </c>
      <c r="G8" s="180">
        <v>2393</v>
      </c>
      <c r="H8" s="94">
        <v>8118</v>
      </c>
      <c r="I8" s="94">
        <v>9984</v>
      </c>
    </row>
    <row r="9" spans="1:10" x14ac:dyDescent="0.25">
      <c r="A9" s="167"/>
      <c r="B9" s="86" t="s">
        <v>331</v>
      </c>
      <c r="C9" s="94">
        <v>37244</v>
      </c>
      <c r="D9" s="94">
        <v>14929</v>
      </c>
      <c r="E9" s="94">
        <v>2731</v>
      </c>
      <c r="F9" s="94">
        <v>6722</v>
      </c>
      <c r="G9" s="180">
        <v>2614</v>
      </c>
      <c r="H9" s="94">
        <v>1662</v>
      </c>
      <c r="I9" s="94">
        <v>8586</v>
      </c>
    </row>
    <row r="10" spans="1:10" x14ac:dyDescent="0.25">
      <c r="A10" s="37"/>
      <c r="B10" s="38"/>
      <c r="C10" s="96"/>
      <c r="D10" s="106"/>
      <c r="E10" s="106"/>
      <c r="F10" s="106"/>
      <c r="G10" s="96"/>
      <c r="H10" s="96"/>
      <c r="I10" s="96"/>
    </row>
    <row r="11" spans="1:10" x14ac:dyDescent="0.25">
      <c r="A11" s="167" t="s">
        <v>392</v>
      </c>
      <c r="B11" s="86" t="s">
        <v>330</v>
      </c>
      <c r="C11" s="94">
        <v>21013</v>
      </c>
      <c r="D11" s="94">
        <v>2139</v>
      </c>
      <c r="E11" s="94">
        <v>319</v>
      </c>
      <c r="F11" s="94">
        <v>7216</v>
      </c>
      <c r="G11" s="180">
        <v>867</v>
      </c>
      <c r="H11" s="94">
        <v>6407</v>
      </c>
      <c r="I11" s="94">
        <v>4064</v>
      </c>
    </row>
    <row r="12" spans="1:10" x14ac:dyDescent="0.25">
      <c r="A12" s="167"/>
      <c r="B12" s="86" t="s">
        <v>331</v>
      </c>
      <c r="C12" s="94" t="s">
        <v>319</v>
      </c>
      <c r="D12" s="94" t="s">
        <v>319</v>
      </c>
      <c r="E12" s="94" t="s">
        <v>319</v>
      </c>
      <c r="F12" s="94" t="s">
        <v>319</v>
      </c>
      <c r="G12" s="180" t="s">
        <v>319</v>
      </c>
      <c r="H12" s="94" t="s">
        <v>319</v>
      </c>
      <c r="I12" s="94" t="s">
        <v>319</v>
      </c>
    </row>
    <row r="13" spans="1:10" x14ac:dyDescent="0.25">
      <c r="A13" s="166" t="s">
        <v>393</v>
      </c>
      <c r="B13" s="38" t="s">
        <v>330</v>
      </c>
      <c r="C13" s="96">
        <v>250</v>
      </c>
      <c r="D13" s="96">
        <v>72</v>
      </c>
      <c r="E13" s="96">
        <v>148</v>
      </c>
      <c r="F13" s="96" t="s">
        <v>364</v>
      </c>
      <c r="G13" s="179" t="s">
        <v>364</v>
      </c>
      <c r="H13" s="96" t="s">
        <v>319</v>
      </c>
      <c r="I13" s="96" t="s">
        <v>364</v>
      </c>
    </row>
    <row r="14" spans="1:10" x14ac:dyDescent="0.25">
      <c r="A14" s="166"/>
      <c r="B14" s="38" t="s">
        <v>331</v>
      </c>
      <c r="C14" s="96">
        <v>233</v>
      </c>
      <c r="D14" s="96">
        <v>125</v>
      </c>
      <c r="E14" s="96">
        <v>92</v>
      </c>
      <c r="F14" s="96" t="s">
        <v>319</v>
      </c>
      <c r="G14" s="179" t="s">
        <v>364</v>
      </c>
      <c r="H14" s="96" t="s">
        <v>319</v>
      </c>
      <c r="I14" s="96" t="s">
        <v>319</v>
      </c>
    </row>
    <row r="15" spans="1:10" x14ac:dyDescent="0.25">
      <c r="A15" s="167" t="s">
        <v>394</v>
      </c>
      <c r="B15" s="86" t="s">
        <v>330</v>
      </c>
      <c r="C15" s="94">
        <v>652</v>
      </c>
      <c r="D15" s="94">
        <v>175</v>
      </c>
      <c r="E15" s="94" t="s">
        <v>364</v>
      </c>
      <c r="F15" s="94">
        <v>50</v>
      </c>
      <c r="G15" s="180">
        <v>107</v>
      </c>
      <c r="H15" s="94">
        <v>303</v>
      </c>
      <c r="I15" s="94" t="s">
        <v>364</v>
      </c>
    </row>
    <row r="16" spans="1:10" x14ac:dyDescent="0.25">
      <c r="A16" s="167"/>
      <c r="B16" s="86" t="s">
        <v>331</v>
      </c>
      <c r="C16" s="94">
        <v>155</v>
      </c>
      <c r="D16" s="94" t="s">
        <v>364</v>
      </c>
      <c r="E16" s="94">
        <v>91</v>
      </c>
      <c r="F16" s="94" t="s">
        <v>364</v>
      </c>
      <c r="G16" s="180" t="s">
        <v>364</v>
      </c>
      <c r="H16" s="94" t="s">
        <v>364</v>
      </c>
      <c r="I16" s="94" t="s">
        <v>364</v>
      </c>
    </row>
    <row r="17" spans="1:9" x14ac:dyDescent="0.25">
      <c r="A17" s="166" t="s">
        <v>395</v>
      </c>
      <c r="B17" s="38" t="s">
        <v>330</v>
      </c>
      <c r="C17" s="96">
        <v>2245</v>
      </c>
      <c r="D17" s="96">
        <v>839</v>
      </c>
      <c r="E17" s="96">
        <v>585</v>
      </c>
      <c r="F17" s="96">
        <v>149</v>
      </c>
      <c r="G17" s="179">
        <v>179</v>
      </c>
      <c r="H17" s="96">
        <v>142</v>
      </c>
      <c r="I17" s="96">
        <v>352</v>
      </c>
    </row>
    <row r="18" spans="1:9" x14ac:dyDescent="0.25">
      <c r="A18" s="166"/>
      <c r="B18" s="38" t="s">
        <v>331</v>
      </c>
      <c r="C18" s="96" t="s">
        <v>319</v>
      </c>
      <c r="D18" s="96" t="s">
        <v>319</v>
      </c>
      <c r="E18" s="96" t="s">
        <v>319</v>
      </c>
      <c r="F18" s="96" t="s">
        <v>319</v>
      </c>
      <c r="G18" s="179" t="s">
        <v>319</v>
      </c>
      <c r="H18" s="96" t="s">
        <v>319</v>
      </c>
      <c r="I18" s="96" t="s">
        <v>319</v>
      </c>
    </row>
    <row r="19" spans="1:9" x14ac:dyDescent="0.25">
      <c r="A19" s="167" t="s">
        <v>396</v>
      </c>
      <c r="B19" s="86" t="s">
        <v>330</v>
      </c>
      <c r="C19" s="94">
        <v>486</v>
      </c>
      <c r="D19" s="94">
        <v>196</v>
      </c>
      <c r="E19" s="94">
        <v>87</v>
      </c>
      <c r="F19" s="94" t="s">
        <v>364</v>
      </c>
      <c r="G19" s="180" t="s">
        <v>364</v>
      </c>
      <c r="H19" s="94" t="s">
        <v>364</v>
      </c>
      <c r="I19" s="94">
        <v>91</v>
      </c>
    </row>
    <row r="20" spans="1:9" x14ac:dyDescent="0.25">
      <c r="A20" s="167"/>
      <c r="B20" s="86" t="s">
        <v>331</v>
      </c>
      <c r="C20" s="94">
        <v>6861</v>
      </c>
      <c r="D20" s="94">
        <v>4365</v>
      </c>
      <c r="E20" s="94">
        <v>574</v>
      </c>
      <c r="F20" s="94">
        <v>498</v>
      </c>
      <c r="G20" s="180">
        <v>647</v>
      </c>
      <c r="H20" s="94">
        <v>306</v>
      </c>
      <c r="I20" s="94">
        <v>471</v>
      </c>
    </row>
    <row r="21" spans="1:9" x14ac:dyDescent="0.25">
      <c r="A21" s="166" t="s">
        <v>397</v>
      </c>
      <c r="B21" s="38" t="s">
        <v>330</v>
      </c>
      <c r="C21" s="96">
        <v>633</v>
      </c>
      <c r="D21" s="96">
        <v>252</v>
      </c>
      <c r="E21" s="96" t="s">
        <v>364</v>
      </c>
      <c r="F21" s="96">
        <v>168</v>
      </c>
      <c r="G21" s="179" t="s">
        <v>319</v>
      </c>
      <c r="H21" s="96">
        <v>57</v>
      </c>
      <c r="I21" s="96">
        <v>147</v>
      </c>
    </row>
    <row r="22" spans="1:9" x14ac:dyDescent="0.25">
      <c r="A22" s="166"/>
      <c r="B22" s="38" t="s">
        <v>331</v>
      </c>
      <c r="C22" s="96">
        <v>3023</v>
      </c>
      <c r="D22" s="96">
        <v>1480</v>
      </c>
      <c r="E22" s="96">
        <v>671</v>
      </c>
      <c r="F22" s="96">
        <v>399</v>
      </c>
      <c r="G22" s="179">
        <v>96</v>
      </c>
      <c r="H22" s="96">
        <v>198</v>
      </c>
      <c r="I22" s="96">
        <v>179</v>
      </c>
    </row>
    <row r="23" spans="1:9" x14ac:dyDescent="0.25">
      <c r="A23" s="167" t="s">
        <v>398</v>
      </c>
      <c r="B23" s="86" t="s">
        <v>330</v>
      </c>
      <c r="C23" s="94">
        <v>413</v>
      </c>
      <c r="D23" s="94">
        <v>75</v>
      </c>
      <c r="E23" s="94">
        <v>320</v>
      </c>
      <c r="F23" s="94" t="s">
        <v>364</v>
      </c>
      <c r="G23" s="180" t="s">
        <v>364</v>
      </c>
      <c r="H23" s="94" t="s">
        <v>364</v>
      </c>
      <c r="I23" s="94" t="s">
        <v>364</v>
      </c>
    </row>
    <row r="24" spans="1:9" x14ac:dyDescent="0.25">
      <c r="A24" s="167"/>
      <c r="B24" s="86" t="s">
        <v>331</v>
      </c>
      <c r="C24" s="94">
        <v>1664</v>
      </c>
      <c r="D24" s="94">
        <v>976</v>
      </c>
      <c r="E24" s="94">
        <v>103</v>
      </c>
      <c r="F24" s="94">
        <v>74</v>
      </c>
      <c r="G24" s="180">
        <v>254</v>
      </c>
      <c r="H24" s="94" t="s">
        <v>364</v>
      </c>
      <c r="I24" s="94">
        <v>220</v>
      </c>
    </row>
    <row r="25" spans="1:9" x14ac:dyDescent="0.25">
      <c r="A25" s="166" t="s">
        <v>399</v>
      </c>
      <c r="B25" s="38" t="s">
        <v>330</v>
      </c>
      <c r="C25" s="96">
        <v>777</v>
      </c>
      <c r="D25" s="96">
        <v>245</v>
      </c>
      <c r="E25" s="96">
        <v>428</v>
      </c>
      <c r="F25" s="96" t="s">
        <v>364</v>
      </c>
      <c r="G25" s="179" t="s">
        <v>364</v>
      </c>
      <c r="H25" s="96" t="s">
        <v>364</v>
      </c>
      <c r="I25" s="96">
        <v>55</v>
      </c>
    </row>
    <row r="26" spans="1:9" x14ac:dyDescent="0.25">
      <c r="A26" s="166"/>
      <c r="B26" s="38" t="s">
        <v>331</v>
      </c>
      <c r="C26" s="96">
        <v>600</v>
      </c>
      <c r="D26" s="96">
        <v>206</v>
      </c>
      <c r="E26" s="96">
        <v>216</v>
      </c>
      <c r="F26" s="96">
        <v>70</v>
      </c>
      <c r="G26" s="179">
        <v>67</v>
      </c>
      <c r="H26" s="96" t="s">
        <v>319</v>
      </c>
      <c r="I26" s="96" t="s">
        <v>364</v>
      </c>
    </row>
    <row r="27" spans="1:9" x14ac:dyDescent="0.25">
      <c r="A27" s="167" t="s">
        <v>400</v>
      </c>
      <c r="B27" s="86" t="s">
        <v>330</v>
      </c>
      <c r="C27" s="94">
        <v>412</v>
      </c>
      <c r="D27" s="94">
        <v>125</v>
      </c>
      <c r="E27" s="94" t="s">
        <v>364</v>
      </c>
      <c r="F27" s="94" t="s">
        <v>364</v>
      </c>
      <c r="G27" s="180" t="s">
        <v>319</v>
      </c>
      <c r="H27" s="94">
        <v>134</v>
      </c>
      <c r="I27" s="94">
        <v>136</v>
      </c>
    </row>
    <row r="28" spans="1:9" x14ac:dyDescent="0.25">
      <c r="A28" s="167"/>
      <c r="B28" s="86" t="s">
        <v>331</v>
      </c>
      <c r="C28" s="94">
        <v>797</v>
      </c>
      <c r="D28" s="94">
        <v>146</v>
      </c>
      <c r="E28" s="94" t="s">
        <v>364</v>
      </c>
      <c r="F28" s="94">
        <v>422</v>
      </c>
      <c r="G28" s="180" t="s">
        <v>364</v>
      </c>
      <c r="H28" s="94" t="s">
        <v>364</v>
      </c>
      <c r="I28" s="94">
        <v>106</v>
      </c>
    </row>
    <row r="29" spans="1:9" x14ac:dyDescent="0.25">
      <c r="A29" s="166" t="s">
        <v>401</v>
      </c>
      <c r="B29" s="38" t="s">
        <v>330</v>
      </c>
      <c r="C29" s="96">
        <v>11759</v>
      </c>
      <c r="D29" s="96">
        <v>2561</v>
      </c>
      <c r="E29" s="96">
        <v>661</v>
      </c>
      <c r="F29" s="96">
        <v>5415</v>
      </c>
      <c r="G29" s="179">
        <v>74</v>
      </c>
      <c r="H29" s="96">
        <v>588</v>
      </c>
      <c r="I29" s="96">
        <v>2460</v>
      </c>
    </row>
    <row r="30" spans="1:9" x14ac:dyDescent="0.25">
      <c r="A30" s="166"/>
      <c r="B30" s="38" t="s">
        <v>331</v>
      </c>
      <c r="C30" s="96">
        <v>9597</v>
      </c>
      <c r="D30" s="96">
        <v>1466</v>
      </c>
      <c r="E30" s="96">
        <v>224</v>
      </c>
      <c r="F30" s="96">
        <v>4287</v>
      </c>
      <c r="G30" s="179">
        <v>420</v>
      </c>
      <c r="H30" s="96">
        <v>482</v>
      </c>
      <c r="I30" s="96">
        <v>2717</v>
      </c>
    </row>
    <row r="31" spans="1:9" x14ac:dyDescent="0.25">
      <c r="A31" s="167" t="s">
        <v>402</v>
      </c>
      <c r="B31" s="86" t="s">
        <v>330</v>
      </c>
      <c r="C31" s="94">
        <v>772</v>
      </c>
      <c r="D31" s="94">
        <v>348</v>
      </c>
      <c r="E31" s="94">
        <v>125</v>
      </c>
      <c r="F31" s="94">
        <v>149</v>
      </c>
      <c r="G31" s="180" t="s">
        <v>364</v>
      </c>
      <c r="H31" s="94" t="s">
        <v>364</v>
      </c>
      <c r="I31" s="94">
        <v>144</v>
      </c>
    </row>
    <row r="32" spans="1:9" x14ac:dyDescent="0.25">
      <c r="A32" s="167"/>
      <c r="B32" s="86" t="s">
        <v>331</v>
      </c>
      <c r="C32" s="94">
        <v>2020</v>
      </c>
      <c r="D32" s="94">
        <v>901</v>
      </c>
      <c r="E32" s="94">
        <v>237</v>
      </c>
      <c r="F32" s="94">
        <v>173</v>
      </c>
      <c r="G32" s="180">
        <v>214</v>
      </c>
      <c r="H32" s="94">
        <v>240</v>
      </c>
      <c r="I32" s="94">
        <v>255</v>
      </c>
    </row>
    <row r="33" spans="1:9" x14ac:dyDescent="0.25">
      <c r="A33" s="166" t="s">
        <v>403</v>
      </c>
      <c r="B33" s="38" t="s">
        <v>330</v>
      </c>
      <c r="C33" s="96">
        <v>3804</v>
      </c>
      <c r="D33" s="96">
        <v>2275</v>
      </c>
      <c r="E33" s="96">
        <v>225</v>
      </c>
      <c r="F33" s="96">
        <v>784</v>
      </c>
      <c r="G33" s="179">
        <v>242</v>
      </c>
      <c r="H33" s="96" t="s">
        <v>364</v>
      </c>
      <c r="I33" s="96">
        <v>259</v>
      </c>
    </row>
    <row r="34" spans="1:9" x14ac:dyDescent="0.25">
      <c r="A34" s="166"/>
      <c r="B34" s="38" t="s">
        <v>331</v>
      </c>
      <c r="C34" s="96">
        <v>6643</v>
      </c>
      <c r="D34" s="96">
        <v>3921</v>
      </c>
      <c r="E34" s="96">
        <v>308</v>
      </c>
      <c r="F34" s="96">
        <v>574</v>
      </c>
      <c r="G34" s="179">
        <v>803</v>
      </c>
      <c r="H34" s="96">
        <v>298</v>
      </c>
      <c r="I34" s="96">
        <v>740</v>
      </c>
    </row>
    <row r="35" spans="1:9" x14ac:dyDescent="0.25">
      <c r="A35" s="167" t="s">
        <v>404</v>
      </c>
      <c r="B35" s="86" t="s">
        <v>330</v>
      </c>
      <c r="C35" s="94">
        <v>3407</v>
      </c>
      <c r="D35" s="94">
        <v>1078</v>
      </c>
      <c r="E35" s="94">
        <v>1423</v>
      </c>
      <c r="F35" s="94">
        <v>361</v>
      </c>
      <c r="G35" s="180">
        <v>241</v>
      </c>
      <c r="H35" s="94" t="s">
        <v>364</v>
      </c>
      <c r="I35" s="94">
        <v>275</v>
      </c>
    </row>
    <row r="36" spans="1:9" x14ac:dyDescent="0.25">
      <c r="A36" s="167"/>
      <c r="B36" s="86" t="s">
        <v>331</v>
      </c>
      <c r="C36" s="94">
        <v>226</v>
      </c>
      <c r="D36" s="94" t="s">
        <v>364</v>
      </c>
      <c r="E36" s="94" t="s">
        <v>364</v>
      </c>
      <c r="F36" s="94" t="s">
        <v>364</v>
      </c>
      <c r="G36" s="180" t="s">
        <v>319</v>
      </c>
      <c r="H36" s="94" t="s">
        <v>319</v>
      </c>
      <c r="I36" s="94">
        <v>214</v>
      </c>
    </row>
    <row r="37" spans="1:9" x14ac:dyDescent="0.25">
      <c r="A37" s="166" t="s">
        <v>405</v>
      </c>
      <c r="B37" s="38" t="s">
        <v>330</v>
      </c>
      <c r="C37" s="96">
        <v>135</v>
      </c>
      <c r="D37" s="96" t="s">
        <v>364</v>
      </c>
      <c r="E37" s="96" t="s">
        <v>319</v>
      </c>
      <c r="F37" s="96" t="s">
        <v>364</v>
      </c>
      <c r="G37" s="179" t="s">
        <v>364</v>
      </c>
      <c r="H37" s="96" t="s">
        <v>364</v>
      </c>
      <c r="I37" s="96">
        <v>72</v>
      </c>
    </row>
    <row r="38" spans="1:9" x14ac:dyDescent="0.25">
      <c r="A38" s="166"/>
      <c r="B38" s="38" t="s">
        <v>331</v>
      </c>
      <c r="C38" s="96" t="s">
        <v>364</v>
      </c>
      <c r="D38" s="96" t="s">
        <v>319</v>
      </c>
      <c r="E38" s="96" t="s">
        <v>319</v>
      </c>
      <c r="F38" s="96" t="s">
        <v>319</v>
      </c>
      <c r="G38" s="179" t="s">
        <v>319</v>
      </c>
      <c r="H38" s="96" t="s">
        <v>319</v>
      </c>
      <c r="I38" s="96" t="s">
        <v>364</v>
      </c>
    </row>
    <row r="39" spans="1:9" x14ac:dyDescent="0.25">
      <c r="A39" s="167" t="s">
        <v>406</v>
      </c>
      <c r="B39" s="86" t="s">
        <v>330</v>
      </c>
      <c r="C39" s="94">
        <v>746</v>
      </c>
      <c r="D39" s="94">
        <v>137</v>
      </c>
      <c r="E39" s="94">
        <v>242</v>
      </c>
      <c r="F39" s="94">
        <v>112</v>
      </c>
      <c r="G39" s="180">
        <v>59</v>
      </c>
      <c r="H39" s="94">
        <v>62</v>
      </c>
      <c r="I39" s="94">
        <v>135</v>
      </c>
    </row>
    <row r="40" spans="1:9" x14ac:dyDescent="0.25">
      <c r="A40" s="167"/>
      <c r="B40" s="86" t="s">
        <v>331</v>
      </c>
      <c r="C40" s="94" t="s">
        <v>319</v>
      </c>
      <c r="D40" s="94" t="s">
        <v>319</v>
      </c>
      <c r="E40" s="94" t="s">
        <v>319</v>
      </c>
      <c r="F40" s="94" t="s">
        <v>319</v>
      </c>
      <c r="G40" s="180" t="s">
        <v>319</v>
      </c>
      <c r="H40" s="94" t="s">
        <v>319</v>
      </c>
      <c r="I40" s="94" t="s">
        <v>319</v>
      </c>
    </row>
    <row r="41" spans="1:9" x14ac:dyDescent="0.25">
      <c r="A41" s="166" t="s">
        <v>407</v>
      </c>
      <c r="B41" s="38" t="s">
        <v>330</v>
      </c>
      <c r="C41" s="96">
        <v>1647</v>
      </c>
      <c r="D41" s="96">
        <v>64</v>
      </c>
      <c r="E41" s="96" t="s">
        <v>364</v>
      </c>
      <c r="F41" s="96">
        <v>298</v>
      </c>
      <c r="G41" s="179">
        <v>148</v>
      </c>
      <c r="H41" s="96">
        <v>135</v>
      </c>
      <c r="I41" s="96">
        <v>970</v>
      </c>
    </row>
    <row r="42" spans="1:9" x14ac:dyDescent="0.25">
      <c r="A42" s="166"/>
      <c r="B42" s="38" t="s">
        <v>331</v>
      </c>
      <c r="C42" s="96">
        <v>2389</v>
      </c>
      <c r="D42" s="96" t="s">
        <v>319</v>
      </c>
      <c r="E42" s="96" t="s">
        <v>364</v>
      </c>
      <c r="F42" s="96" t="s">
        <v>319</v>
      </c>
      <c r="G42" s="179" t="s">
        <v>319</v>
      </c>
      <c r="H42" s="96">
        <v>51</v>
      </c>
      <c r="I42" s="96">
        <v>2328</v>
      </c>
    </row>
    <row r="43" spans="1:9" x14ac:dyDescent="0.25">
      <c r="A43" s="167" t="s">
        <v>408</v>
      </c>
      <c r="B43" s="86" t="s">
        <v>330</v>
      </c>
      <c r="C43" s="94">
        <v>5820</v>
      </c>
      <c r="D43" s="94">
        <v>859</v>
      </c>
      <c r="E43" s="94">
        <v>1379</v>
      </c>
      <c r="F43" s="94">
        <v>2174</v>
      </c>
      <c r="G43" s="180">
        <v>406</v>
      </c>
      <c r="H43" s="94">
        <v>197</v>
      </c>
      <c r="I43" s="94">
        <v>805</v>
      </c>
    </row>
    <row r="44" spans="1:9" x14ac:dyDescent="0.25">
      <c r="A44" s="167"/>
      <c r="B44" s="86" t="s">
        <v>331</v>
      </c>
      <c r="C44" s="94">
        <v>3015</v>
      </c>
      <c r="D44" s="94">
        <v>1322</v>
      </c>
      <c r="E44" s="94">
        <v>161</v>
      </c>
      <c r="F44" s="94">
        <v>193</v>
      </c>
      <c r="G44" s="180" t="s">
        <v>364</v>
      </c>
      <c r="H44" s="94" t="s">
        <v>364</v>
      </c>
      <c r="I44" s="94">
        <v>1290</v>
      </c>
    </row>
    <row r="45" spans="1:9" x14ac:dyDescent="0.25">
      <c r="A45" s="42"/>
      <c r="B45" s="42"/>
      <c r="C45" s="42"/>
      <c r="D45" s="42"/>
      <c r="E45" s="42"/>
      <c r="F45" s="42"/>
      <c r="G45" s="42"/>
      <c r="H45" s="42"/>
      <c r="I45" s="42"/>
    </row>
    <row r="46" spans="1:9" x14ac:dyDescent="0.25">
      <c r="A46" s="157" t="s">
        <v>322</v>
      </c>
      <c r="B46" s="157"/>
      <c r="C46" s="157"/>
      <c r="D46" s="157"/>
      <c r="E46" s="157"/>
      <c r="F46" s="157"/>
      <c r="G46" s="157"/>
      <c r="H46" s="157"/>
      <c r="I46" s="157"/>
    </row>
    <row r="47" spans="1:9" x14ac:dyDescent="0.25">
      <c r="A47" s="157" t="s">
        <v>367</v>
      </c>
      <c r="B47" s="157"/>
      <c r="C47" s="157"/>
      <c r="D47" s="157"/>
      <c r="E47" s="157"/>
      <c r="F47" s="157"/>
      <c r="G47" s="157"/>
      <c r="H47" s="157"/>
      <c r="I47" s="157"/>
    </row>
    <row r="48" spans="1:9" x14ac:dyDescent="0.25">
      <c r="A48"/>
      <c r="B48"/>
      <c r="C48"/>
      <c r="D48"/>
      <c r="E48"/>
      <c r="F48"/>
      <c r="G48"/>
      <c r="H48"/>
      <c r="I48"/>
    </row>
  </sheetData>
  <mergeCells count="43">
    <mergeCell ref="A2:I2"/>
    <mergeCell ref="A3:I3"/>
    <mergeCell ref="A5:B6"/>
    <mergeCell ref="C5:C6"/>
    <mergeCell ref="D5:I5"/>
    <mergeCell ref="A8:A9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6:I46"/>
    <mergeCell ref="A47:I47"/>
    <mergeCell ref="G39:G40"/>
    <mergeCell ref="G41:G42"/>
    <mergeCell ref="G43:G44"/>
    <mergeCell ref="G8:G9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G37:G38"/>
  </mergeCells>
  <hyperlinks>
    <hyperlink ref="J1" location="ÍNDICE!A1" display="INDICE" xr:uid="{00000000-0004-0000-0700-000000000000}"/>
  </hyperlinks>
  <printOptions horizontalCentered="1" verticalCentered="1"/>
  <pageMargins left="0" right="0" top="0" bottom="0" header="0" footer="0"/>
  <pageSetup paperSize="9" scale="82" orientation="landscape" horizontalDpi="1200" verticalDpi="12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48"/>
  <sheetViews>
    <sheetView showGridLines="0" workbookViewId="0">
      <selection activeCell="E19" sqref="E19"/>
    </sheetView>
  </sheetViews>
  <sheetFormatPr baseColWidth="10" defaultColWidth="11.44140625" defaultRowHeight="13.2" x14ac:dyDescent="0.25"/>
  <cols>
    <col min="1" max="1" width="34.109375" style="9" customWidth="1"/>
    <col min="2" max="2" width="11.5546875" style="9" customWidth="1"/>
    <col min="3" max="3" width="9" style="9" customWidth="1"/>
    <col min="4" max="4" width="9.5546875" style="9" customWidth="1"/>
    <col min="5" max="6" width="11.33203125" style="9" customWidth="1"/>
    <col min="7" max="7" width="11.109375" style="9" customWidth="1"/>
    <col min="8" max="8" width="11.33203125" style="9" customWidth="1"/>
    <col min="9" max="10" width="13.5546875" style="9" customWidth="1"/>
    <col min="11" max="16384" width="11.44140625" style="9"/>
  </cols>
  <sheetData>
    <row r="1" spans="1:11" ht="69.900000000000006" customHeight="1" x14ac:dyDescent="0.25">
      <c r="K1" s="25" t="s">
        <v>188</v>
      </c>
    </row>
    <row r="2" spans="1:11" ht="14.1" customHeight="1" x14ac:dyDescent="0.25">
      <c r="A2" s="158" t="s">
        <v>22</v>
      </c>
      <c r="B2" s="158"/>
      <c r="C2" s="158"/>
      <c r="D2" s="158"/>
      <c r="E2" s="158"/>
      <c r="F2" s="158"/>
      <c r="G2" s="158"/>
      <c r="H2" s="158"/>
      <c r="I2" s="158"/>
      <c r="J2" s="158"/>
    </row>
    <row r="3" spans="1:11" ht="14.1" customHeight="1" x14ac:dyDescent="0.25">
      <c r="A3" s="159" t="s">
        <v>189</v>
      </c>
      <c r="B3" s="159"/>
      <c r="C3" s="159"/>
      <c r="D3" s="159"/>
      <c r="E3" s="159"/>
      <c r="F3" s="159"/>
      <c r="G3" s="159"/>
      <c r="H3" s="159"/>
      <c r="I3" s="159"/>
      <c r="J3" s="159"/>
    </row>
    <row r="5" spans="1:11" ht="12.75" customHeight="1" x14ac:dyDescent="0.25">
      <c r="A5" s="171" t="s">
        <v>390</v>
      </c>
      <c r="B5" s="172"/>
      <c r="C5" s="163" t="s">
        <v>409</v>
      </c>
      <c r="D5" s="164"/>
      <c r="E5" s="164"/>
      <c r="F5" s="164"/>
      <c r="G5" s="164"/>
      <c r="H5" s="164"/>
      <c r="I5" s="164"/>
      <c r="J5" s="165"/>
    </row>
    <row r="6" spans="1:11" ht="12.75" customHeight="1" x14ac:dyDescent="0.25">
      <c r="A6" s="177"/>
      <c r="B6" s="178"/>
      <c r="C6" s="163" t="s">
        <v>410</v>
      </c>
      <c r="D6" s="164"/>
      <c r="E6" s="164"/>
      <c r="F6" s="164"/>
      <c r="G6" s="165"/>
      <c r="H6" s="163" t="s">
        <v>379</v>
      </c>
      <c r="I6" s="164"/>
      <c r="J6" s="165"/>
    </row>
    <row r="7" spans="1:11" ht="20.399999999999999" x14ac:dyDescent="0.25">
      <c r="A7" s="173"/>
      <c r="B7" s="174"/>
      <c r="C7" s="89" t="s">
        <v>383</v>
      </c>
      <c r="D7" s="89" t="s">
        <v>384</v>
      </c>
      <c r="E7" s="89" t="s">
        <v>411</v>
      </c>
      <c r="F7" s="89" t="s">
        <v>385</v>
      </c>
      <c r="G7" s="89" t="s">
        <v>386</v>
      </c>
      <c r="H7" s="89" t="s">
        <v>387</v>
      </c>
      <c r="I7" s="89" t="s">
        <v>388</v>
      </c>
      <c r="J7" s="89" t="s">
        <v>389</v>
      </c>
    </row>
    <row r="8" spans="1:11" x14ac:dyDescent="0.25">
      <c r="A8" s="76"/>
      <c r="B8" s="76"/>
      <c r="C8" s="76"/>
      <c r="D8" s="76"/>
      <c r="E8" s="76"/>
      <c r="F8" s="76"/>
      <c r="G8" s="76"/>
      <c r="H8" s="76"/>
      <c r="I8" s="76"/>
      <c r="J8" s="76"/>
    </row>
    <row r="9" spans="1:11" x14ac:dyDescent="0.25">
      <c r="A9" s="181" t="s">
        <v>2</v>
      </c>
      <c r="B9" s="69" t="s">
        <v>330</v>
      </c>
      <c r="C9" s="77">
        <v>540597</v>
      </c>
      <c r="D9" s="77">
        <v>123315</v>
      </c>
      <c r="E9" s="77">
        <v>182137</v>
      </c>
      <c r="F9" s="77">
        <v>9551</v>
      </c>
      <c r="G9" s="77">
        <v>4674</v>
      </c>
      <c r="H9" s="77">
        <v>318524</v>
      </c>
      <c r="I9" s="77">
        <v>729922</v>
      </c>
      <c r="J9" s="77">
        <v>694856</v>
      </c>
    </row>
    <row r="10" spans="1:11" x14ac:dyDescent="0.25">
      <c r="A10" s="181"/>
      <c r="B10" s="69" t="s">
        <v>331</v>
      </c>
      <c r="C10" s="77">
        <v>282098</v>
      </c>
      <c r="D10" s="77">
        <v>42752</v>
      </c>
      <c r="E10" s="77">
        <v>52538</v>
      </c>
      <c r="F10" s="77">
        <v>5425</v>
      </c>
      <c r="G10" s="78">
        <v>196</v>
      </c>
      <c r="H10" s="77">
        <v>55737</v>
      </c>
      <c r="I10" s="77">
        <v>263724</v>
      </c>
      <c r="J10" s="77">
        <v>209746</v>
      </c>
    </row>
    <row r="11" spans="1:11" x14ac:dyDescent="0.25">
      <c r="A11" s="76"/>
      <c r="B11" s="69"/>
      <c r="C11" s="77"/>
      <c r="D11" s="77"/>
      <c r="E11" s="77"/>
      <c r="F11" s="77"/>
      <c r="G11" s="78"/>
      <c r="H11" s="77"/>
      <c r="I11" s="77"/>
      <c r="J11" s="77"/>
    </row>
    <row r="12" spans="1:11" x14ac:dyDescent="0.25">
      <c r="A12" s="167" t="s">
        <v>392</v>
      </c>
      <c r="B12" s="86" t="s">
        <v>330</v>
      </c>
      <c r="C12" s="87">
        <v>223626</v>
      </c>
      <c r="D12" s="87">
        <v>64496</v>
      </c>
      <c r="E12" s="87">
        <v>124521</v>
      </c>
      <c r="F12" s="88">
        <v>1292</v>
      </c>
      <c r="G12" s="88">
        <v>214</v>
      </c>
      <c r="H12" s="87">
        <v>202998</v>
      </c>
      <c r="I12" s="87">
        <v>403758</v>
      </c>
      <c r="J12" s="87">
        <v>400771</v>
      </c>
    </row>
    <row r="13" spans="1:11" x14ac:dyDescent="0.25">
      <c r="A13" s="167"/>
      <c r="B13" s="86" t="s">
        <v>331</v>
      </c>
      <c r="C13" s="87" t="s">
        <v>319</v>
      </c>
      <c r="D13" s="87" t="s">
        <v>319</v>
      </c>
      <c r="E13" s="87" t="s">
        <v>319</v>
      </c>
      <c r="F13" s="88" t="s">
        <v>319</v>
      </c>
      <c r="G13" s="88" t="s">
        <v>319</v>
      </c>
      <c r="H13" s="87" t="s">
        <v>319</v>
      </c>
      <c r="I13" s="87" t="s">
        <v>319</v>
      </c>
      <c r="J13" s="87" t="s">
        <v>319</v>
      </c>
    </row>
    <row r="14" spans="1:11" x14ac:dyDescent="0.25">
      <c r="A14" s="181" t="s">
        <v>393</v>
      </c>
      <c r="B14" s="69" t="s">
        <v>330</v>
      </c>
      <c r="C14" s="77">
        <v>1894</v>
      </c>
      <c r="D14" s="78" t="s">
        <v>364</v>
      </c>
      <c r="E14" s="78" t="s">
        <v>364</v>
      </c>
      <c r="F14" s="78" t="s">
        <v>319</v>
      </c>
      <c r="G14" s="78" t="s">
        <v>319</v>
      </c>
      <c r="H14" s="78">
        <v>434</v>
      </c>
      <c r="I14" s="77">
        <v>745</v>
      </c>
      <c r="J14" s="77">
        <v>594</v>
      </c>
    </row>
    <row r="15" spans="1:11" x14ac:dyDescent="0.25">
      <c r="A15" s="181"/>
      <c r="B15" s="69" t="s">
        <v>331</v>
      </c>
      <c r="C15" s="78">
        <v>1278</v>
      </c>
      <c r="D15" s="78" t="s">
        <v>319</v>
      </c>
      <c r="E15" s="78" t="s">
        <v>319</v>
      </c>
      <c r="F15" s="78" t="s">
        <v>364</v>
      </c>
      <c r="G15" s="78" t="s">
        <v>319</v>
      </c>
      <c r="H15" s="78">
        <v>221</v>
      </c>
      <c r="I15" s="78">
        <v>542</v>
      </c>
      <c r="J15" s="78">
        <v>509</v>
      </c>
    </row>
    <row r="16" spans="1:11" x14ac:dyDescent="0.25">
      <c r="A16" s="167" t="s">
        <v>394</v>
      </c>
      <c r="B16" s="86" t="s">
        <v>330</v>
      </c>
      <c r="C16" s="87">
        <v>4456</v>
      </c>
      <c r="D16" s="88">
        <v>931</v>
      </c>
      <c r="E16" s="88">
        <v>229</v>
      </c>
      <c r="F16" s="88" t="s">
        <v>319</v>
      </c>
      <c r="G16" s="88">
        <v>98</v>
      </c>
      <c r="H16" s="87">
        <v>1214</v>
      </c>
      <c r="I16" s="87">
        <v>3735</v>
      </c>
      <c r="J16" s="87">
        <v>3508</v>
      </c>
    </row>
    <row r="17" spans="1:10" x14ac:dyDescent="0.25">
      <c r="A17" s="167"/>
      <c r="B17" s="86" t="s">
        <v>331</v>
      </c>
      <c r="C17" s="87">
        <v>1044</v>
      </c>
      <c r="D17" s="88" t="s">
        <v>364</v>
      </c>
      <c r="E17" s="88" t="s">
        <v>364</v>
      </c>
      <c r="F17" s="88" t="s">
        <v>364</v>
      </c>
      <c r="G17" s="88" t="s">
        <v>319</v>
      </c>
      <c r="H17" s="88">
        <v>189</v>
      </c>
      <c r="I17" s="87">
        <v>418</v>
      </c>
      <c r="J17" s="88">
        <v>422</v>
      </c>
    </row>
    <row r="18" spans="1:10" x14ac:dyDescent="0.25">
      <c r="A18" s="181" t="s">
        <v>395</v>
      </c>
      <c r="B18" s="69" t="s">
        <v>330</v>
      </c>
      <c r="C18" s="77">
        <v>27600</v>
      </c>
      <c r="D18" s="77">
        <v>869</v>
      </c>
      <c r="E18" s="78">
        <v>150</v>
      </c>
      <c r="F18" s="78" t="s">
        <v>319</v>
      </c>
      <c r="G18" s="78" t="s">
        <v>319</v>
      </c>
      <c r="H18" s="77">
        <v>2036</v>
      </c>
      <c r="I18" s="77">
        <v>9763</v>
      </c>
      <c r="J18" s="77">
        <v>5179</v>
      </c>
    </row>
    <row r="19" spans="1:10" x14ac:dyDescent="0.25">
      <c r="A19" s="181"/>
      <c r="B19" s="69" t="s">
        <v>331</v>
      </c>
      <c r="C19" s="77" t="s">
        <v>319</v>
      </c>
      <c r="D19" s="77" t="s">
        <v>319</v>
      </c>
      <c r="E19" s="78" t="s">
        <v>319</v>
      </c>
      <c r="F19" s="78" t="s">
        <v>319</v>
      </c>
      <c r="G19" s="78" t="s">
        <v>319</v>
      </c>
      <c r="H19" s="77" t="s">
        <v>319</v>
      </c>
      <c r="I19" s="77" t="s">
        <v>319</v>
      </c>
      <c r="J19" s="77" t="s">
        <v>319</v>
      </c>
    </row>
    <row r="20" spans="1:10" x14ac:dyDescent="0.25">
      <c r="A20" s="167" t="s">
        <v>396</v>
      </c>
      <c r="B20" s="86" t="s">
        <v>330</v>
      </c>
      <c r="C20" s="87">
        <v>9551</v>
      </c>
      <c r="D20" s="87">
        <v>758</v>
      </c>
      <c r="E20" s="88" t="s">
        <v>364</v>
      </c>
      <c r="F20" s="88" t="s">
        <v>364</v>
      </c>
      <c r="G20" s="88" t="s">
        <v>319</v>
      </c>
      <c r="H20" s="87">
        <v>4411</v>
      </c>
      <c r="I20" s="87">
        <v>6996</v>
      </c>
      <c r="J20" s="87">
        <v>5959</v>
      </c>
    </row>
    <row r="21" spans="1:10" x14ac:dyDescent="0.25">
      <c r="A21" s="167"/>
      <c r="B21" s="86" t="s">
        <v>331</v>
      </c>
      <c r="C21" s="87">
        <v>42909</v>
      </c>
      <c r="D21" s="87">
        <v>1413</v>
      </c>
      <c r="E21" s="88" t="s">
        <v>364</v>
      </c>
      <c r="F21" s="88" t="s">
        <v>319</v>
      </c>
      <c r="G21" s="88" t="s">
        <v>319</v>
      </c>
      <c r="H21" s="87">
        <v>7226</v>
      </c>
      <c r="I21" s="87">
        <v>22437</v>
      </c>
      <c r="J21" s="87">
        <v>14634</v>
      </c>
    </row>
    <row r="22" spans="1:10" x14ac:dyDescent="0.25">
      <c r="A22" s="181" t="s">
        <v>397</v>
      </c>
      <c r="B22" s="69" t="s">
        <v>330</v>
      </c>
      <c r="C22" s="77">
        <v>4914</v>
      </c>
      <c r="D22" s="78">
        <v>235</v>
      </c>
      <c r="E22" s="78">
        <v>194</v>
      </c>
      <c r="F22" s="78" t="s">
        <v>364</v>
      </c>
      <c r="G22" s="78" t="s">
        <v>319</v>
      </c>
      <c r="H22" s="77">
        <v>3157</v>
      </c>
      <c r="I22" s="77">
        <v>4704</v>
      </c>
      <c r="J22" s="77">
        <v>4290</v>
      </c>
    </row>
    <row r="23" spans="1:10" x14ac:dyDescent="0.25">
      <c r="A23" s="181"/>
      <c r="B23" s="69" t="s">
        <v>331</v>
      </c>
      <c r="C23" s="77">
        <v>24700</v>
      </c>
      <c r="D23" s="78">
        <v>777</v>
      </c>
      <c r="E23" s="78" t="s">
        <v>364</v>
      </c>
      <c r="F23" s="78" t="s">
        <v>319</v>
      </c>
      <c r="G23" s="78" t="s">
        <v>319</v>
      </c>
      <c r="H23" s="77">
        <v>7367</v>
      </c>
      <c r="I23" s="77">
        <v>16146</v>
      </c>
      <c r="J23" s="77">
        <v>9798</v>
      </c>
    </row>
    <row r="24" spans="1:10" x14ac:dyDescent="0.25">
      <c r="A24" s="167" t="s">
        <v>398</v>
      </c>
      <c r="B24" s="86" t="s">
        <v>330</v>
      </c>
      <c r="C24" s="87">
        <v>2319</v>
      </c>
      <c r="D24" s="88" t="s">
        <v>364</v>
      </c>
      <c r="E24" s="88" t="s">
        <v>364</v>
      </c>
      <c r="F24" s="88" t="s">
        <v>319</v>
      </c>
      <c r="G24" s="88" t="s">
        <v>319</v>
      </c>
      <c r="H24" s="88">
        <v>328</v>
      </c>
      <c r="I24" s="87">
        <v>1095</v>
      </c>
      <c r="J24" s="87">
        <v>593</v>
      </c>
    </row>
    <row r="25" spans="1:10" x14ac:dyDescent="0.25">
      <c r="A25" s="167"/>
      <c r="B25" s="86" t="s">
        <v>331</v>
      </c>
      <c r="C25" s="87">
        <v>7862</v>
      </c>
      <c r="D25" s="88">
        <v>111</v>
      </c>
      <c r="E25" s="88" t="s">
        <v>319</v>
      </c>
      <c r="F25" s="88" t="s">
        <v>319</v>
      </c>
      <c r="G25" s="88" t="s">
        <v>319</v>
      </c>
      <c r="H25" s="88">
        <v>1266</v>
      </c>
      <c r="I25" s="87">
        <v>4732</v>
      </c>
      <c r="J25" s="87">
        <v>1573</v>
      </c>
    </row>
    <row r="26" spans="1:10" x14ac:dyDescent="0.25">
      <c r="A26" s="181" t="s">
        <v>399</v>
      </c>
      <c r="B26" s="69" t="s">
        <v>330</v>
      </c>
      <c r="C26" s="77">
        <v>6288</v>
      </c>
      <c r="D26" s="78">
        <v>110</v>
      </c>
      <c r="E26" s="78">
        <v>59</v>
      </c>
      <c r="F26" s="78" t="s">
        <v>319</v>
      </c>
      <c r="G26" s="78" t="s">
        <v>319</v>
      </c>
      <c r="H26" s="77">
        <v>1713</v>
      </c>
      <c r="I26" s="77">
        <v>4425</v>
      </c>
      <c r="J26" s="77">
        <v>3775</v>
      </c>
    </row>
    <row r="27" spans="1:10" x14ac:dyDescent="0.25">
      <c r="A27" s="181"/>
      <c r="B27" s="69" t="s">
        <v>331</v>
      </c>
      <c r="C27" s="77">
        <v>6377</v>
      </c>
      <c r="D27" s="78">
        <v>229</v>
      </c>
      <c r="E27" s="78" t="s">
        <v>319</v>
      </c>
      <c r="F27" s="78" t="s">
        <v>319</v>
      </c>
      <c r="G27" s="78" t="s">
        <v>319</v>
      </c>
      <c r="H27" s="77">
        <v>2206</v>
      </c>
      <c r="I27" s="77">
        <v>5285</v>
      </c>
      <c r="J27" s="77">
        <v>1649</v>
      </c>
    </row>
    <row r="28" spans="1:10" x14ac:dyDescent="0.25">
      <c r="A28" s="167" t="s">
        <v>400</v>
      </c>
      <c r="B28" s="86" t="s">
        <v>330</v>
      </c>
      <c r="C28" s="87">
        <v>5569</v>
      </c>
      <c r="D28" s="87">
        <v>1057</v>
      </c>
      <c r="E28" s="88">
        <v>736</v>
      </c>
      <c r="F28" s="88" t="s">
        <v>364</v>
      </c>
      <c r="G28" s="88" t="s">
        <v>319</v>
      </c>
      <c r="H28" s="87">
        <v>4891</v>
      </c>
      <c r="I28" s="87">
        <v>6178</v>
      </c>
      <c r="J28" s="87">
        <v>5205</v>
      </c>
    </row>
    <row r="29" spans="1:10" x14ac:dyDescent="0.25">
      <c r="A29" s="167"/>
      <c r="B29" s="86" t="s">
        <v>331</v>
      </c>
      <c r="C29" s="87">
        <v>9503</v>
      </c>
      <c r="D29" s="87">
        <v>3203</v>
      </c>
      <c r="E29" s="87">
        <v>5558</v>
      </c>
      <c r="F29" s="88">
        <v>547</v>
      </c>
      <c r="G29" s="88" t="s">
        <v>364</v>
      </c>
      <c r="H29" s="87">
        <v>2074</v>
      </c>
      <c r="I29" s="87">
        <v>14911</v>
      </c>
      <c r="J29" s="87">
        <v>15200</v>
      </c>
    </row>
    <row r="30" spans="1:10" x14ac:dyDescent="0.25">
      <c r="A30" s="181" t="s">
        <v>401</v>
      </c>
      <c r="B30" s="69" t="s">
        <v>330</v>
      </c>
      <c r="C30" s="77">
        <v>83291</v>
      </c>
      <c r="D30" s="77">
        <v>29300</v>
      </c>
      <c r="E30" s="77">
        <v>41476</v>
      </c>
      <c r="F30" s="77">
        <v>3081</v>
      </c>
      <c r="G30" s="78">
        <v>654</v>
      </c>
      <c r="H30" s="77">
        <v>23664</v>
      </c>
      <c r="I30" s="77">
        <v>116149</v>
      </c>
      <c r="J30" s="77">
        <v>114139</v>
      </c>
    </row>
    <row r="31" spans="1:10" x14ac:dyDescent="0.25">
      <c r="A31" s="181"/>
      <c r="B31" s="69" t="s">
        <v>331</v>
      </c>
      <c r="C31" s="77">
        <v>73677</v>
      </c>
      <c r="D31" s="77">
        <v>33610</v>
      </c>
      <c r="E31" s="77">
        <v>45162</v>
      </c>
      <c r="F31" s="77">
        <v>4807</v>
      </c>
      <c r="G31" s="78">
        <v>161</v>
      </c>
      <c r="H31" s="77">
        <v>17045</v>
      </c>
      <c r="I31" s="77">
        <v>137428</v>
      </c>
      <c r="J31" s="77">
        <v>133325</v>
      </c>
    </row>
    <row r="32" spans="1:10" x14ac:dyDescent="0.25">
      <c r="A32" s="167" t="s">
        <v>402</v>
      </c>
      <c r="B32" s="86" t="s">
        <v>330</v>
      </c>
      <c r="C32" s="87">
        <v>14352</v>
      </c>
      <c r="D32" s="88">
        <v>309</v>
      </c>
      <c r="E32" s="88" t="s">
        <v>364</v>
      </c>
      <c r="F32" s="88" t="s">
        <v>364</v>
      </c>
      <c r="G32" s="88" t="s">
        <v>319</v>
      </c>
      <c r="H32" s="87">
        <v>6746</v>
      </c>
      <c r="I32" s="87">
        <v>12124</v>
      </c>
      <c r="J32" s="87">
        <v>11376</v>
      </c>
    </row>
    <row r="33" spans="1:10" x14ac:dyDescent="0.25">
      <c r="A33" s="167"/>
      <c r="B33" s="86" t="s">
        <v>331</v>
      </c>
      <c r="C33" s="87">
        <v>40536</v>
      </c>
      <c r="D33" s="88">
        <v>1089</v>
      </c>
      <c r="E33" s="88">
        <v>68</v>
      </c>
      <c r="F33" s="88" t="s">
        <v>364</v>
      </c>
      <c r="G33" s="88" t="s">
        <v>364</v>
      </c>
      <c r="H33" s="87">
        <v>6621</v>
      </c>
      <c r="I33" s="87">
        <v>24086</v>
      </c>
      <c r="J33" s="87">
        <v>10850</v>
      </c>
    </row>
    <row r="34" spans="1:10" x14ac:dyDescent="0.25">
      <c r="A34" s="181" t="s">
        <v>403</v>
      </c>
      <c r="B34" s="69" t="s">
        <v>330</v>
      </c>
      <c r="C34" s="77">
        <v>22674</v>
      </c>
      <c r="D34" s="77">
        <v>448</v>
      </c>
      <c r="E34" s="78">
        <v>180</v>
      </c>
      <c r="F34" s="78">
        <v>335</v>
      </c>
      <c r="G34" s="78" t="s">
        <v>319</v>
      </c>
      <c r="H34" s="77">
        <v>5577</v>
      </c>
      <c r="I34" s="77">
        <v>12772</v>
      </c>
      <c r="J34" s="77">
        <v>6552</v>
      </c>
    </row>
    <row r="35" spans="1:10" x14ac:dyDescent="0.25">
      <c r="A35" s="181"/>
      <c r="B35" s="69" t="s">
        <v>331</v>
      </c>
      <c r="C35" s="77">
        <v>53064</v>
      </c>
      <c r="D35" s="78">
        <v>1558</v>
      </c>
      <c r="E35" s="78" t="s">
        <v>364</v>
      </c>
      <c r="F35" s="78" t="s">
        <v>319</v>
      </c>
      <c r="G35" s="78" t="s">
        <v>319</v>
      </c>
      <c r="H35" s="77">
        <v>7211</v>
      </c>
      <c r="I35" s="77">
        <v>28632</v>
      </c>
      <c r="J35" s="77">
        <v>14132</v>
      </c>
    </row>
    <row r="36" spans="1:10" x14ac:dyDescent="0.25">
      <c r="A36" s="167" t="s">
        <v>404</v>
      </c>
      <c r="B36" s="86" t="s">
        <v>330</v>
      </c>
      <c r="C36" s="87">
        <v>40369</v>
      </c>
      <c r="D36" s="87">
        <v>5633</v>
      </c>
      <c r="E36" s="87">
        <v>863</v>
      </c>
      <c r="F36" s="88" t="s">
        <v>319</v>
      </c>
      <c r="G36" s="88" t="s">
        <v>319</v>
      </c>
      <c r="H36" s="87">
        <v>14671</v>
      </c>
      <c r="I36" s="87">
        <v>42272</v>
      </c>
      <c r="J36" s="87">
        <v>38177</v>
      </c>
    </row>
    <row r="37" spans="1:10" x14ac:dyDescent="0.25">
      <c r="A37" s="167"/>
      <c r="B37" s="86" t="s">
        <v>331</v>
      </c>
      <c r="C37" s="88">
        <v>999</v>
      </c>
      <c r="D37" s="88" t="s">
        <v>364</v>
      </c>
      <c r="E37" s="88" t="s">
        <v>364</v>
      </c>
      <c r="F37" s="88" t="s">
        <v>319</v>
      </c>
      <c r="G37" s="88" t="s">
        <v>319</v>
      </c>
      <c r="H37" s="88">
        <v>828</v>
      </c>
      <c r="I37" s="88">
        <v>961</v>
      </c>
      <c r="J37" s="88">
        <v>827</v>
      </c>
    </row>
    <row r="38" spans="1:10" x14ac:dyDescent="0.25">
      <c r="A38" s="181" t="s">
        <v>405</v>
      </c>
      <c r="B38" s="69" t="s">
        <v>330</v>
      </c>
      <c r="C38" s="78">
        <v>1065</v>
      </c>
      <c r="D38" s="78">
        <v>478</v>
      </c>
      <c r="E38" s="78">
        <v>965</v>
      </c>
      <c r="F38" s="78">
        <v>287</v>
      </c>
      <c r="G38" s="78" t="s">
        <v>364</v>
      </c>
      <c r="H38" s="77">
        <v>2645</v>
      </c>
      <c r="I38" s="77">
        <v>2755</v>
      </c>
      <c r="J38" s="77">
        <v>2752</v>
      </c>
    </row>
    <row r="39" spans="1:10" x14ac:dyDescent="0.25">
      <c r="A39" s="181"/>
      <c r="B39" s="69" t="s">
        <v>331</v>
      </c>
      <c r="C39" s="78" t="s">
        <v>364</v>
      </c>
      <c r="D39" s="78" t="s">
        <v>364</v>
      </c>
      <c r="E39" s="78" t="s">
        <v>364</v>
      </c>
      <c r="F39" s="78" t="s">
        <v>319</v>
      </c>
      <c r="G39" s="78" t="s">
        <v>319</v>
      </c>
      <c r="H39" s="78" t="s">
        <v>364</v>
      </c>
      <c r="I39" s="78" t="s">
        <v>364</v>
      </c>
      <c r="J39" s="78" t="s">
        <v>364</v>
      </c>
    </row>
    <row r="40" spans="1:10" x14ac:dyDescent="0.25">
      <c r="A40" s="167" t="s">
        <v>406</v>
      </c>
      <c r="B40" s="86" t="s">
        <v>330</v>
      </c>
      <c r="C40" s="87">
        <v>7894</v>
      </c>
      <c r="D40" s="88">
        <v>1343</v>
      </c>
      <c r="E40" s="88" t="s">
        <v>364</v>
      </c>
      <c r="F40" s="88" t="s">
        <v>319</v>
      </c>
      <c r="G40" s="88" t="s">
        <v>319</v>
      </c>
      <c r="H40" s="87">
        <v>978</v>
      </c>
      <c r="I40" s="87">
        <v>5021</v>
      </c>
      <c r="J40" s="87">
        <v>3230</v>
      </c>
    </row>
    <row r="41" spans="1:10" x14ac:dyDescent="0.25">
      <c r="A41" s="167"/>
      <c r="B41" s="86" t="s">
        <v>331</v>
      </c>
      <c r="C41" s="87" t="s">
        <v>319</v>
      </c>
      <c r="D41" s="88" t="s">
        <v>319</v>
      </c>
      <c r="E41" s="88" t="s">
        <v>319</v>
      </c>
      <c r="F41" s="88" t="s">
        <v>319</v>
      </c>
      <c r="G41" s="88" t="s">
        <v>319</v>
      </c>
      <c r="H41" s="87" t="s">
        <v>319</v>
      </c>
      <c r="I41" s="87" t="s">
        <v>319</v>
      </c>
      <c r="J41" s="87" t="s">
        <v>319</v>
      </c>
    </row>
    <row r="42" spans="1:10" x14ac:dyDescent="0.25">
      <c r="A42" s="181" t="s">
        <v>407</v>
      </c>
      <c r="B42" s="69" t="s">
        <v>330</v>
      </c>
      <c r="C42" s="77">
        <v>13642</v>
      </c>
      <c r="D42" s="78">
        <v>132</v>
      </c>
      <c r="E42" s="78" t="s">
        <v>364</v>
      </c>
      <c r="F42" s="78" t="s">
        <v>319</v>
      </c>
      <c r="G42" s="78" t="s">
        <v>319</v>
      </c>
      <c r="H42" s="77">
        <v>1828</v>
      </c>
      <c r="I42" s="77">
        <v>3835</v>
      </c>
      <c r="J42" s="77">
        <v>4469</v>
      </c>
    </row>
    <row r="43" spans="1:10" x14ac:dyDescent="0.25">
      <c r="A43" s="181"/>
      <c r="B43" s="69" t="s">
        <v>331</v>
      </c>
      <c r="C43" s="77">
        <v>6864</v>
      </c>
      <c r="D43" s="78" t="s">
        <v>364</v>
      </c>
      <c r="E43" s="78">
        <v>181</v>
      </c>
      <c r="F43" s="78" t="s">
        <v>319</v>
      </c>
      <c r="G43" s="78" t="s">
        <v>319</v>
      </c>
      <c r="H43" s="78">
        <v>618</v>
      </c>
      <c r="I43" s="77">
        <v>833</v>
      </c>
      <c r="J43" s="78">
        <v>719</v>
      </c>
    </row>
    <row r="44" spans="1:10" x14ac:dyDescent="0.25">
      <c r="A44" s="167" t="s">
        <v>408</v>
      </c>
      <c r="B44" s="86" t="s">
        <v>330</v>
      </c>
      <c r="C44" s="87">
        <v>71093</v>
      </c>
      <c r="D44" s="87">
        <v>17170</v>
      </c>
      <c r="E44" s="87">
        <v>12615</v>
      </c>
      <c r="F44" s="88">
        <v>4495</v>
      </c>
      <c r="G44" s="87">
        <v>3705</v>
      </c>
      <c r="H44" s="87">
        <v>41233</v>
      </c>
      <c r="I44" s="87">
        <v>93593</v>
      </c>
      <c r="J44" s="87">
        <v>84285</v>
      </c>
    </row>
    <row r="45" spans="1:10" x14ac:dyDescent="0.25">
      <c r="A45" s="167"/>
      <c r="B45" s="86" t="s">
        <v>331</v>
      </c>
      <c r="C45" s="87">
        <v>13257</v>
      </c>
      <c r="D45" s="88">
        <v>750</v>
      </c>
      <c r="E45" s="88">
        <v>1459</v>
      </c>
      <c r="F45" s="88" t="s">
        <v>364</v>
      </c>
      <c r="G45" s="88" t="s">
        <v>319</v>
      </c>
      <c r="H45" s="88">
        <v>2827</v>
      </c>
      <c r="I45" s="87">
        <v>7276</v>
      </c>
      <c r="J45" s="87">
        <v>6077</v>
      </c>
    </row>
    <row r="46" spans="1:10" x14ac:dyDescent="0.25">
      <c r="A46" s="42"/>
      <c r="B46" s="42"/>
      <c r="C46" s="42"/>
      <c r="D46" s="42"/>
      <c r="E46" s="42"/>
      <c r="F46" s="42"/>
      <c r="G46" s="42"/>
      <c r="H46" s="42"/>
      <c r="I46" s="42"/>
      <c r="J46" s="42"/>
    </row>
    <row r="47" spans="1:10" x14ac:dyDescent="0.25">
      <c r="A47" s="157" t="s">
        <v>322</v>
      </c>
      <c r="B47" s="157"/>
      <c r="C47" s="157"/>
      <c r="D47" s="157"/>
      <c r="E47" s="157"/>
      <c r="F47" s="157"/>
      <c r="G47" s="157"/>
      <c r="H47" s="157"/>
      <c r="I47" s="157"/>
      <c r="J47" s="157"/>
    </row>
    <row r="48" spans="1:10" x14ac:dyDescent="0.25">
      <c r="A48" s="157" t="s">
        <v>367</v>
      </c>
      <c r="B48" s="157"/>
      <c r="C48" s="157"/>
      <c r="D48" s="157"/>
      <c r="E48" s="157"/>
      <c r="F48" s="157"/>
      <c r="G48" s="157"/>
      <c r="H48" s="157"/>
      <c r="I48" s="157"/>
      <c r="J48" s="157"/>
    </row>
  </sheetData>
  <mergeCells count="26">
    <mergeCell ref="A2:J2"/>
    <mergeCell ref="A3:J3"/>
    <mergeCell ref="A5:B7"/>
    <mergeCell ref="C5:J5"/>
    <mergeCell ref="C6:G6"/>
    <mergeCell ref="H6:J6"/>
    <mergeCell ref="A9:A10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7:J47"/>
    <mergeCell ref="A48:J48"/>
  </mergeCells>
  <hyperlinks>
    <hyperlink ref="K1" location="ÍNDICE!A1" display="INDICE" xr:uid="{00000000-0004-0000-0800-000000000000}"/>
  </hyperlinks>
  <printOptions horizontalCentered="1" verticalCentered="1"/>
  <pageMargins left="0" right="0" top="0" bottom="0" header="0" footer="0"/>
  <pageSetup paperSize="9" scale="7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J48"/>
  <sheetViews>
    <sheetView showGridLines="0" workbookViewId="0">
      <selection activeCell="K13" sqref="K13"/>
    </sheetView>
  </sheetViews>
  <sheetFormatPr baseColWidth="10" defaultColWidth="11.44140625" defaultRowHeight="13.2" x14ac:dyDescent="0.25"/>
  <cols>
    <col min="1" max="1" width="29.5546875" style="9" customWidth="1"/>
    <col min="2" max="2" width="15.44140625" style="9" customWidth="1"/>
    <col min="3" max="3" width="17.6640625" style="9" customWidth="1"/>
    <col min="4" max="4" width="17.88671875" style="9" bestFit="1" customWidth="1"/>
    <col min="5" max="5" width="21.33203125" style="9" bestFit="1" customWidth="1"/>
    <col min="6" max="6" width="12.44140625" style="9" customWidth="1"/>
    <col min="7" max="7" width="11.109375" style="9" customWidth="1"/>
    <col min="8" max="8" width="11" style="9" customWidth="1"/>
    <col min="9" max="9" width="7.88671875" style="9" customWidth="1"/>
    <col min="10" max="16384" width="11.44140625" style="9"/>
  </cols>
  <sheetData>
    <row r="1" spans="1:10" ht="69.900000000000006" customHeight="1" x14ac:dyDescent="0.25">
      <c r="J1" s="25" t="s">
        <v>188</v>
      </c>
    </row>
    <row r="2" spans="1:10" ht="14.1" customHeight="1" x14ac:dyDescent="0.25">
      <c r="A2" s="158" t="s">
        <v>190</v>
      </c>
      <c r="B2" s="158"/>
      <c r="C2" s="158"/>
      <c r="D2" s="158"/>
      <c r="E2" s="158"/>
      <c r="F2" s="158"/>
      <c r="G2" s="158"/>
      <c r="H2" s="158"/>
      <c r="I2" s="158"/>
    </row>
    <row r="3" spans="1:10" ht="14.1" customHeight="1" x14ac:dyDescent="0.25">
      <c r="A3" s="159" t="s">
        <v>189</v>
      </c>
      <c r="B3" s="159"/>
      <c r="C3" s="159"/>
      <c r="D3" s="159"/>
      <c r="E3" s="159"/>
      <c r="F3" s="159"/>
      <c r="G3" s="159"/>
      <c r="H3" s="159"/>
      <c r="I3" s="159"/>
    </row>
    <row r="5" spans="1:10" ht="12.75" customHeight="1" x14ac:dyDescent="0.25">
      <c r="A5" s="186" t="s">
        <v>412</v>
      </c>
      <c r="B5" s="187"/>
      <c r="C5" s="190" t="s">
        <v>324</v>
      </c>
      <c r="D5" s="191"/>
      <c r="E5" s="107" t="s">
        <v>147</v>
      </c>
      <c r="F5" s="190" t="s">
        <v>413</v>
      </c>
      <c r="G5" s="192"/>
      <c r="H5" s="192"/>
      <c r="I5" s="191"/>
    </row>
    <row r="6" spans="1:10" x14ac:dyDescent="0.25">
      <c r="A6" s="188"/>
      <c r="B6" s="189"/>
      <c r="C6" s="107" t="s">
        <v>414</v>
      </c>
      <c r="D6" s="107" t="s">
        <v>415</v>
      </c>
      <c r="E6" s="107" t="s">
        <v>416</v>
      </c>
      <c r="F6" s="107" t="s">
        <v>417</v>
      </c>
      <c r="G6" s="107" t="s">
        <v>418</v>
      </c>
      <c r="H6" s="107" t="s">
        <v>419</v>
      </c>
      <c r="I6" s="107" t="s">
        <v>420</v>
      </c>
    </row>
    <row r="7" spans="1:10" x14ac:dyDescent="0.25">
      <c r="A7" s="108"/>
      <c r="B7" s="108"/>
      <c r="C7" s="108"/>
      <c r="D7" s="108"/>
      <c r="E7" s="108"/>
      <c r="F7" s="108"/>
      <c r="G7" s="108"/>
      <c r="H7" s="108"/>
      <c r="I7" s="108"/>
    </row>
    <row r="8" spans="1:10" x14ac:dyDescent="0.25">
      <c r="A8" s="184" t="s">
        <v>2</v>
      </c>
      <c r="B8" s="109" t="s">
        <v>421</v>
      </c>
      <c r="C8" s="110">
        <v>3950</v>
      </c>
      <c r="D8" s="110">
        <v>3567</v>
      </c>
      <c r="E8" s="110">
        <v>2327637970</v>
      </c>
      <c r="F8" s="110">
        <v>2531150</v>
      </c>
      <c r="G8" s="110">
        <v>3191746</v>
      </c>
      <c r="H8" s="110">
        <v>14613921</v>
      </c>
      <c r="I8" s="110">
        <v>398528</v>
      </c>
    </row>
    <row r="9" spans="1:10" x14ac:dyDescent="0.25">
      <c r="A9" s="184"/>
      <c r="B9" s="109" t="s">
        <v>422</v>
      </c>
      <c r="C9" s="110">
        <v>2011</v>
      </c>
      <c r="D9" s="110">
        <v>1844</v>
      </c>
      <c r="E9" s="110">
        <v>1825278804</v>
      </c>
      <c r="F9" s="110">
        <v>992858</v>
      </c>
      <c r="G9" s="110">
        <v>197042</v>
      </c>
      <c r="H9" s="110">
        <v>52938354</v>
      </c>
      <c r="I9" s="110">
        <v>782880</v>
      </c>
    </row>
    <row r="10" spans="1:10" x14ac:dyDescent="0.25">
      <c r="A10" s="109"/>
      <c r="B10" s="109"/>
      <c r="C10" s="110"/>
      <c r="D10" s="110"/>
      <c r="E10" s="110"/>
      <c r="F10" s="110"/>
      <c r="G10" s="110"/>
      <c r="H10" s="110"/>
      <c r="I10" s="110"/>
    </row>
    <row r="11" spans="1:10" x14ac:dyDescent="0.25">
      <c r="A11" s="109" t="s">
        <v>423</v>
      </c>
      <c r="B11" s="109"/>
      <c r="C11" s="110"/>
      <c r="D11" s="110"/>
      <c r="E11" s="110"/>
      <c r="F11" s="110"/>
      <c r="G11" s="110"/>
      <c r="H11" s="110"/>
      <c r="I11" s="110"/>
    </row>
    <row r="12" spans="1:10" x14ac:dyDescent="0.25">
      <c r="A12" s="109"/>
      <c r="B12" s="109"/>
      <c r="C12" s="110"/>
      <c r="D12" s="110"/>
      <c r="E12" s="110"/>
      <c r="F12" s="110"/>
      <c r="G12" s="110"/>
      <c r="H12" s="110"/>
      <c r="I12" s="110"/>
    </row>
    <row r="13" spans="1:10" x14ac:dyDescent="0.25">
      <c r="A13" s="182" t="s">
        <v>424</v>
      </c>
      <c r="B13" s="111" t="s">
        <v>421</v>
      </c>
      <c r="C13" s="112">
        <v>64</v>
      </c>
      <c r="D13" s="112">
        <v>55</v>
      </c>
      <c r="E13" s="112">
        <v>5376779</v>
      </c>
      <c r="F13" s="112">
        <v>8777</v>
      </c>
      <c r="G13" s="112">
        <v>19017</v>
      </c>
      <c r="H13" s="112">
        <v>21990</v>
      </c>
      <c r="I13" s="112">
        <v>200992</v>
      </c>
    </row>
    <row r="14" spans="1:10" x14ac:dyDescent="0.25">
      <c r="A14" s="182"/>
      <c r="B14" s="111" t="s">
        <v>422</v>
      </c>
      <c r="C14" s="112" t="s">
        <v>319</v>
      </c>
      <c r="D14" s="112" t="s">
        <v>319</v>
      </c>
      <c r="E14" s="112" t="s">
        <v>319</v>
      </c>
      <c r="F14" s="112" t="s">
        <v>319</v>
      </c>
      <c r="G14" s="112" t="s">
        <v>319</v>
      </c>
      <c r="H14" s="112" t="s">
        <v>319</v>
      </c>
      <c r="I14" s="112" t="s">
        <v>319</v>
      </c>
    </row>
    <row r="15" spans="1:10" x14ac:dyDescent="0.25">
      <c r="A15" s="184" t="s">
        <v>425</v>
      </c>
      <c r="B15" s="109" t="s">
        <v>421</v>
      </c>
      <c r="C15" s="110" t="s">
        <v>319</v>
      </c>
      <c r="D15" s="110" t="s">
        <v>319</v>
      </c>
      <c r="E15" s="110" t="s">
        <v>319</v>
      </c>
      <c r="F15" s="110" t="s">
        <v>319</v>
      </c>
      <c r="G15" s="110" t="s">
        <v>319</v>
      </c>
      <c r="H15" s="110" t="s">
        <v>319</v>
      </c>
      <c r="I15" s="110" t="s">
        <v>319</v>
      </c>
    </row>
    <row r="16" spans="1:10" x14ac:dyDescent="0.25">
      <c r="A16" s="184"/>
      <c r="B16" s="109" t="s">
        <v>422</v>
      </c>
      <c r="C16" s="110">
        <v>6</v>
      </c>
      <c r="D16" s="110">
        <v>6</v>
      </c>
      <c r="E16" s="110">
        <v>296581</v>
      </c>
      <c r="F16" s="110" t="s">
        <v>319</v>
      </c>
      <c r="G16" s="110" t="s">
        <v>319</v>
      </c>
      <c r="H16" s="110">
        <v>11543</v>
      </c>
      <c r="I16" s="110">
        <v>300</v>
      </c>
    </row>
    <row r="17" spans="1:9" x14ac:dyDescent="0.25">
      <c r="A17" s="182" t="s">
        <v>426</v>
      </c>
      <c r="B17" s="111" t="s">
        <v>421</v>
      </c>
      <c r="C17" s="112">
        <v>16</v>
      </c>
      <c r="D17" s="112">
        <v>16</v>
      </c>
      <c r="E17" s="112">
        <v>14625000</v>
      </c>
      <c r="F17" s="112">
        <v>33238</v>
      </c>
      <c r="G17" s="112" t="s">
        <v>319</v>
      </c>
      <c r="H17" s="112" t="s">
        <v>319</v>
      </c>
      <c r="I17" s="112" t="s">
        <v>319</v>
      </c>
    </row>
    <row r="18" spans="1:9" x14ac:dyDescent="0.25">
      <c r="A18" s="182"/>
      <c r="B18" s="111" t="s">
        <v>422</v>
      </c>
      <c r="C18" s="112">
        <v>1100</v>
      </c>
      <c r="D18" s="112">
        <v>1100</v>
      </c>
      <c r="E18" s="112">
        <v>1559709341</v>
      </c>
      <c r="F18" s="112">
        <v>450706</v>
      </c>
      <c r="G18" s="112">
        <v>29599</v>
      </c>
      <c r="H18" s="112">
        <v>50011897</v>
      </c>
      <c r="I18" s="112">
        <v>571520</v>
      </c>
    </row>
    <row r="19" spans="1:9" x14ac:dyDescent="0.25">
      <c r="A19" s="184" t="s">
        <v>427</v>
      </c>
      <c r="B19" s="109" t="s">
        <v>421</v>
      </c>
      <c r="C19" s="110" t="s">
        <v>319</v>
      </c>
      <c r="D19" s="110" t="s">
        <v>319</v>
      </c>
      <c r="E19" s="110" t="s">
        <v>319</v>
      </c>
      <c r="F19" s="110" t="s">
        <v>319</v>
      </c>
      <c r="G19" s="110" t="s">
        <v>319</v>
      </c>
      <c r="H19" s="110" t="s">
        <v>319</v>
      </c>
      <c r="I19" s="110" t="s">
        <v>319</v>
      </c>
    </row>
    <row r="20" spans="1:9" x14ac:dyDescent="0.25">
      <c r="A20" s="184"/>
      <c r="B20" s="109" t="s">
        <v>422</v>
      </c>
      <c r="C20" s="110">
        <v>11</v>
      </c>
      <c r="D20" s="110">
        <v>11</v>
      </c>
      <c r="E20" s="110">
        <v>1052779</v>
      </c>
      <c r="F20" s="110" t="s">
        <v>319</v>
      </c>
      <c r="G20" s="110" t="s">
        <v>319</v>
      </c>
      <c r="H20" s="110">
        <v>36162</v>
      </c>
      <c r="I20" s="110">
        <v>1350</v>
      </c>
    </row>
    <row r="21" spans="1:9" x14ac:dyDescent="0.25">
      <c r="A21" s="182" t="s">
        <v>428</v>
      </c>
      <c r="B21" s="111" t="s">
        <v>421</v>
      </c>
      <c r="C21" s="112" t="s">
        <v>319</v>
      </c>
      <c r="D21" s="112" t="s">
        <v>319</v>
      </c>
      <c r="E21" s="112" t="s">
        <v>319</v>
      </c>
      <c r="F21" s="112" t="s">
        <v>319</v>
      </c>
      <c r="G21" s="112" t="s">
        <v>319</v>
      </c>
      <c r="H21" s="112" t="s">
        <v>319</v>
      </c>
      <c r="I21" s="112" t="s">
        <v>319</v>
      </c>
    </row>
    <row r="22" spans="1:9" x14ac:dyDescent="0.25">
      <c r="A22" s="182"/>
      <c r="B22" s="111" t="s">
        <v>422</v>
      </c>
      <c r="C22" s="112">
        <v>54</v>
      </c>
      <c r="D22" s="112">
        <v>54</v>
      </c>
      <c r="E22" s="112">
        <v>19190188</v>
      </c>
      <c r="F22" s="112">
        <v>100322</v>
      </c>
      <c r="G22" s="112" t="s">
        <v>319</v>
      </c>
      <c r="H22" s="112">
        <v>571144</v>
      </c>
      <c r="I22" s="112" t="s">
        <v>319</v>
      </c>
    </row>
    <row r="23" spans="1:9" x14ac:dyDescent="0.25">
      <c r="A23" s="184" t="s">
        <v>429</v>
      </c>
      <c r="B23" s="109" t="s">
        <v>421</v>
      </c>
      <c r="C23" s="110">
        <v>10</v>
      </c>
      <c r="D23" s="110">
        <v>9</v>
      </c>
      <c r="E23" s="110">
        <v>6332200</v>
      </c>
      <c r="F23" s="110" t="s">
        <v>319</v>
      </c>
      <c r="G23" s="110" t="s">
        <v>319</v>
      </c>
      <c r="H23" s="110">
        <v>630182</v>
      </c>
      <c r="I23" s="110" t="s">
        <v>319</v>
      </c>
    </row>
    <row r="24" spans="1:9" x14ac:dyDescent="0.25">
      <c r="A24" s="184"/>
      <c r="B24" s="109" t="s">
        <v>422</v>
      </c>
      <c r="C24" s="110" t="s">
        <v>364</v>
      </c>
      <c r="D24" s="110" t="s">
        <v>364</v>
      </c>
      <c r="E24" s="110">
        <v>2005714</v>
      </c>
      <c r="F24" s="110" t="s">
        <v>319</v>
      </c>
      <c r="G24" s="110" t="s">
        <v>319</v>
      </c>
      <c r="H24" s="110">
        <v>140400</v>
      </c>
      <c r="I24" s="110" t="s">
        <v>319</v>
      </c>
    </row>
    <row r="25" spans="1:9" x14ac:dyDescent="0.25">
      <c r="A25" s="182" t="s">
        <v>430</v>
      </c>
      <c r="B25" s="111" t="s">
        <v>421</v>
      </c>
      <c r="C25" s="112">
        <v>3746</v>
      </c>
      <c r="D25" s="112">
        <v>3377</v>
      </c>
      <c r="E25" s="112">
        <v>2247132116</v>
      </c>
      <c r="F25" s="112">
        <v>2487672</v>
      </c>
      <c r="G25" s="112">
        <v>3100609</v>
      </c>
      <c r="H25" s="112">
        <v>13132451</v>
      </c>
      <c r="I25" s="112" t="s">
        <v>319</v>
      </c>
    </row>
    <row r="26" spans="1:9" x14ac:dyDescent="0.25">
      <c r="A26" s="182"/>
      <c r="B26" s="111" t="s">
        <v>422</v>
      </c>
      <c r="C26" s="112">
        <v>517</v>
      </c>
      <c r="D26" s="112">
        <v>350</v>
      </c>
      <c r="E26" s="112">
        <v>140859316</v>
      </c>
      <c r="F26" s="112">
        <v>358303</v>
      </c>
      <c r="G26" s="112">
        <v>28452</v>
      </c>
      <c r="H26" s="112">
        <v>670930</v>
      </c>
      <c r="I26" s="112" t="s">
        <v>319</v>
      </c>
    </row>
    <row r="27" spans="1:9" x14ac:dyDescent="0.25">
      <c r="A27" s="184" t="s">
        <v>431</v>
      </c>
      <c r="B27" s="109" t="s">
        <v>421</v>
      </c>
      <c r="C27" s="110">
        <v>25</v>
      </c>
      <c r="D27" s="110">
        <v>21</v>
      </c>
      <c r="E27" s="110">
        <v>5486176</v>
      </c>
      <c r="F27" s="110" t="s">
        <v>319</v>
      </c>
      <c r="G27" s="110">
        <v>25587</v>
      </c>
      <c r="H27" s="110">
        <v>183374</v>
      </c>
      <c r="I27" s="110">
        <v>181584</v>
      </c>
    </row>
    <row r="28" spans="1:9" x14ac:dyDescent="0.25">
      <c r="A28" s="184"/>
      <c r="B28" s="109" t="s">
        <v>422</v>
      </c>
      <c r="C28" s="110">
        <v>222</v>
      </c>
      <c r="D28" s="110">
        <v>222</v>
      </c>
      <c r="E28" s="110">
        <v>52581746</v>
      </c>
      <c r="F28" s="110">
        <v>74252</v>
      </c>
      <c r="G28" s="110">
        <v>15277</v>
      </c>
      <c r="H28" s="110">
        <v>620320</v>
      </c>
      <c r="I28" s="110">
        <v>209710</v>
      </c>
    </row>
    <row r="29" spans="1:9" x14ac:dyDescent="0.25">
      <c r="A29" s="109"/>
      <c r="B29" s="109"/>
      <c r="C29" s="110"/>
      <c r="D29" s="110"/>
      <c r="E29" s="110"/>
      <c r="F29" s="110"/>
      <c r="G29" s="110"/>
      <c r="H29" s="110"/>
      <c r="I29" s="110"/>
    </row>
    <row r="30" spans="1:9" x14ac:dyDescent="0.25">
      <c r="A30" s="109" t="s">
        <v>432</v>
      </c>
      <c r="B30" s="109"/>
      <c r="C30" s="110"/>
      <c r="D30" s="110"/>
      <c r="E30" s="110"/>
      <c r="F30" s="110"/>
      <c r="G30" s="110"/>
      <c r="H30" s="110"/>
      <c r="I30" s="110"/>
    </row>
    <row r="31" spans="1:9" x14ac:dyDescent="0.25">
      <c r="A31" s="109"/>
      <c r="B31" s="109"/>
      <c r="C31" s="110"/>
      <c r="D31" s="110"/>
      <c r="E31" s="110"/>
      <c r="F31" s="110"/>
      <c r="G31" s="110"/>
      <c r="H31" s="110"/>
      <c r="I31" s="110"/>
    </row>
    <row r="32" spans="1:9" x14ac:dyDescent="0.25">
      <c r="A32" s="185" t="s">
        <v>433</v>
      </c>
      <c r="B32" s="111" t="s">
        <v>421</v>
      </c>
      <c r="C32" s="112" t="s">
        <v>319</v>
      </c>
      <c r="D32" s="112" t="s">
        <v>319</v>
      </c>
      <c r="E32" s="112" t="s">
        <v>319</v>
      </c>
      <c r="F32" s="112" t="s">
        <v>319</v>
      </c>
      <c r="G32" s="112" t="s">
        <v>319</v>
      </c>
      <c r="H32" s="112" t="s">
        <v>319</v>
      </c>
      <c r="I32" s="112" t="s">
        <v>319</v>
      </c>
    </row>
    <row r="33" spans="1:9" x14ac:dyDescent="0.25">
      <c r="A33" s="185"/>
      <c r="B33" s="111" t="s">
        <v>422</v>
      </c>
      <c r="C33" s="112" t="s">
        <v>319</v>
      </c>
      <c r="D33" s="112" t="s">
        <v>319</v>
      </c>
      <c r="E33" s="112" t="s">
        <v>319</v>
      </c>
      <c r="F33" s="112" t="s">
        <v>319</v>
      </c>
      <c r="G33" s="112" t="s">
        <v>319</v>
      </c>
      <c r="H33" s="112" t="s">
        <v>319</v>
      </c>
      <c r="I33" s="112" t="s">
        <v>319</v>
      </c>
    </row>
    <row r="34" spans="1:9" x14ac:dyDescent="0.25">
      <c r="A34" s="184" t="s">
        <v>434</v>
      </c>
      <c r="B34" s="109" t="s">
        <v>421</v>
      </c>
      <c r="C34" s="110">
        <v>4</v>
      </c>
      <c r="D34" s="110">
        <v>4</v>
      </c>
      <c r="E34" s="110">
        <v>4480745</v>
      </c>
      <c r="F34" s="110" t="s">
        <v>319</v>
      </c>
      <c r="G34" s="110">
        <v>22402</v>
      </c>
      <c r="H34" s="110" t="s">
        <v>319</v>
      </c>
      <c r="I34" s="110" t="s">
        <v>319</v>
      </c>
    </row>
    <row r="35" spans="1:9" x14ac:dyDescent="0.25">
      <c r="A35" s="184"/>
      <c r="B35" s="109" t="s">
        <v>422</v>
      </c>
      <c r="C35" s="110" t="s">
        <v>319</v>
      </c>
      <c r="D35" s="110" t="s">
        <v>319</v>
      </c>
      <c r="E35" s="110" t="s">
        <v>319</v>
      </c>
      <c r="F35" s="110" t="s">
        <v>319</v>
      </c>
      <c r="G35" s="110" t="s">
        <v>319</v>
      </c>
      <c r="H35" s="110" t="s">
        <v>319</v>
      </c>
      <c r="I35" s="110" t="s">
        <v>319</v>
      </c>
    </row>
    <row r="36" spans="1:9" x14ac:dyDescent="0.25">
      <c r="A36" s="182" t="s">
        <v>435</v>
      </c>
      <c r="B36" s="111" t="s">
        <v>421</v>
      </c>
      <c r="C36" s="112" t="s">
        <v>364</v>
      </c>
      <c r="D36" s="112" t="s">
        <v>364</v>
      </c>
      <c r="E36" s="112">
        <v>4457</v>
      </c>
      <c r="F36" s="112" t="s">
        <v>319</v>
      </c>
      <c r="G36" s="112" t="s">
        <v>319</v>
      </c>
      <c r="H36" s="112" t="s">
        <v>319</v>
      </c>
      <c r="I36" s="112">
        <v>728</v>
      </c>
    </row>
    <row r="37" spans="1:9" x14ac:dyDescent="0.25">
      <c r="A37" s="182"/>
      <c r="B37" s="111" t="s">
        <v>422</v>
      </c>
      <c r="C37" s="112">
        <v>12</v>
      </c>
      <c r="D37" s="112">
        <v>12</v>
      </c>
      <c r="E37" s="112">
        <v>4579200</v>
      </c>
      <c r="F37" s="112" t="s">
        <v>319</v>
      </c>
      <c r="G37" s="112">
        <v>26458</v>
      </c>
      <c r="H37" s="112">
        <v>261261</v>
      </c>
      <c r="I37" s="112" t="s">
        <v>319</v>
      </c>
    </row>
    <row r="38" spans="1:9" x14ac:dyDescent="0.25">
      <c r="A38" s="184" t="s">
        <v>436</v>
      </c>
      <c r="B38" s="109" t="s">
        <v>421</v>
      </c>
      <c r="C38" s="110" t="s">
        <v>319</v>
      </c>
      <c r="D38" s="110" t="s">
        <v>319</v>
      </c>
      <c r="E38" s="110" t="s">
        <v>319</v>
      </c>
      <c r="F38" s="110" t="s">
        <v>319</v>
      </c>
      <c r="G38" s="110" t="s">
        <v>319</v>
      </c>
      <c r="H38" s="110" t="s">
        <v>319</v>
      </c>
      <c r="I38" s="110" t="s">
        <v>319</v>
      </c>
    </row>
    <row r="39" spans="1:9" x14ac:dyDescent="0.25">
      <c r="A39" s="184"/>
      <c r="B39" s="109" t="s">
        <v>422</v>
      </c>
      <c r="C39" s="110">
        <v>21</v>
      </c>
      <c r="D39" s="110">
        <v>21</v>
      </c>
      <c r="E39" s="110">
        <v>12465600</v>
      </c>
      <c r="F39" s="110">
        <v>1306</v>
      </c>
      <c r="G39" s="110">
        <v>73997</v>
      </c>
      <c r="H39" s="110">
        <v>62400</v>
      </c>
      <c r="I39" s="110" t="s">
        <v>319</v>
      </c>
    </row>
    <row r="40" spans="1:9" x14ac:dyDescent="0.25">
      <c r="A40" s="182" t="s">
        <v>437</v>
      </c>
      <c r="B40" s="111" t="s">
        <v>421</v>
      </c>
      <c r="C40" s="112" t="s">
        <v>319</v>
      </c>
      <c r="D40" s="112" t="s">
        <v>319</v>
      </c>
      <c r="E40" s="112" t="s">
        <v>319</v>
      </c>
      <c r="F40" s="112" t="s">
        <v>319</v>
      </c>
      <c r="G40" s="112" t="s">
        <v>319</v>
      </c>
      <c r="H40" s="112" t="s">
        <v>319</v>
      </c>
      <c r="I40" s="112" t="s">
        <v>319</v>
      </c>
    </row>
    <row r="41" spans="1:9" x14ac:dyDescent="0.25">
      <c r="A41" s="182"/>
      <c r="B41" s="111" t="s">
        <v>422</v>
      </c>
      <c r="C41" s="112" t="s">
        <v>319</v>
      </c>
      <c r="D41" s="112" t="s">
        <v>319</v>
      </c>
      <c r="E41" s="112" t="s">
        <v>319</v>
      </c>
      <c r="F41" s="112" t="s">
        <v>319</v>
      </c>
      <c r="G41" s="112" t="s">
        <v>319</v>
      </c>
      <c r="H41" s="112" t="s">
        <v>319</v>
      </c>
      <c r="I41" s="112" t="s">
        <v>319</v>
      </c>
    </row>
    <row r="42" spans="1:9" x14ac:dyDescent="0.25">
      <c r="A42" s="184" t="s">
        <v>438</v>
      </c>
      <c r="B42" s="109" t="s">
        <v>421</v>
      </c>
      <c r="C42" s="110" t="s">
        <v>319</v>
      </c>
      <c r="D42" s="110" t="s">
        <v>319</v>
      </c>
      <c r="E42" s="110" t="s">
        <v>319</v>
      </c>
      <c r="F42" s="110" t="s">
        <v>319</v>
      </c>
      <c r="G42" s="110" t="s">
        <v>319</v>
      </c>
      <c r="H42" s="110" t="s">
        <v>319</v>
      </c>
      <c r="I42" s="110" t="s">
        <v>319</v>
      </c>
    </row>
    <row r="43" spans="1:9" x14ac:dyDescent="0.25">
      <c r="A43" s="184"/>
      <c r="B43" s="109" t="s">
        <v>422</v>
      </c>
      <c r="C43" s="110">
        <v>39</v>
      </c>
      <c r="D43" s="110">
        <v>39</v>
      </c>
      <c r="E43" s="110">
        <v>26650880</v>
      </c>
      <c r="F43" s="110" t="s">
        <v>319</v>
      </c>
      <c r="G43" s="110" t="s">
        <v>319</v>
      </c>
      <c r="H43" s="110">
        <v>524685</v>
      </c>
      <c r="I43" s="110" t="s">
        <v>319</v>
      </c>
    </row>
    <row r="44" spans="1:9" x14ac:dyDescent="0.25">
      <c r="A44" s="182" t="s">
        <v>439</v>
      </c>
      <c r="B44" s="111" t="s">
        <v>421</v>
      </c>
      <c r="C44" s="112">
        <v>85</v>
      </c>
      <c r="D44" s="112">
        <v>85</v>
      </c>
      <c r="E44" s="112">
        <v>44200496</v>
      </c>
      <c r="F44" s="112">
        <v>1464</v>
      </c>
      <c r="G44" s="112">
        <v>24131</v>
      </c>
      <c r="H44" s="112">
        <v>645924</v>
      </c>
      <c r="I44" s="112">
        <v>15224</v>
      </c>
    </row>
    <row r="45" spans="1:9" x14ac:dyDescent="0.25">
      <c r="A45" s="182"/>
      <c r="B45" s="111" t="s">
        <v>422</v>
      </c>
      <c r="C45" s="112">
        <v>29</v>
      </c>
      <c r="D45" s="112">
        <v>29</v>
      </c>
      <c r="E45" s="112">
        <v>5887459</v>
      </c>
      <c r="F45" s="112">
        <v>7968</v>
      </c>
      <c r="G45" s="112">
        <v>23260</v>
      </c>
      <c r="H45" s="112">
        <v>27612</v>
      </c>
      <c r="I45" s="112" t="s">
        <v>319</v>
      </c>
    </row>
    <row r="46" spans="1:9" x14ac:dyDescent="0.25">
      <c r="A46" s="42"/>
      <c r="B46" s="42"/>
      <c r="C46" s="42"/>
      <c r="D46" s="42"/>
      <c r="E46" s="42"/>
      <c r="F46" s="42"/>
      <c r="G46" s="42"/>
      <c r="H46" s="42"/>
      <c r="I46" s="42"/>
    </row>
    <row r="47" spans="1:9" x14ac:dyDescent="0.25">
      <c r="A47" s="183" t="s">
        <v>322</v>
      </c>
      <c r="B47" s="183"/>
      <c r="C47" s="183"/>
      <c r="D47" s="183"/>
      <c r="E47" s="183"/>
      <c r="F47" s="183"/>
      <c r="G47" s="183"/>
      <c r="H47" s="183"/>
      <c r="I47" s="183"/>
    </row>
    <row r="48" spans="1:9" x14ac:dyDescent="0.25">
      <c r="A48" s="157" t="s">
        <v>367</v>
      </c>
      <c r="B48" s="157"/>
      <c r="C48" s="157"/>
      <c r="D48" s="157"/>
      <c r="E48" s="157"/>
      <c r="F48" s="157"/>
      <c r="G48" s="157"/>
      <c r="H48" s="157"/>
      <c r="I48" s="157"/>
    </row>
  </sheetData>
  <mergeCells count="23">
    <mergeCell ref="A2:I2"/>
    <mergeCell ref="A3:I3"/>
    <mergeCell ref="A5:B6"/>
    <mergeCell ref="C5:D5"/>
    <mergeCell ref="F5:I5"/>
    <mergeCell ref="A8:A9"/>
    <mergeCell ref="A13:A14"/>
    <mergeCell ref="A15:A16"/>
    <mergeCell ref="A17:A18"/>
    <mergeCell ref="A19:A20"/>
    <mergeCell ref="A21:A22"/>
    <mergeCell ref="A23:A24"/>
    <mergeCell ref="A25:A26"/>
    <mergeCell ref="A27:A28"/>
    <mergeCell ref="A32:A33"/>
    <mergeCell ref="A44:A45"/>
    <mergeCell ref="A47:I47"/>
    <mergeCell ref="A48:I48"/>
    <mergeCell ref="A34:A35"/>
    <mergeCell ref="A36:A37"/>
    <mergeCell ref="A38:A39"/>
    <mergeCell ref="A40:A41"/>
    <mergeCell ref="A42:A43"/>
  </mergeCells>
  <hyperlinks>
    <hyperlink ref="J1" location="ÍNDICE!A1" display="INDICE" xr:uid="{00000000-0004-0000-0900-000000000000}"/>
  </hyperlinks>
  <printOptions horizontalCentered="1" verticalCentered="1"/>
  <pageMargins left="0.19685039370078741" right="0" top="0" bottom="0" header="0" footer="0"/>
  <pageSetup paperSize="9" scale="80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I43"/>
  <sheetViews>
    <sheetView showGridLines="0" workbookViewId="0">
      <selection activeCell="J16" sqref="J16"/>
    </sheetView>
  </sheetViews>
  <sheetFormatPr baseColWidth="10" defaultColWidth="11.44140625" defaultRowHeight="13.2" x14ac:dyDescent="0.25"/>
  <cols>
    <col min="1" max="1" width="32.33203125" style="9" customWidth="1"/>
    <col min="2" max="8" width="14.5546875" style="9" customWidth="1"/>
    <col min="9" max="16384" width="11.44140625" style="9"/>
  </cols>
  <sheetData>
    <row r="1" spans="1:9" ht="69.900000000000006" customHeight="1" x14ac:dyDescent="0.25">
      <c r="I1" s="25" t="s">
        <v>188</v>
      </c>
    </row>
    <row r="2" spans="1:9" ht="14.1" customHeight="1" x14ac:dyDescent="0.25">
      <c r="A2" s="158" t="s">
        <v>191</v>
      </c>
      <c r="B2" s="158"/>
      <c r="C2" s="158"/>
      <c r="D2" s="158"/>
      <c r="E2" s="158"/>
      <c r="F2" s="158"/>
      <c r="G2" s="158"/>
      <c r="H2" s="158"/>
    </row>
    <row r="3" spans="1:9" ht="14.1" customHeight="1" x14ac:dyDescent="0.25">
      <c r="A3" s="159" t="s">
        <v>189</v>
      </c>
      <c r="B3" s="159"/>
      <c r="C3" s="159"/>
      <c r="D3" s="159"/>
      <c r="E3" s="159"/>
      <c r="F3" s="159"/>
      <c r="G3" s="159"/>
      <c r="H3" s="159"/>
    </row>
    <row r="5" spans="1:9" ht="12.75" customHeight="1" x14ac:dyDescent="0.25">
      <c r="A5" s="160" t="s">
        <v>314</v>
      </c>
      <c r="B5" s="163" t="s">
        <v>440</v>
      </c>
      <c r="C5" s="164"/>
      <c r="D5" s="164"/>
      <c r="E5" s="164"/>
      <c r="F5" s="164"/>
      <c r="G5" s="164"/>
      <c r="H5" s="165"/>
    </row>
    <row r="6" spans="1:9" x14ac:dyDescent="0.25">
      <c r="A6" s="162"/>
      <c r="B6" s="89" t="s">
        <v>108</v>
      </c>
      <c r="C6" s="89" t="s">
        <v>109</v>
      </c>
      <c r="D6" s="89" t="s">
        <v>110</v>
      </c>
      <c r="E6" s="89" t="s">
        <v>111</v>
      </c>
      <c r="F6" s="89" t="s">
        <v>112</v>
      </c>
      <c r="G6" s="89" t="s">
        <v>113</v>
      </c>
      <c r="H6" s="89" t="s">
        <v>114</v>
      </c>
    </row>
    <row r="7" spans="1:9" x14ac:dyDescent="0.25">
      <c r="A7" s="113"/>
      <c r="B7" s="113"/>
      <c r="C7" s="113"/>
      <c r="D7" s="113"/>
      <c r="E7" s="113"/>
      <c r="F7" s="113"/>
      <c r="G7" s="113"/>
      <c r="H7" s="113"/>
    </row>
    <row r="8" spans="1:9" x14ac:dyDescent="0.25">
      <c r="A8" s="114" t="s">
        <v>2</v>
      </c>
      <c r="B8" s="91">
        <v>5253536</v>
      </c>
      <c r="C8" s="91">
        <v>1489761</v>
      </c>
      <c r="D8" s="91">
        <v>792498</v>
      </c>
      <c r="E8" s="91">
        <v>139249</v>
      </c>
      <c r="F8" s="91">
        <v>367248</v>
      </c>
      <c r="G8" s="91">
        <v>125157</v>
      </c>
      <c r="H8" s="91">
        <v>134825</v>
      </c>
    </row>
    <row r="9" spans="1:9" x14ac:dyDescent="0.25">
      <c r="A9" s="115"/>
      <c r="B9" s="92"/>
      <c r="C9" s="92"/>
      <c r="D9" s="92"/>
      <c r="E9" s="92"/>
      <c r="F9" s="92"/>
      <c r="G9" s="92"/>
      <c r="H9" s="92"/>
    </row>
    <row r="10" spans="1:9" x14ac:dyDescent="0.25">
      <c r="A10" s="114" t="s">
        <v>11</v>
      </c>
      <c r="B10" s="91">
        <v>2637028</v>
      </c>
      <c r="C10" s="91">
        <v>1100785</v>
      </c>
      <c r="D10" s="91">
        <v>770058</v>
      </c>
      <c r="E10" s="91">
        <v>104243</v>
      </c>
      <c r="F10" s="91">
        <v>177290</v>
      </c>
      <c r="G10" s="91">
        <v>53438</v>
      </c>
      <c r="H10" s="91">
        <v>115603</v>
      </c>
    </row>
    <row r="11" spans="1:9" x14ac:dyDescent="0.25">
      <c r="A11" s="115" t="s">
        <v>12</v>
      </c>
      <c r="B11" s="92">
        <v>1954647</v>
      </c>
      <c r="C11" s="92">
        <v>323992</v>
      </c>
      <c r="D11" s="92">
        <v>18549</v>
      </c>
      <c r="E11" s="92">
        <v>32595</v>
      </c>
      <c r="F11" s="92">
        <v>135353</v>
      </c>
      <c r="G11" s="92">
        <v>63447</v>
      </c>
      <c r="H11" s="92">
        <v>18383</v>
      </c>
    </row>
    <row r="12" spans="1:9" x14ac:dyDescent="0.25">
      <c r="A12" s="114" t="s">
        <v>13</v>
      </c>
      <c r="B12" s="91">
        <v>661862</v>
      </c>
      <c r="C12" s="91">
        <v>64984</v>
      </c>
      <c r="D12" s="91">
        <v>3891</v>
      </c>
      <c r="E12" s="91">
        <v>2411</v>
      </c>
      <c r="F12" s="91">
        <v>54605</v>
      </c>
      <c r="G12" s="91">
        <v>8271</v>
      </c>
      <c r="H12" s="91">
        <v>839</v>
      </c>
    </row>
    <row r="13" spans="1:9" x14ac:dyDescent="0.25">
      <c r="A13" s="116"/>
      <c r="B13" s="92"/>
      <c r="C13" s="92"/>
      <c r="D13" s="92"/>
      <c r="E13" s="92"/>
      <c r="F13" s="92"/>
      <c r="G13" s="92"/>
      <c r="H13" s="92"/>
    </row>
    <row r="14" spans="1:9" x14ac:dyDescent="0.25">
      <c r="A14" s="114" t="s">
        <v>11</v>
      </c>
      <c r="B14" s="91"/>
      <c r="C14" s="91"/>
      <c r="D14" s="91"/>
      <c r="E14" s="91"/>
      <c r="F14" s="91"/>
      <c r="G14" s="91"/>
      <c r="H14" s="91"/>
    </row>
    <row r="15" spans="1:9" x14ac:dyDescent="0.25">
      <c r="A15" s="115"/>
      <c r="B15" s="92"/>
      <c r="C15" s="92"/>
      <c r="D15" s="92"/>
      <c r="E15" s="92"/>
      <c r="F15" s="92"/>
      <c r="G15" s="92"/>
      <c r="H15" s="92"/>
    </row>
    <row r="16" spans="1:9" x14ac:dyDescent="0.25">
      <c r="A16" s="114" t="s">
        <v>140</v>
      </c>
      <c r="B16" s="91">
        <v>428038</v>
      </c>
      <c r="C16" s="91">
        <v>121606</v>
      </c>
      <c r="D16" s="91">
        <v>115316</v>
      </c>
      <c r="E16" s="91">
        <v>1434</v>
      </c>
      <c r="F16" s="91">
        <v>40688</v>
      </c>
      <c r="G16" s="91">
        <v>7222</v>
      </c>
      <c r="H16" s="91">
        <v>3420</v>
      </c>
    </row>
    <row r="17" spans="1:8" x14ac:dyDescent="0.25">
      <c r="A17" s="115" t="s">
        <v>317</v>
      </c>
      <c r="B17" s="92">
        <v>210052</v>
      </c>
      <c r="C17" s="92">
        <v>58454</v>
      </c>
      <c r="D17" s="92">
        <v>49304</v>
      </c>
      <c r="E17" s="92">
        <v>4095</v>
      </c>
      <c r="F17" s="92">
        <v>15494</v>
      </c>
      <c r="G17" s="92">
        <v>7445</v>
      </c>
      <c r="H17" s="92">
        <v>173</v>
      </c>
    </row>
    <row r="18" spans="1:8" x14ac:dyDescent="0.25">
      <c r="A18" s="114" t="s">
        <v>133</v>
      </c>
      <c r="B18" s="91">
        <v>149624</v>
      </c>
      <c r="C18" s="91">
        <v>29027</v>
      </c>
      <c r="D18" s="91">
        <v>34396</v>
      </c>
      <c r="E18" s="91">
        <v>1106</v>
      </c>
      <c r="F18" s="91">
        <v>9647</v>
      </c>
      <c r="G18" s="91">
        <v>1429</v>
      </c>
      <c r="H18" s="91">
        <v>306</v>
      </c>
    </row>
    <row r="19" spans="1:8" x14ac:dyDescent="0.25">
      <c r="A19" s="115" t="s">
        <v>144</v>
      </c>
      <c r="B19" s="92">
        <v>110766</v>
      </c>
      <c r="C19" s="92">
        <v>11930</v>
      </c>
      <c r="D19" s="92">
        <v>996</v>
      </c>
      <c r="E19" s="92">
        <v>48</v>
      </c>
      <c r="F19" s="92">
        <v>6134</v>
      </c>
      <c r="G19" s="92">
        <v>141</v>
      </c>
      <c r="H19" s="92" t="s">
        <v>319</v>
      </c>
    </row>
    <row r="20" spans="1:8" x14ac:dyDescent="0.25">
      <c r="A20" s="114" t="s">
        <v>132</v>
      </c>
      <c r="B20" s="91">
        <v>272109</v>
      </c>
      <c r="C20" s="91">
        <v>118708</v>
      </c>
      <c r="D20" s="91">
        <v>195380</v>
      </c>
      <c r="E20" s="91">
        <v>13533</v>
      </c>
      <c r="F20" s="91">
        <v>11299</v>
      </c>
      <c r="G20" s="91">
        <v>4525</v>
      </c>
      <c r="H20" s="91">
        <v>2383</v>
      </c>
    </row>
    <row r="21" spans="1:8" x14ac:dyDescent="0.25">
      <c r="A21" s="115" t="s">
        <v>141</v>
      </c>
      <c r="B21" s="92">
        <v>271923</v>
      </c>
      <c r="C21" s="92">
        <v>85226</v>
      </c>
      <c r="D21" s="92">
        <v>273114</v>
      </c>
      <c r="E21" s="92">
        <v>45949</v>
      </c>
      <c r="F21" s="92">
        <v>15463</v>
      </c>
      <c r="G21" s="92">
        <v>1350</v>
      </c>
      <c r="H21" s="92">
        <v>2687</v>
      </c>
    </row>
    <row r="22" spans="1:8" x14ac:dyDescent="0.25">
      <c r="A22" s="114" t="s">
        <v>138</v>
      </c>
      <c r="B22" s="91">
        <v>91199</v>
      </c>
      <c r="C22" s="91">
        <v>16040</v>
      </c>
      <c r="D22" s="91">
        <v>13585</v>
      </c>
      <c r="E22" s="91">
        <v>1729</v>
      </c>
      <c r="F22" s="91">
        <v>9151</v>
      </c>
      <c r="G22" s="91">
        <v>2097</v>
      </c>
      <c r="H22" s="91">
        <v>8529</v>
      </c>
    </row>
    <row r="23" spans="1:8" x14ac:dyDescent="0.25">
      <c r="A23" s="115" t="s">
        <v>136</v>
      </c>
      <c r="B23" s="92">
        <v>409202</v>
      </c>
      <c r="C23" s="92">
        <v>161275</v>
      </c>
      <c r="D23" s="92">
        <v>17474</v>
      </c>
      <c r="E23" s="92">
        <v>26781</v>
      </c>
      <c r="F23" s="92">
        <v>31464</v>
      </c>
      <c r="G23" s="92">
        <v>20776</v>
      </c>
      <c r="H23" s="92">
        <v>96118</v>
      </c>
    </row>
    <row r="24" spans="1:8" x14ac:dyDescent="0.25">
      <c r="A24" s="114" t="s">
        <v>139</v>
      </c>
      <c r="B24" s="91">
        <v>386503</v>
      </c>
      <c r="C24" s="91">
        <v>63478</v>
      </c>
      <c r="D24" s="91">
        <v>44879</v>
      </c>
      <c r="E24" s="91">
        <v>2521</v>
      </c>
      <c r="F24" s="91">
        <v>24195</v>
      </c>
      <c r="G24" s="91">
        <v>4462</v>
      </c>
      <c r="H24" s="91">
        <v>1438</v>
      </c>
    </row>
    <row r="25" spans="1:8" x14ac:dyDescent="0.25">
      <c r="A25" s="115" t="s">
        <v>143</v>
      </c>
      <c r="B25" s="92">
        <v>147296</v>
      </c>
      <c r="C25" s="92">
        <v>64496</v>
      </c>
      <c r="D25" s="92">
        <v>25462</v>
      </c>
      <c r="E25" s="92">
        <v>6457</v>
      </c>
      <c r="F25" s="92">
        <v>8158</v>
      </c>
      <c r="G25" s="92">
        <v>306</v>
      </c>
      <c r="H25" s="92">
        <v>450</v>
      </c>
    </row>
    <row r="26" spans="1:8" x14ac:dyDescent="0.25">
      <c r="A26" s="114" t="s">
        <v>318</v>
      </c>
      <c r="B26" s="91">
        <v>160315</v>
      </c>
      <c r="C26" s="91">
        <v>370546</v>
      </c>
      <c r="D26" s="91">
        <v>152</v>
      </c>
      <c r="E26" s="91">
        <v>591</v>
      </c>
      <c r="F26" s="91">
        <v>5598</v>
      </c>
      <c r="G26" s="91">
        <v>3684</v>
      </c>
      <c r="H26" s="91">
        <v>99</v>
      </c>
    </row>
    <row r="27" spans="1:8" x14ac:dyDescent="0.25">
      <c r="A27" s="115"/>
      <c r="B27" s="92"/>
      <c r="C27" s="92"/>
      <c r="D27" s="92"/>
      <c r="E27" s="92"/>
      <c r="F27" s="92"/>
      <c r="G27" s="92"/>
      <c r="H27" s="92"/>
    </row>
    <row r="28" spans="1:8" x14ac:dyDescent="0.25">
      <c r="A28" s="114" t="s">
        <v>12</v>
      </c>
      <c r="B28" s="91"/>
      <c r="C28" s="91"/>
      <c r="D28" s="91"/>
      <c r="E28" s="91"/>
      <c r="F28" s="91"/>
      <c r="G28" s="91"/>
      <c r="H28" s="91"/>
    </row>
    <row r="29" spans="1:8" x14ac:dyDescent="0.25">
      <c r="A29" s="115"/>
      <c r="B29" s="92"/>
      <c r="C29" s="92"/>
      <c r="D29" s="92"/>
      <c r="E29" s="92"/>
      <c r="F29" s="92"/>
      <c r="G29" s="92"/>
      <c r="H29" s="92"/>
    </row>
    <row r="30" spans="1:8" x14ac:dyDescent="0.25">
      <c r="A30" s="114" t="s">
        <v>130</v>
      </c>
      <c r="B30" s="91">
        <v>194471</v>
      </c>
      <c r="C30" s="91">
        <v>42755</v>
      </c>
      <c r="D30" s="91">
        <v>6765</v>
      </c>
      <c r="E30" s="91">
        <v>2061</v>
      </c>
      <c r="F30" s="91">
        <v>7889</v>
      </c>
      <c r="G30" s="91">
        <v>4221</v>
      </c>
      <c r="H30" s="91">
        <v>893</v>
      </c>
    </row>
    <row r="31" spans="1:8" x14ac:dyDescent="0.25">
      <c r="A31" s="115" t="s">
        <v>134</v>
      </c>
      <c r="B31" s="92">
        <v>292934</v>
      </c>
      <c r="C31" s="92">
        <v>34885</v>
      </c>
      <c r="D31" s="92">
        <v>148</v>
      </c>
      <c r="E31" s="92">
        <v>1710</v>
      </c>
      <c r="F31" s="92">
        <v>23655</v>
      </c>
      <c r="G31" s="92">
        <v>13639</v>
      </c>
      <c r="H31" s="92">
        <v>392</v>
      </c>
    </row>
    <row r="32" spans="1:8" x14ac:dyDescent="0.25">
      <c r="A32" s="114" t="s">
        <v>131</v>
      </c>
      <c r="B32" s="91">
        <v>356953</v>
      </c>
      <c r="C32" s="91">
        <v>66675</v>
      </c>
      <c r="D32" s="91">
        <v>7870</v>
      </c>
      <c r="E32" s="91">
        <v>4021</v>
      </c>
      <c r="F32" s="91">
        <v>39783</v>
      </c>
      <c r="G32" s="91">
        <v>4343</v>
      </c>
      <c r="H32" s="91">
        <v>4904</v>
      </c>
    </row>
    <row r="33" spans="1:8" x14ac:dyDescent="0.25">
      <c r="A33" s="115" t="s">
        <v>129</v>
      </c>
      <c r="B33" s="92">
        <v>141399</v>
      </c>
      <c r="C33" s="92">
        <v>44780</v>
      </c>
      <c r="D33" s="92">
        <v>2019</v>
      </c>
      <c r="E33" s="92">
        <v>1280</v>
      </c>
      <c r="F33" s="92">
        <v>15978</v>
      </c>
      <c r="G33" s="92">
        <v>3222</v>
      </c>
      <c r="H33" s="92">
        <v>193</v>
      </c>
    </row>
    <row r="34" spans="1:8" x14ac:dyDescent="0.25">
      <c r="A34" s="117" t="s">
        <v>137</v>
      </c>
      <c r="B34" s="118">
        <v>951509</v>
      </c>
      <c r="C34" s="118">
        <v>131030</v>
      </c>
      <c r="D34" s="118">
        <v>1197</v>
      </c>
      <c r="E34" s="118">
        <v>22890</v>
      </c>
      <c r="F34" s="118">
        <v>46264</v>
      </c>
      <c r="G34" s="118">
        <v>37569</v>
      </c>
      <c r="H34" s="118">
        <v>2307</v>
      </c>
    </row>
    <row r="35" spans="1:8" x14ac:dyDescent="0.25">
      <c r="A35" s="115" t="s">
        <v>142</v>
      </c>
      <c r="B35" s="92">
        <v>17379</v>
      </c>
      <c r="C35" s="92">
        <v>3866</v>
      </c>
      <c r="D35" s="92">
        <v>549</v>
      </c>
      <c r="E35" s="92">
        <v>632</v>
      </c>
      <c r="F35" s="92">
        <v>1783</v>
      </c>
      <c r="G35" s="92">
        <v>453</v>
      </c>
      <c r="H35" s="92">
        <v>9693</v>
      </c>
    </row>
    <row r="36" spans="1:8" x14ac:dyDescent="0.25">
      <c r="A36" s="114"/>
      <c r="B36" s="91"/>
      <c r="C36" s="91"/>
      <c r="D36" s="91"/>
      <c r="E36" s="91"/>
      <c r="F36" s="91"/>
      <c r="G36" s="91"/>
      <c r="H36" s="91"/>
    </row>
    <row r="37" spans="1:8" x14ac:dyDescent="0.25">
      <c r="A37" s="115" t="s">
        <v>13</v>
      </c>
      <c r="B37" s="92"/>
      <c r="C37" s="92"/>
      <c r="D37" s="92"/>
      <c r="E37" s="92"/>
      <c r="F37" s="92"/>
      <c r="G37" s="92"/>
      <c r="H37" s="92"/>
    </row>
    <row r="38" spans="1:8" x14ac:dyDescent="0.25">
      <c r="A38" s="114"/>
      <c r="B38" s="91"/>
      <c r="C38" s="91"/>
      <c r="D38" s="91"/>
      <c r="E38" s="91"/>
      <c r="F38" s="91"/>
      <c r="G38" s="91"/>
      <c r="H38" s="91"/>
    </row>
    <row r="39" spans="1:8" x14ac:dyDescent="0.25">
      <c r="A39" s="119" t="s">
        <v>320</v>
      </c>
      <c r="B39" s="113">
        <v>172433</v>
      </c>
      <c r="C39" s="113">
        <v>20101</v>
      </c>
      <c r="D39" s="113">
        <v>1666</v>
      </c>
      <c r="E39" s="113">
        <v>753</v>
      </c>
      <c r="F39" s="113">
        <v>17226</v>
      </c>
      <c r="G39" s="113">
        <v>1635</v>
      </c>
      <c r="H39" s="113">
        <v>630</v>
      </c>
    </row>
    <row r="40" spans="1:8" x14ac:dyDescent="0.25">
      <c r="A40" s="114" t="s">
        <v>321</v>
      </c>
      <c r="B40" s="91">
        <v>489428</v>
      </c>
      <c r="C40" s="91">
        <v>44883</v>
      </c>
      <c r="D40" s="91">
        <v>2225</v>
      </c>
      <c r="E40" s="91">
        <v>1659</v>
      </c>
      <c r="F40" s="91">
        <v>37379</v>
      </c>
      <c r="G40" s="91">
        <v>6636</v>
      </c>
      <c r="H40" s="91">
        <v>209</v>
      </c>
    </row>
    <row r="41" spans="1:8" x14ac:dyDescent="0.25">
      <c r="A41" s="42"/>
      <c r="B41" s="42"/>
      <c r="C41" s="42"/>
      <c r="D41" s="42"/>
      <c r="E41" s="42"/>
      <c r="F41" s="42"/>
      <c r="G41" s="42"/>
      <c r="H41" s="42"/>
    </row>
    <row r="42" spans="1:8" x14ac:dyDescent="0.25">
      <c r="A42" s="157" t="s">
        <v>322</v>
      </c>
      <c r="B42" s="157"/>
      <c r="C42" s="157"/>
      <c r="D42" s="157"/>
      <c r="E42" s="157"/>
      <c r="F42" s="157"/>
      <c r="G42" s="157"/>
      <c r="H42" s="157"/>
    </row>
    <row r="43" spans="1:8" x14ac:dyDescent="0.25">
      <c r="A43"/>
      <c r="B43"/>
      <c r="C43"/>
      <c r="D43"/>
      <c r="E43"/>
      <c r="F43"/>
      <c r="G43"/>
      <c r="H43"/>
    </row>
  </sheetData>
  <mergeCells count="5">
    <mergeCell ref="A2:H2"/>
    <mergeCell ref="A3:H3"/>
    <mergeCell ref="A5:A6"/>
    <mergeCell ref="B5:H5"/>
    <mergeCell ref="A42:H42"/>
  </mergeCells>
  <hyperlinks>
    <hyperlink ref="I1" location="ÍNDICE!A1" display="INDICE" xr:uid="{00000000-0004-0000-0A00-000000000000}"/>
  </hyperlinks>
  <printOptions horizontalCentered="1" verticalCentered="1"/>
  <pageMargins left="0" right="0" top="0" bottom="0" header="0" footer="0"/>
  <pageSetup paperSize="9" scale="84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4"/>
  <sheetViews>
    <sheetView showGridLines="0" workbookViewId="0">
      <selection activeCell="A11" sqref="A11"/>
    </sheetView>
  </sheetViews>
  <sheetFormatPr baseColWidth="10" defaultColWidth="11.44140625" defaultRowHeight="13.2" x14ac:dyDescent="0.25"/>
  <cols>
    <col min="1" max="1" width="53.109375" style="9" customWidth="1"/>
    <col min="2" max="2" width="19.6640625" style="9" customWidth="1"/>
    <col min="3" max="4" width="27.5546875" style="9" customWidth="1"/>
    <col min="5" max="16384" width="11.44140625" style="9"/>
  </cols>
  <sheetData>
    <row r="1" spans="1:5" ht="69.900000000000006" customHeight="1" x14ac:dyDescent="0.25">
      <c r="E1" s="25" t="s">
        <v>188</v>
      </c>
    </row>
    <row r="2" spans="1:5" ht="14.1" customHeight="1" x14ac:dyDescent="0.25">
      <c r="A2" s="158" t="s">
        <v>25</v>
      </c>
      <c r="B2" s="158"/>
      <c r="C2" s="158"/>
      <c r="D2" s="158"/>
    </row>
    <row r="3" spans="1:5" ht="14.1" customHeight="1" x14ac:dyDescent="0.25">
      <c r="A3" s="159" t="s">
        <v>189</v>
      </c>
      <c r="B3" s="159"/>
      <c r="C3" s="159"/>
      <c r="D3" s="159"/>
    </row>
    <row r="5" spans="1:5" x14ac:dyDescent="0.25">
      <c r="A5" s="193" t="s">
        <v>441</v>
      </c>
      <c r="B5" s="193" t="s">
        <v>442</v>
      </c>
      <c r="C5" s="190" t="s">
        <v>443</v>
      </c>
      <c r="D5" s="191"/>
    </row>
    <row r="6" spans="1:5" x14ac:dyDescent="0.25">
      <c r="A6" s="194"/>
      <c r="B6" s="194"/>
      <c r="C6" s="107" t="s">
        <v>181</v>
      </c>
      <c r="D6" s="107" t="s">
        <v>182</v>
      </c>
    </row>
    <row r="7" spans="1:5" x14ac:dyDescent="0.25">
      <c r="A7" s="108"/>
      <c r="B7" s="108"/>
      <c r="C7" s="108"/>
      <c r="D7" s="108"/>
    </row>
    <row r="8" spans="1:5" x14ac:dyDescent="0.25">
      <c r="A8" s="121" t="s">
        <v>117</v>
      </c>
      <c r="B8" s="108"/>
      <c r="C8" s="108"/>
      <c r="D8" s="108"/>
    </row>
    <row r="9" spans="1:5" x14ac:dyDescent="0.25">
      <c r="A9" s="122"/>
      <c r="B9" s="108"/>
      <c r="C9" s="108"/>
      <c r="D9" s="108"/>
    </row>
    <row r="10" spans="1:5" x14ac:dyDescent="0.25">
      <c r="A10" s="111" t="s">
        <v>118</v>
      </c>
      <c r="B10" s="123">
        <v>4749979</v>
      </c>
      <c r="C10" s="123">
        <v>93710</v>
      </c>
      <c r="D10" s="123">
        <v>348386</v>
      </c>
    </row>
    <row r="11" spans="1:5" x14ac:dyDescent="0.25">
      <c r="A11" s="109" t="s">
        <v>119</v>
      </c>
      <c r="B11" s="124">
        <v>5103324</v>
      </c>
      <c r="C11" s="124">
        <v>371400</v>
      </c>
      <c r="D11" s="124">
        <v>2008041</v>
      </c>
    </row>
    <row r="12" spans="1:5" x14ac:dyDescent="0.25">
      <c r="A12" s="111" t="s">
        <v>120</v>
      </c>
      <c r="B12" s="123">
        <v>553006</v>
      </c>
      <c r="C12" s="123">
        <v>23094</v>
      </c>
      <c r="D12" s="123">
        <v>55631</v>
      </c>
    </row>
    <row r="13" spans="1:5" x14ac:dyDescent="0.25">
      <c r="A13" s="109" t="s">
        <v>121</v>
      </c>
      <c r="B13" s="124">
        <v>83914</v>
      </c>
      <c r="C13" s="124">
        <v>2698</v>
      </c>
      <c r="D13" s="124">
        <v>3014</v>
      </c>
    </row>
    <row r="14" spans="1:5" x14ac:dyDescent="0.25">
      <c r="A14" s="108"/>
      <c r="B14" s="124"/>
      <c r="C14" s="124"/>
      <c r="D14" s="124"/>
    </row>
    <row r="15" spans="1:5" x14ac:dyDescent="0.25">
      <c r="A15" s="121" t="s">
        <v>122</v>
      </c>
      <c r="B15" s="124"/>
      <c r="C15" s="124"/>
      <c r="D15" s="124"/>
    </row>
    <row r="16" spans="1:5" x14ac:dyDescent="0.25">
      <c r="A16" s="108"/>
      <c r="B16" s="124"/>
      <c r="C16" s="124"/>
      <c r="D16" s="124"/>
    </row>
    <row r="17" spans="1:4" x14ac:dyDescent="0.25">
      <c r="A17" s="111" t="s">
        <v>118</v>
      </c>
      <c r="B17" s="123">
        <v>23085292</v>
      </c>
      <c r="C17" s="123">
        <v>25759060</v>
      </c>
      <c r="D17" s="123">
        <v>58704</v>
      </c>
    </row>
    <row r="18" spans="1:4" x14ac:dyDescent="0.25">
      <c r="A18" s="109" t="s">
        <v>123</v>
      </c>
      <c r="B18" s="124">
        <v>9777235</v>
      </c>
      <c r="C18" s="124">
        <v>732457</v>
      </c>
      <c r="D18" s="124">
        <v>1067</v>
      </c>
    </row>
    <row r="19" spans="1:4" x14ac:dyDescent="0.25">
      <c r="A19" s="111" t="s">
        <v>124</v>
      </c>
      <c r="B19" s="123">
        <v>3412053</v>
      </c>
      <c r="C19" s="123">
        <v>16227</v>
      </c>
      <c r="D19" s="123" t="s">
        <v>319</v>
      </c>
    </row>
    <row r="20" spans="1:4" x14ac:dyDescent="0.25">
      <c r="A20" s="109" t="s">
        <v>126</v>
      </c>
      <c r="B20" s="124">
        <v>1314</v>
      </c>
      <c r="C20" s="124">
        <v>106</v>
      </c>
      <c r="D20" s="110" t="s">
        <v>319</v>
      </c>
    </row>
    <row r="21" spans="1:4" x14ac:dyDescent="0.25">
      <c r="A21" s="111" t="s">
        <v>121</v>
      </c>
      <c r="B21" s="123">
        <v>203168</v>
      </c>
      <c r="C21" s="123">
        <v>290462</v>
      </c>
      <c r="D21" s="112" t="s">
        <v>319</v>
      </c>
    </row>
    <row r="22" spans="1:4" x14ac:dyDescent="0.25">
      <c r="A22" s="109" t="s">
        <v>125</v>
      </c>
      <c r="B22" s="124">
        <v>817695</v>
      </c>
      <c r="C22" s="110">
        <v>672892</v>
      </c>
      <c r="D22" s="124">
        <v>3381</v>
      </c>
    </row>
    <row r="23" spans="1:4" x14ac:dyDescent="0.25">
      <c r="A23" s="42"/>
      <c r="B23" s="42"/>
      <c r="C23" s="42"/>
      <c r="D23" s="42"/>
    </row>
    <row r="24" spans="1:4" x14ac:dyDescent="0.25">
      <c r="A24" s="44" t="s">
        <v>322</v>
      </c>
      <c r="B24" s="42"/>
      <c r="C24" s="42"/>
      <c r="D24" s="42"/>
    </row>
  </sheetData>
  <mergeCells count="5">
    <mergeCell ref="A2:D2"/>
    <mergeCell ref="A3:D3"/>
    <mergeCell ref="A5:A6"/>
    <mergeCell ref="B5:B6"/>
    <mergeCell ref="C5:D5"/>
  </mergeCells>
  <hyperlinks>
    <hyperlink ref="E1" location="ÍNDICE!A1" display="INDICE" xr:uid="{00000000-0004-0000-0B00-000000000000}"/>
  </hyperlinks>
  <printOptions horizontalCentered="1" verticalCentered="1"/>
  <pageMargins left="0" right="0" top="0" bottom="0" header="0" footer="0"/>
  <pageSetup paperSize="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G59"/>
  <sheetViews>
    <sheetView showGridLines="0" workbookViewId="0">
      <selection activeCell="H20" sqref="H20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192</v>
      </c>
      <c r="B2" s="158"/>
      <c r="C2" s="158"/>
      <c r="D2" s="158"/>
      <c r="E2" s="158"/>
      <c r="F2" s="158"/>
    </row>
    <row r="3" spans="1:7" ht="14.1" customHeight="1" x14ac:dyDescent="0.25">
      <c r="A3" s="158" t="s">
        <v>127</v>
      </c>
      <c r="B3" s="158"/>
      <c r="C3" s="158"/>
      <c r="D3" s="158"/>
      <c r="E3" s="158"/>
      <c r="F3" s="158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327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235773</v>
      </c>
      <c r="D9" s="110">
        <v>215647</v>
      </c>
      <c r="E9" s="110">
        <v>7931060</v>
      </c>
      <c r="F9" s="110">
        <v>6895387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39217</v>
      </c>
      <c r="D11" s="112">
        <v>34100</v>
      </c>
      <c r="E11" s="112">
        <v>328426</v>
      </c>
      <c r="F11" s="112">
        <v>269460</v>
      </c>
    </row>
    <row r="12" spans="1:7" x14ac:dyDescent="0.25">
      <c r="A12" s="184" t="s">
        <v>12</v>
      </c>
      <c r="B12" s="184"/>
      <c r="C12" s="110">
        <v>191459</v>
      </c>
      <c r="D12" s="110">
        <v>177886</v>
      </c>
      <c r="E12" s="110">
        <v>7582617</v>
      </c>
      <c r="F12" s="110">
        <v>6621822</v>
      </c>
    </row>
    <row r="13" spans="1:7" x14ac:dyDescent="0.25">
      <c r="A13" s="182" t="s">
        <v>13</v>
      </c>
      <c r="B13" s="182"/>
      <c r="C13" s="112">
        <v>5097</v>
      </c>
      <c r="D13" s="112">
        <v>3661</v>
      </c>
      <c r="E13" s="112">
        <v>20017</v>
      </c>
      <c r="F13" s="112">
        <v>4105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>
        <v>899</v>
      </c>
      <c r="D16" s="112">
        <v>749</v>
      </c>
      <c r="E16" s="112">
        <v>671</v>
      </c>
      <c r="F16" s="112" t="s">
        <v>319</v>
      </c>
    </row>
    <row r="17" spans="1:6" x14ac:dyDescent="0.25">
      <c r="A17" s="182"/>
      <c r="B17" s="111" t="s">
        <v>331</v>
      </c>
      <c r="C17" s="112" t="s">
        <v>319</v>
      </c>
      <c r="D17" s="112" t="s">
        <v>319</v>
      </c>
      <c r="E17" s="112" t="s">
        <v>319</v>
      </c>
      <c r="F17" s="112" t="s">
        <v>319</v>
      </c>
    </row>
    <row r="18" spans="1:6" x14ac:dyDescent="0.25">
      <c r="A18" s="184" t="s">
        <v>317</v>
      </c>
      <c r="B18" s="109" t="s">
        <v>330</v>
      </c>
      <c r="C18" s="110">
        <v>1648</v>
      </c>
      <c r="D18" s="110">
        <v>1603</v>
      </c>
      <c r="E18" s="110">
        <v>5061</v>
      </c>
      <c r="F18" s="110">
        <v>3183</v>
      </c>
    </row>
    <row r="19" spans="1:6" x14ac:dyDescent="0.25">
      <c r="A19" s="184"/>
      <c r="B19" s="109" t="s">
        <v>331</v>
      </c>
      <c r="C19" s="110">
        <v>4972</v>
      </c>
      <c r="D19" s="110">
        <v>4193</v>
      </c>
      <c r="E19" s="110">
        <v>6403</v>
      </c>
      <c r="F19" s="110">
        <v>4096</v>
      </c>
    </row>
    <row r="20" spans="1:6" x14ac:dyDescent="0.25">
      <c r="A20" s="182" t="s">
        <v>133</v>
      </c>
      <c r="B20" s="111" t="s">
        <v>330</v>
      </c>
      <c r="C20" s="112">
        <v>4277</v>
      </c>
      <c r="D20" s="112">
        <v>4224</v>
      </c>
      <c r="E20" s="112">
        <v>151115</v>
      </c>
      <c r="F20" s="112">
        <v>146347</v>
      </c>
    </row>
    <row r="21" spans="1:6" x14ac:dyDescent="0.25">
      <c r="A21" s="182"/>
      <c r="B21" s="111" t="s">
        <v>331</v>
      </c>
      <c r="C21" s="112">
        <v>1563</v>
      </c>
      <c r="D21" s="112">
        <v>1563</v>
      </c>
      <c r="E21" s="112">
        <v>1880</v>
      </c>
      <c r="F21" s="112">
        <v>1670</v>
      </c>
    </row>
    <row r="22" spans="1:6" x14ac:dyDescent="0.25">
      <c r="A22" s="184" t="s">
        <v>144</v>
      </c>
      <c r="B22" s="109" t="s">
        <v>330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>
        <v>2963</v>
      </c>
      <c r="D24" s="112">
        <v>2841</v>
      </c>
      <c r="E24" s="112">
        <v>81997</v>
      </c>
      <c r="F24" s="112">
        <v>74784</v>
      </c>
    </row>
    <row r="25" spans="1:6" x14ac:dyDescent="0.25">
      <c r="A25" s="182"/>
      <c r="B25" s="111" t="s">
        <v>331</v>
      </c>
      <c r="C25" s="112">
        <v>174</v>
      </c>
      <c r="D25" s="112">
        <v>174</v>
      </c>
      <c r="E25" s="112">
        <v>1459</v>
      </c>
      <c r="F25" s="112">
        <v>1167</v>
      </c>
    </row>
    <row r="26" spans="1:6" x14ac:dyDescent="0.25">
      <c r="A26" s="184" t="s">
        <v>141</v>
      </c>
      <c r="B26" s="109" t="s">
        <v>330</v>
      </c>
      <c r="C26" s="110">
        <v>295</v>
      </c>
      <c r="D26" s="110">
        <v>295</v>
      </c>
      <c r="E26" s="110">
        <v>1115</v>
      </c>
      <c r="F26" s="110">
        <v>643</v>
      </c>
    </row>
    <row r="27" spans="1:6" x14ac:dyDescent="0.25">
      <c r="A27" s="184"/>
      <c r="B27" s="109" t="s">
        <v>331</v>
      </c>
      <c r="C27" s="110">
        <v>244</v>
      </c>
      <c r="D27" s="110">
        <v>244</v>
      </c>
      <c r="E27" s="110">
        <v>98</v>
      </c>
      <c r="F27" s="110" t="s">
        <v>364</v>
      </c>
    </row>
    <row r="28" spans="1:6" x14ac:dyDescent="0.25">
      <c r="A28" s="182" t="s">
        <v>138</v>
      </c>
      <c r="B28" s="111" t="s">
        <v>330</v>
      </c>
      <c r="C28" s="112" t="s">
        <v>364</v>
      </c>
      <c r="D28" s="112" t="s">
        <v>364</v>
      </c>
      <c r="E28" s="112" t="s">
        <v>364</v>
      </c>
      <c r="F28" s="112" t="s">
        <v>319</v>
      </c>
    </row>
    <row r="29" spans="1:6" x14ac:dyDescent="0.25">
      <c r="A29" s="182"/>
      <c r="B29" s="111" t="s">
        <v>331</v>
      </c>
      <c r="C29" s="112">
        <v>496</v>
      </c>
      <c r="D29" s="112">
        <v>481</v>
      </c>
      <c r="E29" s="112">
        <v>2166</v>
      </c>
      <c r="F29" s="112">
        <v>1819</v>
      </c>
    </row>
    <row r="30" spans="1:6" x14ac:dyDescent="0.25">
      <c r="A30" s="184" t="s">
        <v>136</v>
      </c>
      <c r="B30" s="109" t="s">
        <v>330</v>
      </c>
      <c r="C30" s="110">
        <v>2924</v>
      </c>
      <c r="D30" s="110">
        <v>2217</v>
      </c>
      <c r="E30" s="110">
        <v>9042</v>
      </c>
      <c r="F30" s="110">
        <v>2816</v>
      </c>
    </row>
    <row r="31" spans="1:6" x14ac:dyDescent="0.25">
      <c r="A31" s="184"/>
      <c r="B31" s="109" t="s">
        <v>331</v>
      </c>
      <c r="C31" s="110">
        <v>15586</v>
      </c>
      <c r="D31" s="110">
        <v>12512</v>
      </c>
      <c r="E31" s="110">
        <v>52752</v>
      </c>
      <c r="F31" s="110">
        <v>18409</v>
      </c>
    </row>
    <row r="32" spans="1:6" x14ac:dyDescent="0.25">
      <c r="A32" s="182" t="s">
        <v>139</v>
      </c>
      <c r="B32" s="111" t="s">
        <v>330</v>
      </c>
      <c r="C32" s="112">
        <v>787</v>
      </c>
      <c r="D32" s="112">
        <v>627</v>
      </c>
      <c r="E32" s="112">
        <v>2534</v>
      </c>
      <c r="F32" s="112">
        <v>2428</v>
      </c>
    </row>
    <row r="33" spans="1:6" x14ac:dyDescent="0.25">
      <c r="A33" s="182"/>
      <c r="B33" s="111" t="s">
        <v>331</v>
      </c>
      <c r="C33" s="112" t="s">
        <v>364</v>
      </c>
      <c r="D33" s="112" t="s">
        <v>364</v>
      </c>
      <c r="E33" s="112">
        <v>33</v>
      </c>
      <c r="F33" s="112" t="s">
        <v>319</v>
      </c>
    </row>
    <row r="34" spans="1:6" x14ac:dyDescent="0.25">
      <c r="A34" s="184" t="s">
        <v>143</v>
      </c>
      <c r="B34" s="109" t="s">
        <v>330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4"/>
      <c r="B35" s="109" t="s">
        <v>331</v>
      </c>
      <c r="C35" s="110" t="s">
        <v>319</v>
      </c>
      <c r="D35" s="110" t="s">
        <v>319</v>
      </c>
      <c r="E35" s="110" t="s">
        <v>319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>
        <v>2269</v>
      </c>
      <c r="D36" s="112">
        <v>2269</v>
      </c>
      <c r="E36" s="112">
        <v>11983</v>
      </c>
      <c r="F36" s="112">
        <v>11983</v>
      </c>
    </row>
    <row r="37" spans="1:6" x14ac:dyDescent="0.25">
      <c r="A37" s="182"/>
      <c r="B37" s="111" t="s">
        <v>331</v>
      </c>
      <c r="C37" s="112">
        <v>73</v>
      </c>
      <c r="D37" s="112">
        <v>73</v>
      </c>
      <c r="E37" s="112">
        <v>111</v>
      </c>
      <c r="F37" s="112">
        <v>111</v>
      </c>
    </row>
    <row r="38" spans="1:6" x14ac:dyDescent="0.25">
      <c r="A38" s="108"/>
      <c r="B38" s="109"/>
      <c r="C38" s="110"/>
      <c r="D38" s="110"/>
      <c r="E38" s="110"/>
      <c r="F38" s="110"/>
    </row>
    <row r="39" spans="1:6" x14ac:dyDescent="0.25">
      <c r="A39" s="121" t="s">
        <v>12</v>
      </c>
      <c r="B39" s="109"/>
      <c r="C39" s="110"/>
      <c r="D39" s="110"/>
      <c r="E39" s="110"/>
      <c r="F39" s="110"/>
    </row>
    <row r="40" spans="1:6" x14ac:dyDescent="0.25">
      <c r="A40" s="182" t="s">
        <v>130</v>
      </c>
      <c r="B40" s="111" t="s">
        <v>330</v>
      </c>
      <c r="C40" s="112">
        <v>56615</v>
      </c>
      <c r="D40" s="112">
        <v>54026</v>
      </c>
      <c r="E40" s="112">
        <v>1887578</v>
      </c>
      <c r="F40" s="112">
        <v>1705456</v>
      </c>
    </row>
    <row r="41" spans="1:6" x14ac:dyDescent="0.25">
      <c r="A41" s="182"/>
      <c r="B41" s="111" t="s">
        <v>331</v>
      </c>
      <c r="C41" s="112">
        <v>1042</v>
      </c>
      <c r="D41" s="112">
        <v>660</v>
      </c>
      <c r="E41" s="112">
        <v>5069</v>
      </c>
      <c r="F41" s="112">
        <v>4000</v>
      </c>
    </row>
    <row r="42" spans="1:6" x14ac:dyDescent="0.25">
      <c r="A42" s="184" t="s">
        <v>134</v>
      </c>
      <c r="B42" s="109" t="s">
        <v>330</v>
      </c>
      <c r="C42" s="110">
        <v>6162</v>
      </c>
      <c r="D42" s="110">
        <v>4756</v>
      </c>
      <c r="E42" s="110">
        <v>29732</v>
      </c>
      <c r="F42" s="110">
        <v>20524</v>
      </c>
    </row>
    <row r="43" spans="1:6" x14ac:dyDescent="0.25">
      <c r="A43" s="184"/>
      <c r="B43" s="109" t="s">
        <v>331</v>
      </c>
      <c r="C43" s="110">
        <v>5843</v>
      </c>
      <c r="D43" s="110">
        <v>4765</v>
      </c>
      <c r="E43" s="110">
        <v>5678</v>
      </c>
      <c r="F43" s="110">
        <v>696</v>
      </c>
    </row>
    <row r="44" spans="1:6" x14ac:dyDescent="0.25">
      <c r="A44" s="182" t="s">
        <v>131</v>
      </c>
      <c r="B44" s="111" t="s">
        <v>330</v>
      </c>
      <c r="C44" s="112">
        <v>40479</v>
      </c>
      <c r="D44" s="112">
        <v>38665</v>
      </c>
      <c r="E44" s="112">
        <v>1709832</v>
      </c>
      <c r="F44" s="112">
        <v>1422562</v>
      </c>
    </row>
    <row r="45" spans="1:6" x14ac:dyDescent="0.25">
      <c r="A45" s="182"/>
      <c r="B45" s="111" t="s">
        <v>331</v>
      </c>
      <c r="C45" s="112">
        <v>1820</v>
      </c>
      <c r="D45" s="112">
        <v>1803</v>
      </c>
      <c r="E45" s="112">
        <v>9530</v>
      </c>
      <c r="F45" s="112">
        <v>8150</v>
      </c>
    </row>
    <row r="46" spans="1:6" x14ac:dyDescent="0.25">
      <c r="A46" s="184" t="s">
        <v>129</v>
      </c>
      <c r="B46" s="109" t="s">
        <v>330</v>
      </c>
      <c r="C46" s="110">
        <v>67759</v>
      </c>
      <c r="D46" s="110">
        <v>63836</v>
      </c>
      <c r="E46" s="110">
        <v>3886503</v>
      </c>
      <c r="F46" s="110">
        <v>3445925</v>
      </c>
    </row>
    <row r="47" spans="1:6" x14ac:dyDescent="0.25">
      <c r="A47" s="184"/>
      <c r="B47" s="109" t="s">
        <v>331</v>
      </c>
      <c r="C47" s="110">
        <v>175</v>
      </c>
      <c r="D47" s="110">
        <v>139</v>
      </c>
      <c r="E47" s="110">
        <v>623</v>
      </c>
      <c r="F47" s="110">
        <v>535</v>
      </c>
    </row>
    <row r="48" spans="1:6" x14ac:dyDescent="0.25">
      <c r="A48" s="182" t="s">
        <v>137</v>
      </c>
      <c r="B48" s="111" t="s">
        <v>330</v>
      </c>
      <c r="C48" s="112">
        <v>4793</v>
      </c>
      <c r="D48" s="112">
        <v>3992</v>
      </c>
      <c r="E48" s="112">
        <v>27502</v>
      </c>
      <c r="F48" s="112">
        <v>6914</v>
      </c>
    </row>
    <row r="49" spans="1:6" x14ac:dyDescent="0.25">
      <c r="A49" s="182"/>
      <c r="B49" s="111" t="s">
        <v>331</v>
      </c>
      <c r="C49" s="112">
        <v>6599</v>
      </c>
      <c r="D49" s="112">
        <v>5077</v>
      </c>
      <c r="E49" s="112">
        <v>18123</v>
      </c>
      <c r="F49" s="112">
        <v>4826</v>
      </c>
    </row>
    <row r="50" spans="1:6" x14ac:dyDescent="0.25">
      <c r="A50" s="184" t="s">
        <v>142</v>
      </c>
      <c r="B50" s="109" t="s">
        <v>330</v>
      </c>
      <c r="C50" s="110">
        <v>88</v>
      </c>
      <c r="D50" s="110">
        <v>83</v>
      </c>
      <c r="E50" s="110">
        <v>2175</v>
      </c>
      <c r="F50" s="110">
        <v>2098</v>
      </c>
    </row>
    <row r="51" spans="1:6" x14ac:dyDescent="0.25">
      <c r="A51" s="184"/>
      <c r="B51" s="109" t="s">
        <v>331</v>
      </c>
      <c r="C51" s="110">
        <v>83</v>
      </c>
      <c r="D51" s="110">
        <v>83</v>
      </c>
      <c r="E51" s="110">
        <v>272</v>
      </c>
      <c r="F51" s="110">
        <v>136</v>
      </c>
    </row>
    <row r="52" spans="1:6" x14ac:dyDescent="0.25">
      <c r="A52" s="109"/>
      <c r="B52" s="109"/>
      <c r="C52" s="110"/>
      <c r="D52" s="110"/>
      <c r="E52" s="110"/>
      <c r="F52" s="110"/>
    </row>
    <row r="53" spans="1:6" x14ac:dyDescent="0.25">
      <c r="A53" s="121" t="s">
        <v>13</v>
      </c>
      <c r="B53" s="109"/>
      <c r="C53" s="110"/>
      <c r="D53" s="110"/>
      <c r="E53" s="110"/>
      <c r="F53" s="110"/>
    </row>
    <row r="54" spans="1:6" x14ac:dyDescent="0.25">
      <c r="A54" s="182" t="s">
        <v>320</v>
      </c>
      <c r="B54" s="111" t="s">
        <v>330</v>
      </c>
      <c r="C54" s="112">
        <v>478</v>
      </c>
      <c r="D54" s="112">
        <v>337</v>
      </c>
      <c r="E54" s="112">
        <v>1988</v>
      </c>
      <c r="F54" s="112">
        <v>1090</v>
      </c>
    </row>
    <row r="55" spans="1:6" x14ac:dyDescent="0.25">
      <c r="A55" s="182"/>
      <c r="B55" s="111" t="s">
        <v>331</v>
      </c>
      <c r="C55" s="112" t="s">
        <v>364</v>
      </c>
      <c r="D55" s="112" t="s">
        <v>364</v>
      </c>
      <c r="E55" s="112" t="s">
        <v>364</v>
      </c>
      <c r="F55" s="112" t="s">
        <v>319</v>
      </c>
    </row>
    <row r="56" spans="1:6" x14ac:dyDescent="0.25">
      <c r="A56" s="184" t="s">
        <v>321</v>
      </c>
      <c r="B56" s="109" t="s">
        <v>330</v>
      </c>
      <c r="C56" s="110">
        <v>2808</v>
      </c>
      <c r="D56" s="110">
        <v>2162</v>
      </c>
      <c r="E56" s="110">
        <v>12787</v>
      </c>
      <c r="F56" s="110">
        <v>2236</v>
      </c>
    </row>
    <row r="57" spans="1:6" x14ac:dyDescent="0.25">
      <c r="A57" s="184"/>
      <c r="B57" s="109" t="s">
        <v>331</v>
      </c>
      <c r="C57" s="110">
        <v>1785</v>
      </c>
      <c r="D57" s="110">
        <v>1161</v>
      </c>
      <c r="E57" s="110">
        <v>5236</v>
      </c>
      <c r="F57" s="110">
        <v>779</v>
      </c>
    </row>
    <row r="58" spans="1:6" x14ac:dyDescent="0.25">
      <c r="A58" s="157" t="s">
        <v>322</v>
      </c>
      <c r="B58" s="157"/>
      <c r="C58" s="157"/>
      <c r="D58" s="157"/>
      <c r="E58" s="157"/>
      <c r="F58" s="157"/>
    </row>
    <row r="59" spans="1:6" x14ac:dyDescent="0.25">
      <c r="A59" s="157" t="s">
        <v>367</v>
      </c>
      <c r="B59" s="157"/>
      <c r="C59" s="157"/>
      <c r="D59" s="157"/>
      <c r="E59" s="157"/>
      <c r="F59" s="157"/>
    </row>
  </sheetData>
  <mergeCells count="32">
    <mergeCell ref="A2:F2"/>
    <mergeCell ref="A3:F3"/>
    <mergeCell ref="A4:F4"/>
    <mergeCell ref="A6:B7"/>
    <mergeCell ref="C6:D6"/>
    <mergeCell ref="E6:E7"/>
    <mergeCell ref="F6:F7"/>
    <mergeCell ref="A9:B9"/>
    <mergeCell ref="A11:B11"/>
    <mergeCell ref="A12:B12"/>
    <mergeCell ref="A13:B13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40:A41"/>
    <mergeCell ref="A42:A43"/>
    <mergeCell ref="A44:A45"/>
    <mergeCell ref="A46:A47"/>
    <mergeCell ref="A48:A49"/>
    <mergeCell ref="A50:A51"/>
    <mergeCell ref="A54:A55"/>
    <mergeCell ref="A56:A57"/>
    <mergeCell ref="A58:F58"/>
    <mergeCell ref="A59:F59"/>
  </mergeCells>
  <hyperlinks>
    <hyperlink ref="G1" location="ÍNDICE!A1" display="INDICE" xr:uid="{00000000-0004-0000-0C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G60"/>
  <sheetViews>
    <sheetView showGridLines="0" workbookViewId="0">
      <selection activeCell="H18" sqref="H18"/>
    </sheetView>
  </sheetViews>
  <sheetFormatPr baseColWidth="10" defaultColWidth="11.44140625" defaultRowHeight="13.2" x14ac:dyDescent="0.25"/>
  <cols>
    <col min="1" max="1" width="50.6640625" style="9" customWidth="1"/>
    <col min="2" max="2" width="18" style="9" customWidth="1"/>
    <col min="3" max="4" width="18.5546875" style="126" customWidth="1"/>
    <col min="5" max="6" width="19.6640625" style="126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193</v>
      </c>
      <c r="B2" s="158"/>
      <c r="C2" s="158"/>
      <c r="D2" s="158"/>
      <c r="E2" s="158"/>
      <c r="F2" s="158"/>
    </row>
    <row r="3" spans="1:7" ht="14.1" customHeight="1" x14ac:dyDescent="0.25">
      <c r="A3" s="158" t="s">
        <v>145</v>
      </c>
      <c r="B3" s="158"/>
      <c r="C3" s="158"/>
      <c r="D3" s="158"/>
      <c r="E3" s="158"/>
      <c r="F3" s="158"/>
    </row>
    <row r="5" spans="1:7" x14ac:dyDescent="0.25">
      <c r="A5" s="186" t="s">
        <v>314</v>
      </c>
      <c r="B5" s="187"/>
      <c r="C5" s="190" t="s">
        <v>444</v>
      </c>
      <c r="D5" s="191"/>
      <c r="E5" s="193" t="s">
        <v>445</v>
      </c>
      <c r="F5" s="193" t="s">
        <v>446</v>
      </c>
    </row>
    <row r="6" spans="1:7" x14ac:dyDescent="0.25">
      <c r="A6" s="188"/>
      <c r="B6" s="189"/>
      <c r="C6" s="107" t="s">
        <v>327</v>
      </c>
      <c r="D6" s="107" t="s">
        <v>329</v>
      </c>
      <c r="E6" s="194"/>
      <c r="F6" s="194"/>
    </row>
    <row r="7" spans="1:7" x14ac:dyDescent="0.25">
      <c r="A7" s="108"/>
      <c r="B7" s="108"/>
      <c r="C7" s="125"/>
      <c r="D7" s="125"/>
      <c r="E7" s="125"/>
      <c r="F7" s="125"/>
    </row>
    <row r="8" spans="1:7" x14ac:dyDescent="0.25">
      <c r="A8" s="184" t="s">
        <v>2</v>
      </c>
      <c r="B8" s="184"/>
      <c r="C8" s="110">
        <v>470054</v>
      </c>
      <c r="D8" s="110">
        <v>360025</v>
      </c>
      <c r="E8" s="110">
        <v>132100</v>
      </c>
      <c r="F8" s="110">
        <v>129680</v>
      </c>
    </row>
    <row r="9" spans="1:7" x14ac:dyDescent="0.25">
      <c r="A9" s="121"/>
      <c r="B9" s="121"/>
      <c r="C9" s="110"/>
      <c r="D9" s="110"/>
      <c r="E9" s="110"/>
      <c r="F9" s="110"/>
    </row>
    <row r="10" spans="1:7" x14ac:dyDescent="0.25">
      <c r="A10" s="182" t="s">
        <v>11</v>
      </c>
      <c r="B10" s="182"/>
      <c r="C10" s="112">
        <v>64609</v>
      </c>
      <c r="D10" s="112">
        <v>49937</v>
      </c>
      <c r="E10" s="112">
        <v>14451</v>
      </c>
      <c r="F10" s="112">
        <v>13478</v>
      </c>
    </row>
    <row r="11" spans="1:7" x14ac:dyDescent="0.25">
      <c r="A11" s="184" t="s">
        <v>12</v>
      </c>
      <c r="B11" s="184"/>
      <c r="C11" s="110">
        <v>372860</v>
      </c>
      <c r="D11" s="110">
        <v>287804</v>
      </c>
      <c r="E11" s="110">
        <v>111635</v>
      </c>
      <c r="F11" s="110">
        <v>110532</v>
      </c>
    </row>
    <row r="12" spans="1:7" x14ac:dyDescent="0.25">
      <c r="A12" s="182" t="s">
        <v>13</v>
      </c>
      <c r="B12" s="182"/>
      <c r="C12" s="112">
        <v>32585</v>
      </c>
      <c r="D12" s="112">
        <v>22284</v>
      </c>
      <c r="E12" s="112">
        <v>6013</v>
      </c>
      <c r="F12" s="112">
        <v>5670</v>
      </c>
    </row>
    <row r="13" spans="1:7" x14ac:dyDescent="0.25">
      <c r="A13" s="109"/>
      <c r="B13" s="109"/>
      <c r="C13" s="110"/>
      <c r="D13" s="110"/>
      <c r="E13" s="110"/>
      <c r="F13" s="110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>
        <v>2279</v>
      </c>
      <c r="D15" s="112">
        <v>1464</v>
      </c>
      <c r="E15" s="112">
        <v>409</v>
      </c>
      <c r="F15" s="112">
        <v>388</v>
      </c>
    </row>
    <row r="16" spans="1:7" x14ac:dyDescent="0.25">
      <c r="A16" s="182"/>
      <c r="B16" s="111" t="s">
        <v>331</v>
      </c>
      <c r="C16" s="112">
        <v>568</v>
      </c>
      <c r="D16" s="112">
        <v>479</v>
      </c>
      <c r="E16" s="112">
        <v>104</v>
      </c>
      <c r="F16" s="112">
        <v>91</v>
      </c>
    </row>
    <row r="17" spans="1:6" x14ac:dyDescent="0.25">
      <c r="A17" s="184" t="s">
        <v>317</v>
      </c>
      <c r="B17" s="109" t="s">
        <v>330</v>
      </c>
      <c r="C17" s="110">
        <v>3758</v>
      </c>
      <c r="D17" s="110">
        <v>3129</v>
      </c>
      <c r="E17" s="110">
        <v>487</v>
      </c>
      <c r="F17" s="110">
        <v>482</v>
      </c>
    </row>
    <row r="18" spans="1:6" x14ac:dyDescent="0.25">
      <c r="A18" s="184"/>
      <c r="B18" s="109" t="s">
        <v>331</v>
      </c>
      <c r="C18" s="110">
        <v>11888</v>
      </c>
      <c r="D18" s="110">
        <v>8387</v>
      </c>
      <c r="E18" s="110">
        <v>1143</v>
      </c>
      <c r="F18" s="110">
        <v>1127</v>
      </c>
    </row>
    <row r="19" spans="1:6" x14ac:dyDescent="0.25">
      <c r="A19" s="182" t="s">
        <v>133</v>
      </c>
      <c r="B19" s="111" t="s">
        <v>330</v>
      </c>
      <c r="C19" s="112">
        <v>4138</v>
      </c>
      <c r="D19" s="112">
        <v>3697</v>
      </c>
      <c r="E19" s="112">
        <v>2465</v>
      </c>
      <c r="F19" s="112">
        <v>2463</v>
      </c>
    </row>
    <row r="20" spans="1:6" x14ac:dyDescent="0.25">
      <c r="A20" s="182"/>
      <c r="B20" s="111" t="s">
        <v>331</v>
      </c>
      <c r="C20" s="112">
        <v>2967</v>
      </c>
      <c r="D20" s="112">
        <v>2967</v>
      </c>
      <c r="E20" s="112">
        <v>635</v>
      </c>
      <c r="F20" s="112">
        <v>635</v>
      </c>
    </row>
    <row r="21" spans="1:6" x14ac:dyDescent="0.25">
      <c r="A21" s="184" t="s">
        <v>144</v>
      </c>
      <c r="B21" s="109" t="s">
        <v>330</v>
      </c>
      <c r="C21" s="110" t="s">
        <v>319</v>
      </c>
      <c r="D21" s="110" t="s">
        <v>319</v>
      </c>
      <c r="E21" s="110" t="s">
        <v>319</v>
      </c>
      <c r="F21" s="110" t="s">
        <v>319</v>
      </c>
    </row>
    <row r="22" spans="1:6" x14ac:dyDescent="0.25">
      <c r="A22" s="184"/>
      <c r="B22" s="109" t="s">
        <v>331</v>
      </c>
      <c r="C22" s="110" t="s">
        <v>364</v>
      </c>
      <c r="D22" s="110" t="s">
        <v>364</v>
      </c>
      <c r="E22" s="110" t="s">
        <v>364</v>
      </c>
      <c r="F22" s="110" t="s">
        <v>364</v>
      </c>
    </row>
    <row r="23" spans="1:6" x14ac:dyDescent="0.25">
      <c r="A23" s="182" t="s">
        <v>132</v>
      </c>
      <c r="B23" s="111" t="s">
        <v>330</v>
      </c>
      <c r="C23" s="112">
        <v>4715</v>
      </c>
      <c r="D23" s="112">
        <v>4055</v>
      </c>
      <c r="E23" s="112">
        <v>1864</v>
      </c>
      <c r="F23" s="112">
        <v>1843</v>
      </c>
    </row>
    <row r="24" spans="1:6" x14ac:dyDescent="0.25">
      <c r="A24" s="182"/>
      <c r="B24" s="111" t="s">
        <v>331</v>
      </c>
      <c r="C24" s="112">
        <v>9759</v>
      </c>
      <c r="D24" s="112">
        <v>8521</v>
      </c>
      <c r="E24" s="112">
        <v>2271</v>
      </c>
      <c r="F24" s="112">
        <v>1453</v>
      </c>
    </row>
    <row r="25" spans="1:6" x14ac:dyDescent="0.25">
      <c r="A25" s="184" t="s">
        <v>141</v>
      </c>
      <c r="B25" s="109" t="s">
        <v>330</v>
      </c>
      <c r="C25" s="110">
        <v>89</v>
      </c>
      <c r="D25" s="110" t="s">
        <v>364</v>
      </c>
      <c r="E25" s="110" t="s">
        <v>364</v>
      </c>
      <c r="F25" s="110" t="s">
        <v>364</v>
      </c>
    </row>
    <row r="26" spans="1:6" x14ac:dyDescent="0.25">
      <c r="A26" s="184"/>
      <c r="B26" s="109" t="s">
        <v>331</v>
      </c>
      <c r="C26" s="110">
        <v>88</v>
      </c>
      <c r="D26" s="110">
        <v>88</v>
      </c>
      <c r="E26" s="110">
        <v>48</v>
      </c>
      <c r="F26" s="110">
        <v>48</v>
      </c>
    </row>
    <row r="27" spans="1:6" x14ac:dyDescent="0.25">
      <c r="A27" s="182" t="s">
        <v>138</v>
      </c>
      <c r="B27" s="111" t="s">
        <v>330</v>
      </c>
      <c r="C27" s="112" t="s">
        <v>364</v>
      </c>
      <c r="D27" s="112" t="s">
        <v>319</v>
      </c>
      <c r="E27" s="112" t="s">
        <v>319</v>
      </c>
      <c r="F27" s="112" t="s">
        <v>319</v>
      </c>
    </row>
    <row r="28" spans="1:6" x14ac:dyDescent="0.25">
      <c r="A28" s="182"/>
      <c r="B28" s="111" t="s">
        <v>331</v>
      </c>
      <c r="C28" s="112">
        <v>69</v>
      </c>
      <c r="D28" s="112" t="s">
        <v>319</v>
      </c>
      <c r="E28" s="112" t="s">
        <v>319</v>
      </c>
      <c r="F28" s="112" t="s">
        <v>319</v>
      </c>
    </row>
    <row r="29" spans="1:6" x14ac:dyDescent="0.25">
      <c r="A29" s="184" t="s">
        <v>136</v>
      </c>
      <c r="B29" s="109" t="s">
        <v>330</v>
      </c>
      <c r="C29" s="110">
        <v>84</v>
      </c>
      <c r="D29" s="110" t="s">
        <v>364</v>
      </c>
      <c r="E29" s="110" t="s">
        <v>364</v>
      </c>
      <c r="F29" s="110" t="s">
        <v>364</v>
      </c>
    </row>
    <row r="30" spans="1:6" x14ac:dyDescent="0.25">
      <c r="A30" s="184"/>
      <c r="B30" s="109" t="s">
        <v>331</v>
      </c>
      <c r="C30" s="110">
        <v>112</v>
      </c>
      <c r="D30" s="110">
        <v>111</v>
      </c>
      <c r="E30" s="110">
        <v>13</v>
      </c>
      <c r="F30" s="110" t="s">
        <v>364</v>
      </c>
    </row>
    <row r="31" spans="1:6" x14ac:dyDescent="0.25">
      <c r="A31" s="182" t="s">
        <v>139</v>
      </c>
      <c r="B31" s="111" t="s">
        <v>330</v>
      </c>
      <c r="C31" s="112">
        <v>8210</v>
      </c>
      <c r="D31" s="112">
        <v>5836</v>
      </c>
      <c r="E31" s="112">
        <v>1250</v>
      </c>
      <c r="F31" s="112">
        <v>1248</v>
      </c>
    </row>
    <row r="32" spans="1:6" x14ac:dyDescent="0.25">
      <c r="A32" s="182"/>
      <c r="B32" s="111" t="s">
        <v>331</v>
      </c>
      <c r="C32" s="112">
        <v>1574</v>
      </c>
      <c r="D32" s="112">
        <v>1017</v>
      </c>
      <c r="E32" s="112">
        <v>114</v>
      </c>
      <c r="F32" s="112">
        <v>111</v>
      </c>
    </row>
    <row r="33" spans="1:6" x14ac:dyDescent="0.25">
      <c r="A33" s="184" t="s">
        <v>143</v>
      </c>
      <c r="B33" s="109" t="s">
        <v>330</v>
      </c>
      <c r="C33" s="110" t="s">
        <v>319</v>
      </c>
      <c r="D33" s="110" t="s">
        <v>319</v>
      </c>
      <c r="E33" s="110" t="s">
        <v>319</v>
      </c>
      <c r="F33" s="110" t="s">
        <v>319</v>
      </c>
    </row>
    <row r="34" spans="1:6" x14ac:dyDescent="0.25">
      <c r="A34" s="184"/>
      <c r="B34" s="109" t="s">
        <v>331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2" t="s">
        <v>318</v>
      </c>
      <c r="B35" s="111" t="s">
        <v>330</v>
      </c>
      <c r="C35" s="112">
        <v>10884</v>
      </c>
      <c r="D35" s="112">
        <v>7569</v>
      </c>
      <c r="E35" s="112">
        <v>2991</v>
      </c>
      <c r="F35" s="112">
        <v>2975</v>
      </c>
    </row>
    <row r="36" spans="1:6" x14ac:dyDescent="0.25">
      <c r="A36" s="182"/>
      <c r="B36" s="111" t="s">
        <v>331</v>
      </c>
      <c r="C36" s="112">
        <v>3402</v>
      </c>
      <c r="D36" s="112">
        <v>2575</v>
      </c>
      <c r="E36" s="112">
        <v>644</v>
      </c>
      <c r="F36" s="112">
        <v>599</v>
      </c>
    </row>
    <row r="37" spans="1:6" x14ac:dyDescent="0.25">
      <c r="A37" s="38"/>
      <c r="B37" s="38"/>
      <c r="C37" s="127"/>
      <c r="D37" s="127"/>
      <c r="E37" s="127"/>
      <c r="F37" s="127"/>
    </row>
    <row r="38" spans="1:6" x14ac:dyDescent="0.25">
      <c r="A38" s="166" t="s">
        <v>12</v>
      </c>
      <c r="B38" s="166"/>
      <c r="C38" s="127"/>
      <c r="D38" s="127"/>
      <c r="E38" s="127"/>
      <c r="F38" s="127"/>
    </row>
    <row r="39" spans="1:6" x14ac:dyDescent="0.25">
      <c r="A39" s="167" t="s">
        <v>130</v>
      </c>
      <c r="B39" s="86" t="s">
        <v>330</v>
      </c>
      <c r="C39" s="112">
        <v>17614</v>
      </c>
      <c r="D39" s="112">
        <v>13981</v>
      </c>
      <c r="E39" s="112">
        <v>3820</v>
      </c>
      <c r="F39" s="112">
        <v>3812</v>
      </c>
    </row>
    <row r="40" spans="1:6" x14ac:dyDescent="0.25">
      <c r="A40" s="167"/>
      <c r="B40" s="86" t="s">
        <v>331</v>
      </c>
      <c r="C40" s="112">
        <v>1609</v>
      </c>
      <c r="D40" s="112">
        <v>1085</v>
      </c>
      <c r="E40" s="112">
        <v>296</v>
      </c>
      <c r="F40" s="112">
        <v>295</v>
      </c>
    </row>
    <row r="41" spans="1:6" x14ac:dyDescent="0.25">
      <c r="A41" s="166" t="s">
        <v>134</v>
      </c>
      <c r="B41" s="38" t="s">
        <v>330</v>
      </c>
      <c r="C41" s="127">
        <v>46611</v>
      </c>
      <c r="D41" s="127">
        <v>38266</v>
      </c>
      <c r="E41" s="127">
        <v>12551</v>
      </c>
      <c r="F41" s="127">
        <v>12518</v>
      </c>
    </row>
    <row r="42" spans="1:6" x14ac:dyDescent="0.25">
      <c r="A42" s="166"/>
      <c r="B42" s="38" t="s">
        <v>331</v>
      </c>
      <c r="C42" s="127">
        <v>4366</v>
      </c>
      <c r="D42" s="127">
        <v>3366</v>
      </c>
      <c r="E42" s="127">
        <v>628</v>
      </c>
      <c r="F42" s="127">
        <v>627</v>
      </c>
    </row>
    <row r="43" spans="1:6" x14ac:dyDescent="0.25">
      <c r="A43" s="167" t="s">
        <v>131</v>
      </c>
      <c r="B43" s="86" t="s">
        <v>330</v>
      </c>
      <c r="C43" s="112">
        <v>85238</v>
      </c>
      <c r="D43" s="112">
        <v>69800</v>
      </c>
      <c r="E43" s="112">
        <v>43951</v>
      </c>
      <c r="F43" s="112">
        <v>43629</v>
      </c>
    </row>
    <row r="44" spans="1:6" x14ac:dyDescent="0.25">
      <c r="A44" s="167"/>
      <c r="B44" s="86" t="s">
        <v>331</v>
      </c>
      <c r="C44" s="112">
        <v>12205</v>
      </c>
      <c r="D44" s="112">
        <v>9708</v>
      </c>
      <c r="E44" s="112">
        <v>2137</v>
      </c>
      <c r="F44" s="112">
        <v>1796</v>
      </c>
    </row>
    <row r="45" spans="1:6" x14ac:dyDescent="0.25">
      <c r="A45" s="166" t="s">
        <v>129</v>
      </c>
      <c r="B45" s="38" t="s">
        <v>330</v>
      </c>
      <c r="C45" s="127">
        <v>90355</v>
      </c>
      <c r="D45" s="127">
        <v>65793</v>
      </c>
      <c r="E45" s="127">
        <v>29621</v>
      </c>
      <c r="F45" s="127">
        <v>29371</v>
      </c>
    </row>
    <row r="46" spans="1:6" x14ac:dyDescent="0.25">
      <c r="A46" s="166"/>
      <c r="B46" s="38" t="s">
        <v>331</v>
      </c>
      <c r="C46" s="127">
        <v>12176</v>
      </c>
      <c r="D46" s="127">
        <v>7805</v>
      </c>
      <c r="E46" s="127">
        <v>3208</v>
      </c>
      <c r="F46" s="127">
        <v>3204</v>
      </c>
    </row>
    <row r="47" spans="1:6" x14ac:dyDescent="0.25">
      <c r="A47" s="167" t="s">
        <v>137</v>
      </c>
      <c r="B47" s="86" t="s">
        <v>330</v>
      </c>
      <c r="C47" s="112">
        <v>58428</v>
      </c>
      <c r="D47" s="112">
        <v>44493</v>
      </c>
      <c r="E47" s="112">
        <v>9053</v>
      </c>
      <c r="F47" s="112">
        <v>8946</v>
      </c>
    </row>
    <row r="48" spans="1:6" x14ac:dyDescent="0.25">
      <c r="A48" s="167"/>
      <c r="B48" s="86" t="s">
        <v>331</v>
      </c>
      <c r="C48" s="112">
        <v>43918</v>
      </c>
      <c r="D48" s="112">
        <v>33483</v>
      </c>
      <c r="E48" s="112">
        <v>6360</v>
      </c>
      <c r="F48" s="112">
        <v>6323</v>
      </c>
    </row>
    <row r="49" spans="1:6" x14ac:dyDescent="0.25">
      <c r="A49" s="166" t="s">
        <v>142</v>
      </c>
      <c r="B49" s="38" t="s">
        <v>330</v>
      </c>
      <c r="C49" s="127">
        <v>337</v>
      </c>
      <c r="D49" s="127" t="s">
        <v>364</v>
      </c>
      <c r="E49" s="127">
        <v>11</v>
      </c>
      <c r="F49" s="127">
        <v>11</v>
      </c>
    </row>
    <row r="50" spans="1:6" x14ac:dyDescent="0.25">
      <c r="A50" s="166"/>
      <c r="B50" s="38" t="s">
        <v>331</v>
      </c>
      <c r="C50" s="127" t="s">
        <v>364</v>
      </c>
      <c r="D50" s="127" t="s">
        <v>319</v>
      </c>
      <c r="E50" s="127" t="s">
        <v>319</v>
      </c>
      <c r="F50" s="127" t="s">
        <v>319</v>
      </c>
    </row>
    <row r="51" spans="1:6" x14ac:dyDescent="0.25">
      <c r="A51" s="37"/>
      <c r="B51" s="37"/>
      <c r="C51" s="127"/>
      <c r="D51" s="127"/>
      <c r="E51" s="127"/>
      <c r="F51" s="127"/>
    </row>
    <row r="52" spans="1:6" x14ac:dyDescent="0.25">
      <c r="A52" s="166" t="s">
        <v>13</v>
      </c>
      <c r="B52" s="166"/>
      <c r="C52" s="127"/>
      <c r="D52" s="127"/>
      <c r="E52" s="127"/>
      <c r="F52" s="127"/>
    </row>
    <row r="53" spans="1:6" x14ac:dyDescent="0.25">
      <c r="A53" s="167" t="s">
        <v>320</v>
      </c>
      <c r="B53" s="86" t="s">
        <v>330</v>
      </c>
      <c r="C53" s="112">
        <v>26843</v>
      </c>
      <c r="D53" s="112">
        <v>18499</v>
      </c>
      <c r="E53" s="112">
        <v>5045</v>
      </c>
      <c r="F53" s="112">
        <v>4738</v>
      </c>
    </row>
    <row r="54" spans="1:6" x14ac:dyDescent="0.25">
      <c r="A54" s="167"/>
      <c r="B54" s="86" t="s">
        <v>331</v>
      </c>
      <c r="C54" s="112">
        <v>1625</v>
      </c>
      <c r="D54" s="112">
        <v>1210</v>
      </c>
      <c r="E54" s="112">
        <v>243</v>
      </c>
      <c r="F54" s="112">
        <v>243</v>
      </c>
    </row>
    <row r="55" spans="1:6" x14ac:dyDescent="0.25">
      <c r="A55" s="166" t="s">
        <v>321</v>
      </c>
      <c r="B55" s="38" t="s">
        <v>330</v>
      </c>
      <c r="C55" s="127">
        <v>2645</v>
      </c>
      <c r="D55" s="127">
        <v>1416</v>
      </c>
      <c r="E55" s="127">
        <v>409</v>
      </c>
      <c r="F55" s="127">
        <v>373</v>
      </c>
    </row>
    <row r="56" spans="1:6" x14ac:dyDescent="0.25">
      <c r="A56" s="166"/>
      <c r="B56" s="38" t="s">
        <v>331</v>
      </c>
      <c r="C56" s="127">
        <v>1472</v>
      </c>
      <c r="D56" s="127">
        <v>1159</v>
      </c>
      <c r="E56" s="127">
        <v>316</v>
      </c>
      <c r="F56" s="127">
        <v>316</v>
      </c>
    </row>
    <row r="57" spans="1:6" x14ac:dyDescent="0.25">
      <c r="A57" s="38"/>
      <c r="B57" s="38"/>
      <c r="C57" s="128"/>
      <c r="D57" s="128"/>
      <c r="E57" s="128"/>
      <c r="F57" s="128"/>
    </row>
    <row r="58" spans="1:6" x14ac:dyDescent="0.25">
      <c r="A58" s="157" t="s">
        <v>322</v>
      </c>
      <c r="B58" s="157"/>
      <c r="C58" s="157"/>
      <c r="D58" s="157"/>
      <c r="E58" s="157"/>
      <c r="F58" s="157"/>
    </row>
    <row r="59" spans="1:6" x14ac:dyDescent="0.25">
      <c r="A59" s="157" t="s">
        <v>367</v>
      </c>
      <c r="B59" s="157"/>
      <c r="C59" s="157"/>
      <c r="D59" s="157"/>
      <c r="E59" s="157"/>
      <c r="F59" s="157"/>
    </row>
    <row r="60" spans="1:6" x14ac:dyDescent="0.25">
      <c r="A60"/>
      <c r="B60"/>
      <c r="C60" s="129"/>
      <c r="D60" s="129"/>
      <c r="E60" s="129"/>
      <c r="F60" s="129"/>
    </row>
  </sheetData>
  <mergeCells count="33">
    <mergeCell ref="A8:B8"/>
    <mergeCell ref="A10:B10"/>
    <mergeCell ref="A11:B11"/>
    <mergeCell ref="A12:B12"/>
    <mergeCell ref="A2:F2"/>
    <mergeCell ref="A3:F3"/>
    <mergeCell ref="A5:B6"/>
    <mergeCell ref="C5:D5"/>
    <mergeCell ref="E5:E6"/>
    <mergeCell ref="F5:F6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8:B38"/>
    <mergeCell ref="A39:A40"/>
    <mergeCell ref="A41:A42"/>
    <mergeCell ref="A43:A44"/>
    <mergeCell ref="A55:A56"/>
    <mergeCell ref="A58:F58"/>
    <mergeCell ref="A59:F59"/>
    <mergeCell ref="A45:A46"/>
    <mergeCell ref="A47:A48"/>
    <mergeCell ref="A49:A50"/>
    <mergeCell ref="A52:B52"/>
    <mergeCell ref="A53:A54"/>
  </mergeCells>
  <hyperlinks>
    <hyperlink ref="G1" location="ÍNDICE!A1" display="INDICE" xr:uid="{00000000-0004-0000-0D00-000000000000}"/>
  </hyperlinks>
  <printOptions horizontalCentered="1" verticalCentered="1"/>
  <pageMargins left="0" right="0" top="0" bottom="0" header="0" footer="0"/>
  <pageSetup paperSize="9" scale="58" fitToWidth="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G60"/>
  <sheetViews>
    <sheetView showGridLines="0" workbookViewId="0">
      <selection activeCell="I11" sqref="I11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194</v>
      </c>
      <c r="B2" s="158"/>
      <c r="C2" s="158"/>
      <c r="D2" s="158"/>
      <c r="E2" s="158"/>
      <c r="F2" s="158"/>
    </row>
    <row r="3" spans="1:7" ht="14.1" customHeight="1" x14ac:dyDescent="0.25">
      <c r="A3" s="158" t="s">
        <v>148</v>
      </c>
      <c r="B3" s="158"/>
      <c r="C3" s="158"/>
      <c r="D3" s="158"/>
      <c r="E3" s="158"/>
      <c r="F3" s="158"/>
    </row>
    <row r="5" spans="1:7" x14ac:dyDescent="0.25">
      <c r="A5" s="186" t="s">
        <v>314</v>
      </c>
      <c r="B5" s="187"/>
      <c r="C5" s="190" t="s">
        <v>324</v>
      </c>
      <c r="D5" s="191"/>
      <c r="E5" s="193" t="s">
        <v>325</v>
      </c>
      <c r="F5" s="193" t="s">
        <v>326</v>
      </c>
    </row>
    <row r="6" spans="1:7" x14ac:dyDescent="0.25">
      <c r="A6" s="188"/>
      <c r="B6" s="189"/>
      <c r="C6" s="107" t="s">
        <v>327</v>
      </c>
      <c r="D6" s="107" t="s">
        <v>329</v>
      </c>
      <c r="E6" s="194"/>
      <c r="F6" s="194"/>
    </row>
    <row r="7" spans="1:7" x14ac:dyDescent="0.25">
      <c r="A7" s="108"/>
      <c r="B7" s="108"/>
      <c r="C7" s="125"/>
      <c r="D7" s="125"/>
      <c r="E7" s="125"/>
      <c r="F7" s="125"/>
    </row>
    <row r="8" spans="1:7" x14ac:dyDescent="0.25">
      <c r="A8" s="184" t="s">
        <v>2</v>
      </c>
      <c r="B8" s="184"/>
      <c r="C8" s="110">
        <v>191080</v>
      </c>
      <c r="D8" s="110">
        <v>144931</v>
      </c>
      <c r="E8" s="110">
        <v>31347</v>
      </c>
      <c r="F8" s="110">
        <v>29100</v>
      </c>
    </row>
    <row r="9" spans="1:7" x14ac:dyDescent="0.25">
      <c r="A9" s="121"/>
      <c r="B9" s="121"/>
      <c r="C9" s="110"/>
      <c r="D9" s="110"/>
      <c r="E9" s="110"/>
      <c r="F9" s="110"/>
    </row>
    <row r="10" spans="1:7" x14ac:dyDescent="0.25">
      <c r="A10" s="182" t="s">
        <v>11</v>
      </c>
      <c r="B10" s="182"/>
      <c r="C10" s="112">
        <v>37706</v>
      </c>
      <c r="D10" s="112">
        <v>29453</v>
      </c>
      <c r="E10" s="112">
        <v>6257</v>
      </c>
      <c r="F10" s="112">
        <v>5770</v>
      </c>
    </row>
    <row r="11" spans="1:7" x14ac:dyDescent="0.25">
      <c r="A11" s="184" t="s">
        <v>12</v>
      </c>
      <c r="B11" s="184"/>
      <c r="C11" s="110">
        <v>123148</v>
      </c>
      <c r="D11" s="110">
        <v>92182</v>
      </c>
      <c r="E11" s="110">
        <v>19701</v>
      </c>
      <c r="F11" s="110">
        <v>18687</v>
      </c>
    </row>
    <row r="12" spans="1:7" x14ac:dyDescent="0.25">
      <c r="A12" s="182" t="s">
        <v>13</v>
      </c>
      <c r="B12" s="182"/>
      <c r="C12" s="112">
        <v>30226</v>
      </c>
      <c r="D12" s="112">
        <v>23296</v>
      </c>
      <c r="E12" s="112">
        <v>5388</v>
      </c>
      <c r="F12" s="112">
        <v>4726</v>
      </c>
    </row>
    <row r="13" spans="1:7" x14ac:dyDescent="0.25">
      <c r="A13" s="109"/>
      <c r="B13" s="109"/>
      <c r="C13" s="110"/>
      <c r="D13" s="110"/>
      <c r="E13" s="110"/>
      <c r="F13" s="110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 t="s">
        <v>364</v>
      </c>
      <c r="D15" s="112" t="s">
        <v>319</v>
      </c>
      <c r="E15" s="112" t="s">
        <v>319</v>
      </c>
      <c r="F15" s="112" t="s">
        <v>319</v>
      </c>
    </row>
    <row r="16" spans="1:7" x14ac:dyDescent="0.25">
      <c r="A16" s="182"/>
      <c r="B16" s="111" t="s">
        <v>331</v>
      </c>
      <c r="C16" s="112" t="s">
        <v>364</v>
      </c>
      <c r="D16" s="112" t="s">
        <v>364</v>
      </c>
      <c r="E16" s="112" t="s">
        <v>364</v>
      </c>
      <c r="F16" s="112" t="s">
        <v>364</v>
      </c>
    </row>
    <row r="17" spans="1:6" x14ac:dyDescent="0.25">
      <c r="A17" s="184" t="s">
        <v>317</v>
      </c>
      <c r="B17" s="109" t="s">
        <v>330</v>
      </c>
      <c r="C17" s="110">
        <v>306</v>
      </c>
      <c r="D17" s="110">
        <v>241</v>
      </c>
      <c r="E17" s="110">
        <v>19</v>
      </c>
      <c r="F17" s="110">
        <v>19</v>
      </c>
    </row>
    <row r="18" spans="1:6" x14ac:dyDescent="0.25">
      <c r="A18" s="184"/>
      <c r="B18" s="109" t="s">
        <v>331</v>
      </c>
      <c r="C18" s="110">
        <v>3951</v>
      </c>
      <c r="D18" s="110">
        <v>2817</v>
      </c>
      <c r="E18" s="110">
        <v>511</v>
      </c>
      <c r="F18" s="110">
        <v>475</v>
      </c>
    </row>
    <row r="19" spans="1:6" x14ac:dyDescent="0.25">
      <c r="A19" s="182" t="s">
        <v>133</v>
      </c>
      <c r="B19" s="111" t="s">
        <v>330</v>
      </c>
      <c r="C19" s="112" t="s">
        <v>364</v>
      </c>
      <c r="D19" s="112" t="s">
        <v>364</v>
      </c>
      <c r="E19" s="112" t="s">
        <v>364</v>
      </c>
      <c r="F19" s="112" t="s">
        <v>364</v>
      </c>
    </row>
    <row r="20" spans="1:6" x14ac:dyDescent="0.25">
      <c r="A20" s="182"/>
      <c r="B20" s="111" t="s">
        <v>331</v>
      </c>
      <c r="C20" s="112" t="s">
        <v>364</v>
      </c>
      <c r="D20" s="112" t="s">
        <v>364</v>
      </c>
      <c r="E20" s="112" t="s">
        <v>364</v>
      </c>
      <c r="F20" s="112" t="s">
        <v>319</v>
      </c>
    </row>
    <row r="21" spans="1:6" x14ac:dyDescent="0.25">
      <c r="A21" s="184" t="s">
        <v>144</v>
      </c>
      <c r="B21" s="109" t="s">
        <v>330</v>
      </c>
      <c r="C21" s="110">
        <v>96</v>
      </c>
      <c r="D21" s="110" t="s">
        <v>364</v>
      </c>
      <c r="E21" s="110">
        <v>13</v>
      </c>
      <c r="F21" s="110">
        <v>13</v>
      </c>
    </row>
    <row r="22" spans="1:6" x14ac:dyDescent="0.25">
      <c r="A22" s="184"/>
      <c r="B22" s="109" t="s">
        <v>331</v>
      </c>
      <c r="C22" s="110" t="s">
        <v>364</v>
      </c>
      <c r="D22" s="110" t="s">
        <v>364</v>
      </c>
      <c r="E22" s="110" t="s">
        <v>364</v>
      </c>
      <c r="F22" s="110" t="s">
        <v>319</v>
      </c>
    </row>
    <row r="23" spans="1:6" x14ac:dyDescent="0.25">
      <c r="A23" s="182" t="s">
        <v>132</v>
      </c>
      <c r="B23" s="111" t="s">
        <v>330</v>
      </c>
      <c r="C23" s="112">
        <v>291</v>
      </c>
      <c r="D23" s="112">
        <v>248</v>
      </c>
      <c r="E23" s="112">
        <v>24</v>
      </c>
      <c r="F23" s="112">
        <v>18</v>
      </c>
    </row>
    <row r="24" spans="1:6" x14ac:dyDescent="0.25">
      <c r="A24" s="182"/>
      <c r="B24" s="111" t="s">
        <v>331</v>
      </c>
      <c r="C24" s="112">
        <v>1215</v>
      </c>
      <c r="D24" s="112">
        <v>1163</v>
      </c>
      <c r="E24" s="112">
        <v>230</v>
      </c>
      <c r="F24" s="112">
        <v>167</v>
      </c>
    </row>
    <row r="25" spans="1:6" x14ac:dyDescent="0.25">
      <c r="A25" s="184" t="s">
        <v>141</v>
      </c>
      <c r="B25" s="109" t="s">
        <v>330</v>
      </c>
      <c r="C25" s="110">
        <v>59</v>
      </c>
      <c r="D25" s="110">
        <v>59</v>
      </c>
      <c r="E25" s="110" t="s">
        <v>364</v>
      </c>
      <c r="F25" s="110" t="s">
        <v>364</v>
      </c>
    </row>
    <row r="26" spans="1:6" x14ac:dyDescent="0.25">
      <c r="A26" s="184"/>
      <c r="B26" s="109" t="s">
        <v>331</v>
      </c>
      <c r="C26" s="110">
        <v>315</v>
      </c>
      <c r="D26" s="110">
        <v>315</v>
      </c>
      <c r="E26" s="110">
        <v>37</v>
      </c>
      <c r="F26" s="110">
        <v>26</v>
      </c>
    </row>
    <row r="27" spans="1:6" x14ac:dyDescent="0.25">
      <c r="A27" s="182" t="s">
        <v>138</v>
      </c>
      <c r="B27" s="111" t="s">
        <v>330</v>
      </c>
      <c r="C27" s="112">
        <v>147</v>
      </c>
      <c r="D27" s="112" t="s">
        <v>364</v>
      </c>
      <c r="E27" s="112" t="s">
        <v>364</v>
      </c>
      <c r="F27" s="112" t="s">
        <v>364</v>
      </c>
    </row>
    <row r="28" spans="1:6" x14ac:dyDescent="0.25">
      <c r="A28" s="182"/>
      <c r="B28" s="111" t="s">
        <v>331</v>
      </c>
      <c r="C28" s="112">
        <v>201</v>
      </c>
      <c r="D28" s="112">
        <v>54</v>
      </c>
      <c r="E28" s="112" t="s">
        <v>364</v>
      </c>
      <c r="F28" s="112" t="s">
        <v>364</v>
      </c>
    </row>
    <row r="29" spans="1:6" x14ac:dyDescent="0.25">
      <c r="A29" s="184" t="s">
        <v>136</v>
      </c>
      <c r="B29" s="109" t="s">
        <v>330</v>
      </c>
      <c r="C29" s="110">
        <v>9475</v>
      </c>
      <c r="D29" s="110">
        <v>7484</v>
      </c>
      <c r="E29" s="110">
        <v>1422</v>
      </c>
      <c r="F29" s="110">
        <v>1389</v>
      </c>
    </row>
    <row r="30" spans="1:6" x14ac:dyDescent="0.25">
      <c r="A30" s="184"/>
      <c r="B30" s="109" t="s">
        <v>331</v>
      </c>
      <c r="C30" s="110">
        <v>13516</v>
      </c>
      <c r="D30" s="110">
        <v>11061</v>
      </c>
      <c r="E30" s="110">
        <v>1770</v>
      </c>
      <c r="F30" s="110">
        <v>1504</v>
      </c>
    </row>
    <row r="31" spans="1:6" x14ac:dyDescent="0.25">
      <c r="A31" s="182" t="s">
        <v>139</v>
      </c>
      <c r="B31" s="111" t="s">
        <v>330</v>
      </c>
      <c r="C31" s="112">
        <v>2479</v>
      </c>
      <c r="D31" s="112">
        <v>1590</v>
      </c>
      <c r="E31" s="112">
        <v>866</v>
      </c>
      <c r="F31" s="112">
        <v>786</v>
      </c>
    </row>
    <row r="32" spans="1:6" x14ac:dyDescent="0.25">
      <c r="A32" s="182"/>
      <c r="B32" s="111" t="s">
        <v>331</v>
      </c>
      <c r="C32" s="112">
        <v>1293</v>
      </c>
      <c r="D32" s="112">
        <v>1190</v>
      </c>
      <c r="E32" s="112">
        <v>354</v>
      </c>
      <c r="F32" s="112">
        <v>344</v>
      </c>
    </row>
    <row r="33" spans="1:6" x14ac:dyDescent="0.25">
      <c r="A33" s="184" t="s">
        <v>143</v>
      </c>
      <c r="B33" s="109" t="s">
        <v>330</v>
      </c>
      <c r="C33" s="110" t="s">
        <v>319</v>
      </c>
      <c r="D33" s="110" t="s">
        <v>319</v>
      </c>
      <c r="E33" s="110" t="s">
        <v>319</v>
      </c>
      <c r="F33" s="110" t="s">
        <v>319</v>
      </c>
    </row>
    <row r="34" spans="1:6" x14ac:dyDescent="0.25">
      <c r="A34" s="184"/>
      <c r="B34" s="109" t="s">
        <v>331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2" t="s">
        <v>318</v>
      </c>
      <c r="B35" s="111" t="s">
        <v>330</v>
      </c>
      <c r="C35" s="112">
        <v>2465</v>
      </c>
      <c r="D35" s="112">
        <v>1734</v>
      </c>
      <c r="E35" s="112">
        <v>628</v>
      </c>
      <c r="F35" s="112">
        <v>588</v>
      </c>
    </row>
    <row r="36" spans="1:6" x14ac:dyDescent="0.25">
      <c r="A36" s="182"/>
      <c r="B36" s="111" t="s">
        <v>331</v>
      </c>
      <c r="C36" s="112">
        <v>1841</v>
      </c>
      <c r="D36" s="112">
        <v>1407</v>
      </c>
      <c r="E36" s="112">
        <v>351</v>
      </c>
      <c r="F36" s="112">
        <v>345</v>
      </c>
    </row>
    <row r="37" spans="1:6" x14ac:dyDescent="0.25">
      <c r="A37" s="38"/>
      <c r="B37" s="38"/>
      <c r="C37" s="40"/>
      <c r="D37" s="40"/>
      <c r="E37" s="41"/>
      <c r="F37" s="41"/>
    </row>
    <row r="38" spans="1:6" x14ac:dyDescent="0.25">
      <c r="A38" s="43" t="s">
        <v>12</v>
      </c>
      <c r="B38" s="38"/>
      <c r="C38" s="40"/>
      <c r="D38" s="40"/>
      <c r="E38" s="41"/>
      <c r="F38" s="41"/>
    </row>
    <row r="39" spans="1:6" x14ac:dyDescent="0.25">
      <c r="A39" s="167" t="s">
        <v>130</v>
      </c>
      <c r="B39" s="86" t="s">
        <v>330</v>
      </c>
      <c r="C39" s="87">
        <v>9891</v>
      </c>
      <c r="D39" s="87">
        <v>8872</v>
      </c>
      <c r="E39" s="87">
        <v>2348</v>
      </c>
      <c r="F39" s="87">
        <v>2050</v>
      </c>
    </row>
    <row r="40" spans="1:6" x14ac:dyDescent="0.25">
      <c r="A40" s="167"/>
      <c r="B40" s="86" t="s">
        <v>331</v>
      </c>
      <c r="C40" s="88">
        <v>508</v>
      </c>
      <c r="D40" s="88">
        <v>374</v>
      </c>
      <c r="E40" s="88">
        <v>107</v>
      </c>
      <c r="F40" s="88">
        <v>105</v>
      </c>
    </row>
    <row r="41" spans="1:6" x14ac:dyDescent="0.25">
      <c r="A41" s="166" t="s">
        <v>134</v>
      </c>
      <c r="B41" s="38" t="s">
        <v>330</v>
      </c>
      <c r="C41" s="40">
        <v>1544</v>
      </c>
      <c r="D41" s="40">
        <v>1515</v>
      </c>
      <c r="E41" s="41">
        <v>900</v>
      </c>
      <c r="F41" s="41">
        <v>896</v>
      </c>
    </row>
    <row r="42" spans="1:6" x14ac:dyDescent="0.25">
      <c r="A42" s="166"/>
      <c r="B42" s="38" t="s">
        <v>331</v>
      </c>
      <c r="C42" s="40">
        <v>5710</v>
      </c>
      <c r="D42" s="40">
        <v>4282</v>
      </c>
      <c r="E42" s="40">
        <v>901</v>
      </c>
      <c r="F42" s="40">
        <v>901</v>
      </c>
    </row>
    <row r="43" spans="1:6" x14ac:dyDescent="0.25">
      <c r="A43" s="167" t="s">
        <v>131</v>
      </c>
      <c r="B43" s="86" t="s">
        <v>330</v>
      </c>
      <c r="C43" s="87">
        <v>3486</v>
      </c>
      <c r="D43" s="87">
        <v>2806</v>
      </c>
      <c r="E43" s="88">
        <v>436</v>
      </c>
      <c r="F43" s="88">
        <v>421</v>
      </c>
    </row>
    <row r="44" spans="1:6" x14ac:dyDescent="0.25">
      <c r="A44" s="167"/>
      <c r="B44" s="86" t="s">
        <v>331</v>
      </c>
      <c r="C44" s="87">
        <v>5134</v>
      </c>
      <c r="D44" s="87">
        <v>5001</v>
      </c>
      <c r="E44" s="88">
        <v>759</v>
      </c>
      <c r="F44" s="88">
        <v>732</v>
      </c>
    </row>
    <row r="45" spans="1:6" x14ac:dyDescent="0.25">
      <c r="A45" s="166" t="s">
        <v>129</v>
      </c>
      <c r="B45" s="38" t="s">
        <v>330</v>
      </c>
      <c r="C45" s="40">
        <v>1910</v>
      </c>
      <c r="D45" s="40">
        <v>1521</v>
      </c>
      <c r="E45" s="41">
        <v>155</v>
      </c>
      <c r="F45" s="41">
        <v>153</v>
      </c>
    </row>
    <row r="46" spans="1:6" x14ac:dyDescent="0.25">
      <c r="A46" s="166"/>
      <c r="B46" s="38" t="s">
        <v>331</v>
      </c>
      <c r="C46" s="40">
        <v>18395</v>
      </c>
      <c r="D46" s="40">
        <v>13814</v>
      </c>
      <c r="E46" s="40">
        <v>3504</v>
      </c>
      <c r="F46" s="40">
        <v>3479</v>
      </c>
    </row>
    <row r="47" spans="1:6" x14ac:dyDescent="0.25">
      <c r="A47" s="167" t="s">
        <v>137</v>
      </c>
      <c r="B47" s="86" t="s">
        <v>330</v>
      </c>
      <c r="C47" s="87">
        <v>40126</v>
      </c>
      <c r="D47" s="87">
        <v>31678</v>
      </c>
      <c r="E47" s="87">
        <v>6301</v>
      </c>
      <c r="F47" s="87">
        <v>6046</v>
      </c>
    </row>
    <row r="48" spans="1:6" x14ac:dyDescent="0.25">
      <c r="A48" s="167"/>
      <c r="B48" s="86" t="s">
        <v>331</v>
      </c>
      <c r="C48" s="87">
        <v>36114</v>
      </c>
      <c r="D48" s="87">
        <v>22159</v>
      </c>
      <c r="E48" s="87">
        <v>4200</v>
      </c>
      <c r="F48" s="87">
        <v>3860</v>
      </c>
    </row>
    <row r="49" spans="1:6" x14ac:dyDescent="0.25">
      <c r="A49" s="166" t="s">
        <v>142</v>
      </c>
      <c r="B49" s="38" t="s">
        <v>330</v>
      </c>
      <c r="C49" s="41">
        <v>330</v>
      </c>
      <c r="D49" s="41">
        <v>160</v>
      </c>
      <c r="E49" s="41">
        <v>90</v>
      </c>
      <c r="F49" s="41">
        <v>43</v>
      </c>
    </row>
    <row r="50" spans="1:6" x14ac:dyDescent="0.25">
      <c r="A50" s="166"/>
      <c r="B50" s="38" t="s">
        <v>331</v>
      </c>
      <c r="C50" s="41" t="s">
        <v>364</v>
      </c>
      <c r="D50" s="41" t="s">
        <v>319</v>
      </c>
      <c r="E50" s="41" t="s">
        <v>319</v>
      </c>
      <c r="F50" s="41" t="s">
        <v>319</v>
      </c>
    </row>
    <row r="51" spans="1:6" x14ac:dyDescent="0.25">
      <c r="A51" s="38"/>
      <c r="B51" s="38"/>
      <c r="C51" s="41"/>
      <c r="D51" s="41"/>
      <c r="E51" s="41"/>
      <c r="F51" s="41"/>
    </row>
    <row r="52" spans="1:6" x14ac:dyDescent="0.25">
      <c r="A52" s="166" t="s">
        <v>13</v>
      </c>
      <c r="B52" s="166"/>
      <c r="C52" s="41"/>
      <c r="D52" s="41"/>
      <c r="E52" s="41"/>
      <c r="F52" s="41"/>
    </row>
    <row r="53" spans="1:6" x14ac:dyDescent="0.25">
      <c r="A53" s="38"/>
      <c r="B53" s="38"/>
      <c r="C53" s="41"/>
      <c r="D53" s="41"/>
      <c r="E53" s="41"/>
      <c r="F53" s="41"/>
    </row>
    <row r="54" spans="1:6" x14ac:dyDescent="0.25">
      <c r="A54" s="167" t="s">
        <v>320</v>
      </c>
      <c r="B54" s="86" t="s">
        <v>330</v>
      </c>
      <c r="C54" s="87">
        <v>26166</v>
      </c>
      <c r="D54" s="87">
        <v>19623</v>
      </c>
      <c r="E54" s="87">
        <v>4514</v>
      </c>
      <c r="F54" s="87">
        <v>3897</v>
      </c>
    </row>
    <row r="55" spans="1:6" x14ac:dyDescent="0.25">
      <c r="A55" s="167"/>
      <c r="B55" s="86" t="s">
        <v>331</v>
      </c>
      <c r="C55" s="87">
        <v>2276</v>
      </c>
      <c r="D55" s="87">
        <v>2253</v>
      </c>
      <c r="E55" s="88">
        <v>575</v>
      </c>
      <c r="F55" s="88">
        <v>534</v>
      </c>
    </row>
    <row r="56" spans="1:6" x14ac:dyDescent="0.25">
      <c r="A56" s="166" t="s">
        <v>321</v>
      </c>
      <c r="B56" s="38" t="s">
        <v>330</v>
      </c>
      <c r="C56" s="41">
        <v>751</v>
      </c>
      <c r="D56" s="41">
        <v>582</v>
      </c>
      <c r="E56" s="41">
        <v>150</v>
      </c>
      <c r="F56" s="41">
        <v>146</v>
      </c>
    </row>
    <row r="57" spans="1:6" x14ac:dyDescent="0.25">
      <c r="A57" s="166"/>
      <c r="B57" s="38" t="s">
        <v>331</v>
      </c>
      <c r="C57" s="40">
        <v>1032</v>
      </c>
      <c r="D57" s="40">
        <v>838</v>
      </c>
      <c r="E57" s="41">
        <v>149</v>
      </c>
      <c r="F57" s="41">
        <v>149</v>
      </c>
    </row>
    <row r="58" spans="1:6" x14ac:dyDescent="0.25">
      <c r="A58" s="45"/>
      <c r="B58" s="42"/>
      <c r="C58" s="42"/>
      <c r="D58" s="42"/>
      <c r="E58" s="42"/>
      <c r="F58" s="42"/>
    </row>
    <row r="59" spans="1:6" x14ac:dyDescent="0.25">
      <c r="A59" s="157" t="s">
        <v>322</v>
      </c>
      <c r="B59" s="157"/>
      <c r="C59" s="157"/>
      <c r="D59" s="157"/>
      <c r="E59" s="157"/>
      <c r="F59" s="157"/>
    </row>
    <row r="60" spans="1:6" x14ac:dyDescent="0.25">
      <c r="A60" s="157" t="s">
        <v>367</v>
      </c>
      <c r="B60" s="157"/>
      <c r="C60" s="157"/>
      <c r="D60" s="157"/>
      <c r="E60" s="157"/>
      <c r="F60" s="157"/>
    </row>
  </sheetData>
  <mergeCells count="32">
    <mergeCell ref="A8:B8"/>
    <mergeCell ref="A10:B10"/>
    <mergeCell ref="A11:B11"/>
    <mergeCell ref="A12:B12"/>
    <mergeCell ref="A2:F2"/>
    <mergeCell ref="A3:F3"/>
    <mergeCell ref="A5:B6"/>
    <mergeCell ref="C5:D5"/>
    <mergeCell ref="E5:E6"/>
    <mergeCell ref="F5:F6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9:A40"/>
    <mergeCell ref="A41:A42"/>
    <mergeCell ref="A43:A44"/>
    <mergeCell ref="A45:A46"/>
    <mergeCell ref="A59:F59"/>
    <mergeCell ref="A60:F60"/>
    <mergeCell ref="A47:A48"/>
    <mergeCell ref="A49:A50"/>
    <mergeCell ref="A52:B52"/>
    <mergeCell ref="A54:A55"/>
    <mergeCell ref="A56:A57"/>
  </mergeCells>
  <hyperlinks>
    <hyperlink ref="G1" location="ÍNDICE!A1" display="INDICE" xr:uid="{00000000-0004-0000-0E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G60"/>
  <sheetViews>
    <sheetView showGridLines="0" workbookViewId="0">
      <selection activeCell="H11" sqref="H11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195</v>
      </c>
      <c r="B2" s="158"/>
      <c r="C2" s="158"/>
      <c r="D2" s="158"/>
      <c r="E2" s="158"/>
      <c r="F2" s="158"/>
    </row>
    <row r="3" spans="1:7" ht="14.1" customHeight="1" x14ac:dyDescent="0.25">
      <c r="A3" s="158" t="s">
        <v>149</v>
      </c>
      <c r="B3" s="158"/>
      <c r="C3" s="158"/>
      <c r="D3" s="158"/>
      <c r="E3" s="158"/>
      <c r="F3" s="158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327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115972</v>
      </c>
      <c r="D9" s="110">
        <v>106928</v>
      </c>
      <c r="E9" s="110">
        <v>8347182</v>
      </c>
      <c r="F9" s="110">
        <v>7620908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24906</v>
      </c>
      <c r="D11" s="112">
        <v>21033</v>
      </c>
      <c r="E11" s="112">
        <v>1670432</v>
      </c>
      <c r="F11" s="112">
        <v>1397714</v>
      </c>
    </row>
    <row r="12" spans="1:7" x14ac:dyDescent="0.25">
      <c r="A12" s="184" t="s">
        <v>12</v>
      </c>
      <c r="B12" s="184"/>
      <c r="C12" s="110">
        <v>91066</v>
      </c>
      <c r="D12" s="110">
        <v>85895</v>
      </c>
      <c r="E12" s="110">
        <v>6676749</v>
      </c>
      <c r="F12" s="110">
        <v>6223194</v>
      </c>
    </row>
    <row r="13" spans="1:7" x14ac:dyDescent="0.25">
      <c r="A13" s="182" t="s">
        <v>13</v>
      </c>
      <c r="B13" s="182"/>
      <c r="C13" s="112" t="s">
        <v>319</v>
      </c>
      <c r="D13" s="112" t="s">
        <v>319</v>
      </c>
      <c r="E13" s="112" t="s">
        <v>319</v>
      </c>
      <c r="F13" s="112" t="s">
        <v>319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 t="s">
        <v>319</v>
      </c>
      <c r="D16" s="112" t="s">
        <v>319</v>
      </c>
      <c r="E16" s="112" t="s">
        <v>319</v>
      </c>
      <c r="F16" s="112" t="s">
        <v>319</v>
      </c>
    </row>
    <row r="17" spans="1:6" x14ac:dyDescent="0.25">
      <c r="A17" s="182"/>
      <c r="B17" s="111" t="s">
        <v>331</v>
      </c>
      <c r="C17" s="112" t="s">
        <v>319</v>
      </c>
      <c r="D17" s="112" t="s">
        <v>319</v>
      </c>
      <c r="E17" s="112" t="s">
        <v>319</v>
      </c>
      <c r="F17" s="112" t="s">
        <v>319</v>
      </c>
    </row>
    <row r="18" spans="1:6" x14ac:dyDescent="0.25">
      <c r="A18" s="184" t="s">
        <v>135</v>
      </c>
      <c r="B18" s="109" t="s">
        <v>330</v>
      </c>
      <c r="C18" s="110" t="s">
        <v>319</v>
      </c>
      <c r="D18" s="110" t="s">
        <v>319</v>
      </c>
      <c r="E18" s="110" t="s">
        <v>319</v>
      </c>
      <c r="F18" s="110" t="s">
        <v>319</v>
      </c>
    </row>
    <row r="19" spans="1:6" x14ac:dyDescent="0.25">
      <c r="A19" s="184"/>
      <c r="B19" s="109" t="s">
        <v>331</v>
      </c>
      <c r="C19" s="110" t="s">
        <v>319</v>
      </c>
      <c r="D19" s="110" t="s">
        <v>319</v>
      </c>
      <c r="E19" s="110" t="s">
        <v>319</v>
      </c>
      <c r="F19" s="110" t="s">
        <v>319</v>
      </c>
    </row>
    <row r="20" spans="1:6" x14ac:dyDescent="0.25">
      <c r="A20" s="182" t="s">
        <v>133</v>
      </c>
      <c r="B20" s="111" t="s">
        <v>330</v>
      </c>
      <c r="C20" s="112">
        <v>9026</v>
      </c>
      <c r="D20" s="112">
        <v>8401</v>
      </c>
      <c r="E20" s="112">
        <v>555519</v>
      </c>
      <c r="F20" s="112">
        <v>555518</v>
      </c>
    </row>
    <row r="21" spans="1:6" x14ac:dyDescent="0.25">
      <c r="A21" s="182"/>
      <c r="B21" s="111" t="s">
        <v>331</v>
      </c>
      <c r="C21" s="112" t="s">
        <v>319</v>
      </c>
      <c r="D21" s="112" t="s">
        <v>319</v>
      </c>
      <c r="E21" s="112" t="s">
        <v>319</v>
      </c>
      <c r="F21" s="112" t="s">
        <v>319</v>
      </c>
    </row>
    <row r="22" spans="1:6" x14ac:dyDescent="0.25">
      <c r="A22" s="184" t="s">
        <v>144</v>
      </c>
      <c r="B22" s="109" t="s">
        <v>330</v>
      </c>
      <c r="C22" s="110">
        <v>842</v>
      </c>
      <c r="D22" s="110">
        <v>125</v>
      </c>
      <c r="E22" s="110">
        <v>20000</v>
      </c>
      <c r="F22" s="110">
        <v>20000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 t="s">
        <v>319</v>
      </c>
      <c r="D24" s="112" t="s">
        <v>319</v>
      </c>
      <c r="E24" s="112" t="s">
        <v>319</v>
      </c>
      <c r="F24" s="112" t="s">
        <v>319</v>
      </c>
    </row>
    <row r="25" spans="1:6" x14ac:dyDescent="0.25">
      <c r="A25" s="182"/>
      <c r="B25" s="111" t="s">
        <v>331</v>
      </c>
      <c r="C25" s="112" t="s">
        <v>319</v>
      </c>
      <c r="D25" s="112" t="s">
        <v>319</v>
      </c>
      <c r="E25" s="112" t="s">
        <v>319</v>
      </c>
      <c r="F25" s="112" t="s">
        <v>319</v>
      </c>
    </row>
    <row r="26" spans="1:6" x14ac:dyDescent="0.25">
      <c r="A26" s="184" t="s">
        <v>141</v>
      </c>
      <c r="B26" s="109" t="s">
        <v>330</v>
      </c>
      <c r="C26" s="110" t="s">
        <v>319</v>
      </c>
      <c r="D26" s="110" t="s">
        <v>319</v>
      </c>
      <c r="E26" s="110" t="s">
        <v>319</v>
      </c>
      <c r="F26" s="110" t="s">
        <v>319</v>
      </c>
    </row>
    <row r="27" spans="1:6" x14ac:dyDescent="0.25">
      <c r="A27" s="184"/>
      <c r="B27" s="109" t="s">
        <v>331</v>
      </c>
      <c r="C27" s="110" t="s">
        <v>319</v>
      </c>
      <c r="D27" s="110" t="s">
        <v>319</v>
      </c>
      <c r="E27" s="110" t="s">
        <v>319</v>
      </c>
      <c r="F27" s="110" t="s">
        <v>319</v>
      </c>
    </row>
    <row r="28" spans="1:6" x14ac:dyDescent="0.25">
      <c r="A28" s="182" t="s">
        <v>138</v>
      </c>
      <c r="B28" s="111" t="s">
        <v>330</v>
      </c>
      <c r="C28" s="112">
        <v>7458</v>
      </c>
      <c r="D28" s="112">
        <v>4999</v>
      </c>
      <c r="E28" s="112">
        <v>666124</v>
      </c>
      <c r="F28" s="112">
        <v>662906</v>
      </c>
    </row>
    <row r="29" spans="1:6" x14ac:dyDescent="0.25">
      <c r="A29" s="182"/>
      <c r="B29" s="111" t="s">
        <v>331</v>
      </c>
      <c r="C29" s="112" t="s">
        <v>319</v>
      </c>
      <c r="D29" s="112" t="s">
        <v>319</v>
      </c>
      <c r="E29" s="112" t="s">
        <v>319</v>
      </c>
      <c r="F29" s="112" t="s">
        <v>319</v>
      </c>
    </row>
    <row r="30" spans="1:6" x14ac:dyDescent="0.25">
      <c r="A30" s="184" t="s">
        <v>136</v>
      </c>
      <c r="B30" s="109" t="s">
        <v>330</v>
      </c>
      <c r="C30" s="110">
        <v>7575</v>
      </c>
      <c r="D30" s="110">
        <v>7508</v>
      </c>
      <c r="E30" s="110">
        <v>428790</v>
      </c>
      <c r="F30" s="110">
        <v>159290</v>
      </c>
    </row>
    <row r="31" spans="1:6" x14ac:dyDescent="0.25">
      <c r="A31" s="184"/>
      <c r="B31" s="109" t="s">
        <v>331</v>
      </c>
      <c r="C31" s="110" t="s">
        <v>319</v>
      </c>
      <c r="D31" s="110" t="s">
        <v>319</v>
      </c>
      <c r="E31" s="110" t="s">
        <v>319</v>
      </c>
      <c r="F31" s="110" t="s">
        <v>319</v>
      </c>
    </row>
    <row r="32" spans="1:6" x14ac:dyDescent="0.25">
      <c r="A32" s="182" t="s">
        <v>139</v>
      </c>
      <c r="B32" s="111" t="s">
        <v>330</v>
      </c>
      <c r="C32" s="112" t="s">
        <v>319</v>
      </c>
      <c r="D32" s="112" t="s">
        <v>319</v>
      </c>
      <c r="E32" s="112" t="s">
        <v>319</v>
      </c>
      <c r="F32" s="112" t="s">
        <v>319</v>
      </c>
    </row>
    <row r="33" spans="1:6" x14ac:dyDescent="0.25">
      <c r="A33" s="182"/>
      <c r="B33" s="111" t="s">
        <v>331</v>
      </c>
      <c r="C33" s="112" t="s">
        <v>319</v>
      </c>
      <c r="D33" s="112" t="s">
        <v>319</v>
      </c>
      <c r="E33" s="112" t="s">
        <v>319</v>
      </c>
      <c r="F33" s="112" t="s">
        <v>319</v>
      </c>
    </row>
    <row r="34" spans="1:6" x14ac:dyDescent="0.25">
      <c r="A34" s="184" t="s">
        <v>143</v>
      </c>
      <c r="B34" s="109" t="s">
        <v>330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4"/>
      <c r="B35" s="109" t="s">
        <v>331</v>
      </c>
      <c r="C35" s="110" t="s">
        <v>319</v>
      </c>
      <c r="D35" s="110" t="s">
        <v>319</v>
      </c>
      <c r="E35" s="110" t="s">
        <v>319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 t="s">
        <v>364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182"/>
      <c r="B37" s="111" t="s">
        <v>331</v>
      </c>
      <c r="C37" s="112" t="s">
        <v>319</v>
      </c>
      <c r="D37" s="112" t="s">
        <v>319</v>
      </c>
      <c r="E37" s="112" t="s">
        <v>319</v>
      </c>
      <c r="F37" s="112" t="s">
        <v>319</v>
      </c>
    </row>
    <row r="38" spans="1:6" x14ac:dyDescent="0.25">
      <c r="A38" s="38"/>
      <c r="B38" s="38"/>
      <c r="C38" s="40"/>
      <c r="D38" s="40"/>
      <c r="E38" s="40"/>
      <c r="F38" s="40"/>
    </row>
    <row r="39" spans="1:6" x14ac:dyDescent="0.25">
      <c r="A39" s="38" t="s">
        <v>12</v>
      </c>
      <c r="B39" s="38"/>
      <c r="C39" s="40"/>
      <c r="D39" s="40"/>
      <c r="E39" s="40"/>
      <c r="F39" s="40"/>
    </row>
    <row r="40" spans="1:6" x14ac:dyDescent="0.25">
      <c r="A40" s="167" t="s">
        <v>130</v>
      </c>
      <c r="B40" s="86" t="s">
        <v>330</v>
      </c>
      <c r="C40" s="112" t="s">
        <v>319</v>
      </c>
      <c r="D40" s="112" t="s">
        <v>319</v>
      </c>
      <c r="E40" s="112" t="s">
        <v>319</v>
      </c>
      <c r="F40" s="112" t="s">
        <v>319</v>
      </c>
    </row>
    <row r="41" spans="1:6" x14ac:dyDescent="0.25">
      <c r="A41" s="167"/>
      <c r="B41" s="86" t="s">
        <v>331</v>
      </c>
      <c r="C41" s="112" t="s">
        <v>319</v>
      </c>
      <c r="D41" s="112" t="s">
        <v>319</v>
      </c>
      <c r="E41" s="112" t="s">
        <v>319</v>
      </c>
      <c r="F41" s="112" t="s">
        <v>319</v>
      </c>
    </row>
    <row r="42" spans="1:6" x14ac:dyDescent="0.25">
      <c r="A42" s="166" t="s">
        <v>134</v>
      </c>
      <c r="B42" s="38" t="s">
        <v>330</v>
      </c>
      <c r="C42" s="127" t="s">
        <v>319</v>
      </c>
      <c r="D42" s="127" t="s">
        <v>319</v>
      </c>
      <c r="E42" s="127" t="s">
        <v>319</v>
      </c>
      <c r="F42" s="127" t="s">
        <v>319</v>
      </c>
    </row>
    <row r="43" spans="1:6" x14ac:dyDescent="0.25">
      <c r="A43" s="166"/>
      <c r="B43" s="38" t="s">
        <v>331</v>
      </c>
      <c r="C43" s="127" t="s">
        <v>319</v>
      </c>
      <c r="D43" s="127" t="s">
        <v>319</v>
      </c>
      <c r="E43" s="127" t="s">
        <v>319</v>
      </c>
      <c r="F43" s="127" t="s">
        <v>319</v>
      </c>
    </row>
    <row r="44" spans="1:6" x14ac:dyDescent="0.25">
      <c r="A44" s="167" t="s">
        <v>131</v>
      </c>
      <c r="B44" s="86" t="s">
        <v>330</v>
      </c>
      <c r="C44" s="112">
        <v>89831</v>
      </c>
      <c r="D44" s="112">
        <v>84660</v>
      </c>
      <c r="E44" s="112">
        <v>6579879</v>
      </c>
      <c r="F44" s="112">
        <v>6126324</v>
      </c>
    </row>
    <row r="45" spans="1:6" x14ac:dyDescent="0.25">
      <c r="A45" s="167"/>
      <c r="B45" s="86" t="s">
        <v>331</v>
      </c>
      <c r="C45" s="112" t="s">
        <v>319</v>
      </c>
      <c r="D45" s="112" t="s">
        <v>319</v>
      </c>
      <c r="E45" s="112" t="s">
        <v>319</v>
      </c>
      <c r="F45" s="112" t="s">
        <v>319</v>
      </c>
    </row>
    <row r="46" spans="1:6" x14ac:dyDescent="0.25">
      <c r="A46" s="166" t="s">
        <v>129</v>
      </c>
      <c r="B46" s="38" t="s">
        <v>330</v>
      </c>
      <c r="C46" s="127">
        <v>1235</v>
      </c>
      <c r="D46" s="127">
        <v>1235</v>
      </c>
      <c r="E46" s="127">
        <v>96870</v>
      </c>
      <c r="F46" s="127">
        <v>96870</v>
      </c>
    </row>
    <row r="47" spans="1:6" x14ac:dyDescent="0.25">
      <c r="A47" s="166"/>
      <c r="B47" s="38" t="s">
        <v>331</v>
      </c>
      <c r="C47" s="127" t="s">
        <v>319</v>
      </c>
      <c r="D47" s="127" t="s">
        <v>319</v>
      </c>
      <c r="E47" s="127" t="s">
        <v>319</v>
      </c>
      <c r="F47" s="127" t="s">
        <v>319</v>
      </c>
    </row>
    <row r="48" spans="1:6" x14ac:dyDescent="0.25">
      <c r="A48" s="167" t="s">
        <v>137</v>
      </c>
      <c r="B48" s="86" t="s">
        <v>330</v>
      </c>
      <c r="C48" s="112" t="s">
        <v>319</v>
      </c>
      <c r="D48" s="112" t="s">
        <v>319</v>
      </c>
      <c r="E48" s="112" t="s">
        <v>319</v>
      </c>
      <c r="F48" s="112" t="s">
        <v>319</v>
      </c>
    </row>
    <row r="49" spans="1:6" x14ac:dyDescent="0.25">
      <c r="A49" s="167"/>
      <c r="B49" s="86" t="s">
        <v>331</v>
      </c>
      <c r="C49" s="112" t="s">
        <v>319</v>
      </c>
      <c r="D49" s="112" t="s">
        <v>319</v>
      </c>
      <c r="E49" s="112" t="s">
        <v>319</v>
      </c>
      <c r="F49" s="112" t="s">
        <v>319</v>
      </c>
    </row>
    <row r="50" spans="1:6" x14ac:dyDescent="0.25">
      <c r="A50" s="166" t="s">
        <v>142</v>
      </c>
      <c r="B50" s="38" t="s">
        <v>330</v>
      </c>
      <c r="C50" s="127" t="s">
        <v>319</v>
      </c>
      <c r="D50" s="127" t="s">
        <v>319</v>
      </c>
      <c r="E50" s="127" t="s">
        <v>319</v>
      </c>
      <c r="F50" s="127" t="s">
        <v>319</v>
      </c>
    </row>
    <row r="51" spans="1:6" x14ac:dyDescent="0.25">
      <c r="A51" s="166"/>
      <c r="B51" s="38" t="s">
        <v>331</v>
      </c>
      <c r="C51" s="127" t="s">
        <v>319</v>
      </c>
      <c r="D51" s="127" t="s">
        <v>319</v>
      </c>
      <c r="E51" s="127" t="s">
        <v>319</v>
      </c>
      <c r="F51" s="127" t="s">
        <v>319</v>
      </c>
    </row>
    <row r="52" spans="1:6" x14ac:dyDescent="0.25">
      <c r="A52" s="37"/>
      <c r="B52" s="37"/>
      <c r="C52" s="127"/>
      <c r="D52" s="127"/>
      <c r="E52" s="127"/>
      <c r="F52" s="127"/>
    </row>
    <row r="53" spans="1:6" x14ac:dyDescent="0.25">
      <c r="A53" s="166" t="s">
        <v>13</v>
      </c>
      <c r="B53" s="166"/>
      <c r="C53" s="127"/>
      <c r="D53" s="127"/>
      <c r="E53" s="127"/>
      <c r="F53" s="127"/>
    </row>
    <row r="54" spans="1:6" x14ac:dyDescent="0.25">
      <c r="A54" s="167" t="s">
        <v>320</v>
      </c>
      <c r="B54" s="86" t="s">
        <v>330</v>
      </c>
      <c r="C54" s="112" t="s">
        <v>319</v>
      </c>
      <c r="D54" s="112" t="s">
        <v>319</v>
      </c>
      <c r="E54" s="112" t="s">
        <v>319</v>
      </c>
      <c r="F54" s="112" t="s">
        <v>319</v>
      </c>
    </row>
    <row r="55" spans="1:6" x14ac:dyDescent="0.25">
      <c r="A55" s="167"/>
      <c r="B55" s="86" t="s">
        <v>331</v>
      </c>
      <c r="C55" s="112" t="s">
        <v>319</v>
      </c>
      <c r="D55" s="112" t="s">
        <v>319</v>
      </c>
      <c r="E55" s="112" t="s">
        <v>319</v>
      </c>
      <c r="F55" s="112" t="s">
        <v>319</v>
      </c>
    </row>
    <row r="56" spans="1:6" x14ac:dyDescent="0.25">
      <c r="A56" s="170" t="s">
        <v>321</v>
      </c>
      <c r="B56" s="38" t="s">
        <v>330</v>
      </c>
      <c r="C56" s="47" t="s">
        <v>319</v>
      </c>
      <c r="D56" s="47" t="s">
        <v>319</v>
      </c>
      <c r="E56" s="47" t="s">
        <v>319</v>
      </c>
      <c r="F56" s="47" t="s">
        <v>319</v>
      </c>
    </row>
    <row r="57" spans="1:6" x14ac:dyDescent="0.25">
      <c r="A57" s="170"/>
      <c r="B57" s="46" t="s">
        <v>331</v>
      </c>
      <c r="C57" s="47" t="s">
        <v>319</v>
      </c>
      <c r="D57" s="47" t="s">
        <v>319</v>
      </c>
      <c r="E57" s="47" t="s">
        <v>319</v>
      </c>
      <c r="F57" s="47" t="s">
        <v>319</v>
      </c>
    </row>
    <row r="58" spans="1:6" x14ac:dyDescent="0.25">
      <c r="A58" s="48"/>
      <c r="B58" s="48"/>
      <c r="C58" s="49"/>
      <c r="D58" s="49"/>
      <c r="E58" s="49"/>
      <c r="F58" s="49"/>
    </row>
    <row r="59" spans="1:6" x14ac:dyDescent="0.25">
      <c r="A59" s="157" t="s">
        <v>322</v>
      </c>
      <c r="B59" s="157"/>
      <c r="C59" s="157"/>
      <c r="D59" s="157"/>
      <c r="E59" s="157"/>
      <c r="F59" s="157"/>
    </row>
    <row r="60" spans="1:6" x14ac:dyDescent="0.25">
      <c r="A60" s="157" t="s">
        <v>367</v>
      </c>
      <c r="B60" s="157"/>
      <c r="C60" s="157"/>
      <c r="D60" s="157"/>
      <c r="E60" s="157"/>
      <c r="F60" s="157"/>
    </row>
  </sheetData>
  <mergeCells count="34">
    <mergeCell ref="A5:F5"/>
    <mergeCell ref="A2:F2"/>
    <mergeCell ref="A3:F3"/>
    <mergeCell ref="A4:F4"/>
    <mergeCell ref="A6:B7"/>
    <mergeCell ref="C6:D6"/>
    <mergeCell ref="E6:E7"/>
    <mergeCell ref="F6:F7"/>
    <mergeCell ref="A9:B9"/>
    <mergeCell ref="A11:B11"/>
    <mergeCell ref="A12:B12"/>
    <mergeCell ref="A13:B13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40:A41"/>
    <mergeCell ref="A42:A43"/>
    <mergeCell ref="A44:A45"/>
    <mergeCell ref="A46:A47"/>
    <mergeCell ref="A48:A49"/>
    <mergeCell ref="A50:A51"/>
    <mergeCell ref="A54:A55"/>
    <mergeCell ref="A56:A57"/>
    <mergeCell ref="A59:F59"/>
    <mergeCell ref="A60:F60"/>
    <mergeCell ref="A53:B53"/>
  </mergeCells>
  <hyperlinks>
    <hyperlink ref="G1" location="ÍNDICE!A1" display="INDICE" xr:uid="{00000000-0004-0000-0F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G61"/>
  <sheetViews>
    <sheetView showGridLines="0" workbookViewId="0">
      <selection activeCell="I19" sqref="I19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196</v>
      </c>
      <c r="B2" s="158"/>
      <c r="C2" s="158"/>
      <c r="D2" s="158"/>
      <c r="E2" s="158"/>
      <c r="F2" s="158"/>
    </row>
    <row r="3" spans="1:7" ht="14.1" customHeight="1" x14ac:dyDescent="0.25">
      <c r="A3" s="158" t="s">
        <v>150</v>
      </c>
      <c r="B3" s="158"/>
      <c r="C3" s="158"/>
      <c r="D3" s="158"/>
      <c r="E3" s="158"/>
      <c r="F3" s="158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327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40558</v>
      </c>
      <c r="D9" s="110" t="s">
        <v>319</v>
      </c>
      <c r="E9" s="110" t="s">
        <v>319</v>
      </c>
      <c r="F9" s="110" t="s">
        <v>319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34723</v>
      </c>
      <c r="D11" s="112" t="s">
        <v>319</v>
      </c>
      <c r="E11" s="112" t="s">
        <v>319</v>
      </c>
      <c r="F11" s="112" t="s">
        <v>319</v>
      </c>
    </row>
    <row r="12" spans="1:7" x14ac:dyDescent="0.25">
      <c r="A12" s="184" t="s">
        <v>12</v>
      </c>
      <c r="B12" s="184"/>
      <c r="C12" s="110">
        <v>2918</v>
      </c>
      <c r="D12" s="110" t="s">
        <v>319</v>
      </c>
      <c r="E12" s="110" t="s">
        <v>319</v>
      </c>
      <c r="F12" s="110" t="s">
        <v>319</v>
      </c>
    </row>
    <row r="13" spans="1:7" x14ac:dyDescent="0.25">
      <c r="A13" s="182" t="s">
        <v>13</v>
      </c>
      <c r="B13" s="182"/>
      <c r="C13" s="112">
        <v>2916</v>
      </c>
      <c r="D13" s="112" t="s">
        <v>319</v>
      </c>
      <c r="E13" s="112" t="s">
        <v>319</v>
      </c>
      <c r="F13" s="112" t="s">
        <v>319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>
        <v>950</v>
      </c>
      <c r="D16" s="112" t="s">
        <v>319</v>
      </c>
      <c r="E16" s="112" t="s">
        <v>319</v>
      </c>
      <c r="F16" s="112" t="s">
        <v>319</v>
      </c>
    </row>
    <row r="17" spans="1:6" x14ac:dyDescent="0.25">
      <c r="A17" s="182"/>
      <c r="B17" s="111" t="s">
        <v>447</v>
      </c>
      <c r="C17" s="112" t="s">
        <v>319</v>
      </c>
      <c r="D17" s="112" t="s">
        <v>319</v>
      </c>
      <c r="E17" s="112" t="s">
        <v>319</v>
      </c>
      <c r="F17" s="112" t="s">
        <v>319</v>
      </c>
    </row>
    <row r="18" spans="1:6" x14ac:dyDescent="0.25">
      <c r="A18" s="184" t="s">
        <v>317</v>
      </c>
      <c r="B18" s="109" t="s">
        <v>330</v>
      </c>
      <c r="C18" s="110">
        <v>5955</v>
      </c>
      <c r="D18" s="110" t="s">
        <v>319</v>
      </c>
      <c r="E18" s="110" t="s">
        <v>319</v>
      </c>
      <c r="F18" s="110" t="s">
        <v>319</v>
      </c>
    </row>
    <row r="19" spans="1:6" x14ac:dyDescent="0.25">
      <c r="A19" s="184"/>
      <c r="B19" s="109" t="s">
        <v>447</v>
      </c>
      <c r="C19" s="110" t="s">
        <v>319</v>
      </c>
      <c r="D19" s="110" t="s">
        <v>319</v>
      </c>
      <c r="E19" s="110" t="s">
        <v>319</v>
      </c>
      <c r="F19" s="110" t="s">
        <v>319</v>
      </c>
    </row>
    <row r="20" spans="1:6" x14ac:dyDescent="0.25">
      <c r="A20" s="182" t="s">
        <v>133</v>
      </c>
      <c r="B20" s="111" t="s">
        <v>330</v>
      </c>
      <c r="C20" s="112">
        <v>550</v>
      </c>
      <c r="D20" s="112" t="s">
        <v>319</v>
      </c>
      <c r="E20" s="112" t="s">
        <v>319</v>
      </c>
      <c r="F20" s="112" t="s">
        <v>319</v>
      </c>
    </row>
    <row r="21" spans="1:6" x14ac:dyDescent="0.25">
      <c r="A21" s="182"/>
      <c r="B21" s="111" t="s">
        <v>447</v>
      </c>
      <c r="C21" s="112" t="s">
        <v>319</v>
      </c>
      <c r="D21" s="112" t="s">
        <v>319</v>
      </c>
      <c r="E21" s="112" t="s">
        <v>319</v>
      </c>
      <c r="F21" s="112" t="s">
        <v>319</v>
      </c>
    </row>
    <row r="22" spans="1:6" x14ac:dyDescent="0.25">
      <c r="A22" s="184" t="s">
        <v>144</v>
      </c>
      <c r="B22" s="109" t="s">
        <v>330</v>
      </c>
      <c r="C22" s="110" t="s">
        <v>364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4"/>
      <c r="B23" s="109" t="s">
        <v>447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>
        <v>11444</v>
      </c>
      <c r="D24" s="112" t="s">
        <v>319</v>
      </c>
      <c r="E24" s="112" t="s">
        <v>319</v>
      </c>
      <c r="F24" s="112" t="s">
        <v>319</v>
      </c>
    </row>
    <row r="25" spans="1:6" x14ac:dyDescent="0.25">
      <c r="A25" s="182"/>
      <c r="B25" s="111" t="s">
        <v>447</v>
      </c>
      <c r="C25" s="112" t="s">
        <v>319</v>
      </c>
      <c r="D25" s="112" t="s">
        <v>319</v>
      </c>
      <c r="E25" s="112" t="s">
        <v>319</v>
      </c>
      <c r="F25" s="112" t="s">
        <v>319</v>
      </c>
    </row>
    <row r="26" spans="1:6" x14ac:dyDescent="0.25">
      <c r="A26" s="184" t="s">
        <v>141</v>
      </c>
      <c r="B26" s="109" t="s">
        <v>330</v>
      </c>
      <c r="C26" s="110">
        <v>65</v>
      </c>
      <c r="D26" s="110" t="s">
        <v>319</v>
      </c>
      <c r="E26" s="110" t="s">
        <v>319</v>
      </c>
      <c r="F26" s="110" t="s">
        <v>319</v>
      </c>
    </row>
    <row r="27" spans="1:6" x14ac:dyDescent="0.25">
      <c r="A27" s="184"/>
      <c r="B27" s="109" t="s">
        <v>447</v>
      </c>
      <c r="C27" s="110" t="s">
        <v>319</v>
      </c>
      <c r="D27" s="110" t="s">
        <v>319</v>
      </c>
      <c r="E27" s="110" t="s">
        <v>319</v>
      </c>
      <c r="F27" s="110" t="s">
        <v>319</v>
      </c>
    </row>
    <row r="28" spans="1:6" x14ac:dyDescent="0.25">
      <c r="A28" s="182" t="s">
        <v>138</v>
      </c>
      <c r="B28" s="111" t="s">
        <v>330</v>
      </c>
      <c r="C28" s="112">
        <v>155</v>
      </c>
      <c r="D28" s="112" t="s">
        <v>319</v>
      </c>
      <c r="E28" s="112" t="s">
        <v>319</v>
      </c>
      <c r="F28" s="112" t="s">
        <v>319</v>
      </c>
    </row>
    <row r="29" spans="1:6" x14ac:dyDescent="0.25">
      <c r="A29" s="182"/>
      <c r="B29" s="111" t="s">
        <v>447</v>
      </c>
      <c r="C29" s="112" t="s">
        <v>319</v>
      </c>
      <c r="D29" s="112" t="s">
        <v>319</v>
      </c>
      <c r="E29" s="112" t="s">
        <v>319</v>
      </c>
      <c r="F29" s="112" t="s">
        <v>319</v>
      </c>
    </row>
    <row r="30" spans="1:6" x14ac:dyDescent="0.25">
      <c r="A30" s="184" t="s">
        <v>136</v>
      </c>
      <c r="B30" s="109" t="s">
        <v>330</v>
      </c>
      <c r="C30" s="110">
        <v>14237</v>
      </c>
      <c r="D30" s="110" t="s">
        <v>319</v>
      </c>
      <c r="E30" s="110" t="s">
        <v>319</v>
      </c>
      <c r="F30" s="110" t="s">
        <v>319</v>
      </c>
    </row>
    <row r="31" spans="1:6" x14ac:dyDescent="0.25">
      <c r="A31" s="184"/>
      <c r="B31" s="109" t="s">
        <v>447</v>
      </c>
      <c r="C31" s="110" t="s">
        <v>319</v>
      </c>
      <c r="D31" s="110" t="s">
        <v>319</v>
      </c>
      <c r="E31" s="110" t="s">
        <v>319</v>
      </c>
      <c r="F31" s="110" t="s">
        <v>319</v>
      </c>
    </row>
    <row r="32" spans="1:6" x14ac:dyDescent="0.25">
      <c r="A32" s="182" t="s">
        <v>139</v>
      </c>
      <c r="B32" s="111" t="s">
        <v>330</v>
      </c>
      <c r="C32" s="112">
        <v>952</v>
      </c>
      <c r="D32" s="112" t="s">
        <v>319</v>
      </c>
      <c r="E32" s="112" t="s">
        <v>319</v>
      </c>
      <c r="F32" s="112" t="s">
        <v>319</v>
      </c>
    </row>
    <row r="33" spans="1:6" x14ac:dyDescent="0.25">
      <c r="A33" s="182"/>
      <c r="B33" s="111" t="s">
        <v>447</v>
      </c>
      <c r="C33" s="112" t="s">
        <v>319</v>
      </c>
      <c r="D33" s="112" t="s">
        <v>319</v>
      </c>
      <c r="E33" s="112" t="s">
        <v>319</v>
      </c>
      <c r="F33" s="112" t="s">
        <v>319</v>
      </c>
    </row>
    <row r="34" spans="1:6" x14ac:dyDescent="0.25">
      <c r="A34" s="184" t="s">
        <v>448</v>
      </c>
      <c r="B34" s="109" t="s">
        <v>330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4"/>
      <c r="B35" s="109" t="s">
        <v>447</v>
      </c>
      <c r="C35" s="110" t="s">
        <v>319</v>
      </c>
      <c r="D35" s="110" t="s">
        <v>319</v>
      </c>
      <c r="E35" s="110" t="s">
        <v>319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>
        <v>412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182"/>
      <c r="B37" s="111" t="s">
        <v>447</v>
      </c>
      <c r="C37" s="112" t="s">
        <v>319</v>
      </c>
      <c r="D37" s="112" t="s">
        <v>319</v>
      </c>
      <c r="E37" s="112" t="s">
        <v>319</v>
      </c>
      <c r="F37" s="112" t="s">
        <v>319</v>
      </c>
    </row>
    <row r="38" spans="1:6" x14ac:dyDescent="0.25">
      <c r="A38" s="38"/>
      <c r="B38" s="38"/>
      <c r="C38" s="41"/>
      <c r="D38" s="41"/>
      <c r="E38" s="41"/>
      <c r="F38" s="41"/>
    </row>
    <row r="39" spans="1:6" x14ac:dyDescent="0.25">
      <c r="A39" s="43" t="s">
        <v>12</v>
      </c>
      <c r="B39" s="38"/>
      <c r="C39" s="41"/>
      <c r="D39" s="41"/>
      <c r="E39" s="41"/>
      <c r="F39" s="41"/>
    </row>
    <row r="40" spans="1:6" x14ac:dyDescent="0.25">
      <c r="A40" s="167" t="s">
        <v>130</v>
      </c>
      <c r="B40" s="86" t="s">
        <v>330</v>
      </c>
      <c r="C40" s="112">
        <v>1024</v>
      </c>
      <c r="D40" s="112" t="s">
        <v>319</v>
      </c>
      <c r="E40" s="112" t="s">
        <v>319</v>
      </c>
      <c r="F40" s="112" t="s">
        <v>319</v>
      </c>
    </row>
    <row r="41" spans="1:6" x14ac:dyDescent="0.25">
      <c r="A41" s="167"/>
      <c r="B41" s="86" t="s">
        <v>331</v>
      </c>
      <c r="C41" s="112" t="s">
        <v>319</v>
      </c>
      <c r="D41" s="112" t="s">
        <v>319</v>
      </c>
      <c r="E41" s="112" t="s">
        <v>319</v>
      </c>
      <c r="F41" s="112" t="s">
        <v>319</v>
      </c>
    </row>
    <row r="42" spans="1:6" x14ac:dyDescent="0.25">
      <c r="A42" s="166" t="s">
        <v>134</v>
      </c>
      <c r="B42" s="38" t="s">
        <v>330</v>
      </c>
      <c r="C42" s="127">
        <v>730</v>
      </c>
      <c r="D42" s="127" t="s">
        <v>319</v>
      </c>
      <c r="E42" s="127" t="s">
        <v>319</v>
      </c>
      <c r="F42" s="127" t="s">
        <v>319</v>
      </c>
    </row>
    <row r="43" spans="1:6" x14ac:dyDescent="0.25">
      <c r="A43" s="166"/>
      <c r="B43" s="38" t="s">
        <v>331</v>
      </c>
      <c r="C43" s="127" t="s">
        <v>319</v>
      </c>
      <c r="D43" s="127" t="s">
        <v>319</v>
      </c>
      <c r="E43" s="127" t="s">
        <v>319</v>
      </c>
      <c r="F43" s="127" t="s">
        <v>319</v>
      </c>
    </row>
    <row r="44" spans="1:6" x14ac:dyDescent="0.25">
      <c r="A44" s="167" t="s">
        <v>131</v>
      </c>
      <c r="B44" s="86" t="s">
        <v>330</v>
      </c>
      <c r="C44" s="112">
        <v>161</v>
      </c>
      <c r="D44" s="112" t="s">
        <v>319</v>
      </c>
      <c r="E44" s="112" t="s">
        <v>319</v>
      </c>
      <c r="F44" s="112" t="s">
        <v>319</v>
      </c>
    </row>
    <row r="45" spans="1:6" x14ac:dyDescent="0.25">
      <c r="A45" s="167"/>
      <c r="B45" s="86" t="s">
        <v>331</v>
      </c>
      <c r="C45" s="112" t="s">
        <v>319</v>
      </c>
      <c r="D45" s="112" t="s">
        <v>319</v>
      </c>
      <c r="E45" s="112" t="s">
        <v>319</v>
      </c>
      <c r="F45" s="112" t="s">
        <v>319</v>
      </c>
    </row>
    <row r="46" spans="1:6" x14ac:dyDescent="0.25">
      <c r="A46" s="166" t="s">
        <v>129</v>
      </c>
      <c r="B46" s="38" t="s">
        <v>330</v>
      </c>
      <c r="C46" s="127" t="s">
        <v>364</v>
      </c>
      <c r="D46" s="127" t="s">
        <v>319</v>
      </c>
      <c r="E46" s="127" t="s">
        <v>319</v>
      </c>
      <c r="F46" s="127" t="s">
        <v>319</v>
      </c>
    </row>
    <row r="47" spans="1:6" x14ac:dyDescent="0.25">
      <c r="A47" s="166"/>
      <c r="B47" s="38" t="s">
        <v>331</v>
      </c>
      <c r="C47" s="127" t="s">
        <v>319</v>
      </c>
      <c r="D47" s="127" t="s">
        <v>319</v>
      </c>
      <c r="E47" s="127" t="s">
        <v>319</v>
      </c>
      <c r="F47" s="127" t="s">
        <v>319</v>
      </c>
    </row>
    <row r="48" spans="1:6" x14ac:dyDescent="0.25">
      <c r="A48" s="167" t="s">
        <v>137</v>
      </c>
      <c r="B48" s="86" t="s">
        <v>330</v>
      </c>
      <c r="C48" s="112">
        <v>998</v>
      </c>
      <c r="D48" s="112" t="s">
        <v>319</v>
      </c>
      <c r="E48" s="112" t="s">
        <v>319</v>
      </c>
      <c r="F48" s="112" t="s">
        <v>319</v>
      </c>
    </row>
    <row r="49" spans="1:6" x14ac:dyDescent="0.25">
      <c r="A49" s="167"/>
      <c r="B49" s="86" t="s">
        <v>331</v>
      </c>
      <c r="C49" s="112" t="s">
        <v>319</v>
      </c>
      <c r="D49" s="112" t="s">
        <v>319</v>
      </c>
      <c r="E49" s="112" t="s">
        <v>319</v>
      </c>
      <c r="F49" s="112" t="s">
        <v>319</v>
      </c>
    </row>
    <row r="50" spans="1:6" x14ac:dyDescent="0.25">
      <c r="A50" s="166" t="s">
        <v>449</v>
      </c>
      <c r="B50" s="38" t="s">
        <v>330</v>
      </c>
      <c r="C50" s="127" t="s">
        <v>319</v>
      </c>
      <c r="D50" s="127" t="s">
        <v>319</v>
      </c>
      <c r="E50" s="127" t="s">
        <v>319</v>
      </c>
      <c r="F50" s="127" t="s">
        <v>319</v>
      </c>
    </row>
    <row r="51" spans="1:6" x14ac:dyDescent="0.25">
      <c r="A51" s="166"/>
      <c r="B51" s="38" t="s">
        <v>331</v>
      </c>
      <c r="C51" s="127" t="s">
        <v>319</v>
      </c>
      <c r="D51" s="127" t="s">
        <v>319</v>
      </c>
      <c r="E51" s="127" t="s">
        <v>319</v>
      </c>
      <c r="F51" s="127" t="s">
        <v>319</v>
      </c>
    </row>
    <row r="52" spans="1:6" x14ac:dyDescent="0.25">
      <c r="A52" s="37"/>
      <c r="B52" s="37"/>
      <c r="C52" s="127"/>
      <c r="D52" s="127"/>
      <c r="E52" s="127"/>
      <c r="F52" s="127"/>
    </row>
    <row r="53" spans="1:6" x14ac:dyDescent="0.25">
      <c r="A53" s="166" t="s">
        <v>13</v>
      </c>
      <c r="B53" s="166"/>
      <c r="C53" s="127"/>
      <c r="D53" s="127"/>
      <c r="E53" s="127"/>
      <c r="F53" s="127"/>
    </row>
    <row r="54" spans="1:6" x14ac:dyDescent="0.25">
      <c r="A54" s="167" t="s">
        <v>320</v>
      </c>
      <c r="B54" s="86" t="s">
        <v>330</v>
      </c>
      <c r="C54" s="112">
        <v>408</v>
      </c>
      <c r="D54" s="112" t="s">
        <v>319</v>
      </c>
      <c r="E54" s="112" t="s">
        <v>319</v>
      </c>
      <c r="F54" s="112" t="s">
        <v>319</v>
      </c>
    </row>
    <row r="55" spans="1:6" x14ac:dyDescent="0.25">
      <c r="A55" s="167"/>
      <c r="B55" s="86" t="s">
        <v>331</v>
      </c>
      <c r="C55" s="112" t="s">
        <v>319</v>
      </c>
      <c r="D55" s="112" t="s">
        <v>319</v>
      </c>
      <c r="E55" s="112" t="s">
        <v>319</v>
      </c>
      <c r="F55" s="112" t="s">
        <v>319</v>
      </c>
    </row>
    <row r="56" spans="1:6" x14ac:dyDescent="0.25">
      <c r="A56" s="166" t="s">
        <v>321</v>
      </c>
      <c r="B56" s="38" t="s">
        <v>330</v>
      </c>
      <c r="C56" s="40">
        <v>2508</v>
      </c>
      <c r="D56" s="41" t="s">
        <v>319</v>
      </c>
      <c r="E56" s="41" t="s">
        <v>319</v>
      </c>
      <c r="F56" s="41" t="s">
        <v>319</v>
      </c>
    </row>
    <row r="57" spans="1:6" x14ac:dyDescent="0.25">
      <c r="A57" s="166"/>
      <c r="B57" s="38" t="s">
        <v>331</v>
      </c>
      <c r="C57" s="41" t="s">
        <v>319</v>
      </c>
      <c r="D57" s="41" t="s">
        <v>319</v>
      </c>
      <c r="E57" s="41" t="s">
        <v>319</v>
      </c>
      <c r="F57" s="41" t="s">
        <v>319</v>
      </c>
    </row>
    <row r="58" spans="1:6" x14ac:dyDescent="0.25">
      <c r="A58" s="42"/>
      <c r="B58" s="45"/>
      <c r="C58" s="42"/>
      <c r="D58" s="47"/>
      <c r="E58" s="47"/>
      <c r="F58" s="47"/>
    </row>
    <row r="59" spans="1:6" x14ac:dyDescent="0.25">
      <c r="A59" s="157" t="s">
        <v>322</v>
      </c>
      <c r="B59" s="157"/>
      <c r="C59" s="157"/>
      <c r="D59" s="157"/>
      <c r="E59" s="157"/>
      <c r="F59" s="157"/>
    </row>
    <row r="60" spans="1:6" x14ac:dyDescent="0.25">
      <c r="A60" s="157" t="s">
        <v>367</v>
      </c>
      <c r="B60" s="157"/>
      <c r="C60" s="157"/>
      <c r="D60" s="157"/>
      <c r="E60" s="157"/>
      <c r="F60" s="157"/>
    </row>
    <row r="61" spans="1:6" x14ac:dyDescent="0.25">
      <c r="A61"/>
      <c r="B61"/>
      <c r="C61"/>
      <c r="D61"/>
      <c r="E61"/>
      <c r="F61"/>
    </row>
  </sheetData>
  <mergeCells count="33">
    <mergeCell ref="A18:A19"/>
    <mergeCell ref="A20:A21"/>
    <mergeCell ref="A22:A23"/>
    <mergeCell ref="A24:A25"/>
    <mergeCell ref="A2:F2"/>
    <mergeCell ref="A3:F3"/>
    <mergeCell ref="A4:F4"/>
    <mergeCell ref="A6:B7"/>
    <mergeCell ref="C6:D6"/>
    <mergeCell ref="E6:E7"/>
    <mergeCell ref="F6:F7"/>
    <mergeCell ref="A9:B9"/>
    <mergeCell ref="A11:B11"/>
    <mergeCell ref="A12:B12"/>
    <mergeCell ref="A13:B13"/>
    <mergeCell ref="A16:A17"/>
    <mergeCell ref="A60:F60"/>
    <mergeCell ref="A48:A49"/>
    <mergeCell ref="A50:A51"/>
    <mergeCell ref="A54:A55"/>
    <mergeCell ref="A56:A57"/>
    <mergeCell ref="A59:F59"/>
    <mergeCell ref="A53:B53"/>
    <mergeCell ref="A36:A37"/>
    <mergeCell ref="A40:A41"/>
    <mergeCell ref="A42:A43"/>
    <mergeCell ref="A44:A45"/>
    <mergeCell ref="A46:A47"/>
    <mergeCell ref="A26:A27"/>
    <mergeCell ref="A28:A29"/>
    <mergeCell ref="A30:A31"/>
    <mergeCell ref="A32:A33"/>
    <mergeCell ref="A34:A35"/>
  </mergeCells>
  <hyperlinks>
    <hyperlink ref="G1" location="ÍNDICE!A1" display="INDICE" xr:uid="{00000000-0004-0000-10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G60"/>
  <sheetViews>
    <sheetView showGridLines="0" workbookViewId="0">
      <selection activeCell="D21" sqref="D21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197</v>
      </c>
      <c r="B2" s="158"/>
      <c r="C2" s="158"/>
      <c r="D2" s="158"/>
      <c r="E2" s="158"/>
      <c r="F2" s="158"/>
    </row>
    <row r="3" spans="1:7" ht="14.1" customHeight="1" x14ac:dyDescent="0.25">
      <c r="A3" s="158" t="s">
        <v>151</v>
      </c>
      <c r="B3" s="158"/>
      <c r="C3" s="158"/>
      <c r="D3" s="158"/>
      <c r="E3" s="158"/>
      <c r="F3" s="158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327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18238</v>
      </c>
      <c r="D9" s="110">
        <v>13632</v>
      </c>
      <c r="E9" s="110">
        <v>73759</v>
      </c>
      <c r="F9" s="110">
        <v>70710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2648</v>
      </c>
      <c r="D11" s="112">
        <v>2233</v>
      </c>
      <c r="E11" s="112">
        <v>9898</v>
      </c>
      <c r="F11" s="112">
        <v>9698</v>
      </c>
    </row>
    <row r="12" spans="1:7" x14ac:dyDescent="0.25">
      <c r="A12" s="184" t="s">
        <v>12</v>
      </c>
      <c r="B12" s="184"/>
      <c r="C12" s="110">
        <v>15590</v>
      </c>
      <c r="D12" s="110">
        <v>11399</v>
      </c>
      <c r="E12" s="110">
        <v>63861</v>
      </c>
      <c r="F12" s="110">
        <v>61012</v>
      </c>
    </row>
    <row r="13" spans="1:7" x14ac:dyDescent="0.25">
      <c r="A13" s="182" t="s">
        <v>13</v>
      </c>
      <c r="B13" s="182"/>
      <c r="C13" s="112" t="s">
        <v>319</v>
      </c>
      <c r="D13" s="112" t="s">
        <v>319</v>
      </c>
      <c r="E13" s="112" t="s">
        <v>319</v>
      </c>
      <c r="F13" s="112" t="s">
        <v>319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 t="s">
        <v>319</v>
      </c>
      <c r="D16" s="112" t="s">
        <v>319</v>
      </c>
      <c r="E16" s="112" t="s">
        <v>319</v>
      </c>
      <c r="F16" s="112" t="s">
        <v>319</v>
      </c>
    </row>
    <row r="17" spans="1:6" x14ac:dyDescent="0.25">
      <c r="A17" s="182"/>
      <c r="B17" s="111" t="s">
        <v>331</v>
      </c>
      <c r="C17" s="112" t="s">
        <v>319</v>
      </c>
      <c r="D17" s="112" t="s">
        <v>319</v>
      </c>
      <c r="E17" s="112" t="s">
        <v>319</v>
      </c>
      <c r="F17" s="112" t="s">
        <v>319</v>
      </c>
    </row>
    <row r="18" spans="1:6" x14ac:dyDescent="0.25">
      <c r="A18" s="184" t="s">
        <v>317</v>
      </c>
      <c r="B18" s="109" t="s">
        <v>330</v>
      </c>
      <c r="C18" s="110">
        <v>264</v>
      </c>
      <c r="D18" s="110">
        <v>93</v>
      </c>
      <c r="E18" s="110">
        <v>469</v>
      </c>
      <c r="F18" s="110">
        <v>452</v>
      </c>
    </row>
    <row r="19" spans="1:6" x14ac:dyDescent="0.25">
      <c r="A19" s="184"/>
      <c r="B19" s="109" t="s">
        <v>331</v>
      </c>
      <c r="C19" s="110">
        <v>100</v>
      </c>
      <c r="D19" s="110">
        <v>100</v>
      </c>
      <c r="E19" s="110">
        <v>388</v>
      </c>
      <c r="F19" s="110">
        <v>384</v>
      </c>
    </row>
    <row r="20" spans="1:6" x14ac:dyDescent="0.25">
      <c r="A20" s="182" t="s">
        <v>133</v>
      </c>
      <c r="B20" s="111" t="s">
        <v>330</v>
      </c>
      <c r="C20" s="112" t="s">
        <v>319</v>
      </c>
      <c r="D20" s="112" t="s">
        <v>319</v>
      </c>
      <c r="E20" s="112" t="s">
        <v>319</v>
      </c>
      <c r="F20" s="112" t="s">
        <v>319</v>
      </c>
    </row>
    <row r="21" spans="1:6" x14ac:dyDescent="0.25">
      <c r="A21" s="182"/>
      <c r="B21" s="111" t="s">
        <v>331</v>
      </c>
      <c r="C21" s="112" t="s">
        <v>319</v>
      </c>
      <c r="D21" s="112" t="s">
        <v>319</v>
      </c>
      <c r="E21" s="112" t="s">
        <v>319</v>
      </c>
      <c r="F21" s="112" t="s">
        <v>319</v>
      </c>
    </row>
    <row r="22" spans="1:6" x14ac:dyDescent="0.25">
      <c r="A22" s="184" t="s">
        <v>144</v>
      </c>
      <c r="B22" s="109" t="s">
        <v>330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>
        <v>105</v>
      </c>
      <c r="D24" s="112">
        <v>105</v>
      </c>
      <c r="E24" s="112">
        <v>646</v>
      </c>
      <c r="F24" s="112">
        <v>608</v>
      </c>
    </row>
    <row r="25" spans="1:6" x14ac:dyDescent="0.25">
      <c r="A25" s="182"/>
      <c r="B25" s="111" t="s">
        <v>331</v>
      </c>
      <c r="C25" s="112" t="s">
        <v>364</v>
      </c>
      <c r="D25" s="112" t="s">
        <v>364</v>
      </c>
      <c r="E25" s="112">
        <v>103</v>
      </c>
      <c r="F25" s="112">
        <v>103</v>
      </c>
    </row>
    <row r="26" spans="1:6" x14ac:dyDescent="0.25">
      <c r="A26" s="184" t="s">
        <v>141</v>
      </c>
      <c r="B26" s="109" t="s">
        <v>330</v>
      </c>
      <c r="C26" s="110" t="s">
        <v>319</v>
      </c>
      <c r="D26" s="110" t="s">
        <v>319</v>
      </c>
      <c r="E26" s="110" t="s">
        <v>319</v>
      </c>
      <c r="F26" s="110" t="s">
        <v>319</v>
      </c>
    </row>
    <row r="27" spans="1:6" x14ac:dyDescent="0.25">
      <c r="A27" s="184"/>
      <c r="B27" s="109" t="s">
        <v>331</v>
      </c>
      <c r="C27" s="110" t="s">
        <v>319</v>
      </c>
      <c r="D27" s="110" t="s">
        <v>319</v>
      </c>
      <c r="E27" s="110" t="s">
        <v>319</v>
      </c>
      <c r="F27" s="110" t="s">
        <v>319</v>
      </c>
    </row>
    <row r="28" spans="1:6" x14ac:dyDescent="0.25">
      <c r="A28" s="182" t="s">
        <v>138</v>
      </c>
      <c r="B28" s="111" t="s">
        <v>330</v>
      </c>
      <c r="C28" s="112" t="s">
        <v>319</v>
      </c>
      <c r="D28" s="112" t="s">
        <v>319</v>
      </c>
      <c r="E28" s="112" t="s">
        <v>319</v>
      </c>
      <c r="F28" s="112" t="s">
        <v>319</v>
      </c>
    </row>
    <row r="29" spans="1:6" x14ac:dyDescent="0.25">
      <c r="A29" s="182"/>
      <c r="B29" s="111" t="s">
        <v>331</v>
      </c>
      <c r="C29" s="112" t="s">
        <v>319</v>
      </c>
      <c r="D29" s="112" t="s">
        <v>319</v>
      </c>
      <c r="E29" s="112" t="s">
        <v>319</v>
      </c>
      <c r="F29" s="112" t="s">
        <v>319</v>
      </c>
    </row>
    <row r="30" spans="1:6" x14ac:dyDescent="0.25">
      <c r="A30" s="184" t="s">
        <v>136</v>
      </c>
      <c r="B30" s="109" t="s">
        <v>330</v>
      </c>
      <c r="C30" s="110">
        <v>203</v>
      </c>
      <c r="D30" s="110">
        <v>202</v>
      </c>
      <c r="E30" s="110">
        <v>368</v>
      </c>
      <c r="F30" s="110">
        <v>368</v>
      </c>
    </row>
    <row r="31" spans="1:6" x14ac:dyDescent="0.25">
      <c r="A31" s="184"/>
      <c r="B31" s="109" t="s">
        <v>331</v>
      </c>
      <c r="C31" s="110" t="s">
        <v>319</v>
      </c>
      <c r="D31" s="110" t="s">
        <v>319</v>
      </c>
      <c r="E31" s="110" t="s">
        <v>319</v>
      </c>
      <c r="F31" s="110" t="s">
        <v>319</v>
      </c>
    </row>
    <row r="32" spans="1:6" x14ac:dyDescent="0.25">
      <c r="A32" s="182" t="s">
        <v>139</v>
      </c>
      <c r="B32" s="111" t="s">
        <v>330</v>
      </c>
      <c r="C32" s="112">
        <v>428</v>
      </c>
      <c r="D32" s="112">
        <v>332</v>
      </c>
      <c r="E32" s="112">
        <v>1199</v>
      </c>
      <c r="F32" s="112">
        <v>1185</v>
      </c>
    </row>
    <row r="33" spans="1:6" x14ac:dyDescent="0.25">
      <c r="A33" s="182"/>
      <c r="B33" s="111" t="s">
        <v>331</v>
      </c>
      <c r="C33" s="112">
        <v>542</v>
      </c>
      <c r="D33" s="112">
        <v>503</v>
      </c>
      <c r="E33" s="112">
        <v>1674</v>
      </c>
      <c r="F33" s="112">
        <v>1674</v>
      </c>
    </row>
    <row r="34" spans="1:6" x14ac:dyDescent="0.25">
      <c r="A34" s="184" t="s">
        <v>143</v>
      </c>
      <c r="B34" s="109" t="s">
        <v>330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4"/>
      <c r="B35" s="109" t="s">
        <v>331</v>
      </c>
      <c r="C35" s="110" t="s">
        <v>319</v>
      </c>
      <c r="D35" s="110" t="s">
        <v>319</v>
      </c>
      <c r="E35" s="110" t="s">
        <v>319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>
        <v>960</v>
      </c>
      <c r="D36" s="112">
        <v>853</v>
      </c>
      <c r="E36" s="112">
        <v>4991</v>
      </c>
      <c r="F36" s="112">
        <v>4864</v>
      </c>
    </row>
    <row r="37" spans="1:6" x14ac:dyDescent="0.25">
      <c r="A37" s="182"/>
      <c r="B37" s="111" t="s">
        <v>331</v>
      </c>
      <c r="C37" s="112" t="s">
        <v>364</v>
      </c>
      <c r="D37" s="112" t="s">
        <v>364</v>
      </c>
      <c r="E37" s="112">
        <v>60</v>
      </c>
      <c r="F37" s="112">
        <v>60</v>
      </c>
    </row>
    <row r="38" spans="1:6" x14ac:dyDescent="0.25">
      <c r="A38" s="51"/>
      <c r="B38" s="51"/>
      <c r="C38" s="52"/>
      <c r="D38" s="52"/>
      <c r="E38" s="52"/>
      <c r="F38" s="52"/>
    </row>
    <row r="39" spans="1:6" x14ac:dyDescent="0.25">
      <c r="A39" s="50" t="s">
        <v>12</v>
      </c>
      <c r="B39" s="51"/>
      <c r="C39" s="52"/>
      <c r="D39" s="52"/>
      <c r="E39" s="52"/>
      <c r="F39" s="52"/>
    </row>
    <row r="40" spans="1:6" x14ac:dyDescent="0.25">
      <c r="A40" s="50"/>
      <c r="B40" s="51"/>
      <c r="C40" s="52"/>
      <c r="D40" s="52"/>
      <c r="E40" s="52"/>
      <c r="F40" s="52"/>
    </row>
    <row r="41" spans="1:6" x14ac:dyDescent="0.25">
      <c r="A41" s="167" t="s">
        <v>130</v>
      </c>
      <c r="B41" s="86" t="s">
        <v>330</v>
      </c>
      <c r="C41" s="112">
        <v>128</v>
      </c>
      <c r="D41" s="112">
        <v>86</v>
      </c>
      <c r="E41" s="112">
        <v>319</v>
      </c>
      <c r="F41" s="112">
        <v>316</v>
      </c>
    </row>
    <row r="42" spans="1:6" x14ac:dyDescent="0.25">
      <c r="A42" s="167"/>
      <c r="B42" s="86" t="s">
        <v>331</v>
      </c>
      <c r="C42" s="112">
        <v>95</v>
      </c>
      <c r="D42" s="112" t="s">
        <v>319</v>
      </c>
      <c r="E42" s="112" t="s">
        <v>319</v>
      </c>
      <c r="F42" s="112" t="s">
        <v>319</v>
      </c>
    </row>
    <row r="43" spans="1:6" x14ac:dyDescent="0.25">
      <c r="A43" s="166" t="s">
        <v>134</v>
      </c>
      <c r="B43" s="38" t="s">
        <v>330</v>
      </c>
      <c r="C43" s="127">
        <v>2521</v>
      </c>
      <c r="D43" s="127">
        <v>1832</v>
      </c>
      <c r="E43" s="127">
        <v>6771</v>
      </c>
      <c r="F43" s="127">
        <v>6732</v>
      </c>
    </row>
    <row r="44" spans="1:6" x14ac:dyDescent="0.25">
      <c r="A44" s="166"/>
      <c r="B44" s="38" t="s">
        <v>331</v>
      </c>
      <c r="C44" s="127">
        <v>815</v>
      </c>
      <c r="D44" s="127">
        <v>714</v>
      </c>
      <c r="E44" s="127">
        <v>3544</v>
      </c>
      <c r="F44" s="127">
        <v>3544</v>
      </c>
    </row>
    <row r="45" spans="1:6" x14ac:dyDescent="0.25">
      <c r="A45" s="167" t="s">
        <v>131</v>
      </c>
      <c r="B45" s="86" t="s">
        <v>330</v>
      </c>
      <c r="C45" s="112">
        <v>2165</v>
      </c>
      <c r="D45" s="112">
        <v>1770</v>
      </c>
      <c r="E45" s="112">
        <v>11843</v>
      </c>
      <c r="F45" s="112">
        <v>11280</v>
      </c>
    </row>
    <row r="46" spans="1:6" x14ac:dyDescent="0.25">
      <c r="A46" s="167"/>
      <c r="B46" s="86" t="s">
        <v>331</v>
      </c>
      <c r="C46" s="112">
        <v>194</v>
      </c>
      <c r="D46" s="112">
        <v>141</v>
      </c>
      <c r="E46" s="112">
        <v>711</v>
      </c>
      <c r="F46" s="112">
        <v>673</v>
      </c>
    </row>
    <row r="47" spans="1:6" x14ac:dyDescent="0.25">
      <c r="A47" s="166" t="s">
        <v>129</v>
      </c>
      <c r="B47" s="38" t="s">
        <v>330</v>
      </c>
      <c r="C47" s="127">
        <v>4760</v>
      </c>
      <c r="D47" s="127">
        <v>3476</v>
      </c>
      <c r="E47" s="127">
        <v>19199</v>
      </c>
      <c r="F47" s="127">
        <v>18137</v>
      </c>
    </row>
    <row r="48" spans="1:6" x14ac:dyDescent="0.25">
      <c r="A48" s="166"/>
      <c r="B48" s="38" t="s">
        <v>331</v>
      </c>
      <c r="C48" s="127">
        <v>765</v>
      </c>
      <c r="D48" s="127">
        <v>434</v>
      </c>
      <c r="E48" s="127">
        <v>1323</v>
      </c>
      <c r="F48" s="127">
        <v>1311</v>
      </c>
    </row>
    <row r="49" spans="1:6" x14ac:dyDescent="0.25">
      <c r="A49" s="167" t="s">
        <v>137</v>
      </c>
      <c r="B49" s="86" t="s">
        <v>330</v>
      </c>
      <c r="C49" s="112">
        <v>3825</v>
      </c>
      <c r="D49" s="112">
        <v>2700</v>
      </c>
      <c r="E49" s="112">
        <v>18725</v>
      </c>
      <c r="F49" s="112">
        <v>18017</v>
      </c>
    </row>
    <row r="50" spans="1:6" x14ac:dyDescent="0.25">
      <c r="A50" s="167"/>
      <c r="B50" s="86" t="s">
        <v>331</v>
      </c>
      <c r="C50" s="112">
        <v>182</v>
      </c>
      <c r="D50" s="112">
        <v>153</v>
      </c>
      <c r="E50" s="112">
        <v>666</v>
      </c>
      <c r="F50" s="112">
        <v>264</v>
      </c>
    </row>
    <row r="51" spans="1:6" x14ac:dyDescent="0.25">
      <c r="A51" s="166" t="s">
        <v>142</v>
      </c>
      <c r="B51" s="38" t="s">
        <v>330</v>
      </c>
      <c r="C51" s="127">
        <v>99</v>
      </c>
      <c r="D51" s="127">
        <v>79</v>
      </c>
      <c r="E51" s="127">
        <v>722</v>
      </c>
      <c r="F51" s="127">
        <v>702</v>
      </c>
    </row>
    <row r="52" spans="1:6" x14ac:dyDescent="0.25">
      <c r="A52" s="166"/>
      <c r="B52" s="38" t="s">
        <v>331</v>
      </c>
      <c r="C52" s="127" t="s">
        <v>364</v>
      </c>
      <c r="D52" s="127" t="s">
        <v>364</v>
      </c>
      <c r="E52" s="127">
        <v>38</v>
      </c>
      <c r="F52" s="127">
        <v>36</v>
      </c>
    </row>
    <row r="53" spans="1:6" x14ac:dyDescent="0.25">
      <c r="A53" s="37" t="s">
        <v>13</v>
      </c>
      <c r="B53" s="37"/>
      <c r="C53" s="127"/>
      <c r="D53" s="127"/>
      <c r="E53" s="127"/>
      <c r="F53" s="127"/>
    </row>
    <row r="54" spans="1:6" x14ac:dyDescent="0.25">
      <c r="A54" s="166" t="s">
        <v>320</v>
      </c>
      <c r="B54" s="166" t="s">
        <v>330</v>
      </c>
      <c r="C54" s="127" t="s">
        <v>319</v>
      </c>
      <c r="D54" s="127" t="s">
        <v>319</v>
      </c>
      <c r="E54" s="127" t="s">
        <v>319</v>
      </c>
      <c r="F54" s="127" t="s">
        <v>319</v>
      </c>
    </row>
    <row r="55" spans="1:6" x14ac:dyDescent="0.25">
      <c r="A55" s="86"/>
      <c r="B55" s="86" t="s">
        <v>331</v>
      </c>
      <c r="C55" s="112" t="s">
        <v>319</v>
      </c>
      <c r="D55" s="112" t="s">
        <v>319</v>
      </c>
      <c r="E55" s="112" t="s">
        <v>319</v>
      </c>
      <c r="F55" s="112" t="s">
        <v>319</v>
      </c>
    </row>
    <row r="56" spans="1:6" x14ac:dyDescent="0.25">
      <c r="A56" s="197" t="s">
        <v>321</v>
      </c>
      <c r="B56" s="51" t="s">
        <v>330</v>
      </c>
      <c r="C56" s="41" t="s">
        <v>319</v>
      </c>
      <c r="D56" s="41" t="s">
        <v>319</v>
      </c>
      <c r="E56" s="41" t="s">
        <v>319</v>
      </c>
      <c r="F56" s="41" t="s">
        <v>319</v>
      </c>
    </row>
    <row r="57" spans="1:6" x14ac:dyDescent="0.25">
      <c r="A57" s="198"/>
      <c r="B57" s="51" t="s">
        <v>331</v>
      </c>
      <c r="C57" s="41" t="s">
        <v>319</v>
      </c>
      <c r="D57" s="41" t="s">
        <v>319</v>
      </c>
      <c r="E57" s="41" t="s">
        <v>319</v>
      </c>
      <c r="F57" s="41" t="s">
        <v>319</v>
      </c>
    </row>
    <row r="58" spans="1:6" x14ac:dyDescent="0.25">
      <c r="A58" s="53"/>
      <c r="B58" s="51"/>
      <c r="C58" s="41"/>
      <c r="D58" s="41"/>
      <c r="E58" s="41"/>
      <c r="F58" s="41"/>
    </row>
    <row r="59" spans="1:6" x14ac:dyDescent="0.25">
      <c r="A59" s="196" t="s">
        <v>322</v>
      </c>
      <c r="B59" s="196"/>
      <c r="C59" s="196"/>
      <c r="D59" s="196"/>
      <c r="E59" s="196"/>
      <c r="F59" s="196"/>
    </row>
    <row r="60" spans="1:6" x14ac:dyDescent="0.25">
      <c r="A60" s="196" t="s">
        <v>367</v>
      </c>
      <c r="B60" s="196"/>
      <c r="C60" s="196"/>
      <c r="D60" s="196"/>
      <c r="E60" s="196"/>
      <c r="F60" s="196"/>
    </row>
  </sheetData>
  <mergeCells count="32">
    <mergeCell ref="A18:A19"/>
    <mergeCell ref="A20:A21"/>
    <mergeCell ref="A22:A23"/>
    <mergeCell ref="A24:A25"/>
    <mergeCell ref="A2:F2"/>
    <mergeCell ref="A3:F3"/>
    <mergeCell ref="A4:F4"/>
    <mergeCell ref="A6:B7"/>
    <mergeCell ref="C6:D6"/>
    <mergeCell ref="E6:E7"/>
    <mergeCell ref="F6:F7"/>
    <mergeCell ref="A9:B9"/>
    <mergeCell ref="A11:B11"/>
    <mergeCell ref="A12:B12"/>
    <mergeCell ref="A13:B13"/>
    <mergeCell ref="A16:A17"/>
    <mergeCell ref="A60:F60"/>
    <mergeCell ref="A49:A50"/>
    <mergeCell ref="A51:A52"/>
    <mergeCell ref="A56:A57"/>
    <mergeCell ref="A59:F59"/>
    <mergeCell ref="A54:B54"/>
    <mergeCell ref="A36:A37"/>
    <mergeCell ref="A41:A42"/>
    <mergeCell ref="A43:A44"/>
    <mergeCell ref="A45:A46"/>
    <mergeCell ref="A47:A48"/>
    <mergeCell ref="A26:A27"/>
    <mergeCell ref="A28:A29"/>
    <mergeCell ref="A30:A31"/>
    <mergeCell ref="A32:A33"/>
    <mergeCell ref="A34:A35"/>
  </mergeCells>
  <hyperlinks>
    <hyperlink ref="G1" location="ÍNDICE!A1" display="INDICE" xr:uid="{00000000-0004-0000-11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G61"/>
  <sheetViews>
    <sheetView showGridLines="0" workbookViewId="0">
      <selection activeCell="H10" sqref="H10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198</v>
      </c>
      <c r="B2" s="158"/>
      <c r="C2" s="158"/>
      <c r="D2" s="158"/>
      <c r="E2" s="158"/>
      <c r="F2" s="158"/>
    </row>
    <row r="3" spans="1:7" ht="14.1" customHeight="1" x14ac:dyDescent="0.25">
      <c r="A3" s="158" t="s">
        <v>152</v>
      </c>
      <c r="B3" s="158"/>
      <c r="C3" s="158"/>
      <c r="D3" s="158"/>
      <c r="E3" s="158"/>
      <c r="F3" s="158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327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27710</v>
      </c>
      <c r="D9" s="110">
        <v>21695</v>
      </c>
      <c r="E9" s="110">
        <v>47494</v>
      </c>
      <c r="F9" s="110">
        <v>40485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17685</v>
      </c>
      <c r="D11" s="112">
        <v>14876</v>
      </c>
      <c r="E11" s="112">
        <v>32037</v>
      </c>
      <c r="F11" s="112">
        <v>26971</v>
      </c>
    </row>
    <row r="12" spans="1:7" x14ac:dyDescent="0.25">
      <c r="A12" s="184" t="s">
        <v>12</v>
      </c>
      <c r="B12" s="184"/>
      <c r="C12" s="110">
        <v>9563</v>
      </c>
      <c r="D12" s="110">
        <v>6609</v>
      </c>
      <c r="E12" s="110">
        <v>15014</v>
      </c>
      <c r="F12" s="110">
        <v>13082</v>
      </c>
    </row>
    <row r="13" spans="1:7" x14ac:dyDescent="0.25">
      <c r="A13" s="182" t="s">
        <v>13</v>
      </c>
      <c r="B13" s="182"/>
      <c r="C13" s="112">
        <v>463</v>
      </c>
      <c r="D13" s="112">
        <v>211</v>
      </c>
      <c r="E13" s="112">
        <v>443</v>
      </c>
      <c r="F13" s="112">
        <v>431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 t="s">
        <v>364</v>
      </c>
      <c r="D16" s="112" t="s">
        <v>364</v>
      </c>
      <c r="E16" s="112" t="s">
        <v>364</v>
      </c>
      <c r="F16" s="112" t="s">
        <v>319</v>
      </c>
    </row>
    <row r="17" spans="1:6" x14ac:dyDescent="0.25">
      <c r="A17" s="182"/>
      <c r="B17" s="111" t="s">
        <v>331</v>
      </c>
      <c r="C17" s="112" t="s">
        <v>319</v>
      </c>
      <c r="D17" s="112" t="s">
        <v>319</v>
      </c>
      <c r="E17" s="112" t="s">
        <v>319</v>
      </c>
      <c r="F17" s="112" t="s">
        <v>319</v>
      </c>
    </row>
    <row r="18" spans="1:6" x14ac:dyDescent="0.25">
      <c r="A18" s="184" t="s">
        <v>317</v>
      </c>
      <c r="B18" s="109" t="s">
        <v>330</v>
      </c>
      <c r="C18" s="110">
        <v>2076</v>
      </c>
      <c r="D18" s="110">
        <v>1847</v>
      </c>
      <c r="E18" s="110">
        <v>6567</v>
      </c>
      <c r="F18" s="110">
        <v>5684</v>
      </c>
    </row>
    <row r="19" spans="1:6" x14ac:dyDescent="0.25">
      <c r="A19" s="184"/>
      <c r="B19" s="109" t="s">
        <v>331</v>
      </c>
      <c r="C19" s="110">
        <v>11168</v>
      </c>
      <c r="D19" s="110">
        <v>9039</v>
      </c>
      <c r="E19" s="110">
        <v>18715</v>
      </c>
      <c r="F19" s="110">
        <v>15401</v>
      </c>
    </row>
    <row r="20" spans="1:6" x14ac:dyDescent="0.25">
      <c r="A20" s="182" t="s">
        <v>133</v>
      </c>
      <c r="B20" s="111" t="s">
        <v>330</v>
      </c>
      <c r="C20" s="112" t="s">
        <v>364</v>
      </c>
      <c r="D20" s="112" t="s">
        <v>364</v>
      </c>
      <c r="E20" s="112">
        <v>25</v>
      </c>
      <c r="F20" s="112">
        <v>22</v>
      </c>
    </row>
    <row r="21" spans="1:6" x14ac:dyDescent="0.25">
      <c r="A21" s="182"/>
      <c r="B21" s="111" t="s">
        <v>331</v>
      </c>
      <c r="C21" s="112" t="s">
        <v>364</v>
      </c>
      <c r="D21" s="112" t="s">
        <v>364</v>
      </c>
      <c r="E21" s="112" t="s">
        <v>364</v>
      </c>
      <c r="F21" s="112" t="s">
        <v>364</v>
      </c>
    </row>
    <row r="22" spans="1:6" x14ac:dyDescent="0.25">
      <c r="A22" s="184" t="s">
        <v>144</v>
      </c>
      <c r="B22" s="109" t="s">
        <v>330</v>
      </c>
      <c r="C22" s="110" t="s">
        <v>364</v>
      </c>
      <c r="D22" s="110" t="s">
        <v>364</v>
      </c>
      <c r="E22" s="110">
        <v>88</v>
      </c>
      <c r="F22" s="110">
        <v>88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>
        <v>259</v>
      </c>
      <c r="D24" s="112">
        <v>237</v>
      </c>
      <c r="E24" s="112">
        <v>515</v>
      </c>
      <c r="F24" s="112">
        <v>495</v>
      </c>
    </row>
    <row r="25" spans="1:6" x14ac:dyDescent="0.25">
      <c r="A25" s="182"/>
      <c r="B25" s="111" t="s">
        <v>331</v>
      </c>
      <c r="C25" s="112">
        <v>3043</v>
      </c>
      <c r="D25" s="112">
        <v>2916</v>
      </c>
      <c r="E25" s="112">
        <v>5075</v>
      </c>
      <c r="F25" s="112">
        <v>4901</v>
      </c>
    </row>
    <row r="26" spans="1:6" x14ac:dyDescent="0.25">
      <c r="A26" s="184" t="s">
        <v>141</v>
      </c>
      <c r="B26" s="109" t="s">
        <v>330</v>
      </c>
      <c r="C26" s="110">
        <v>64</v>
      </c>
      <c r="D26" s="110">
        <v>64</v>
      </c>
      <c r="E26" s="110">
        <v>97</v>
      </c>
      <c r="F26" s="110" t="s">
        <v>364</v>
      </c>
    </row>
    <row r="27" spans="1:6" x14ac:dyDescent="0.25">
      <c r="A27" s="184"/>
      <c r="B27" s="109" t="s">
        <v>331</v>
      </c>
      <c r="C27" s="110" t="s">
        <v>364</v>
      </c>
      <c r="D27" s="110" t="s">
        <v>364</v>
      </c>
      <c r="E27" s="110">
        <v>10</v>
      </c>
      <c r="F27" s="110" t="s">
        <v>364</v>
      </c>
    </row>
    <row r="28" spans="1:6" x14ac:dyDescent="0.25">
      <c r="A28" s="182" t="s">
        <v>138</v>
      </c>
      <c r="B28" s="111" t="s">
        <v>330</v>
      </c>
      <c r="C28" s="112">
        <v>177</v>
      </c>
      <c r="D28" s="112">
        <v>94</v>
      </c>
      <c r="E28" s="112">
        <v>499</v>
      </c>
      <c r="F28" s="112">
        <v>36</v>
      </c>
    </row>
    <row r="29" spans="1:6" x14ac:dyDescent="0.25">
      <c r="A29" s="182"/>
      <c r="B29" s="111" t="s">
        <v>331</v>
      </c>
      <c r="C29" s="112" t="s">
        <v>364</v>
      </c>
      <c r="D29" s="112" t="s">
        <v>364</v>
      </c>
      <c r="E29" s="112" t="s">
        <v>364</v>
      </c>
      <c r="F29" s="112" t="s">
        <v>364</v>
      </c>
    </row>
    <row r="30" spans="1:6" x14ac:dyDescent="0.25">
      <c r="A30" s="184" t="s">
        <v>136</v>
      </c>
      <c r="B30" s="109" t="s">
        <v>330</v>
      </c>
      <c r="C30" s="110" t="s">
        <v>319</v>
      </c>
      <c r="D30" s="110" t="s">
        <v>319</v>
      </c>
      <c r="E30" s="110" t="s">
        <v>319</v>
      </c>
      <c r="F30" s="110" t="s">
        <v>319</v>
      </c>
    </row>
    <row r="31" spans="1:6" x14ac:dyDescent="0.25">
      <c r="A31" s="184"/>
      <c r="B31" s="109" t="s">
        <v>331</v>
      </c>
      <c r="C31" s="110">
        <v>197</v>
      </c>
      <c r="D31" s="110">
        <v>192</v>
      </c>
      <c r="E31" s="110">
        <v>49</v>
      </c>
      <c r="F31" s="110">
        <v>43</v>
      </c>
    </row>
    <row r="32" spans="1:6" x14ac:dyDescent="0.25">
      <c r="A32" s="182" t="s">
        <v>139</v>
      </c>
      <c r="B32" s="111" t="s">
        <v>330</v>
      </c>
      <c r="C32" s="112">
        <v>77</v>
      </c>
      <c r="D32" s="112">
        <v>69</v>
      </c>
      <c r="E32" s="112">
        <v>93</v>
      </c>
      <c r="F32" s="112">
        <v>82</v>
      </c>
    </row>
    <row r="33" spans="1:6" x14ac:dyDescent="0.25">
      <c r="A33" s="182"/>
      <c r="B33" s="111" t="s">
        <v>331</v>
      </c>
      <c r="C33" s="112">
        <v>211</v>
      </c>
      <c r="D33" s="112">
        <v>184</v>
      </c>
      <c r="E33" s="112">
        <v>107</v>
      </c>
      <c r="F33" s="112">
        <v>35</v>
      </c>
    </row>
    <row r="34" spans="1:6" x14ac:dyDescent="0.25">
      <c r="A34" s="184" t="s">
        <v>448</v>
      </c>
      <c r="B34" s="109" t="s">
        <v>330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4"/>
      <c r="B35" s="109" t="s">
        <v>331</v>
      </c>
      <c r="C35" s="110" t="s">
        <v>319</v>
      </c>
      <c r="D35" s="110" t="s">
        <v>319</v>
      </c>
      <c r="E35" s="110" t="s">
        <v>319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>
        <v>163</v>
      </c>
      <c r="D36" s="112">
        <v>120</v>
      </c>
      <c r="E36" s="112">
        <v>183</v>
      </c>
      <c r="F36" s="112">
        <v>164</v>
      </c>
    </row>
    <row r="37" spans="1:6" x14ac:dyDescent="0.25">
      <c r="A37" s="182"/>
      <c r="B37" s="111" t="s">
        <v>331</v>
      </c>
      <c r="C37" s="112">
        <v>163</v>
      </c>
      <c r="D37" s="112" t="s">
        <v>364</v>
      </c>
      <c r="E37" s="112">
        <v>10</v>
      </c>
      <c r="F37" s="112">
        <v>10</v>
      </c>
    </row>
    <row r="38" spans="1:6" x14ac:dyDescent="0.25">
      <c r="A38" s="38"/>
      <c r="B38" s="37"/>
      <c r="C38" s="41"/>
      <c r="D38" s="41"/>
      <c r="E38" s="41"/>
      <c r="F38" s="41"/>
    </row>
    <row r="39" spans="1:6" x14ac:dyDescent="0.25">
      <c r="A39" s="43" t="s">
        <v>12</v>
      </c>
      <c r="B39" s="37"/>
      <c r="C39" s="41"/>
      <c r="D39" s="41"/>
      <c r="E39" s="41"/>
      <c r="F39" s="41"/>
    </row>
    <row r="40" spans="1:6" x14ac:dyDescent="0.25">
      <c r="A40" s="167" t="s">
        <v>130</v>
      </c>
      <c r="B40" s="86" t="s">
        <v>330</v>
      </c>
      <c r="C40" s="112" t="s">
        <v>364</v>
      </c>
      <c r="D40" s="112" t="s">
        <v>364</v>
      </c>
      <c r="E40" s="112">
        <v>53</v>
      </c>
      <c r="F40" s="112">
        <v>53</v>
      </c>
    </row>
    <row r="41" spans="1:6" x14ac:dyDescent="0.25">
      <c r="A41" s="167"/>
      <c r="B41" s="86" t="s">
        <v>331</v>
      </c>
      <c r="C41" s="112">
        <v>353</v>
      </c>
      <c r="D41" s="112">
        <v>306</v>
      </c>
      <c r="E41" s="112">
        <v>249</v>
      </c>
      <c r="F41" s="112">
        <v>215</v>
      </c>
    </row>
    <row r="42" spans="1:6" x14ac:dyDescent="0.25">
      <c r="A42" s="166" t="s">
        <v>134</v>
      </c>
      <c r="B42" s="38" t="s">
        <v>330</v>
      </c>
      <c r="C42" s="127">
        <v>158</v>
      </c>
      <c r="D42" s="127">
        <v>107</v>
      </c>
      <c r="E42" s="127">
        <v>350</v>
      </c>
      <c r="F42" s="127">
        <v>320</v>
      </c>
    </row>
    <row r="43" spans="1:6" x14ac:dyDescent="0.25">
      <c r="A43" s="166"/>
      <c r="B43" s="38" t="s">
        <v>331</v>
      </c>
      <c r="C43" s="127" t="s">
        <v>364</v>
      </c>
      <c r="D43" s="127" t="s">
        <v>364</v>
      </c>
      <c r="E43" s="127" t="s">
        <v>364</v>
      </c>
      <c r="F43" s="127" t="s">
        <v>319</v>
      </c>
    </row>
    <row r="44" spans="1:6" x14ac:dyDescent="0.25">
      <c r="A44" s="167" t="s">
        <v>131</v>
      </c>
      <c r="B44" s="86" t="s">
        <v>330</v>
      </c>
      <c r="C44" s="112">
        <v>178</v>
      </c>
      <c r="D44" s="112">
        <v>155</v>
      </c>
      <c r="E44" s="112">
        <v>685</v>
      </c>
      <c r="F44" s="112">
        <v>565</v>
      </c>
    </row>
    <row r="45" spans="1:6" x14ac:dyDescent="0.25">
      <c r="A45" s="167"/>
      <c r="B45" s="86" t="s">
        <v>331</v>
      </c>
      <c r="C45" s="112">
        <v>275</v>
      </c>
      <c r="D45" s="112">
        <v>271</v>
      </c>
      <c r="E45" s="112">
        <v>853</v>
      </c>
      <c r="F45" s="112">
        <v>827</v>
      </c>
    </row>
    <row r="46" spans="1:6" x14ac:dyDescent="0.25">
      <c r="A46" s="166" t="s">
        <v>129</v>
      </c>
      <c r="B46" s="38" t="s">
        <v>330</v>
      </c>
      <c r="C46" s="127">
        <v>1276</v>
      </c>
      <c r="D46" s="127">
        <v>1135</v>
      </c>
      <c r="E46" s="127">
        <v>5714</v>
      </c>
      <c r="F46" s="127">
        <v>5056</v>
      </c>
    </row>
    <row r="47" spans="1:6" x14ac:dyDescent="0.25">
      <c r="A47" s="166"/>
      <c r="B47" s="38" t="s">
        <v>331</v>
      </c>
      <c r="C47" s="127">
        <v>2926</v>
      </c>
      <c r="D47" s="127">
        <v>2089</v>
      </c>
      <c r="E47" s="127">
        <v>3461</v>
      </c>
      <c r="F47" s="127">
        <v>3249</v>
      </c>
    </row>
    <row r="48" spans="1:6" x14ac:dyDescent="0.25">
      <c r="A48" s="167" t="s">
        <v>137</v>
      </c>
      <c r="B48" s="86" t="s">
        <v>330</v>
      </c>
      <c r="C48" s="112">
        <v>597</v>
      </c>
      <c r="D48" s="112">
        <v>483</v>
      </c>
      <c r="E48" s="112">
        <v>1441</v>
      </c>
      <c r="F48" s="112">
        <v>950</v>
      </c>
    </row>
    <row r="49" spans="1:6" x14ac:dyDescent="0.25">
      <c r="A49" s="167"/>
      <c r="B49" s="86" t="s">
        <v>331</v>
      </c>
      <c r="C49" s="112">
        <v>3695</v>
      </c>
      <c r="D49" s="112">
        <v>1980</v>
      </c>
      <c r="E49" s="112">
        <v>2174</v>
      </c>
      <c r="F49" s="112">
        <v>1820</v>
      </c>
    </row>
    <row r="50" spans="1:6" x14ac:dyDescent="0.25">
      <c r="A50" s="166" t="s">
        <v>142</v>
      </c>
      <c r="B50" s="38" t="s">
        <v>330</v>
      </c>
      <c r="C50" s="127" t="s">
        <v>364</v>
      </c>
      <c r="D50" s="127" t="s">
        <v>364</v>
      </c>
      <c r="E50" s="127" t="s">
        <v>364</v>
      </c>
      <c r="F50" s="127" t="s">
        <v>319</v>
      </c>
    </row>
    <row r="51" spans="1:6" x14ac:dyDescent="0.25">
      <c r="A51" s="166"/>
      <c r="B51" s="38" t="s">
        <v>331</v>
      </c>
      <c r="C51" s="127" t="s">
        <v>364</v>
      </c>
      <c r="D51" s="127" t="s">
        <v>364</v>
      </c>
      <c r="E51" s="127">
        <v>31</v>
      </c>
      <c r="F51" s="127">
        <v>28</v>
      </c>
    </row>
    <row r="52" spans="1:6" x14ac:dyDescent="0.25">
      <c r="A52" s="37"/>
      <c r="B52" s="37"/>
      <c r="C52" s="127"/>
      <c r="D52" s="127"/>
      <c r="E52" s="127"/>
      <c r="F52" s="127"/>
    </row>
    <row r="53" spans="1:6" x14ac:dyDescent="0.25">
      <c r="A53" s="166" t="s">
        <v>13</v>
      </c>
      <c r="B53" s="166"/>
      <c r="C53" s="127"/>
      <c r="D53" s="127"/>
      <c r="E53" s="127"/>
      <c r="F53" s="127"/>
    </row>
    <row r="54" spans="1:6" x14ac:dyDescent="0.25">
      <c r="A54" s="86" t="s">
        <v>320</v>
      </c>
      <c r="B54" s="86" t="s">
        <v>330</v>
      </c>
      <c r="C54" s="112">
        <v>127</v>
      </c>
      <c r="D54" s="112">
        <v>127</v>
      </c>
      <c r="E54" s="112">
        <v>386</v>
      </c>
      <c r="F54" s="112">
        <v>386</v>
      </c>
    </row>
    <row r="55" spans="1:6" x14ac:dyDescent="0.25">
      <c r="A55" s="86"/>
      <c r="B55" s="86" t="s">
        <v>331</v>
      </c>
      <c r="C55" s="112" t="s">
        <v>319</v>
      </c>
      <c r="D55" s="112" t="s">
        <v>319</v>
      </c>
      <c r="E55" s="112" t="s">
        <v>319</v>
      </c>
      <c r="F55" s="112" t="s">
        <v>319</v>
      </c>
    </row>
    <row r="56" spans="1:6" x14ac:dyDescent="0.25">
      <c r="A56" s="199" t="s">
        <v>321</v>
      </c>
      <c r="B56" s="38" t="s">
        <v>330</v>
      </c>
      <c r="C56" s="41">
        <v>314</v>
      </c>
      <c r="D56" s="41">
        <v>62</v>
      </c>
      <c r="E56" s="41">
        <v>45</v>
      </c>
      <c r="F56" s="41">
        <v>45</v>
      </c>
    </row>
    <row r="57" spans="1:6" x14ac:dyDescent="0.25">
      <c r="A57" s="199"/>
      <c r="B57" s="38" t="s">
        <v>331</v>
      </c>
      <c r="C57" s="41" t="s">
        <v>364</v>
      </c>
      <c r="D57" s="41" t="s">
        <v>364</v>
      </c>
      <c r="E57" s="41">
        <v>12</v>
      </c>
      <c r="F57" s="41" t="s">
        <v>319</v>
      </c>
    </row>
    <row r="58" spans="1:6" x14ac:dyDescent="0.25">
      <c r="A58" s="42"/>
      <c r="B58" s="42"/>
      <c r="C58" s="42"/>
      <c r="D58" s="42"/>
      <c r="E58" s="42"/>
      <c r="F58" s="42"/>
    </row>
    <row r="59" spans="1:6" x14ac:dyDescent="0.25">
      <c r="A59" s="157" t="s">
        <v>322</v>
      </c>
      <c r="B59" s="157"/>
      <c r="C59" s="157"/>
      <c r="D59" s="157"/>
      <c r="E59" s="157"/>
      <c r="F59" s="157"/>
    </row>
    <row r="60" spans="1:6" x14ac:dyDescent="0.25">
      <c r="A60" s="157" t="s">
        <v>367</v>
      </c>
      <c r="B60" s="157"/>
      <c r="C60" s="157"/>
      <c r="D60" s="157"/>
      <c r="E60" s="157"/>
      <c r="F60" s="157"/>
    </row>
    <row r="61" spans="1:6" x14ac:dyDescent="0.25">
      <c r="A61"/>
      <c r="B61"/>
      <c r="C61"/>
      <c r="D61"/>
      <c r="E61"/>
      <c r="F61"/>
    </row>
  </sheetData>
  <mergeCells count="32">
    <mergeCell ref="A18:A19"/>
    <mergeCell ref="A20:A21"/>
    <mergeCell ref="A22:A23"/>
    <mergeCell ref="A24:A25"/>
    <mergeCell ref="A2:F2"/>
    <mergeCell ref="A3:F3"/>
    <mergeCell ref="A4:F4"/>
    <mergeCell ref="A6:B7"/>
    <mergeCell ref="C6:D6"/>
    <mergeCell ref="E6:E7"/>
    <mergeCell ref="F6:F7"/>
    <mergeCell ref="A9:B9"/>
    <mergeCell ref="A11:B11"/>
    <mergeCell ref="A12:B12"/>
    <mergeCell ref="A13:B13"/>
    <mergeCell ref="A16:A17"/>
    <mergeCell ref="A60:F60"/>
    <mergeCell ref="A48:A49"/>
    <mergeCell ref="A50:A51"/>
    <mergeCell ref="A56:A57"/>
    <mergeCell ref="A59:F59"/>
    <mergeCell ref="A53:B53"/>
    <mergeCell ref="A36:A37"/>
    <mergeCell ref="A40:A41"/>
    <mergeCell ref="A42:A43"/>
    <mergeCell ref="A44:A45"/>
    <mergeCell ref="A46:A47"/>
    <mergeCell ref="A26:A27"/>
    <mergeCell ref="A28:A29"/>
    <mergeCell ref="A30:A31"/>
    <mergeCell ref="A32:A33"/>
    <mergeCell ref="A34:A35"/>
  </mergeCells>
  <hyperlinks>
    <hyperlink ref="G1" location="ÍNDICE!A1" display="INDICE" xr:uid="{00000000-0004-0000-12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G61"/>
  <sheetViews>
    <sheetView showGridLines="0" workbookViewId="0">
      <selection activeCell="D22" sqref="D22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199</v>
      </c>
      <c r="B2" s="158"/>
      <c r="C2" s="158"/>
      <c r="D2" s="158"/>
      <c r="E2" s="158"/>
      <c r="F2" s="158"/>
    </row>
    <row r="3" spans="1:7" ht="14.1" customHeight="1" x14ac:dyDescent="0.25">
      <c r="A3" s="158" t="s">
        <v>153</v>
      </c>
      <c r="B3" s="158"/>
      <c r="C3" s="158"/>
      <c r="D3" s="158"/>
      <c r="E3" s="158"/>
      <c r="F3" s="158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327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248199</v>
      </c>
      <c r="D9" s="110">
        <v>193502</v>
      </c>
      <c r="E9" s="110">
        <v>2850465</v>
      </c>
      <c r="F9" s="110">
        <v>2775324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34693</v>
      </c>
      <c r="D11" s="112">
        <v>28880</v>
      </c>
      <c r="E11" s="112">
        <v>387240</v>
      </c>
      <c r="F11" s="112">
        <v>382329</v>
      </c>
    </row>
    <row r="12" spans="1:7" x14ac:dyDescent="0.25">
      <c r="A12" s="184" t="s">
        <v>12</v>
      </c>
      <c r="B12" s="184"/>
      <c r="C12" s="110">
        <v>189386</v>
      </c>
      <c r="D12" s="110">
        <v>145051</v>
      </c>
      <c r="E12" s="110">
        <v>2169660</v>
      </c>
      <c r="F12" s="110">
        <v>2120131</v>
      </c>
    </row>
    <row r="13" spans="1:7" x14ac:dyDescent="0.25">
      <c r="A13" s="182" t="s">
        <v>13</v>
      </c>
      <c r="B13" s="182"/>
      <c r="C13" s="112">
        <v>24120</v>
      </c>
      <c r="D13" s="112">
        <v>19571</v>
      </c>
      <c r="E13" s="112">
        <v>293565</v>
      </c>
      <c r="F13" s="112">
        <v>272864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 t="s">
        <v>319</v>
      </c>
      <c r="D16" s="112" t="s">
        <v>319</v>
      </c>
      <c r="E16" s="112" t="s">
        <v>319</v>
      </c>
      <c r="F16" s="112" t="s">
        <v>319</v>
      </c>
    </row>
    <row r="17" spans="1:6" x14ac:dyDescent="0.25">
      <c r="A17" s="182"/>
      <c r="B17" s="111" t="s">
        <v>331</v>
      </c>
      <c r="C17" s="112" t="s">
        <v>319</v>
      </c>
      <c r="D17" s="112" t="s">
        <v>319</v>
      </c>
      <c r="E17" s="112" t="s">
        <v>319</v>
      </c>
      <c r="F17" s="112" t="s">
        <v>319</v>
      </c>
    </row>
    <row r="18" spans="1:6" x14ac:dyDescent="0.25">
      <c r="A18" s="184" t="s">
        <v>317</v>
      </c>
      <c r="B18" s="109" t="s">
        <v>330</v>
      </c>
      <c r="C18" s="110">
        <v>155</v>
      </c>
      <c r="D18" s="110">
        <v>155</v>
      </c>
      <c r="E18" s="110">
        <v>1056</v>
      </c>
      <c r="F18" s="110">
        <v>1056</v>
      </c>
    </row>
    <row r="19" spans="1:6" x14ac:dyDescent="0.25">
      <c r="A19" s="184"/>
      <c r="B19" s="109" t="s">
        <v>331</v>
      </c>
      <c r="C19" s="110" t="s">
        <v>319</v>
      </c>
      <c r="D19" s="110" t="s">
        <v>319</v>
      </c>
      <c r="E19" s="110" t="s">
        <v>319</v>
      </c>
      <c r="F19" s="110" t="s">
        <v>319</v>
      </c>
    </row>
    <row r="20" spans="1:6" x14ac:dyDescent="0.25">
      <c r="A20" s="182" t="s">
        <v>133</v>
      </c>
      <c r="B20" s="111" t="s">
        <v>330</v>
      </c>
      <c r="C20" s="112" t="s">
        <v>319</v>
      </c>
      <c r="D20" s="112" t="s">
        <v>319</v>
      </c>
      <c r="E20" s="112" t="s">
        <v>319</v>
      </c>
      <c r="F20" s="112" t="s">
        <v>319</v>
      </c>
    </row>
    <row r="21" spans="1:6" x14ac:dyDescent="0.25">
      <c r="A21" s="182"/>
      <c r="B21" s="111" t="s">
        <v>331</v>
      </c>
      <c r="C21" s="112" t="s">
        <v>319</v>
      </c>
      <c r="D21" s="112" t="s">
        <v>319</v>
      </c>
      <c r="E21" s="112" t="s">
        <v>319</v>
      </c>
      <c r="F21" s="112" t="s">
        <v>319</v>
      </c>
    </row>
    <row r="22" spans="1:6" x14ac:dyDescent="0.25">
      <c r="A22" s="184" t="s">
        <v>144</v>
      </c>
      <c r="B22" s="109" t="s">
        <v>330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>
        <v>1280</v>
      </c>
      <c r="D24" s="112">
        <v>935</v>
      </c>
      <c r="E24" s="112">
        <v>4763</v>
      </c>
      <c r="F24" s="112">
        <v>3906</v>
      </c>
    </row>
    <row r="25" spans="1:6" x14ac:dyDescent="0.25">
      <c r="A25" s="182"/>
      <c r="B25" s="111" t="s">
        <v>331</v>
      </c>
      <c r="C25" s="112" t="s">
        <v>319</v>
      </c>
      <c r="D25" s="112" t="s">
        <v>319</v>
      </c>
      <c r="E25" s="112" t="s">
        <v>319</v>
      </c>
      <c r="F25" s="112" t="s">
        <v>319</v>
      </c>
    </row>
    <row r="26" spans="1:6" x14ac:dyDescent="0.25">
      <c r="A26" s="184" t="s">
        <v>141</v>
      </c>
      <c r="B26" s="109" t="s">
        <v>330</v>
      </c>
      <c r="C26" s="110" t="s">
        <v>319</v>
      </c>
      <c r="D26" s="110" t="s">
        <v>319</v>
      </c>
      <c r="E26" s="110" t="s">
        <v>319</v>
      </c>
      <c r="F26" s="110" t="s">
        <v>319</v>
      </c>
    </row>
    <row r="27" spans="1:6" x14ac:dyDescent="0.25">
      <c r="A27" s="184"/>
      <c r="B27" s="109" t="s">
        <v>331</v>
      </c>
      <c r="C27" s="110" t="s">
        <v>319</v>
      </c>
      <c r="D27" s="110" t="s">
        <v>319</v>
      </c>
      <c r="E27" s="110" t="s">
        <v>319</v>
      </c>
      <c r="F27" s="110" t="s">
        <v>319</v>
      </c>
    </row>
    <row r="28" spans="1:6" x14ac:dyDescent="0.25">
      <c r="A28" s="182" t="s">
        <v>138</v>
      </c>
      <c r="B28" s="111" t="s">
        <v>330</v>
      </c>
      <c r="C28" s="112" t="s">
        <v>364</v>
      </c>
      <c r="D28" s="112" t="s">
        <v>364</v>
      </c>
      <c r="E28" s="112">
        <v>57</v>
      </c>
      <c r="F28" s="112">
        <v>57</v>
      </c>
    </row>
    <row r="29" spans="1:6" x14ac:dyDescent="0.25">
      <c r="A29" s="182"/>
      <c r="B29" s="111" t="s">
        <v>331</v>
      </c>
      <c r="C29" s="112" t="s">
        <v>319</v>
      </c>
      <c r="D29" s="112" t="s">
        <v>319</v>
      </c>
      <c r="E29" s="112" t="s">
        <v>319</v>
      </c>
      <c r="F29" s="112" t="s">
        <v>319</v>
      </c>
    </row>
    <row r="30" spans="1:6" x14ac:dyDescent="0.25">
      <c r="A30" s="184" t="s">
        <v>136</v>
      </c>
      <c r="B30" s="109" t="s">
        <v>330</v>
      </c>
      <c r="C30" s="110" t="s">
        <v>319</v>
      </c>
      <c r="D30" s="110" t="s">
        <v>319</v>
      </c>
      <c r="E30" s="110" t="s">
        <v>319</v>
      </c>
      <c r="F30" s="110" t="s">
        <v>319</v>
      </c>
    </row>
    <row r="31" spans="1:6" x14ac:dyDescent="0.25">
      <c r="A31" s="184"/>
      <c r="B31" s="109" t="s">
        <v>331</v>
      </c>
      <c r="C31" s="110" t="s">
        <v>319</v>
      </c>
      <c r="D31" s="110" t="s">
        <v>319</v>
      </c>
      <c r="E31" s="110" t="s">
        <v>319</v>
      </c>
      <c r="F31" s="110" t="s">
        <v>319</v>
      </c>
    </row>
    <row r="32" spans="1:6" x14ac:dyDescent="0.25">
      <c r="A32" s="182" t="s">
        <v>139</v>
      </c>
      <c r="B32" s="111" t="s">
        <v>330</v>
      </c>
      <c r="C32" s="112">
        <v>16260</v>
      </c>
      <c r="D32" s="112">
        <v>12753</v>
      </c>
      <c r="E32" s="112">
        <v>152772</v>
      </c>
      <c r="F32" s="112">
        <v>152573</v>
      </c>
    </row>
    <row r="33" spans="1:6" x14ac:dyDescent="0.25">
      <c r="A33" s="182"/>
      <c r="B33" s="111" t="s">
        <v>331</v>
      </c>
      <c r="C33" s="112">
        <v>611</v>
      </c>
      <c r="D33" s="112">
        <v>307</v>
      </c>
      <c r="E33" s="112">
        <v>2599</v>
      </c>
      <c r="F33" s="112">
        <v>2599</v>
      </c>
    </row>
    <row r="34" spans="1:6" x14ac:dyDescent="0.25">
      <c r="A34" s="184" t="s">
        <v>143</v>
      </c>
      <c r="B34" s="109" t="s">
        <v>330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4"/>
      <c r="B35" s="109" t="s">
        <v>331</v>
      </c>
      <c r="C35" s="110" t="s">
        <v>319</v>
      </c>
      <c r="D35" s="110" t="s">
        <v>319</v>
      </c>
      <c r="E35" s="110" t="s">
        <v>319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>
        <v>16145</v>
      </c>
      <c r="D36" s="112">
        <v>14536</v>
      </c>
      <c r="E36" s="112">
        <v>224246</v>
      </c>
      <c r="F36" s="112">
        <v>220392</v>
      </c>
    </row>
    <row r="37" spans="1:6" x14ac:dyDescent="0.25">
      <c r="A37" s="182"/>
      <c r="B37" s="111" t="s">
        <v>331</v>
      </c>
      <c r="C37" s="112">
        <v>219</v>
      </c>
      <c r="D37" s="112">
        <v>172</v>
      </c>
      <c r="E37" s="112">
        <v>1746</v>
      </c>
      <c r="F37" s="112">
        <v>1746</v>
      </c>
    </row>
    <row r="38" spans="1:6" x14ac:dyDescent="0.25">
      <c r="A38" s="37"/>
      <c r="B38" s="38"/>
      <c r="C38" s="41"/>
      <c r="D38" s="41"/>
      <c r="E38" s="40"/>
      <c r="F38" s="40"/>
    </row>
    <row r="39" spans="1:6" x14ac:dyDescent="0.25">
      <c r="A39" s="43" t="s">
        <v>12</v>
      </c>
      <c r="B39" s="38"/>
      <c r="C39" s="41"/>
      <c r="D39" s="41"/>
      <c r="E39" s="40"/>
      <c r="F39" s="40"/>
    </row>
    <row r="40" spans="1:6" x14ac:dyDescent="0.25">
      <c r="A40" s="167" t="s">
        <v>450</v>
      </c>
      <c r="B40" s="86" t="s">
        <v>330</v>
      </c>
      <c r="C40" s="112" t="s">
        <v>319</v>
      </c>
      <c r="D40" s="112" t="s">
        <v>319</v>
      </c>
      <c r="E40" s="112" t="s">
        <v>319</v>
      </c>
      <c r="F40" s="112" t="s">
        <v>319</v>
      </c>
    </row>
    <row r="41" spans="1:6" x14ac:dyDescent="0.25">
      <c r="A41" s="167"/>
      <c r="B41" s="86" t="s">
        <v>331</v>
      </c>
      <c r="C41" s="112" t="s">
        <v>319</v>
      </c>
      <c r="D41" s="112" t="s">
        <v>319</v>
      </c>
      <c r="E41" s="112" t="s">
        <v>319</v>
      </c>
      <c r="F41" s="112" t="s">
        <v>319</v>
      </c>
    </row>
    <row r="42" spans="1:6" x14ac:dyDescent="0.25">
      <c r="A42" s="166" t="s">
        <v>134</v>
      </c>
      <c r="B42" s="38" t="s">
        <v>330</v>
      </c>
      <c r="C42" s="127">
        <v>151791</v>
      </c>
      <c r="D42" s="127">
        <v>116696</v>
      </c>
      <c r="E42" s="127">
        <v>1846502</v>
      </c>
      <c r="F42" s="127">
        <v>1796988</v>
      </c>
    </row>
    <row r="43" spans="1:6" x14ac:dyDescent="0.25">
      <c r="A43" s="166"/>
      <c r="B43" s="38" t="s">
        <v>331</v>
      </c>
      <c r="C43" s="127">
        <v>888</v>
      </c>
      <c r="D43" s="127">
        <v>202</v>
      </c>
      <c r="E43" s="127">
        <v>1830</v>
      </c>
      <c r="F43" s="127">
        <v>1815</v>
      </c>
    </row>
    <row r="44" spans="1:6" x14ac:dyDescent="0.25">
      <c r="A44" s="167" t="s">
        <v>131</v>
      </c>
      <c r="B44" s="86" t="s">
        <v>330</v>
      </c>
      <c r="C44" s="112">
        <v>4195</v>
      </c>
      <c r="D44" s="112">
        <v>3080</v>
      </c>
      <c r="E44" s="112">
        <v>41473</v>
      </c>
      <c r="F44" s="112">
        <v>41473</v>
      </c>
    </row>
    <row r="45" spans="1:6" x14ac:dyDescent="0.25">
      <c r="A45" s="167"/>
      <c r="B45" s="86" t="s">
        <v>331</v>
      </c>
      <c r="C45" s="112" t="s">
        <v>319</v>
      </c>
      <c r="D45" s="112" t="s">
        <v>319</v>
      </c>
      <c r="E45" s="112" t="s">
        <v>319</v>
      </c>
      <c r="F45" s="112" t="s">
        <v>319</v>
      </c>
    </row>
    <row r="46" spans="1:6" x14ac:dyDescent="0.25">
      <c r="A46" s="166" t="s">
        <v>129</v>
      </c>
      <c r="B46" s="38" t="s">
        <v>330</v>
      </c>
      <c r="C46" s="127">
        <v>31021</v>
      </c>
      <c r="D46" s="127">
        <v>23854</v>
      </c>
      <c r="E46" s="127">
        <v>274542</v>
      </c>
      <c r="F46" s="127">
        <v>274542</v>
      </c>
    </row>
    <row r="47" spans="1:6" x14ac:dyDescent="0.25">
      <c r="A47" s="166"/>
      <c r="B47" s="38" t="s">
        <v>331</v>
      </c>
      <c r="C47" s="127">
        <v>255</v>
      </c>
      <c r="D47" s="127">
        <v>150</v>
      </c>
      <c r="E47" s="127">
        <v>780</v>
      </c>
      <c r="F47" s="127">
        <v>780</v>
      </c>
    </row>
    <row r="48" spans="1:6" x14ac:dyDescent="0.25">
      <c r="A48" s="167" t="s">
        <v>137</v>
      </c>
      <c r="B48" s="86" t="s">
        <v>330</v>
      </c>
      <c r="C48" s="112">
        <v>1199</v>
      </c>
      <c r="D48" s="112">
        <v>1032</v>
      </c>
      <c r="E48" s="112">
        <v>4207</v>
      </c>
      <c r="F48" s="112">
        <v>4207</v>
      </c>
    </row>
    <row r="49" spans="1:6" x14ac:dyDescent="0.25">
      <c r="A49" s="167"/>
      <c r="B49" s="86" t="s">
        <v>331</v>
      </c>
      <c r="C49" s="112" t="s">
        <v>364</v>
      </c>
      <c r="D49" s="112" t="s">
        <v>364</v>
      </c>
      <c r="E49" s="112">
        <v>326</v>
      </c>
      <c r="F49" s="112">
        <v>326</v>
      </c>
    </row>
    <row r="50" spans="1:6" x14ac:dyDescent="0.25">
      <c r="A50" s="166" t="s">
        <v>451</v>
      </c>
      <c r="B50" s="38" t="s">
        <v>330</v>
      </c>
      <c r="C50" s="127" t="s">
        <v>319</v>
      </c>
      <c r="D50" s="127" t="s">
        <v>319</v>
      </c>
      <c r="E50" s="127" t="s">
        <v>319</v>
      </c>
      <c r="F50" s="127" t="s">
        <v>319</v>
      </c>
    </row>
    <row r="51" spans="1:6" x14ac:dyDescent="0.25">
      <c r="A51" s="166"/>
      <c r="B51" s="38" t="s">
        <v>331</v>
      </c>
      <c r="C51" s="127" t="s">
        <v>319</v>
      </c>
      <c r="D51" s="127" t="s">
        <v>319</v>
      </c>
      <c r="E51" s="127" t="s">
        <v>319</v>
      </c>
      <c r="F51" s="127" t="s">
        <v>319</v>
      </c>
    </row>
    <row r="52" spans="1:6" x14ac:dyDescent="0.25">
      <c r="A52" s="37"/>
      <c r="B52" s="37"/>
      <c r="C52" s="127"/>
      <c r="D52" s="127"/>
      <c r="E52" s="127"/>
      <c r="F52" s="127"/>
    </row>
    <row r="53" spans="1:6" x14ac:dyDescent="0.25">
      <c r="A53" s="166" t="s">
        <v>13</v>
      </c>
      <c r="B53" s="166"/>
      <c r="C53" s="127"/>
      <c r="D53" s="127"/>
      <c r="E53" s="127"/>
      <c r="F53" s="127"/>
    </row>
    <row r="54" spans="1:6" x14ac:dyDescent="0.25">
      <c r="A54" s="86" t="s">
        <v>320</v>
      </c>
      <c r="B54" s="86" t="s">
        <v>330</v>
      </c>
      <c r="C54" s="112">
        <v>24102</v>
      </c>
      <c r="D54" s="112">
        <v>19571</v>
      </c>
      <c r="E54" s="112">
        <v>293565</v>
      </c>
      <c r="F54" s="112">
        <v>272864</v>
      </c>
    </row>
    <row r="55" spans="1:6" x14ac:dyDescent="0.25">
      <c r="A55" s="86"/>
      <c r="B55" s="86" t="s">
        <v>331</v>
      </c>
      <c r="C55" s="112" t="s">
        <v>319</v>
      </c>
      <c r="D55" s="112" t="s">
        <v>319</v>
      </c>
      <c r="E55" s="112" t="s">
        <v>319</v>
      </c>
      <c r="F55" s="112" t="s">
        <v>319</v>
      </c>
    </row>
    <row r="56" spans="1:6" x14ac:dyDescent="0.25">
      <c r="A56" s="166" t="s">
        <v>321</v>
      </c>
      <c r="B56" s="38" t="s">
        <v>330</v>
      </c>
      <c r="C56" s="47" t="s">
        <v>364</v>
      </c>
      <c r="D56" s="47" t="s">
        <v>319</v>
      </c>
      <c r="E56" s="47" t="s">
        <v>319</v>
      </c>
      <c r="F56" s="47" t="s">
        <v>319</v>
      </c>
    </row>
    <row r="57" spans="1:6" x14ac:dyDescent="0.25">
      <c r="A57" s="166"/>
      <c r="B57" s="38" t="s">
        <v>331</v>
      </c>
      <c r="C57" s="47" t="s">
        <v>319</v>
      </c>
      <c r="D57" s="47" t="s">
        <v>319</v>
      </c>
      <c r="E57" s="47" t="s">
        <v>319</v>
      </c>
      <c r="F57" s="47" t="s">
        <v>319</v>
      </c>
    </row>
    <row r="58" spans="1:6" x14ac:dyDescent="0.25">
      <c r="A58" s="38"/>
      <c r="B58" s="54"/>
      <c r="C58" s="42"/>
      <c r="D58" s="42"/>
      <c r="E58" s="42"/>
      <c r="F58" s="42"/>
    </row>
    <row r="59" spans="1:6" x14ac:dyDescent="0.25">
      <c r="A59" s="200" t="s">
        <v>322</v>
      </c>
      <c r="B59" s="200"/>
      <c r="C59" s="200"/>
      <c r="D59" s="200"/>
      <c r="E59" s="200"/>
      <c r="F59" s="200"/>
    </row>
    <row r="60" spans="1:6" x14ac:dyDescent="0.25">
      <c r="A60" s="200" t="s">
        <v>367</v>
      </c>
      <c r="B60" s="200"/>
      <c r="C60" s="200"/>
      <c r="D60" s="200"/>
      <c r="E60" s="200"/>
      <c r="F60" s="200"/>
    </row>
    <row r="61" spans="1:6" x14ac:dyDescent="0.25">
      <c r="A61"/>
      <c r="B61"/>
      <c r="C61"/>
      <c r="D61"/>
      <c r="E61"/>
      <c r="F61"/>
    </row>
  </sheetData>
  <mergeCells count="32">
    <mergeCell ref="A18:A19"/>
    <mergeCell ref="A20:A21"/>
    <mergeCell ref="A22:A23"/>
    <mergeCell ref="A24:A25"/>
    <mergeCell ref="A2:F2"/>
    <mergeCell ref="A3:F3"/>
    <mergeCell ref="A4:F4"/>
    <mergeCell ref="A6:B7"/>
    <mergeCell ref="C6:D6"/>
    <mergeCell ref="E6:E7"/>
    <mergeCell ref="F6:F7"/>
    <mergeCell ref="A9:B9"/>
    <mergeCell ref="A11:B11"/>
    <mergeCell ref="A12:B12"/>
    <mergeCell ref="A13:B13"/>
    <mergeCell ref="A16:A17"/>
    <mergeCell ref="A60:F60"/>
    <mergeCell ref="A48:A49"/>
    <mergeCell ref="A50:A51"/>
    <mergeCell ref="A56:A57"/>
    <mergeCell ref="A59:F59"/>
    <mergeCell ref="A53:B53"/>
    <mergeCell ref="A36:A37"/>
    <mergeCell ref="A40:A41"/>
    <mergeCell ref="A42:A43"/>
    <mergeCell ref="A44:A45"/>
    <mergeCell ref="A46:A47"/>
    <mergeCell ref="A26:A27"/>
    <mergeCell ref="A28:A29"/>
    <mergeCell ref="A30:A31"/>
    <mergeCell ref="A32:A33"/>
    <mergeCell ref="A34:A35"/>
  </mergeCells>
  <hyperlinks>
    <hyperlink ref="G1" location="ÍNDICE!A1" display="INDICE" xr:uid="{00000000-0004-0000-13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G62"/>
  <sheetViews>
    <sheetView showGridLines="0" workbookViewId="0">
      <selection activeCell="I16" sqref="I16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200</v>
      </c>
      <c r="B2" s="158"/>
      <c r="C2" s="158"/>
      <c r="D2" s="158"/>
      <c r="E2" s="158"/>
      <c r="F2" s="158"/>
    </row>
    <row r="3" spans="1:7" ht="14.1" customHeight="1" x14ac:dyDescent="0.25">
      <c r="A3" s="158" t="s">
        <v>154</v>
      </c>
      <c r="B3" s="158"/>
      <c r="C3" s="158"/>
      <c r="D3" s="158"/>
      <c r="E3" s="158"/>
      <c r="F3" s="158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x14ac:dyDescent="0.25">
      <c r="A5" s="35"/>
      <c r="B5" s="36"/>
      <c r="C5" s="35"/>
      <c r="D5" s="35"/>
      <c r="E5" s="35"/>
      <c r="F5" s="35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327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144981</v>
      </c>
      <c r="D9" s="110">
        <v>113135</v>
      </c>
      <c r="E9" s="110">
        <v>547291</v>
      </c>
      <c r="F9" s="110">
        <v>425182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35085</v>
      </c>
      <c r="D11" s="112">
        <v>28882</v>
      </c>
      <c r="E11" s="112">
        <v>107325</v>
      </c>
      <c r="F11" s="112">
        <v>85222</v>
      </c>
    </row>
    <row r="12" spans="1:7" x14ac:dyDescent="0.25">
      <c r="A12" s="184" t="s">
        <v>12</v>
      </c>
      <c r="B12" s="184"/>
      <c r="C12" s="110">
        <v>89606</v>
      </c>
      <c r="D12" s="110">
        <v>70669</v>
      </c>
      <c r="E12" s="110">
        <v>354249</v>
      </c>
      <c r="F12" s="110">
        <v>298647</v>
      </c>
    </row>
    <row r="13" spans="1:7" x14ac:dyDescent="0.25">
      <c r="A13" s="182" t="s">
        <v>13</v>
      </c>
      <c r="B13" s="182"/>
      <c r="C13" s="112">
        <v>20290</v>
      </c>
      <c r="D13" s="112">
        <v>13584</v>
      </c>
      <c r="E13" s="112">
        <v>85718</v>
      </c>
      <c r="F13" s="112">
        <v>41314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 t="s">
        <v>364</v>
      </c>
      <c r="D16" s="112" t="s">
        <v>364</v>
      </c>
      <c r="E16" s="112">
        <v>35</v>
      </c>
      <c r="F16" s="112">
        <v>18</v>
      </c>
    </row>
    <row r="17" spans="1:6" x14ac:dyDescent="0.25">
      <c r="A17" s="182"/>
      <c r="B17" s="111" t="s">
        <v>331</v>
      </c>
      <c r="C17" s="112">
        <v>53</v>
      </c>
      <c r="D17" s="112">
        <v>53</v>
      </c>
      <c r="E17" s="112">
        <v>253</v>
      </c>
      <c r="F17" s="112">
        <v>236</v>
      </c>
    </row>
    <row r="18" spans="1:6" x14ac:dyDescent="0.25">
      <c r="A18" s="184" t="s">
        <v>317</v>
      </c>
      <c r="B18" s="109" t="s">
        <v>330</v>
      </c>
      <c r="C18" s="110">
        <v>1895</v>
      </c>
      <c r="D18" s="110">
        <v>1481</v>
      </c>
      <c r="E18" s="110">
        <v>4231</v>
      </c>
      <c r="F18" s="110">
        <v>2629</v>
      </c>
    </row>
    <row r="19" spans="1:6" x14ac:dyDescent="0.25">
      <c r="A19" s="184"/>
      <c r="B19" s="109" t="s">
        <v>331</v>
      </c>
      <c r="C19" s="110">
        <v>5416</v>
      </c>
      <c r="D19" s="110">
        <v>2987</v>
      </c>
      <c r="E19" s="110">
        <v>9076</v>
      </c>
      <c r="F19" s="110">
        <v>6168</v>
      </c>
    </row>
    <row r="20" spans="1:6" x14ac:dyDescent="0.25">
      <c r="A20" s="182" t="s">
        <v>133</v>
      </c>
      <c r="B20" s="111" t="s">
        <v>330</v>
      </c>
      <c r="C20" s="112">
        <v>455</v>
      </c>
      <c r="D20" s="112">
        <v>454</v>
      </c>
      <c r="E20" s="112">
        <v>285</v>
      </c>
      <c r="F20" s="112">
        <v>282</v>
      </c>
    </row>
    <row r="21" spans="1:6" x14ac:dyDescent="0.25">
      <c r="A21" s="182"/>
      <c r="B21" s="111" t="s">
        <v>331</v>
      </c>
      <c r="C21" s="112">
        <v>776</v>
      </c>
      <c r="D21" s="112">
        <v>776</v>
      </c>
      <c r="E21" s="112">
        <v>351</v>
      </c>
      <c r="F21" s="112">
        <v>42</v>
      </c>
    </row>
    <row r="22" spans="1:6" x14ac:dyDescent="0.25">
      <c r="A22" s="184" t="s">
        <v>144</v>
      </c>
      <c r="B22" s="109" t="s">
        <v>330</v>
      </c>
      <c r="C22" s="110" t="s">
        <v>364</v>
      </c>
      <c r="D22" s="110" t="s">
        <v>364</v>
      </c>
      <c r="E22" s="110">
        <v>55</v>
      </c>
      <c r="F22" s="110">
        <v>24</v>
      </c>
    </row>
    <row r="23" spans="1:6" x14ac:dyDescent="0.25">
      <c r="A23" s="184"/>
      <c r="B23" s="109" t="s">
        <v>331</v>
      </c>
      <c r="C23" s="110" t="s">
        <v>364</v>
      </c>
      <c r="D23" s="110" t="s">
        <v>364</v>
      </c>
      <c r="E23" s="110">
        <v>20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>
        <v>2831</v>
      </c>
      <c r="D24" s="112">
        <v>2608</v>
      </c>
      <c r="E24" s="112">
        <v>11266</v>
      </c>
      <c r="F24" s="112">
        <v>8393</v>
      </c>
    </row>
    <row r="25" spans="1:6" x14ac:dyDescent="0.25">
      <c r="A25" s="182"/>
      <c r="B25" s="111" t="s">
        <v>331</v>
      </c>
      <c r="C25" s="112">
        <v>4614</v>
      </c>
      <c r="D25" s="112">
        <v>4206</v>
      </c>
      <c r="E25" s="112">
        <v>7021</v>
      </c>
      <c r="F25" s="112">
        <v>5670</v>
      </c>
    </row>
    <row r="26" spans="1:6" x14ac:dyDescent="0.25">
      <c r="A26" s="184" t="s">
        <v>141</v>
      </c>
      <c r="B26" s="109" t="s">
        <v>330</v>
      </c>
      <c r="C26" s="110">
        <v>155</v>
      </c>
      <c r="D26" s="110">
        <v>155</v>
      </c>
      <c r="E26" s="110">
        <v>976</v>
      </c>
      <c r="F26" s="110">
        <v>262</v>
      </c>
    </row>
    <row r="27" spans="1:6" x14ac:dyDescent="0.25">
      <c r="A27" s="184"/>
      <c r="B27" s="109" t="s">
        <v>331</v>
      </c>
      <c r="C27" s="110" t="s">
        <v>364</v>
      </c>
      <c r="D27" s="110" t="s">
        <v>364</v>
      </c>
      <c r="E27" s="110">
        <v>45</v>
      </c>
      <c r="F27" s="110" t="s">
        <v>319</v>
      </c>
    </row>
    <row r="28" spans="1:6" x14ac:dyDescent="0.25">
      <c r="A28" s="182" t="s">
        <v>138</v>
      </c>
      <c r="B28" s="111" t="s">
        <v>330</v>
      </c>
      <c r="C28" s="112">
        <v>2205</v>
      </c>
      <c r="D28" s="112">
        <v>1396</v>
      </c>
      <c r="E28" s="112">
        <v>7794</v>
      </c>
      <c r="F28" s="112">
        <v>4682</v>
      </c>
    </row>
    <row r="29" spans="1:6" x14ac:dyDescent="0.25">
      <c r="A29" s="182"/>
      <c r="B29" s="111" t="s">
        <v>331</v>
      </c>
      <c r="C29" s="112">
        <v>130</v>
      </c>
      <c r="D29" s="112">
        <v>57</v>
      </c>
      <c r="E29" s="112">
        <v>34</v>
      </c>
      <c r="F29" s="112" t="s">
        <v>364</v>
      </c>
    </row>
    <row r="30" spans="1:6" x14ac:dyDescent="0.25">
      <c r="A30" s="184" t="s">
        <v>136</v>
      </c>
      <c r="B30" s="109" t="s">
        <v>330</v>
      </c>
      <c r="C30" s="110">
        <v>162</v>
      </c>
      <c r="D30" s="110">
        <v>147</v>
      </c>
      <c r="E30" s="110">
        <v>521</v>
      </c>
      <c r="F30" s="110">
        <v>493</v>
      </c>
    </row>
    <row r="31" spans="1:6" x14ac:dyDescent="0.25">
      <c r="A31" s="184"/>
      <c r="B31" s="109" t="s">
        <v>331</v>
      </c>
      <c r="C31" s="110">
        <v>738</v>
      </c>
      <c r="D31" s="110">
        <v>669</v>
      </c>
      <c r="E31" s="110">
        <v>2988</v>
      </c>
      <c r="F31" s="110">
        <v>2232</v>
      </c>
    </row>
    <row r="32" spans="1:6" x14ac:dyDescent="0.25">
      <c r="A32" s="182" t="s">
        <v>139</v>
      </c>
      <c r="B32" s="111" t="s">
        <v>330</v>
      </c>
      <c r="C32" s="112">
        <v>1089</v>
      </c>
      <c r="D32" s="112">
        <v>976</v>
      </c>
      <c r="E32" s="112">
        <v>4089</v>
      </c>
      <c r="F32" s="112">
        <v>2501</v>
      </c>
    </row>
    <row r="33" spans="1:6" x14ac:dyDescent="0.25">
      <c r="A33" s="182"/>
      <c r="B33" s="111" t="s">
        <v>331</v>
      </c>
      <c r="C33" s="112">
        <v>226</v>
      </c>
      <c r="D33" s="112">
        <v>141</v>
      </c>
      <c r="E33" s="112">
        <v>193</v>
      </c>
      <c r="F33" s="112" t="s">
        <v>364</v>
      </c>
    </row>
    <row r="34" spans="1:6" x14ac:dyDescent="0.25">
      <c r="A34" s="184" t="s">
        <v>143</v>
      </c>
      <c r="B34" s="109" t="s">
        <v>330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4"/>
      <c r="B35" s="109" t="s">
        <v>331</v>
      </c>
      <c r="C35" s="110" t="s">
        <v>319</v>
      </c>
      <c r="D35" s="110" t="s">
        <v>319</v>
      </c>
      <c r="E35" s="110" t="s">
        <v>319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>
        <v>10854</v>
      </c>
      <c r="D36" s="112">
        <v>9735</v>
      </c>
      <c r="E36" s="112">
        <v>48310</v>
      </c>
      <c r="F36" s="112">
        <v>42719</v>
      </c>
    </row>
    <row r="37" spans="1:6" x14ac:dyDescent="0.25">
      <c r="A37" s="182"/>
      <c r="B37" s="111" t="s">
        <v>331</v>
      </c>
      <c r="C37" s="112">
        <v>3395</v>
      </c>
      <c r="D37" s="112">
        <v>2971</v>
      </c>
      <c r="E37" s="112">
        <v>9782</v>
      </c>
      <c r="F37" s="112">
        <v>8855</v>
      </c>
    </row>
    <row r="38" spans="1:6" x14ac:dyDescent="0.25">
      <c r="A38" s="38"/>
      <c r="B38" s="37"/>
      <c r="C38" s="40"/>
      <c r="D38" s="40"/>
      <c r="E38" s="40"/>
      <c r="F38" s="40"/>
    </row>
    <row r="39" spans="1:6" x14ac:dyDescent="0.25">
      <c r="A39" s="43" t="s">
        <v>12</v>
      </c>
      <c r="B39" s="37"/>
      <c r="C39" s="40"/>
      <c r="D39" s="40"/>
      <c r="E39" s="40"/>
      <c r="F39" s="40"/>
    </row>
    <row r="40" spans="1:6" x14ac:dyDescent="0.25">
      <c r="A40" s="167" t="s">
        <v>130</v>
      </c>
      <c r="B40" s="86" t="s">
        <v>330</v>
      </c>
      <c r="C40" s="112">
        <v>496</v>
      </c>
      <c r="D40" s="112">
        <v>438</v>
      </c>
      <c r="E40" s="112">
        <v>2624</v>
      </c>
      <c r="F40" s="112">
        <v>1950</v>
      </c>
    </row>
    <row r="41" spans="1:6" x14ac:dyDescent="0.25">
      <c r="A41" s="167"/>
      <c r="B41" s="86" t="s">
        <v>331</v>
      </c>
      <c r="C41" s="112">
        <v>637</v>
      </c>
      <c r="D41" s="112">
        <v>364</v>
      </c>
      <c r="E41" s="112">
        <v>1324</v>
      </c>
      <c r="F41" s="112">
        <v>962</v>
      </c>
    </row>
    <row r="42" spans="1:6" x14ac:dyDescent="0.25">
      <c r="A42" s="166" t="s">
        <v>134</v>
      </c>
      <c r="B42" s="38" t="s">
        <v>330</v>
      </c>
      <c r="C42" s="127">
        <v>10082</v>
      </c>
      <c r="D42" s="127">
        <v>7434</v>
      </c>
      <c r="E42" s="127">
        <v>25902</v>
      </c>
      <c r="F42" s="127">
        <v>16422</v>
      </c>
    </row>
    <row r="43" spans="1:6" x14ac:dyDescent="0.25">
      <c r="A43" s="166"/>
      <c r="B43" s="38" t="s">
        <v>331</v>
      </c>
      <c r="C43" s="127">
        <v>1786</v>
      </c>
      <c r="D43" s="127">
        <v>1218</v>
      </c>
      <c r="E43" s="127">
        <v>2948</v>
      </c>
      <c r="F43" s="127">
        <v>1158</v>
      </c>
    </row>
    <row r="44" spans="1:6" x14ac:dyDescent="0.25">
      <c r="A44" s="167" t="s">
        <v>131</v>
      </c>
      <c r="B44" s="86" t="s">
        <v>330</v>
      </c>
      <c r="C44" s="112">
        <v>5030</v>
      </c>
      <c r="D44" s="112">
        <v>3739</v>
      </c>
      <c r="E44" s="112">
        <v>28677</v>
      </c>
      <c r="F44" s="112">
        <v>24086</v>
      </c>
    </row>
    <row r="45" spans="1:6" x14ac:dyDescent="0.25">
      <c r="A45" s="167"/>
      <c r="B45" s="86" t="s">
        <v>331</v>
      </c>
      <c r="C45" s="112">
        <v>5341</v>
      </c>
      <c r="D45" s="112">
        <v>4581</v>
      </c>
      <c r="E45" s="112">
        <v>27224</v>
      </c>
      <c r="F45" s="112">
        <v>24110</v>
      </c>
    </row>
    <row r="46" spans="1:6" x14ac:dyDescent="0.25">
      <c r="A46" s="166" t="s">
        <v>129</v>
      </c>
      <c r="B46" s="38" t="s">
        <v>330</v>
      </c>
      <c r="C46" s="127">
        <v>4701</v>
      </c>
      <c r="D46" s="127">
        <v>3319</v>
      </c>
      <c r="E46" s="127">
        <v>30979</v>
      </c>
      <c r="F46" s="127">
        <v>28382</v>
      </c>
    </row>
    <row r="47" spans="1:6" x14ac:dyDescent="0.25">
      <c r="A47" s="166"/>
      <c r="B47" s="38" t="s">
        <v>331</v>
      </c>
      <c r="C47" s="127">
        <v>8675</v>
      </c>
      <c r="D47" s="127">
        <v>5906</v>
      </c>
      <c r="E47" s="127">
        <v>37846</v>
      </c>
      <c r="F47" s="127">
        <v>34879</v>
      </c>
    </row>
    <row r="48" spans="1:6" x14ac:dyDescent="0.25">
      <c r="A48" s="167" t="s">
        <v>137</v>
      </c>
      <c r="B48" s="86" t="s">
        <v>330</v>
      </c>
      <c r="C48" s="112">
        <v>31884</v>
      </c>
      <c r="D48" s="112">
        <v>26646</v>
      </c>
      <c r="E48" s="112">
        <v>127052</v>
      </c>
      <c r="F48" s="112">
        <v>107732</v>
      </c>
    </row>
    <row r="49" spans="1:6" x14ac:dyDescent="0.25">
      <c r="A49" s="167"/>
      <c r="B49" s="86" t="s">
        <v>331</v>
      </c>
      <c r="C49" s="112">
        <v>20728</v>
      </c>
      <c r="D49" s="112">
        <v>16906</v>
      </c>
      <c r="E49" s="112">
        <v>68995</v>
      </c>
      <c r="F49" s="112">
        <v>58701</v>
      </c>
    </row>
    <row r="50" spans="1:6" x14ac:dyDescent="0.25">
      <c r="A50" s="166" t="s">
        <v>142</v>
      </c>
      <c r="B50" s="38" t="s">
        <v>330</v>
      </c>
      <c r="C50" s="127">
        <v>120</v>
      </c>
      <c r="D50" s="127" t="s">
        <v>364</v>
      </c>
      <c r="E50" s="127">
        <v>152</v>
      </c>
      <c r="F50" s="127">
        <v>100</v>
      </c>
    </row>
    <row r="51" spans="1:6" x14ac:dyDescent="0.25">
      <c r="A51" s="166"/>
      <c r="B51" s="38" t="s">
        <v>331</v>
      </c>
      <c r="C51" s="127">
        <v>125</v>
      </c>
      <c r="D51" s="127">
        <v>93</v>
      </c>
      <c r="E51" s="127">
        <v>527</v>
      </c>
      <c r="F51" s="127">
        <v>165</v>
      </c>
    </row>
    <row r="52" spans="1:6" x14ac:dyDescent="0.25">
      <c r="A52" s="37"/>
      <c r="B52" s="37"/>
      <c r="C52" s="127"/>
      <c r="D52" s="127"/>
      <c r="E52" s="127"/>
      <c r="F52" s="127"/>
    </row>
    <row r="53" spans="1:6" x14ac:dyDescent="0.25">
      <c r="A53" s="166" t="s">
        <v>13</v>
      </c>
      <c r="B53" s="166"/>
      <c r="C53" s="127"/>
      <c r="D53" s="127"/>
      <c r="E53" s="127"/>
      <c r="F53" s="127"/>
    </row>
    <row r="54" spans="1:6" x14ac:dyDescent="0.25">
      <c r="A54" s="86" t="s">
        <v>320</v>
      </c>
      <c r="B54" s="86" t="s">
        <v>330</v>
      </c>
      <c r="C54" s="112">
        <v>4463</v>
      </c>
      <c r="D54" s="112">
        <v>3201</v>
      </c>
      <c r="E54" s="112">
        <v>15365</v>
      </c>
      <c r="F54" s="112">
        <v>8164</v>
      </c>
    </row>
    <row r="55" spans="1:6" x14ac:dyDescent="0.25">
      <c r="A55" s="86"/>
      <c r="B55" s="86" t="s">
        <v>331</v>
      </c>
      <c r="C55" s="112">
        <v>58</v>
      </c>
      <c r="D55" s="112">
        <v>58</v>
      </c>
      <c r="E55" s="112">
        <v>93</v>
      </c>
      <c r="F55" s="112" t="s">
        <v>319</v>
      </c>
    </row>
    <row r="56" spans="1:6" x14ac:dyDescent="0.25">
      <c r="A56" s="166" t="s">
        <v>321</v>
      </c>
      <c r="B56" s="38" t="s">
        <v>330</v>
      </c>
      <c r="C56" s="40">
        <v>10229</v>
      </c>
      <c r="D56" s="40">
        <v>5948</v>
      </c>
      <c r="E56" s="40">
        <v>47707</v>
      </c>
      <c r="F56" s="40">
        <v>20578</v>
      </c>
    </row>
    <row r="57" spans="1:6" x14ac:dyDescent="0.25">
      <c r="A57" s="166"/>
      <c r="B57" s="38" t="s">
        <v>331</v>
      </c>
      <c r="C57" s="40">
        <v>5540</v>
      </c>
      <c r="D57" s="40">
        <v>4376</v>
      </c>
      <c r="E57" s="40">
        <v>22553</v>
      </c>
      <c r="F57" s="40">
        <v>12571</v>
      </c>
    </row>
    <row r="58" spans="1:6" x14ac:dyDescent="0.25">
      <c r="A58" s="42"/>
      <c r="B58" s="42"/>
      <c r="C58" s="42"/>
      <c r="D58" s="42"/>
      <c r="E58" s="42"/>
      <c r="F58" s="42"/>
    </row>
    <row r="59" spans="1:6" x14ac:dyDescent="0.25">
      <c r="A59" s="157" t="s">
        <v>322</v>
      </c>
      <c r="B59" s="157"/>
      <c r="C59" s="157"/>
      <c r="D59" s="157"/>
      <c r="E59" s="157"/>
      <c r="F59" s="157"/>
    </row>
    <row r="60" spans="1:6" x14ac:dyDescent="0.25">
      <c r="A60" s="157" t="s">
        <v>367</v>
      </c>
      <c r="B60" s="157"/>
      <c r="C60" s="157"/>
      <c r="D60" s="157"/>
      <c r="E60" s="157"/>
      <c r="F60" s="157"/>
    </row>
    <row r="61" spans="1:6" x14ac:dyDescent="0.25">
      <c r="A61"/>
      <c r="B61"/>
      <c r="C61"/>
      <c r="D61"/>
      <c r="E61"/>
      <c r="F61"/>
    </row>
    <row r="62" spans="1:6" x14ac:dyDescent="0.25">
      <c r="A62"/>
      <c r="B62"/>
      <c r="C62"/>
      <c r="D62"/>
      <c r="E62"/>
      <c r="F62"/>
    </row>
  </sheetData>
  <mergeCells count="32">
    <mergeCell ref="A18:A19"/>
    <mergeCell ref="A20:A21"/>
    <mergeCell ref="A22:A23"/>
    <mergeCell ref="A24:A25"/>
    <mergeCell ref="A2:F2"/>
    <mergeCell ref="A3:F3"/>
    <mergeCell ref="A4:F4"/>
    <mergeCell ref="A6:B7"/>
    <mergeCell ref="C6:D6"/>
    <mergeCell ref="E6:E7"/>
    <mergeCell ref="F6:F7"/>
    <mergeCell ref="A9:B9"/>
    <mergeCell ref="A11:B11"/>
    <mergeCell ref="A12:B12"/>
    <mergeCell ref="A13:B13"/>
    <mergeCell ref="A16:A17"/>
    <mergeCell ref="A60:F60"/>
    <mergeCell ref="A48:A49"/>
    <mergeCell ref="A50:A51"/>
    <mergeCell ref="A56:A57"/>
    <mergeCell ref="A59:F59"/>
    <mergeCell ref="A53:B53"/>
    <mergeCell ref="A36:A37"/>
    <mergeCell ref="A40:A41"/>
    <mergeCell ref="A42:A43"/>
    <mergeCell ref="A44:A45"/>
    <mergeCell ref="A46:A47"/>
    <mergeCell ref="A26:A27"/>
    <mergeCell ref="A28:A29"/>
    <mergeCell ref="A30:A31"/>
    <mergeCell ref="A32:A33"/>
    <mergeCell ref="A34:A35"/>
  </mergeCells>
  <hyperlinks>
    <hyperlink ref="G1" location="ÍNDICE!A1" display="INDICE" xr:uid="{00000000-0004-0000-14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G60"/>
  <sheetViews>
    <sheetView showGridLines="0" workbookViewId="0">
      <selection activeCell="D21" sqref="D21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201</v>
      </c>
      <c r="B2" s="158"/>
      <c r="C2" s="158"/>
      <c r="D2" s="158"/>
      <c r="E2" s="158"/>
      <c r="F2" s="158"/>
    </row>
    <row r="3" spans="1:7" ht="14.1" customHeight="1" x14ac:dyDescent="0.25">
      <c r="A3" s="158" t="s">
        <v>155</v>
      </c>
      <c r="B3" s="158"/>
      <c r="C3" s="158"/>
      <c r="D3" s="158"/>
      <c r="E3" s="158"/>
      <c r="F3" s="158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327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6043</v>
      </c>
      <c r="D9" s="110">
        <v>4104</v>
      </c>
      <c r="E9" s="110">
        <v>13511</v>
      </c>
      <c r="F9" s="110">
        <v>12605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5692</v>
      </c>
      <c r="D11" s="112">
        <v>4007</v>
      </c>
      <c r="E11" s="112">
        <v>13166</v>
      </c>
      <c r="F11" s="112">
        <v>12261</v>
      </c>
    </row>
    <row r="12" spans="1:7" x14ac:dyDescent="0.25">
      <c r="A12" s="184" t="s">
        <v>12</v>
      </c>
      <c r="B12" s="184"/>
      <c r="C12" s="110" t="s">
        <v>319</v>
      </c>
      <c r="D12" s="110" t="s">
        <v>319</v>
      </c>
      <c r="E12" s="110" t="s">
        <v>319</v>
      </c>
      <c r="F12" s="110" t="s">
        <v>319</v>
      </c>
    </row>
    <row r="13" spans="1:7" x14ac:dyDescent="0.25">
      <c r="A13" s="182" t="s">
        <v>13</v>
      </c>
      <c r="B13" s="182"/>
      <c r="C13" s="112">
        <v>351</v>
      </c>
      <c r="D13" s="112">
        <v>97</v>
      </c>
      <c r="E13" s="112">
        <v>345</v>
      </c>
      <c r="F13" s="112">
        <v>343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>
        <v>541</v>
      </c>
      <c r="D16" s="112">
        <v>379</v>
      </c>
      <c r="E16" s="112">
        <v>555</v>
      </c>
      <c r="F16" s="112">
        <v>496</v>
      </c>
    </row>
    <row r="17" spans="1:6" x14ac:dyDescent="0.25">
      <c r="A17" s="182"/>
      <c r="B17" s="111" t="s">
        <v>331</v>
      </c>
      <c r="C17" s="112" t="s">
        <v>364</v>
      </c>
      <c r="D17" s="112" t="s">
        <v>364</v>
      </c>
      <c r="E17" s="112">
        <v>53</v>
      </c>
      <c r="F17" s="112">
        <v>49</v>
      </c>
    </row>
    <row r="18" spans="1:6" x14ac:dyDescent="0.25">
      <c r="A18" s="184" t="s">
        <v>317</v>
      </c>
      <c r="B18" s="109" t="s">
        <v>330</v>
      </c>
      <c r="C18" s="110">
        <v>349</v>
      </c>
      <c r="D18" s="110">
        <v>192</v>
      </c>
      <c r="E18" s="110">
        <v>1175</v>
      </c>
      <c r="F18" s="110">
        <v>1174</v>
      </c>
    </row>
    <row r="19" spans="1:6" x14ac:dyDescent="0.25">
      <c r="A19" s="184"/>
      <c r="B19" s="109" t="s">
        <v>331</v>
      </c>
      <c r="C19" s="110" t="s">
        <v>364</v>
      </c>
      <c r="D19" s="110" t="s">
        <v>319</v>
      </c>
      <c r="E19" s="110" t="s">
        <v>319</v>
      </c>
      <c r="F19" s="110" t="s">
        <v>319</v>
      </c>
    </row>
    <row r="20" spans="1:6" x14ac:dyDescent="0.25">
      <c r="A20" s="182" t="s">
        <v>133</v>
      </c>
      <c r="B20" s="111" t="s">
        <v>330</v>
      </c>
      <c r="C20" s="112" t="s">
        <v>364</v>
      </c>
      <c r="D20" s="112" t="s">
        <v>319</v>
      </c>
      <c r="E20" s="112" t="s">
        <v>319</v>
      </c>
      <c r="F20" s="112" t="s">
        <v>319</v>
      </c>
    </row>
    <row r="21" spans="1:6" x14ac:dyDescent="0.25">
      <c r="A21" s="182"/>
      <c r="B21" s="111" t="s">
        <v>331</v>
      </c>
      <c r="C21" s="112" t="s">
        <v>319</v>
      </c>
      <c r="D21" s="112" t="s">
        <v>319</v>
      </c>
      <c r="E21" s="112" t="s">
        <v>319</v>
      </c>
      <c r="F21" s="112" t="s">
        <v>319</v>
      </c>
    </row>
    <row r="22" spans="1:6" x14ac:dyDescent="0.25">
      <c r="A22" s="184" t="s">
        <v>144</v>
      </c>
      <c r="B22" s="109" t="s">
        <v>330</v>
      </c>
      <c r="C22" s="110">
        <v>102</v>
      </c>
      <c r="D22" s="110" t="s">
        <v>364</v>
      </c>
      <c r="E22" s="110">
        <v>247</v>
      </c>
      <c r="F22" s="110">
        <v>247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>
        <v>176</v>
      </c>
      <c r="D24" s="112">
        <v>138</v>
      </c>
      <c r="E24" s="112">
        <v>916</v>
      </c>
      <c r="F24" s="112">
        <v>834</v>
      </c>
    </row>
    <row r="25" spans="1:6" x14ac:dyDescent="0.25">
      <c r="A25" s="182"/>
      <c r="B25" s="111" t="s">
        <v>331</v>
      </c>
      <c r="C25" s="112">
        <v>151</v>
      </c>
      <c r="D25" s="112">
        <v>134</v>
      </c>
      <c r="E25" s="112">
        <v>516</v>
      </c>
      <c r="F25" s="112">
        <v>460</v>
      </c>
    </row>
    <row r="26" spans="1:6" x14ac:dyDescent="0.25">
      <c r="A26" s="184" t="s">
        <v>141</v>
      </c>
      <c r="B26" s="109" t="s">
        <v>330</v>
      </c>
      <c r="C26" s="110">
        <v>359</v>
      </c>
      <c r="D26" s="110">
        <v>262</v>
      </c>
      <c r="E26" s="110">
        <v>1583</v>
      </c>
      <c r="F26" s="110">
        <v>1356</v>
      </c>
    </row>
    <row r="27" spans="1:6" x14ac:dyDescent="0.25">
      <c r="A27" s="184"/>
      <c r="B27" s="109" t="s">
        <v>331</v>
      </c>
      <c r="C27" s="110" t="s">
        <v>364</v>
      </c>
      <c r="D27" s="110" t="s">
        <v>319</v>
      </c>
      <c r="E27" s="110" t="s">
        <v>319</v>
      </c>
      <c r="F27" s="110" t="s">
        <v>319</v>
      </c>
    </row>
    <row r="28" spans="1:6" x14ac:dyDescent="0.25">
      <c r="A28" s="182" t="s">
        <v>138</v>
      </c>
      <c r="B28" s="111" t="s">
        <v>330</v>
      </c>
      <c r="C28" s="112">
        <v>1320</v>
      </c>
      <c r="D28" s="112">
        <v>1026</v>
      </c>
      <c r="E28" s="112">
        <v>1243</v>
      </c>
      <c r="F28" s="112">
        <v>1179</v>
      </c>
    </row>
    <row r="29" spans="1:6" x14ac:dyDescent="0.25">
      <c r="A29" s="182"/>
      <c r="B29" s="111" t="s">
        <v>331</v>
      </c>
      <c r="C29" s="112" t="s">
        <v>364</v>
      </c>
      <c r="D29" s="112" t="s">
        <v>364</v>
      </c>
      <c r="E29" s="112">
        <v>21</v>
      </c>
      <c r="F29" s="112" t="s">
        <v>364</v>
      </c>
    </row>
    <row r="30" spans="1:6" x14ac:dyDescent="0.25">
      <c r="A30" s="184" t="s">
        <v>136</v>
      </c>
      <c r="B30" s="109" t="s">
        <v>330</v>
      </c>
      <c r="C30" s="110" t="s">
        <v>364</v>
      </c>
      <c r="D30" s="110" t="s">
        <v>364</v>
      </c>
      <c r="E30" s="110">
        <v>216</v>
      </c>
      <c r="F30" s="110">
        <v>209</v>
      </c>
    </row>
    <row r="31" spans="1:6" x14ac:dyDescent="0.25">
      <c r="A31" s="184"/>
      <c r="B31" s="109" t="s">
        <v>331</v>
      </c>
      <c r="C31" s="110" t="s">
        <v>319</v>
      </c>
      <c r="D31" s="110" t="s">
        <v>319</v>
      </c>
      <c r="E31" s="110" t="s">
        <v>319</v>
      </c>
      <c r="F31" s="110" t="s">
        <v>319</v>
      </c>
    </row>
    <row r="32" spans="1:6" x14ac:dyDescent="0.25">
      <c r="A32" s="182" t="s">
        <v>139</v>
      </c>
      <c r="B32" s="111" t="s">
        <v>330</v>
      </c>
      <c r="C32" s="112">
        <v>455</v>
      </c>
      <c r="D32" s="112">
        <v>411</v>
      </c>
      <c r="E32" s="112">
        <v>1136</v>
      </c>
      <c r="F32" s="112">
        <v>1105</v>
      </c>
    </row>
    <row r="33" spans="1:6" x14ac:dyDescent="0.25">
      <c r="A33" s="182"/>
      <c r="B33" s="111" t="s">
        <v>331</v>
      </c>
      <c r="C33" s="112" t="s">
        <v>319</v>
      </c>
      <c r="D33" s="112" t="s">
        <v>319</v>
      </c>
      <c r="E33" s="112" t="s">
        <v>319</v>
      </c>
      <c r="F33" s="112" t="s">
        <v>319</v>
      </c>
    </row>
    <row r="34" spans="1:6" x14ac:dyDescent="0.25">
      <c r="A34" s="184" t="s">
        <v>143</v>
      </c>
      <c r="B34" s="109" t="s">
        <v>330</v>
      </c>
      <c r="C34" s="110">
        <v>1956</v>
      </c>
      <c r="D34" s="110">
        <v>1338</v>
      </c>
      <c r="E34" s="110">
        <v>5291</v>
      </c>
      <c r="F34" s="110">
        <v>4957</v>
      </c>
    </row>
    <row r="35" spans="1:6" x14ac:dyDescent="0.25">
      <c r="A35" s="184"/>
      <c r="B35" s="109" t="s">
        <v>331</v>
      </c>
      <c r="C35" s="110">
        <v>149</v>
      </c>
      <c r="D35" s="110">
        <v>52</v>
      </c>
      <c r="E35" s="110">
        <v>215</v>
      </c>
      <c r="F35" s="110">
        <v>197</v>
      </c>
    </row>
    <row r="36" spans="1:6" x14ac:dyDescent="0.25">
      <c r="A36" s="182" t="s">
        <v>318</v>
      </c>
      <c r="B36" s="111" t="s">
        <v>330</v>
      </c>
      <c r="C36" s="112" t="s">
        <v>364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182"/>
      <c r="B37" s="111" t="s">
        <v>331</v>
      </c>
      <c r="C37" s="112" t="s">
        <v>319</v>
      </c>
      <c r="D37" s="112" t="s">
        <v>319</v>
      </c>
      <c r="E37" s="112" t="s">
        <v>319</v>
      </c>
      <c r="F37" s="112" t="s">
        <v>319</v>
      </c>
    </row>
    <row r="38" spans="1:6" x14ac:dyDescent="0.25">
      <c r="A38" s="38"/>
      <c r="B38" s="37"/>
      <c r="C38" s="41"/>
      <c r="D38" s="41"/>
      <c r="E38" s="41"/>
      <c r="F38" s="41"/>
    </row>
    <row r="39" spans="1:6" x14ac:dyDescent="0.25">
      <c r="A39" s="38" t="s">
        <v>12</v>
      </c>
      <c r="B39" s="38"/>
      <c r="C39" s="41"/>
      <c r="D39" s="41"/>
      <c r="E39" s="41"/>
      <c r="F39" s="41"/>
    </row>
    <row r="40" spans="1:6" x14ac:dyDescent="0.25">
      <c r="A40" s="167" t="s">
        <v>130</v>
      </c>
      <c r="B40" s="86" t="s">
        <v>330</v>
      </c>
      <c r="C40" s="112" t="s">
        <v>319</v>
      </c>
      <c r="D40" s="112" t="s">
        <v>319</v>
      </c>
      <c r="E40" s="112" t="s">
        <v>319</v>
      </c>
      <c r="F40" s="112" t="s">
        <v>319</v>
      </c>
    </row>
    <row r="41" spans="1:6" x14ac:dyDescent="0.25">
      <c r="A41" s="167"/>
      <c r="B41" s="86" t="s">
        <v>331</v>
      </c>
      <c r="C41" s="112" t="s">
        <v>319</v>
      </c>
      <c r="D41" s="112" t="s">
        <v>319</v>
      </c>
      <c r="E41" s="112" t="s">
        <v>319</v>
      </c>
      <c r="F41" s="112" t="s">
        <v>319</v>
      </c>
    </row>
    <row r="42" spans="1:6" x14ac:dyDescent="0.25">
      <c r="A42" s="166" t="s">
        <v>134</v>
      </c>
      <c r="B42" s="38" t="s">
        <v>330</v>
      </c>
      <c r="C42" s="127" t="s">
        <v>319</v>
      </c>
      <c r="D42" s="127" t="s">
        <v>319</v>
      </c>
      <c r="E42" s="127" t="s">
        <v>319</v>
      </c>
      <c r="F42" s="127" t="s">
        <v>319</v>
      </c>
    </row>
    <row r="43" spans="1:6" x14ac:dyDescent="0.25">
      <c r="A43" s="166"/>
      <c r="B43" s="38" t="s">
        <v>331</v>
      </c>
      <c r="C43" s="127" t="s">
        <v>319</v>
      </c>
      <c r="D43" s="127" t="s">
        <v>319</v>
      </c>
      <c r="E43" s="127" t="s">
        <v>319</v>
      </c>
      <c r="F43" s="127" t="s">
        <v>319</v>
      </c>
    </row>
    <row r="44" spans="1:6" x14ac:dyDescent="0.25">
      <c r="A44" s="167" t="s">
        <v>131</v>
      </c>
      <c r="B44" s="86" t="s">
        <v>330</v>
      </c>
      <c r="C44" s="112" t="s">
        <v>319</v>
      </c>
      <c r="D44" s="112" t="s">
        <v>319</v>
      </c>
      <c r="E44" s="112" t="s">
        <v>319</v>
      </c>
      <c r="F44" s="112" t="s">
        <v>319</v>
      </c>
    </row>
    <row r="45" spans="1:6" x14ac:dyDescent="0.25">
      <c r="A45" s="167"/>
      <c r="B45" s="86" t="s">
        <v>331</v>
      </c>
      <c r="C45" s="112" t="s">
        <v>319</v>
      </c>
      <c r="D45" s="112" t="s">
        <v>319</v>
      </c>
      <c r="E45" s="112" t="s">
        <v>319</v>
      </c>
      <c r="F45" s="112" t="s">
        <v>319</v>
      </c>
    </row>
    <row r="46" spans="1:6" x14ac:dyDescent="0.25">
      <c r="A46" s="166" t="s">
        <v>452</v>
      </c>
      <c r="B46" s="38" t="s">
        <v>330</v>
      </c>
      <c r="C46" s="127" t="s">
        <v>319</v>
      </c>
      <c r="D46" s="127" t="s">
        <v>319</v>
      </c>
      <c r="E46" s="127" t="s">
        <v>319</v>
      </c>
      <c r="F46" s="127" t="s">
        <v>319</v>
      </c>
    </row>
    <row r="47" spans="1:6" x14ac:dyDescent="0.25">
      <c r="A47" s="166"/>
      <c r="B47" s="38" t="s">
        <v>331</v>
      </c>
      <c r="C47" s="127" t="s">
        <v>319</v>
      </c>
      <c r="D47" s="127" t="s">
        <v>319</v>
      </c>
      <c r="E47" s="127" t="s">
        <v>319</v>
      </c>
      <c r="F47" s="127" t="s">
        <v>319</v>
      </c>
    </row>
    <row r="48" spans="1:6" x14ac:dyDescent="0.25">
      <c r="A48" s="167" t="s">
        <v>137</v>
      </c>
      <c r="B48" s="86" t="s">
        <v>330</v>
      </c>
      <c r="C48" s="112" t="s">
        <v>319</v>
      </c>
      <c r="D48" s="112" t="s">
        <v>319</v>
      </c>
      <c r="E48" s="112" t="s">
        <v>319</v>
      </c>
      <c r="F48" s="112" t="s">
        <v>319</v>
      </c>
    </row>
    <row r="49" spans="1:6" x14ac:dyDescent="0.25">
      <c r="A49" s="167"/>
      <c r="B49" s="86" t="s">
        <v>331</v>
      </c>
      <c r="C49" s="112" t="s">
        <v>319</v>
      </c>
      <c r="D49" s="112" t="s">
        <v>319</v>
      </c>
      <c r="E49" s="112" t="s">
        <v>319</v>
      </c>
      <c r="F49" s="112" t="s">
        <v>319</v>
      </c>
    </row>
    <row r="50" spans="1:6" x14ac:dyDescent="0.25">
      <c r="A50" s="166" t="s">
        <v>451</v>
      </c>
      <c r="B50" s="38" t="s">
        <v>330</v>
      </c>
      <c r="C50" s="127" t="s">
        <v>319</v>
      </c>
      <c r="D50" s="127" t="s">
        <v>319</v>
      </c>
      <c r="E50" s="127" t="s">
        <v>319</v>
      </c>
      <c r="F50" s="127" t="s">
        <v>319</v>
      </c>
    </row>
    <row r="51" spans="1:6" x14ac:dyDescent="0.25">
      <c r="A51" s="166"/>
      <c r="B51" s="38" t="s">
        <v>331</v>
      </c>
      <c r="C51" s="127" t="s">
        <v>319</v>
      </c>
      <c r="D51" s="127" t="s">
        <v>319</v>
      </c>
      <c r="E51" s="127" t="s">
        <v>319</v>
      </c>
      <c r="F51" s="127" t="s">
        <v>319</v>
      </c>
    </row>
    <row r="52" spans="1:6" x14ac:dyDescent="0.25">
      <c r="A52" s="37"/>
      <c r="B52" s="37"/>
      <c r="C52" s="127"/>
      <c r="D52" s="127"/>
      <c r="E52" s="127"/>
      <c r="F52" s="127"/>
    </row>
    <row r="53" spans="1:6" x14ac:dyDescent="0.25">
      <c r="A53" s="166" t="s">
        <v>13</v>
      </c>
      <c r="B53" s="166"/>
      <c r="C53" s="127"/>
      <c r="D53" s="127"/>
      <c r="E53" s="127"/>
      <c r="F53" s="127"/>
    </row>
    <row r="54" spans="1:6" x14ac:dyDescent="0.25">
      <c r="A54" s="86" t="s">
        <v>320</v>
      </c>
      <c r="B54" s="86" t="s">
        <v>330</v>
      </c>
      <c r="C54" s="112">
        <v>238</v>
      </c>
      <c r="D54" s="112">
        <v>90</v>
      </c>
      <c r="E54" s="112">
        <v>338</v>
      </c>
      <c r="F54" s="112">
        <v>337</v>
      </c>
    </row>
    <row r="55" spans="1:6" x14ac:dyDescent="0.25">
      <c r="A55" s="86"/>
      <c r="B55" s="86" t="s">
        <v>331</v>
      </c>
      <c r="C55" s="112">
        <v>58</v>
      </c>
      <c r="D55" s="112" t="s">
        <v>319</v>
      </c>
      <c r="E55" s="112" t="s">
        <v>319</v>
      </c>
      <c r="F55" s="112" t="s">
        <v>319</v>
      </c>
    </row>
    <row r="56" spans="1:6" x14ac:dyDescent="0.25">
      <c r="A56" s="166" t="s">
        <v>321</v>
      </c>
      <c r="B56" s="38" t="s">
        <v>330</v>
      </c>
      <c r="C56" s="41">
        <v>55</v>
      </c>
      <c r="D56" s="41" t="s">
        <v>364</v>
      </c>
      <c r="E56" s="41" t="s">
        <v>364</v>
      </c>
      <c r="F56" s="41" t="s">
        <v>364</v>
      </c>
    </row>
    <row r="57" spans="1:6" x14ac:dyDescent="0.25">
      <c r="A57" s="166"/>
      <c r="B57" s="38" t="s">
        <v>331</v>
      </c>
      <c r="C57" s="41" t="s">
        <v>319</v>
      </c>
      <c r="D57" s="41" t="s">
        <v>319</v>
      </c>
      <c r="E57" s="41" t="s">
        <v>319</v>
      </c>
      <c r="F57" s="41" t="s">
        <v>319</v>
      </c>
    </row>
    <row r="58" spans="1:6" x14ac:dyDescent="0.25">
      <c r="A58" s="55"/>
      <c r="B58" s="42"/>
      <c r="C58" s="42"/>
      <c r="D58" s="42"/>
      <c r="E58" s="42"/>
      <c r="F58" s="47"/>
    </row>
    <row r="59" spans="1:6" x14ac:dyDescent="0.25">
      <c r="A59" s="157" t="s">
        <v>322</v>
      </c>
      <c r="B59" s="157"/>
      <c r="C59" s="44"/>
      <c r="D59" s="44"/>
      <c r="E59" s="44"/>
      <c r="F59" s="56"/>
    </row>
    <row r="60" spans="1:6" x14ac:dyDescent="0.25">
      <c r="A60" s="157" t="s">
        <v>367</v>
      </c>
      <c r="B60" s="157"/>
      <c r="C60" s="44"/>
      <c r="D60" s="44"/>
      <c r="E60" s="44"/>
      <c r="F60" s="56"/>
    </row>
  </sheetData>
  <mergeCells count="33">
    <mergeCell ref="A2:F2"/>
    <mergeCell ref="A3:F3"/>
    <mergeCell ref="A4:F4"/>
    <mergeCell ref="A6:B7"/>
    <mergeCell ref="C6:D6"/>
    <mergeCell ref="E6:E7"/>
    <mergeCell ref="F6:F7"/>
    <mergeCell ref="A18:A19"/>
    <mergeCell ref="A20:A21"/>
    <mergeCell ref="A22:A23"/>
    <mergeCell ref="A24:A25"/>
    <mergeCell ref="A5:F5"/>
    <mergeCell ref="A9:B9"/>
    <mergeCell ref="A11:B11"/>
    <mergeCell ref="A12:B12"/>
    <mergeCell ref="A13:B13"/>
    <mergeCell ref="A16:A17"/>
    <mergeCell ref="A60:B60"/>
    <mergeCell ref="A48:A49"/>
    <mergeCell ref="A50:A51"/>
    <mergeCell ref="A56:A57"/>
    <mergeCell ref="A59:B59"/>
    <mergeCell ref="A53:B53"/>
    <mergeCell ref="A36:A37"/>
    <mergeCell ref="A40:A41"/>
    <mergeCell ref="A42:A43"/>
    <mergeCell ref="A44:A45"/>
    <mergeCell ref="A46:A47"/>
    <mergeCell ref="A26:A27"/>
    <mergeCell ref="A28:A29"/>
    <mergeCell ref="A30:A31"/>
    <mergeCell ref="A32:A33"/>
    <mergeCell ref="A34:A35"/>
  </mergeCells>
  <hyperlinks>
    <hyperlink ref="G1" location="ÍNDICE!A1" display="INDICE" xr:uid="{00000000-0004-0000-15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G60"/>
  <sheetViews>
    <sheetView showGridLines="0" workbookViewId="0">
      <selection activeCell="C19" sqref="C19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202</v>
      </c>
      <c r="B2" s="158"/>
      <c r="C2" s="158"/>
      <c r="D2" s="158"/>
      <c r="E2" s="158"/>
      <c r="F2" s="158"/>
    </row>
    <row r="3" spans="1:7" ht="14.1" customHeight="1" x14ac:dyDescent="0.25">
      <c r="A3" s="158" t="s">
        <v>156</v>
      </c>
      <c r="B3" s="158"/>
      <c r="C3" s="158"/>
      <c r="D3" s="158"/>
      <c r="E3" s="158"/>
      <c r="F3" s="158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414149</v>
      </c>
      <c r="D9" s="110">
        <v>393137</v>
      </c>
      <c r="E9" s="110">
        <v>1706193</v>
      </c>
      <c r="F9" s="110">
        <v>1548537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5640</v>
      </c>
      <c r="D11" s="112">
        <v>5622</v>
      </c>
      <c r="E11" s="112">
        <v>19915</v>
      </c>
      <c r="F11" s="112">
        <v>14580</v>
      </c>
    </row>
    <row r="12" spans="1:7" x14ac:dyDescent="0.25">
      <c r="A12" s="184" t="s">
        <v>12</v>
      </c>
      <c r="B12" s="184"/>
      <c r="C12" s="110">
        <v>407963</v>
      </c>
      <c r="D12" s="110">
        <v>386968</v>
      </c>
      <c r="E12" s="110">
        <v>1685798</v>
      </c>
      <c r="F12" s="110">
        <v>1533935</v>
      </c>
    </row>
    <row r="13" spans="1:7" x14ac:dyDescent="0.25">
      <c r="A13" s="182" t="s">
        <v>13</v>
      </c>
      <c r="B13" s="182"/>
      <c r="C13" s="112">
        <v>547</v>
      </c>
      <c r="D13" s="112">
        <v>547</v>
      </c>
      <c r="E13" s="112">
        <v>480</v>
      </c>
      <c r="F13" s="112">
        <v>22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 t="s">
        <v>319</v>
      </c>
      <c r="D16" s="112" t="s">
        <v>319</v>
      </c>
      <c r="E16" s="112" t="s">
        <v>319</v>
      </c>
      <c r="F16" s="112" t="s">
        <v>319</v>
      </c>
    </row>
    <row r="17" spans="1:6" x14ac:dyDescent="0.25">
      <c r="A17" s="182"/>
      <c r="B17" s="111" t="s">
        <v>331</v>
      </c>
      <c r="C17" s="112" t="s">
        <v>319</v>
      </c>
      <c r="D17" s="112" t="s">
        <v>319</v>
      </c>
      <c r="E17" s="112" t="s">
        <v>319</v>
      </c>
      <c r="F17" s="112" t="s">
        <v>319</v>
      </c>
    </row>
    <row r="18" spans="1:6" x14ac:dyDescent="0.25">
      <c r="A18" s="184" t="s">
        <v>317</v>
      </c>
      <c r="B18" s="109" t="s">
        <v>330</v>
      </c>
      <c r="C18" s="110">
        <v>270</v>
      </c>
      <c r="D18" s="110">
        <v>270</v>
      </c>
      <c r="E18" s="110">
        <v>1230</v>
      </c>
      <c r="F18" s="110">
        <v>384</v>
      </c>
    </row>
    <row r="19" spans="1:6" x14ac:dyDescent="0.25">
      <c r="A19" s="184"/>
      <c r="B19" s="109" t="s">
        <v>331</v>
      </c>
      <c r="C19" s="110" t="s">
        <v>319</v>
      </c>
      <c r="D19" s="110" t="s">
        <v>319</v>
      </c>
      <c r="E19" s="110" t="s">
        <v>319</v>
      </c>
      <c r="F19" s="110" t="s">
        <v>319</v>
      </c>
    </row>
    <row r="20" spans="1:6" x14ac:dyDescent="0.25">
      <c r="A20" s="182" t="s">
        <v>133</v>
      </c>
      <c r="B20" s="111" t="s">
        <v>330</v>
      </c>
      <c r="C20" s="112">
        <v>918</v>
      </c>
      <c r="D20" s="112">
        <v>918</v>
      </c>
      <c r="E20" s="112">
        <v>2790</v>
      </c>
      <c r="F20" s="112">
        <v>2790</v>
      </c>
    </row>
    <row r="21" spans="1:6" x14ac:dyDescent="0.25">
      <c r="A21" s="182"/>
      <c r="B21" s="111" t="s">
        <v>331</v>
      </c>
      <c r="C21" s="112" t="s">
        <v>319</v>
      </c>
      <c r="D21" s="112" t="s">
        <v>319</v>
      </c>
      <c r="E21" s="112" t="s">
        <v>319</v>
      </c>
      <c r="F21" s="112" t="s">
        <v>319</v>
      </c>
    </row>
    <row r="22" spans="1:6" x14ac:dyDescent="0.25">
      <c r="A22" s="184" t="s">
        <v>144</v>
      </c>
      <c r="B22" s="109" t="s">
        <v>330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141</v>
      </c>
      <c r="B24" s="111" t="s">
        <v>330</v>
      </c>
      <c r="C24" s="112" t="s">
        <v>319</v>
      </c>
      <c r="D24" s="112" t="s">
        <v>319</v>
      </c>
      <c r="E24" s="112" t="s">
        <v>319</v>
      </c>
      <c r="F24" s="112" t="s">
        <v>319</v>
      </c>
    </row>
    <row r="25" spans="1:6" x14ac:dyDescent="0.25">
      <c r="A25" s="182"/>
      <c r="B25" s="111" t="s">
        <v>331</v>
      </c>
      <c r="C25" s="112" t="s">
        <v>319</v>
      </c>
      <c r="D25" s="112" t="s">
        <v>319</v>
      </c>
      <c r="E25" s="112" t="s">
        <v>319</v>
      </c>
      <c r="F25" s="112" t="s">
        <v>319</v>
      </c>
    </row>
    <row r="26" spans="1:6" x14ac:dyDescent="0.25">
      <c r="A26" s="184" t="s">
        <v>132</v>
      </c>
      <c r="B26" s="109" t="s">
        <v>330</v>
      </c>
      <c r="C26" s="110">
        <v>809</v>
      </c>
      <c r="D26" s="110">
        <v>809</v>
      </c>
      <c r="E26" s="110">
        <v>2331</v>
      </c>
      <c r="F26" s="110">
        <v>2315</v>
      </c>
    </row>
    <row r="27" spans="1:6" x14ac:dyDescent="0.25">
      <c r="A27" s="184"/>
      <c r="B27" s="109" t="s">
        <v>331</v>
      </c>
      <c r="C27" s="110" t="s">
        <v>319</v>
      </c>
      <c r="D27" s="110" t="s">
        <v>319</v>
      </c>
      <c r="E27" s="110" t="s">
        <v>319</v>
      </c>
      <c r="F27" s="110" t="s">
        <v>319</v>
      </c>
    </row>
    <row r="28" spans="1:6" x14ac:dyDescent="0.25">
      <c r="A28" s="182" t="s">
        <v>138</v>
      </c>
      <c r="B28" s="111" t="s">
        <v>330</v>
      </c>
      <c r="C28" s="112" t="s">
        <v>319</v>
      </c>
      <c r="D28" s="112" t="s">
        <v>319</v>
      </c>
      <c r="E28" s="112" t="s">
        <v>319</v>
      </c>
      <c r="F28" s="112" t="s">
        <v>319</v>
      </c>
    </row>
    <row r="29" spans="1:6" x14ac:dyDescent="0.25">
      <c r="A29" s="182"/>
      <c r="B29" s="111" t="s">
        <v>331</v>
      </c>
      <c r="C29" s="112" t="s">
        <v>319</v>
      </c>
      <c r="D29" s="112" t="s">
        <v>319</v>
      </c>
      <c r="E29" s="112" t="s">
        <v>319</v>
      </c>
      <c r="F29" s="112" t="s">
        <v>319</v>
      </c>
    </row>
    <row r="30" spans="1:6" x14ac:dyDescent="0.25">
      <c r="A30" s="184" t="s">
        <v>136</v>
      </c>
      <c r="B30" s="109" t="s">
        <v>330</v>
      </c>
      <c r="C30" s="110">
        <v>3563</v>
      </c>
      <c r="D30" s="110">
        <v>3563</v>
      </c>
      <c r="E30" s="110">
        <v>13441</v>
      </c>
      <c r="F30" s="110">
        <v>9091</v>
      </c>
    </row>
    <row r="31" spans="1:6" x14ac:dyDescent="0.25">
      <c r="A31" s="184"/>
      <c r="B31" s="109" t="s">
        <v>331</v>
      </c>
      <c r="C31" s="110" t="s">
        <v>319</v>
      </c>
      <c r="D31" s="110" t="s">
        <v>319</v>
      </c>
      <c r="E31" s="110" t="s">
        <v>319</v>
      </c>
      <c r="F31" s="110" t="s">
        <v>319</v>
      </c>
    </row>
    <row r="32" spans="1:6" x14ac:dyDescent="0.25">
      <c r="A32" s="182" t="s">
        <v>139</v>
      </c>
      <c r="B32" s="111" t="s">
        <v>330</v>
      </c>
      <c r="C32" s="112">
        <v>81</v>
      </c>
      <c r="D32" s="112">
        <v>63</v>
      </c>
      <c r="E32" s="112">
        <v>123</v>
      </c>
      <c r="F32" s="112" t="s">
        <v>319</v>
      </c>
    </row>
    <row r="33" spans="1:6" x14ac:dyDescent="0.25">
      <c r="A33" s="182"/>
      <c r="B33" s="111" t="s">
        <v>331</v>
      </c>
      <c r="C33" s="112" t="s">
        <v>319</v>
      </c>
      <c r="D33" s="112" t="s">
        <v>319</v>
      </c>
      <c r="E33" s="112" t="s">
        <v>319</v>
      </c>
      <c r="F33" s="112" t="s">
        <v>319</v>
      </c>
    </row>
    <row r="34" spans="1:6" x14ac:dyDescent="0.25">
      <c r="A34" s="184" t="s">
        <v>448</v>
      </c>
      <c r="B34" s="109" t="s">
        <v>330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4"/>
      <c r="B35" s="109" t="s">
        <v>331</v>
      </c>
      <c r="C35" s="110" t="s">
        <v>319</v>
      </c>
      <c r="D35" s="110" t="s">
        <v>319</v>
      </c>
      <c r="E35" s="110" t="s">
        <v>319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182"/>
      <c r="B37" s="111" t="s">
        <v>331</v>
      </c>
      <c r="C37" s="112" t="s">
        <v>319</v>
      </c>
      <c r="D37" s="112" t="s">
        <v>319</v>
      </c>
      <c r="E37" s="112" t="s">
        <v>319</v>
      </c>
      <c r="F37" s="112" t="s">
        <v>319</v>
      </c>
    </row>
    <row r="38" spans="1:6" x14ac:dyDescent="0.25">
      <c r="A38" s="43"/>
      <c r="B38" s="37"/>
      <c r="C38" s="41"/>
      <c r="D38" s="41"/>
      <c r="E38" s="41"/>
      <c r="F38" s="41"/>
    </row>
    <row r="39" spans="1:6" x14ac:dyDescent="0.25">
      <c r="A39" s="43" t="s">
        <v>12</v>
      </c>
      <c r="B39" s="37"/>
      <c r="C39" s="41"/>
      <c r="D39" s="41"/>
      <c r="E39" s="41"/>
      <c r="F39" s="41"/>
    </row>
    <row r="40" spans="1:6" x14ac:dyDescent="0.25">
      <c r="A40" s="167" t="s">
        <v>130</v>
      </c>
      <c r="B40" s="86" t="s">
        <v>330</v>
      </c>
      <c r="C40" s="112">
        <v>3404</v>
      </c>
      <c r="D40" s="112">
        <v>3178</v>
      </c>
      <c r="E40" s="112">
        <v>13193</v>
      </c>
      <c r="F40" s="112">
        <v>12926</v>
      </c>
    </row>
    <row r="41" spans="1:6" x14ac:dyDescent="0.25">
      <c r="A41" s="167"/>
      <c r="B41" s="86" t="s">
        <v>331</v>
      </c>
      <c r="C41" s="112" t="s">
        <v>319</v>
      </c>
      <c r="D41" s="112" t="s">
        <v>319</v>
      </c>
      <c r="E41" s="112" t="s">
        <v>319</v>
      </c>
      <c r="F41" s="112" t="s">
        <v>319</v>
      </c>
    </row>
    <row r="42" spans="1:6" x14ac:dyDescent="0.25">
      <c r="A42" s="166" t="s">
        <v>134</v>
      </c>
      <c r="B42" s="38" t="s">
        <v>330</v>
      </c>
      <c r="C42" s="127">
        <v>387</v>
      </c>
      <c r="D42" s="127">
        <v>166</v>
      </c>
      <c r="E42" s="127">
        <v>178</v>
      </c>
      <c r="F42" s="127">
        <v>66</v>
      </c>
    </row>
    <row r="43" spans="1:6" x14ac:dyDescent="0.25">
      <c r="A43" s="166"/>
      <c r="B43" s="38" t="s">
        <v>331</v>
      </c>
      <c r="C43" s="127" t="s">
        <v>319</v>
      </c>
      <c r="D43" s="127" t="s">
        <v>319</v>
      </c>
      <c r="E43" s="127" t="s">
        <v>319</v>
      </c>
      <c r="F43" s="127" t="s">
        <v>319</v>
      </c>
    </row>
    <row r="44" spans="1:6" x14ac:dyDescent="0.25">
      <c r="A44" s="167" t="s">
        <v>131</v>
      </c>
      <c r="B44" s="86" t="s">
        <v>330</v>
      </c>
      <c r="C44" s="112">
        <v>248783</v>
      </c>
      <c r="D44" s="112">
        <v>237239</v>
      </c>
      <c r="E44" s="112">
        <v>1009263</v>
      </c>
      <c r="F44" s="112">
        <v>927327</v>
      </c>
    </row>
    <row r="45" spans="1:6" x14ac:dyDescent="0.25">
      <c r="A45" s="167"/>
      <c r="B45" s="86" t="s">
        <v>331</v>
      </c>
      <c r="C45" s="112" t="s">
        <v>319</v>
      </c>
      <c r="D45" s="112" t="s">
        <v>319</v>
      </c>
      <c r="E45" s="112" t="s">
        <v>319</v>
      </c>
      <c r="F45" s="112" t="s">
        <v>319</v>
      </c>
    </row>
    <row r="46" spans="1:6" x14ac:dyDescent="0.25">
      <c r="A46" s="166" t="s">
        <v>129</v>
      </c>
      <c r="B46" s="38" t="s">
        <v>330</v>
      </c>
      <c r="C46" s="127">
        <v>140941</v>
      </c>
      <c r="D46" s="127">
        <v>132799</v>
      </c>
      <c r="E46" s="127">
        <v>615660</v>
      </c>
      <c r="F46" s="127">
        <v>565334</v>
      </c>
    </row>
    <row r="47" spans="1:6" x14ac:dyDescent="0.25">
      <c r="A47" s="166"/>
      <c r="B47" s="38" t="s">
        <v>331</v>
      </c>
      <c r="C47" s="127" t="s">
        <v>319</v>
      </c>
      <c r="D47" s="127" t="s">
        <v>319</v>
      </c>
      <c r="E47" s="127" t="s">
        <v>319</v>
      </c>
      <c r="F47" s="127" t="s">
        <v>319</v>
      </c>
    </row>
    <row r="48" spans="1:6" x14ac:dyDescent="0.25">
      <c r="A48" s="167" t="s">
        <v>137</v>
      </c>
      <c r="B48" s="86" t="s">
        <v>330</v>
      </c>
      <c r="C48" s="112">
        <v>14375</v>
      </c>
      <c r="D48" s="112">
        <v>13524</v>
      </c>
      <c r="E48" s="112">
        <v>47354</v>
      </c>
      <c r="F48" s="112">
        <v>28187</v>
      </c>
    </row>
    <row r="49" spans="1:6" x14ac:dyDescent="0.25">
      <c r="A49" s="167"/>
      <c r="B49" s="86" t="s">
        <v>331</v>
      </c>
      <c r="C49" s="112" t="s">
        <v>319</v>
      </c>
      <c r="D49" s="112" t="s">
        <v>319</v>
      </c>
      <c r="E49" s="112" t="s">
        <v>319</v>
      </c>
      <c r="F49" s="112" t="s">
        <v>319</v>
      </c>
    </row>
    <row r="50" spans="1:6" x14ac:dyDescent="0.25">
      <c r="A50" s="166" t="s">
        <v>142</v>
      </c>
      <c r="B50" s="38" t="s">
        <v>330</v>
      </c>
      <c r="C50" s="127">
        <v>73</v>
      </c>
      <c r="D50" s="127">
        <v>63</v>
      </c>
      <c r="E50" s="127">
        <v>151</v>
      </c>
      <c r="F50" s="127">
        <v>96</v>
      </c>
    </row>
    <row r="51" spans="1:6" x14ac:dyDescent="0.25">
      <c r="A51" s="166"/>
      <c r="B51" s="38" t="s">
        <v>331</v>
      </c>
      <c r="C51" s="127" t="s">
        <v>319</v>
      </c>
      <c r="D51" s="127" t="s">
        <v>319</v>
      </c>
      <c r="E51" s="127" t="s">
        <v>319</v>
      </c>
      <c r="F51" s="127" t="s">
        <v>319</v>
      </c>
    </row>
    <row r="52" spans="1:6" x14ac:dyDescent="0.25">
      <c r="A52" s="37"/>
      <c r="B52" s="37"/>
      <c r="C52" s="127"/>
      <c r="D52" s="127"/>
      <c r="E52" s="127"/>
      <c r="F52" s="127"/>
    </row>
    <row r="53" spans="1:6" x14ac:dyDescent="0.25">
      <c r="A53" s="166" t="s">
        <v>13</v>
      </c>
      <c r="B53" s="166"/>
      <c r="C53" s="127"/>
      <c r="D53" s="127"/>
      <c r="E53" s="127"/>
      <c r="F53" s="127"/>
    </row>
    <row r="54" spans="1:6" x14ac:dyDescent="0.25">
      <c r="A54" s="86" t="s">
        <v>320</v>
      </c>
      <c r="B54" s="86" t="s">
        <v>330</v>
      </c>
      <c r="C54" s="112">
        <v>507</v>
      </c>
      <c r="D54" s="112">
        <v>507</v>
      </c>
      <c r="E54" s="112">
        <v>448</v>
      </c>
      <c r="F54" s="112">
        <v>22</v>
      </c>
    </row>
    <row r="55" spans="1:6" x14ac:dyDescent="0.25">
      <c r="A55" s="86"/>
      <c r="B55" s="86" t="s">
        <v>331</v>
      </c>
      <c r="C55" s="112" t="s">
        <v>319</v>
      </c>
      <c r="D55" s="112" t="s">
        <v>319</v>
      </c>
      <c r="E55" s="112" t="s">
        <v>319</v>
      </c>
      <c r="F55" s="112" t="s">
        <v>319</v>
      </c>
    </row>
    <row r="56" spans="1:6" x14ac:dyDescent="0.25">
      <c r="A56" s="166" t="s">
        <v>321</v>
      </c>
      <c r="B56" s="38" t="s">
        <v>330</v>
      </c>
      <c r="C56" s="41" t="s">
        <v>364</v>
      </c>
      <c r="D56" s="41" t="s">
        <v>364</v>
      </c>
      <c r="E56" s="41">
        <v>33</v>
      </c>
      <c r="F56" s="41" t="s">
        <v>319</v>
      </c>
    </row>
    <row r="57" spans="1:6" x14ac:dyDescent="0.25">
      <c r="A57" s="166"/>
      <c r="B57" s="38" t="s">
        <v>331</v>
      </c>
      <c r="C57" s="41" t="s">
        <v>319</v>
      </c>
      <c r="D57" s="41" t="s">
        <v>319</v>
      </c>
      <c r="E57" s="41" t="s">
        <v>319</v>
      </c>
      <c r="F57" s="41" t="s">
        <v>319</v>
      </c>
    </row>
    <row r="58" spans="1:6" x14ac:dyDescent="0.25">
      <c r="A58" s="42"/>
      <c r="B58" s="42"/>
      <c r="C58" s="42"/>
      <c r="D58" s="42"/>
      <c r="E58" s="42"/>
      <c r="F58" s="42"/>
    </row>
    <row r="59" spans="1:6" x14ac:dyDescent="0.25">
      <c r="A59" s="183" t="s">
        <v>322</v>
      </c>
      <c r="B59" s="183"/>
      <c r="C59" s="42"/>
      <c r="D59" s="42"/>
      <c r="E59" s="42"/>
      <c r="F59" s="42"/>
    </row>
    <row r="60" spans="1:6" x14ac:dyDescent="0.25">
      <c r="A60" s="157" t="s">
        <v>367</v>
      </c>
      <c r="B60" s="157"/>
      <c r="C60" s="42"/>
      <c r="D60" s="42"/>
      <c r="E60" s="42"/>
      <c r="F60" s="42"/>
    </row>
  </sheetData>
  <mergeCells count="33">
    <mergeCell ref="A2:F2"/>
    <mergeCell ref="A3:F3"/>
    <mergeCell ref="A4:F4"/>
    <mergeCell ref="A6:B7"/>
    <mergeCell ref="C6:D6"/>
    <mergeCell ref="E6:E7"/>
    <mergeCell ref="F6:F7"/>
    <mergeCell ref="A18:A19"/>
    <mergeCell ref="A20:A21"/>
    <mergeCell ref="A22:A23"/>
    <mergeCell ref="A24:A25"/>
    <mergeCell ref="A5:F5"/>
    <mergeCell ref="A9:B9"/>
    <mergeCell ref="A11:B11"/>
    <mergeCell ref="A12:B12"/>
    <mergeCell ref="A13:B13"/>
    <mergeCell ref="A16:A17"/>
    <mergeCell ref="A60:B60"/>
    <mergeCell ref="A48:A49"/>
    <mergeCell ref="A50:A51"/>
    <mergeCell ref="A56:A57"/>
    <mergeCell ref="A59:B59"/>
    <mergeCell ref="A53:B53"/>
    <mergeCell ref="A36:A37"/>
    <mergeCell ref="A40:A41"/>
    <mergeCell ref="A42:A43"/>
    <mergeCell ref="A44:A45"/>
    <mergeCell ref="A46:A47"/>
    <mergeCell ref="A26:A27"/>
    <mergeCell ref="A28:A29"/>
    <mergeCell ref="A30:A31"/>
    <mergeCell ref="A32:A33"/>
    <mergeCell ref="A34:A35"/>
  </mergeCells>
  <hyperlinks>
    <hyperlink ref="G1" location="ÍNDICE!A1" display="INDICE" xr:uid="{00000000-0004-0000-16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G62"/>
  <sheetViews>
    <sheetView showGridLines="0" workbookViewId="0">
      <selection activeCell="H30" sqref="H30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158" t="s">
        <v>203</v>
      </c>
      <c r="B2" s="158"/>
      <c r="C2" s="158"/>
      <c r="D2" s="158"/>
      <c r="E2" s="158"/>
      <c r="F2" s="158"/>
    </row>
    <row r="3" spans="1:7" ht="14.1" customHeight="1" x14ac:dyDescent="0.25">
      <c r="A3" s="158" t="s">
        <v>158</v>
      </c>
      <c r="B3" s="158"/>
      <c r="C3" s="158"/>
      <c r="D3" s="158"/>
      <c r="E3" s="158"/>
      <c r="F3" s="158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ht="14.1" customHeight="1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3243</v>
      </c>
      <c r="D9" s="110">
        <v>2754</v>
      </c>
      <c r="E9" s="110">
        <v>1297</v>
      </c>
      <c r="F9" s="110">
        <v>784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3198</v>
      </c>
      <c r="D11" s="112">
        <v>2725</v>
      </c>
      <c r="E11" s="112">
        <v>1284</v>
      </c>
      <c r="F11" s="112">
        <v>783</v>
      </c>
    </row>
    <row r="12" spans="1:7" x14ac:dyDescent="0.25">
      <c r="A12" s="184" t="s">
        <v>12</v>
      </c>
      <c r="B12" s="184"/>
      <c r="C12" s="110" t="s">
        <v>364</v>
      </c>
      <c r="D12" s="110" t="s">
        <v>364</v>
      </c>
      <c r="E12" s="110" t="s">
        <v>364</v>
      </c>
      <c r="F12" s="110" t="s">
        <v>364</v>
      </c>
    </row>
    <row r="13" spans="1:7" x14ac:dyDescent="0.25">
      <c r="A13" s="182" t="s">
        <v>13</v>
      </c>
      <c r="B13" s="182"/>
      <c r="C13" s="112" t="s">
        <v>319</v>
      </c>
      <c r="D13" s="112" t="s">
        <v>319</v>
      </c>
      <c r="E13" s="112" t="s">
        <v>319</v>
      </c>
      <c r="F13" s="112" t="s">
        <v>319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>
        <v>160</v>
      </c>
      <c r="D16" s="112">
        <v>125</v>
      </c>
      <c r="E16" s="112">
        <v>30</v>
      </c>
      <c r="F16" s="112" t="s">
        <v>364</v>
      </c>
    </row>
    <row r="17" spans="1:6" x14ac:dyDescent="0.25">
      <c r="A17" s="182"/>
      <c r="B17" s="111" t="s">
        <v>331</v>
      </c>
      <c r="C17" s="112">
        <v>317</v>
      </c>
      <c r="D17" s="112">
        <v>192</v>
      </c>
      <c r="E17" s="112">
        <v>103</v>
      </c>
      <c r="F17" s="112">
        <v>69</v>
      </c>
    </row>
    <row r="18" spans="1:6" x14ac:dyDescent="0.25">
      <c r="A18" s="184" t="s">
        <v>317</v>
      </c>
      <c r="B18" s="109" t="s">
        <v>330</v>
      </c>
      <c r="C18" s="110">
        <v>82</v>
      </c>
      <c r="D18" s="110">
        <v>82</v>
      </c>
      <c r="E18" s="110">
        <v>33</v>
      </c>
      <c r="F18" s="110">
        <v>12</v>
      </c>
    </row>
    <row r="19" spans="1:6" x14ac:dyDescent="0.25">
      <c r="A19" s="184"/>
      <c r="B19" s="109" t="s">
        <v>331</v>
      </c>
      <c r="C19" s="110">
        <v>382</v>
      </c>
      <c r="D19" s="110">
        <v>382</v>
      </c>
      <c r="E19" s="110">
        <v>52</v>
      </c>
      <c r="F19" s="110" t="s">
        <v>364</v>
      </c>
    </row>
    <row r="20" spans="1:6" x14ac:dyDescent="0.25">
      <c r="A20" s="182" t="s">
        <v>133</v>
      </c>
      <c r="B20" s="111" t="s">
        <v>330</v>
      </c>
      <c r="C20" s="112" t="s">
        <v>364</v>
      </c>
      <c r="D20" s="112" t="s">
        <v>364</v>
      </c>
      <c r="E20" s="112">
        <v>21</v>
      </c>
      <c r="F20" s="112" t="s">
        <v>364</v>
      </c>
    </row>
    <row r="21" spans="1:6" x14ac:dyDescent="0.25">
      <c r="A21" s="182"/>
      <c r="B21" s="111" t="s">
        <v>331</v>
      </c>
      <c r="C21" s="112" t="s">
        <v>364</v>
      </c>
      <c r="D21" s="112" t="s">
        <v>364</v>
      </c>
      <c r="E21" s="112" t="s">
        <v>364</v>
      </c>
      <c r="F21" s="112" t="s">
        <v>364</v>
      </c>
    </row>
    <row r="22" spans="1:6" x14ac:dyDescent="0.25">
      <c r="A22" s="184" t="s">
        <v>144</v>
      </c>
      <c r="B22" s="109" t="s">
        <v>330</v>
      </c>
      <c r="C22" s="110">
        <v>253</v>
      </c>
      <c r="D22" s="110">
        <v>241</v>
      </c>
      <c r="E22" s="110">
        <v>437</v>
      </c>
      <c r="F22" s="110">
        <v>437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 t="s">
        <v>364</v>
      </c>
      <c r="D24" s="112" t="s">
        <v>364</v>
      </c>
      <c r="E24" s="112" t="s">
        <v>364</v>
      </c>
      <c r="F24" s="112" t="s">
        <v>364</v>
      </c>
    </row>
    <row r="25" spans="1:6" x14ac:dyDescent="0.25">
      <c r="A25" s="182"/>
      <c r="B25" s="111" t="s">
        <v>331</v>
      </c>
      <c r="C25" s="112" t="s">
        <v>364</v>
      </c>
      <c r="D25" s="112" t="s">
        <v>364</v>
      </c>
      <c r="E25" s="112" t="s">
        <v>364</v>
      </c>
      <c r="F25" s="112" t="s">
        <v>319</v>
      </c>
    </row>
    <row r="26" spans="1:6" x14ac:dyDescent="0.25">
      <c r="A26" s="184" t="s">
        <v>141</v>
      </c>
      <c r="B26" s="109" t="s">
        <v>330</v>
      </c>
      <c r="C26" s="110">
        <v>281</v>
      </c>
      <c r="D26" s="110">
        <v>275</v>
      </c>
      <c r="E26" s="110">
        <v>57</v>
      </c>
      <c r="F26" s="110" t="s">
        <v>364</v>
      </c>
    </row>
    <row r="27" spans="1:6" x14ac:dyDescent="0.25">
      <c r="A27" s="184"/>
      <c r="B27" s="109" t="s">
        <v>331</v>
      </c>
      <c r="C27" s="110">
        <v>147</v>
      </c>
      <c r="D27" s="110">
        <v>129</v>
      </c>
      <c r="E27" s="110">
        <v>24</v>
      </c>
      <c r="F27" s="110" t="s">
        <v>364</v>
      </c>
    </row>
    <row r="28" spans="1:6" x14ac:dyDescent="0.25">
      <c r="A28" s="182" t="s">
        <v>138</v>
      </c>
      <c r="B28" s="111" t="s">
        <v>330</v>
      </c>
      <c r="C28" s="112">
        <v>223</v>
      </c>
      <c r="D28" s="112">
        <v>223</v>
      </c>
      <c r="E28" s="112">
        <v>142</v>
      </c>
      <c r="F28" s="112">
        <v>66</v>
      </c>
    </row>
    <row r="29" spans="1:6" x14ac:dyDescent="0.25">
      <c r="A29" s="182"/>
      <c r="B29" s="111" t="s">
        <v>331</v>
      </c>
      <c r="C29" s="112">
        <v>73</v>
      </c>
      <c r="D29" s="112">
        <v>73</v>
      </c>
      <c r="E29" s="112">
        <v>12</v>
      </c>
      <c r="F29" s="112" t="s">
        <v>364</v>
      </c>
    </row>
    <row r="30" spans="1:6" x14ac:dyDescent="0.25">
      <c r="A30" s="184" t="s">
        <v>136</v>
      </c>
      <c r="B30" s="109" t="s">
        <v>330</v>
      </c>
      <c r="C30" s="110">
        <v>712</v>
      </c>
      <c r="D30" s="110">
        <v>557</v>
      </c>
      <c r="E30" s="110">
        <v>248</v>
      </c>
      <c r="F30" s="110">
        <v>134</v>
      </c>
    </row>
    <row r="31" spans="1:6" x14ac:dyDescent="0.25">
      <c r="A31" s="184"/>
      <c r="B31" s="109" t="s">
        <v>331</v>
      </c>
      <c r="C31" s="110">
        <v>301</v>
      </c>
      <c r="D31" s="110">
        <v>212</v>
      </c>
      <c r="E31" s="110">
        <v>59</v>
      </c>
      <c r="F31" s="110">
        <v>12</v>
      </c>
    </row>
    <row r="32" spans="1:6" x14ac:dyDescent="0.25">
      <c r="A32" s="182" t="s">
        <v>139</v>
      </c>
      <c r="B32" s="111" t="s">
        <v>330</v>
      </c>
      <c r="C32" s="112">
        <v>149</v>
      </c>
      <c r="D32" s="112">
        <v>124</v>
      </c>
      <c r="E32" s="112">
        <v>53</v>
      </c>
      <c r="F32" s="112">
        <v>15</v>
      </c>
    </row>
    <row r="33" spans="1:6" x14ac:dyDescent="0.25">
      <c r="A33" s="182"/>
      <c r="B33" s="111" t="s">
        <v>331</v>
      </c>
      <c r="C33" s="112" t="s">
        <v>364</v>
      </c>
      <c r="D33" s="112" t="s">
        <v>364</v>
      </c>
      <c r="E33" s="112" t="s">
        <v>364</v>
      </c>
      <c r="F33" s="112" t="s">
        <v>319</v>
      </c>
    </row>
    <row r="34" spans="1:6" x14ac:dyDescent="0.25">
      <c r="A34" s="184" t="s">
        <v>143</v>
      </c>
      <c r="B34" s="109" t="s">
        <v>330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4"/>
      <c r="B35" s="109" t="s">
        <v>331</v>
      </c>
      <c r="C35" s="110" t="s">
        <v>319</v>
      </c>
      <c r="D35" s="110" t="s">
        <v>319</v>
      </c>
      <c r="E35" s="110" t="s">
        <v>319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182"/>
      <c r="B37" s="111" t="s">
        <v>331</v>
      </c>
      <c r="C37" s="112" t="s">
        <v>319</v>
      </c>
      <c r="D37" s="112" t="s">
        <v>319</v>
      </c>
      <c r="E37" s="112" t="s">
        <v>319</v>
      </c>
      <c r="F37" s="112" t="s">
        <v>319</v>
      </c>
    </row>
    <row r="38" spans="1:6" x14ac:dyDescent="0.25">
      <c r="A38" s="42"/>
      <c r="B38" s="42"/>
      <c r="C38" s="47"/>
      <c r="D38" s="47"/>
      <c r="E38" s="47"/>
      <c r="F38" s="47"/>
    </row>
    <row r="39" spans="1:6" x14ac:dyDescent="0.25">
      <c r="A39" s="166" t="s">
        <v>12</v>
      </c>
      <c r="B39" s="166"/>
      <c r="C39" s="47"/>
      <c r="D39" s="47"/>
      <c r="E39" s="47"/>
      <c r="F39" s="47"/>
    </row>
    <row r="40" spans="1:6" x14ac:dyDescent="0.25">
      <c r="A40" s="167" t="s">
        <v>130</v>
      </c>
      <c r="B40" s="86" t="s">
        <v>330</v>
      </c>
      <c r="C40" s="112" t="s">
        <v>364</v>
      </c>
      <c r="D40" s="112" t="s">
        <v>364</v>
      </c>
      <c r="E40" s="112" t="s">
        <v>364</v>
      </c>
      <c r="F40" s="112" t="s">
        <v>364</v>
      </c>
    </row>
    <row r="41" spans="1:6" x14ac:dyDescent="0.25">
      <c r="A41" s="167"/>
      <c r="B41" s="86" t="s">
        <v>331</v>
      </c>
      <c r="C41" s="112" t="s">
        <v>319</v>
      </c>
      <c r="D41" s="112" t="s">
        <v>319</v>
      </c>
      <c r="E41" s="112" t="s">
        <v>319</v>
      </c>
      <c r="F41" s="112" t="s">
        <v>319</v>
      </c>
    </row>
    <row r="42" spans="1:6" x14ac:dyDescent="0.25">
      <c r="A42" s="166" t="s">
        <v>134</v>
      </c>
      <c r="B42" s="38" t="s">
        <v>330</v>
      </c>
      <c r="C42" s="127" t="s">
        <v>319</v>
      </c>
      <c r="D42" s="127" t="s">
        <v>319</v>
      </c>
      <c r="E42" s="127" t="s">
        <v>319</v>
      </c>
      <c r="F42" s="127" t="s">
        <v>319</v>
      </c>
    </row>
    <row r="43" spans="1:6" x14ac:dyDescent="0.25">
      <c r="A43" s="166"/>
      <c r="B43" s="38" t="s">
        <v>331</v>
      </c>
      <c r="C43" s="127" t="s">
        <v>319</v>
      </c>
      <c r="D43" s="127" t="s">
        <v>319</v>
      </c>
      <c r="E43" s="127" t="s">
        <v>319</v>
      </c>
      <c r="F43" s="127" t="s">
        <v>319</v>
      </c>
    </row>
    <row r="44" spans="1:6" x14ac:dyDescent="0.25">
      <c r="A44" s="167" t="s">
        <v>131</v>
      </c>
      <c r="B44" s="86" t="s">
        <v>330</v>
      </c>
      <c r="C44" s="112" t="s">
        <v>319</v>
      </c>
      <c r="D44" s="112" t="s">
        <v>319</v>
      </c>
      <c r="E44" s="112" t="s">
        <v>319</v>
      </c>
      <c r="F44" s="112" t="s">
        <v>319</v>
      </c>
    </row>
    <row r="45" spans="1:6" x14ac:dyDescent="0.25">
      <c r="A45" s="167"/>
      <c r="B45" s="86" t="s">
        <v>331</v>
      </c>
      <c r="C45" s="112" t="s">
        <v>319</v>
      </c>
      <c r="D45" s="112" t="s">
        <v>319</v>
      </c>
      <c r="E45" s="112" t="s">
        <v>319</v>
      </c>
      <c r="F45" s="112" t="s">
        <v>319</v>
      </c>
    </row>
    <row r="46" spans="1:6" x14ac:dyDescent="0.25">
      <c r="A46" s="166" t="s">
        <v>129</v>
      </c>
      <c r="B46" s="38" t="s">
        <v>330</v>
      </c>
      <c r="C46" s="127" t="s">
        <v>319</v>
      </c>
      <c r="D46" s="127" t="s">
        <v>319</v>
      </c>
      <c r="E46" s="127" t="s">
        <v>319</v>
      </c>
      <c r="F46" s="127" t="s">
        <v>319</v>
      </c>
    </row>
    <row r="47" spans="1:6" x14ac:dyDescent="0.25">
      <c r="A47" s="166"/>
      <c r="B47" s="38" t="s">
        <v>331</v>
      </c>
      <c r="C47" s="127" t="s">
        <v>319</v>
      </c>
      <c r="D47" s="127" t="s">
        <v>319</v>
      </c>
      <c r="E47" s="127" t="s">
        <v>319</v>
      </c>
      <c r="F47" s="127" t="s">
        <v>319</v>
      </c>
    </row>
    <row r="48" spans="1:6" x14ac:dyDescent="0.25">
      <c r="A48" s="167" t="s">
        <v>137</v>
      </c>
      <c r="B48" s="86" t="s">
        <v>330</v>
      </c>
      <c r="C48" s="112" t="s">
        <v>319</v>
      </c>
      <c r="D48" s="112" t="s">
        <v>319</v>
      </c>
      <c r="E48" s="112" t="s">
        <v>319</v>
      </c>
      <c r="F48" s="112" t="s">
        <v>319</v>
      </c>
    </row>
    <row r="49" spans="1:6" x14ac:dyDescent="0.25">
      <c r="A49" s="167"/>
      <c r="B49" s="86" t="s">
        <v>331</v>
      </c>
      <c r="C49" s="112" t="s">
        <v>319</v>
      </c>
      <c r="D49" s="112" t="s">
        <v>319</v>
      </c>
      <c r="E49" s="112" t="s">
        <v>319</v>
      </c>
      <c r="F49" s="112" t="s">
        <v>319</v>
      </c>
    </row>
    <row r="50" spans="1:6" x14ac:dyDescent="0.25">
      <c r="A50" s="166" t="s">
        <v>451</v>
      </c>
      <c r="B50" s="38" t="s">
        <v>330</v>
      </c>
      <c r="C50" s="127" t="s">
        <v>319</v>
      </c>
      <c r="D50" s="127" t="s">
        <v>319</v>
      </c>
      <c r="E50" s="127" t="s">
        <v>319</v>
      </c>
      <c r="F50" s="127" t="s">
        <v>319</v>
      </c>
    </row>
    <row r="51" spans="1:6" x14ac:dyDescent="0.25">
      <c r="A51" s="166"/>
      <c r="B51" s="38" t="s">
        <v>331</v>
      </c>
      <c r="C51" s="127" t="s">
        <v>319</v>
      </c>
      <c r="D51" s="127" t="s">
        <v>319</v>
      </c>
      <c r="E51" s="127" t="s">
        <v>319</v>
      </c>
      <c r="F51" s="127" t="s">
        <v>319</v>
      </c>
    </row>
    <row r="52" spans="1:6" x14ac:dyDescent="0.25">
      <c r="A52" s="37"/>
      <c r="B52" s="37"/>
      <c r="C52" s="127"/>
      <c r="D52" s="127"/>
      <c r="E52" s="127"/>
      <c r="F52" s="127"/>
    </row>
    <row r="53" spans="1:6" x14ac:dyDescent="0.25">
      <c r="A53" s="166" t="s">
        <v>13</v>
      </c>
      <c r="B53" s="166"/>
      <c r="C53" s="127"/>
      <c r="D53" s="127"/>
      <c r="E53" s="127"/>
      <c r="F53" s="127"/>
    </row>
    <row r="54" spans="1:6" x14ac:dyDescent="0.25">
      <c r="A54" s="167" t="s">
        <v>320</v>
      </c>
      <c r="B54" s="86" t="s">
        <v>330</v>
      </c>
      <c r="C54" s="112" t="s">
        <v>319</v>
      </c>
      <c r="D54" s="112" t="s">
        <v>319</v>
      </c>
      <c r="E54" s="112" t="s">
        <v>319</v>
      </c>
      <c r="F54" s="112" t="s">
        <v>319</v>
      </c>
    </row>
    <row r="55" spans="1:6" x14ac:dyDescent="0.25">
      <c r="A55" s="167"/>
      <c r="B55" s="86" t="s">
        <v>331</v>
      </c>
      <c r="C55" s="112" t="s">
        <v>319</v>
      </c>
      <c r="D55" s="112" t="s">
        <v>319</v>
      </c>
      <c r="E55" s="112" t="s">
        <v>319</v>
      </c>
      <c r="F55" s="112" t="s">
        <v>319</v>
      </c>
    </row>
    <row r="56" spans="1:6" x14ac:dyDescent="0.25">
      <c r="A56" s="166" t="s">
        <v>321</v>
      </c>
      <c r="B56" s="38" t="s">
        <v>330</v>
      </c>
      <c r="C56" s="47" t="s">
        <v>319</v>
      </c>
      <c r="D56" s="47" t="s">
        <v>319</v>
      </c>
      <c r="E56" s="47" t="s">
        <v>319</v>
      </c>
      <c r="F56" s="47" t="s">
        <v>319</v>
      </c>
    </row>
    <row r="57" spans="1:6" x14ac:dyDescent="0.25">
      <c r="A57" s="166"/>
      <c r="B57" s="38" t="s">
        <v>331</v>
      </c>
      <c r="C57" s="47" t="s">
        <v>319</v>
      </c>
      <c r="D57" s="47" t="s">
        <v>319</v>
      </c>
      <c r="E57" s="47" t="s">
        <v>319</v>
      </c>
      <c r="F57" s="47" t="s">
        <v>319</v>
      </c>
    </row>
    <row r="58" spans="1:6" x14ac:dyDescent="0.25">
      <c r="A58" s="42"/>
      <c r="B58" s="42"/>
      <c r="C58" s="42"/>
      <c r="D58" s="42"/>
      <c r="E58" s="42"/>
      <c r="F58" s="42"/>
    </row>
    <row r="59" spans="1:6" x14ac:dyDescent="0.25">
      <c r="A59" s="157" t="s">
        <v>322</v>
      </c>
      <c r="B59" s="157"/>
      <c r="C59" s="157"/>
      <c r="D59" s="157"/>
      <c r="E59" s="157"/>
      <c r="F59" s="157"/>
    </row>
    <row r="60" spans="1:6" x14ac:dyDescent="0.25">
      <c r="A60" s="157" t="s">
        <v>367</v>
      </c>
      <c r="B60" s="157"/>
      <c r="C60" s="157"/>
      <c r="D60" s="157"/>
      <c r="E60" s="157"/>
      <c r="F60" s="157"/>
    </row>
    <row r="61" spans="1:6" x14ac:dyDescent="0.25">
      <c r="A61"/>
      <c r="B61"/>
      <c r="C61"/>
      <c r="D61"/>
      <c r="E61"/>
      <c r="F61"/>
    </row>
    <row r="62" spans="1:6" x14ac:dyDescent="0.25">
      <c r="A62"/>
      <c r="B62"/>
      <c r="C62"/>
      <c r="D62"/>
      <c r="E62"/>
      <c r="F62"/>
    </row>
  </sheetData>
  <mergeCells count="35">
    <mergeCell ref="A2:F2"/>
    <mergeCell ref="A3:F3"/>
    <mergeCell ref="A4:F4"/>
    <mergeCell ref="A6:B7"/>
    <mergeCell ref="C6:D6"/>
    <mergeCell ref="E6:E7"/>
    <mergeCell ref="F6:F7"/>
    <mergeCell ref="A18:A19"/>
    <mergeCell ref="A20:A21"/>
    <mergeCell ref="A22:A23"/>
    <mergeCell ref="A24:A25"/>
    <mergeCell ref="A5:F5"/>
    <mergeCell ref="A9:B9"/>
    <mergeCell ref="A11:B11"/>
    <mergeCell ref="A12:B12"/>
    <mergeCell ref="A13:B13"/>
    <mergeCell ref="A16:A17"/>
    <mergeCell ref="A59:F59"/>
    <mergeCell ref="A60:F60"/>
    <mergeCell ref="A46:A47"/>
    <mergeCell ref="A48:A49"/>
    <mergeCell ref="A50:A51"/>
    <mergeCell ref="A54:A55"/>
    <mergeCell ref="A56:A57"/>
    <mergeCell ref="A53:B53"/>
    <mergeCell ref="A36:A37"/>
    <mergeCell ref="A39:B39"/>
    <mergeCell ref="A40:A41"/>
    <mergeCell ref="A42:A43"/>
    <mergeCell ref="A44:A45"/>
    <mergeCell ref="A26:A27"/>
    <mergeCell ref="A28:A29"/>
    <mergeCell ref="A30:A31"/>
    <mergeCell ref="A32:A33"/>
    <mergeCell ref="A34:A35"/>
  </mergeCells>
  <hyperlinks>
    <hyperlink ref="G1" location="ÍNDICE!A1" display="INDICE" xr:uid="{00000000-0004-0000-17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G58"/>
  <sheetViews>
    <sheetView showGridLines="0" workbookViewId="0">
      <selection activeCell="H28" sqref="H28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204</v>
      </c>
      <c r="B2" s="203"/>
      <c r="C2" s="203"/>
      <c r="D2" s="203"/>
      <c r="E2" s="203"/>
      <c r="F2" s="203"/>
    </row>
    <row r="3" spans="1:7" ht="14.1" customHeight="1" x14ac:dyDescent="0.25">
      <c r="A3" s="203" t="s">
        <v>159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/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6778</v>
      </c>
      <c r="D9" s="110">
        <v>5970</v>
      </c>
      <c r="E9" s="110">
        <v>9491</v>
      </c>
      <c r="F9" s="110">
        <v>8749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6778</v>
      </c>
      <c r="D11" s="112">
        <v>5970</v>
      </c>
      <c r="E11" s="112">
        <v>9491</v>
      </c>
      <c r="F11" s="112">
        <v>8749</v>
      </c>
    </row>
    <row r="12" spans="1:7" x14ac:dyDescent="0.25">
      <c r="A12" s="184" t="s">
        <v>12</v>
      </c>
      <c r="B12" s="184"/>
      <c r="C12" s="110" t="s">
        <v>319</v>
      </c>
      <c r="D12" s="110" t="s">
        <v>319</v>
      </c>
      <c r="E12" s="110" t="s">
        <v>319</v>
      </c>
      <c r="F12" s="110" t="s">
        <v>319</v>
      </c>
    </row>
    <row r="13" spans="1:7" x14ac:dyDescent="0.25">
      <c r="A13" s="182" t="s">
        <v>13</v>
      </c>
      <c r="B13" s="182"/>
      <c r="C13" s="112" t="s">
        <v>319</v>
      </c>
      <c r="D13" s="112" t="s">
        <v>319</v>
      </c>
      <c r="E13" s="112" t="s">
        <v>319</v>
      </c>
      <c r="F13" s="112" t="s">
        <v>319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>
        <v>213</v>
      </c>
      <c r="D16" s="112">
        <v>205</v>
      </c>
      <c r="E16" s="112">
        <v>113</v>
      </c>
      <c r="F16" s="112">
        <v>40</v>
      </c>
    </row>
    <row r="17" spans="1:6" x14ac:dyDescent="0.25">
      <c r="A17" s="182"/>
      <c r="B17" s="111" t="s">
        <v>331</v>
      </c>
      <c r="C17" s="112">
        <v>119</v>
      </c>
      <c r="D17" s="112">
        <v>75</v>
      </c>
      <c r="E17" s="112" t="s">
        <v>364</v>
      </c>
      <c r="F17" s="112" t="s">
        <v>319</v>
      </c>
    </row>
    <row r="18" spans="1:6" x14ac:dyDescent="0.25">
      <c r="A18" s="184" t="s">
        <v>317</v>
      </c>
      <c r="B18" s="109" t="s">
        <v>330</v>
      </c>
      <c r="C18" s="110" t="s">
        <v>364</v>
      </c>
      <c r="D18" s="110" t="s">
        <v>364</v>
      </c>
      <c r="E18" s="110">
        <v>26</v>
      </c>
      <c r="F18" s="110">
        <v>25</v>
      </c>
    </row>
    <row r="19" spans="1:6" x14ac:dyDescent="0.25">
      <c r="A19" s="184"/>
      <c r="B19" s="109" t="s">
        <v>331</v>
      </c>
      <c r="C19" s="110">
        <v>372</v>
      </c>
      <c r="D19" s="110">
        <v>372</v>
      </c>
      <c r="E19" s="110">
        <v>18</v>
      </c>
      <c r="F19" s="110" t="s">
        <v>364</v>
      </c>
    </row>
    <row r="20" spans="1:6" x14ac:dyDescent="0.25">
      <c r="A20" s="182" t="s">
        <v>133</v>
      </c>
      <c r="B20" s="111" t="s">
        <v>330</v>
      </c>
      <c r="C20" s="112">
        <v>838</v>
      </c>
      <c r="D20" s="112">
        <v>724</v>
      </c>
      <c r="E20" s="112">
        <v>662</v>
      </c>
      <c r="F20" s="112">
        <v>459</v>
      </c>
    </row>
    <row r="21" spans="1:6" x14ac:dyDescent="0.25">
      <c r="A21" s="182"/>
      <c r="B21" s="111" t="s">
        <v>331</v>
      </c>
      <c r="C21" s="112">
        <v>54</v>
      </c>
      <c r="D21" s="112">
        <v>54</v>
      </c>
      <c r="E21" s="112">
        <v>46</v>
      </c>
      <c r="F21" s="112">
        <v>38</v>
      </c>
    </row>
    <row r="22" spans="1:6" x14ac:dyDescent="0.25">
      <c r="A22" s="184" t="s">
        <v>144</v>
      </c>
      <c r="B22" s="109" t="s">
        <v>330</v>
      </c>
      <c r="C22" s="110">
        <v>1505</v>
      </c>
      <c r="D22" s="110">
        <v>1484</v>
      </c>
      <c r="E22" s="110">
        <v>5549</v>
      </c>
      <c r="F22" s="110">
        <v>5527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>
        <v>229</v>
      </c>
      <c r="D24" s="112">
        <v>196</v>
      </c>
      <c r="E24" s="112">
        <v>44</v>
      </c>
      <c r="F24" s="112">
        <v>41</v>
      </c>
    </row>
    <row r="25" spans="1:6" x14ac:dyDescent="0.25">
      <c r="A25" s="182"/>
      <c r="B25" s="111" t="s">
        <v>331</v>
      </c>
      <c r="C25" s="112" t="s">
        <v>364</v>
      </c>
      <c r="D25" s="112" t="s">
        <v>364</v>
      </c>
      <c r="E25" s="112">
        <v>12</v>
      </c>
      <c r="F25" s="112" t="s">
        <v>364</v>
      </c>
    </row>
    <row r="26" spans="1:6" x14ac:dyDescent="0.25">
      <c r="A26" s="184" t="s">
        <v>141</v>
      </c>
      <c r="B26" s="109" t="s">
        <v>330</v>
      </c>
      <c r="C26" s="110">
        <v>223</v>
      </c>
      <c r="D26" s="110">
        <v>176</v>
      </c>
      <c r="E26" s="110">
        <v>315</v>
      </c>
      <c r="F26" s="110">
        <v>294</v>
      </c>
    </row>
    <row r="27" spans="1:6" x14ac:dyDescent="0.25">
      <c r="A27" s="184"/>
      <c r="B27" s="109" t="s">
        <v>331</v>
      </c>
      <c r="C27" s="110">
        <v>90</v>
      </c>
      <c r="D27" s="110">
        <v>72</v>
      </c>
      <c r="E27" s="110">
        <v>23</v>
      </c>
      <c r="F27" s="110">
        <v>17</v>
      </c>
    </row>
    <row r="28" spans="1:6" x14ac:dyDescent="0.25">
      <c r="A28" s="182" t="s">
        <v>138</v>
      </c>
      <c r="B28" s="111" t="s">
        <v>330</v>
      </c>
      <c r="C28" s="112">
        <v>1040</v>
      </c>
      <c r="D28" s="112">
        <v>626</v>
      </c>
      <c r="E28" s="112">
        <v>454</v>
      </c>
      <c r="F28" s="112">
        <v>365</v>
      </c>
    </row>
    <row r="29" spans="1:6" x14ac:dyDescent="0.25">
      <c r="A29" s="182"/>
      <c r="B29" s="111" t="s">
        <v>331</v>
      </c>
      <c r="C29" s="112" t="s">
        <v>364</v>
      </c>
      <c r="D29" s="112" t="s">
        <v>364</v>
      </c>
      <c r="E29" s="112">
        <v>31</v>
      </c>
      <c r="F29" s="112">
        <v>31</v>
      </c>
    </row>
    <row r="30" spans="1:6" x14ac:dyDescent="0.25">
      <c r="A30" s="184" t="s">
        <v>136</v>
      </c>
      <c r="B30" s="109" t="s">
        <v>330</v>
      </c>
      <c r="C30" s="110">
        <v>214</v>
      </c>
      <c r="D30" s="110">
        <v>214</v>
      </c>
      <c r="E30" s="110">
        <v>179</v>
      </c>
      <c r="F30" s="110">
        <v>153</v>
      </c>
    </row>
    <row r="31" spans="1:6" x14ac:dyDescent="0.25">
      <c r="A31" s="184"/>
      <c r="B31" s="109" t="s">
        <v>331</v>
      </c>
      <c r="C31" s="110">
        <v>296</v>
      </c>
      <c r="D31" s="110">
        <v>208</v>
      </c>
      <c r="E31" s="110">
        <v>22</v>
      </c>
      <c r="F31" s="110" t="s">
        <v>319</v>
      </c>
    </row>
    <row r="32" spans="1:6" x14ac:dyDescent="0.25">
      <c r="A32" s="182" t="s">
        <v>139</v>
      </c>
      <c r="B32" s="111" t="s">
        <v>330</v>
      </c>
      <c r="C32" s="112">
        <v>505</v>
      </c>
      <c r="D32" s="112">
        <v>491</v>
      </c>
      <c r="E32" s="112">
        <v>284</v>
      </c>
      <c r="F32" s="112">
        <v>93</v>
      </c>
    </row>
    <row r="33" spans="1:6" x14ac:dyDescent="0.25">
      <c r="A33" s="182"/>
      <c r="B33" s="111" t="s">
        <v>331</v>
      </c>
      <c r="C33" s="112">
        <v>52</v>
      </c>
      <c r="D33" s="112">
        <v>52</v>
      </c>
      <c r="E33" s="112">
        <v>31</v>
      </c>
      <c r="F33" s="112">
        <v>14</v>
      </c>
    </row>
    <row r="34" spans="1:6" x14ac:dyDescent="0.25">
      <c r="A34" s="184" t="s">
        <v>143</v>
      </c>
      <c r="B34" s="109" t="s">
        <v>330</v>
      </c>
      <c r="C34" s="110">
        <v>931</v>
      </c>
      <c r="D34" s="110">
        <v>928</v>
      </c>
      <c r="E34" s="110">
        <v>1670</v>
      </c>
      <c r="F34" s="110">
        <v>1638</v>
      </c>
    </row>
    <row r="35" spans="1:6" x14ac:dyDescent="0.25">
      <c r="A35" s="184"/>
      <c r="B35" s="109" t="s">
        <v>331</v>
      </c>
      <c r="C35" s="110" t="s">
        <v>364</v>
      </c>
      <c r="D35" s="110" t="s">
        <v>364</v>
      </c>
      <c r="E35" s="110" t="s">
        <v>364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182"/>
      <c r="B37" s="111" t="s">
        <v>331</v>
      </c>
      <c r="C37" s="112" t="s">
        <v>319</v>
      </c>
      <c r="D37" s="112" t="s">
        <v>319</v>
      </c>
      <c r="E37" s="112" t="s">
        <v>319</v>
      </c>
      <c r="F37" s="112" t="s">
        <v>319</v>
      </c>
    </row>
    <row r="38" spans="1:6" x14ac:dyDescent="0.25">
      <c r="A38" s="38"/>
      <c r="B38" s="58"/>
      <c r="C38" s="52"/>
      <c r="D38" s="52"/>
      <c r="E38" s="52"/>
      <c r="F38" s="52"/>
    </row>
    <row r="39" spans="1:6" x14ac:dyDescent="0.25">
      <c r="A39" s="57" t="s">
        <v>12</v>
      </c>
      <c r="B39" s="58"/>
      <c r="C39" s="52"/>
      <c r="D39" s="52"/>
      <c r="E39" s="52"/>
      <c r="F39" s="52"/>
    </row>
    <row r="40" spans="1:6" x14ac:dyDescent="0.25">
      <c r="A40" s="167" t="s">
        <v>130</v>
      </c>
      <c r="B40" s="86" t="s">
        <v>330</v>
      </c>
      <c r="C40" s="112" t="s">
        <v>319</v>
      </c>
      <c r="D40" s="112" t="s">
        <v>319</v>
      </c>
      <c r="E40" s="112" t="s">
        <v>319</v>
      </c>
      <c r="F40" s="112" t="s">
        <v>319</v>
      </c>
    </row>
    <row r="41" spans="1:6" x14ac:dyDescent="0.25">
      <c r="A41" s="167"/>
      <c r="B41" s="86" t="s">
        <v>331</v>
      </c>
      <c r="C41" s="112" t="s">
        <v>319</v>
      </c>
      <c r="D41" s="112" t="s">
        <v>319</v>
      </c>
      <c r="E41" s="112" t="s">
        <v>319</v>
      </c>
      <c r="F41" s="112" t="s">
        <v>319</v>
      </c>
    </row>
    <row r="42" spans="1:6" x14ac:dyDescent="0.25">
      <c r="A42" s="166" t="s">
        <v>134</v>
      </c>
      <c r="B42" s="38" t="s">
        <v>330</v>
      </c>
      <c r="C42" s="127" t="s">
        <v>319</v>
      </c>
      <c r="D42" s="127" t="s">
        <v>319</v>
      </c>
      <c r="E42" s="127" t="s">
        <v>319</v>
      </c>
      <c r="F42" s="127" t="s">
        <v>319</v>
      </c>
    </row>
    <row r="43" spans="1:6" x14ac:dyDescent="0.25">
      <c r="A43" s="166"/>
      <c r="B43" s="38" t="s">
        <v>331</v>
      </c>
      <c r="C43" s="127" t="s">
        <v>319</v>
      </c>
      <c r="D43" s="127" t="s">
        <v>319</v>
      </c>
      <c r="E43" s="127" t="s">
        <v>319</v>
      </c>
      <c r="F43" s="127" t="s">
        <v>319</v>
      </c>
    </row>
    <row r="44" spans="1:6" x14ac:dyDescent="0.25">
      <c r="A44" s="167" t="s">
        <v>131</v>
      </c>
      <c r="B44" s="86" t="s">
        <v>330</v>
      </c>
      <c r="C44" s="112" t="s">
        <v>319</v>
      </c>
      <c r="D44" s="112" t="s">
        <v>319</v>
      </c>
      <c r="E44" s="112" t="s">
        <v>319</v>
      </c>
      <c r="F44" s="112" t="s">
        <v>319</v>
      </c>
    </row>
    <row r="45" spans="1:6" x14ac:dyDescent="0.25">
      <c r="A45" s="167"/>
      <c r="B45" s="86" t="s">
        <v>331</v>
      </c>
      <c r="C45" s="112" t="s">
        <v>319</v>
      </c>
      <c r="D45" s="112" t="s">
        <v>319</v>
      </c>
      <c r="E45" s="112" t="s">
        <v>319</v>
      </c>
      <c r="F45" s="112" t="s">
        <v>319</v>
      </c>
    </row>
    <row r="46" spans="1:6" x14ac:dyDescent="0.25">
      <c r="A46" s="166" t="s">
        <v>129</v>
      </c>
      <c r="B46" s="38" t="s">
        <v>330</v>
      </c>
      <c r="C46" s="127" t="s">
        <v>319</v>
      </c>
      <c r="D46" s="127" t="s">
        <v>319</v>
      </c>
      <c r="E46" s="127" t="s">
        <v>319</v>
      </c>
      <c r="F46" s="127" t="s">
        <v>319</v>
      </c>
    </row>
    <row r="47" spans="1:6" x14ac:dyDescent="0.25">
      <c r="A47" s="166"/>
      <c r="B47" s="38" t="s">
        <v>331</v>
      </c>
      <c r="C47" s="127" t="s">
        <v>319</v>
      </c>
      <c r="D47" s="127" t="s">
        <v>319</v>
      </c>
      <c r="E47" s="127" t="s">
        <v>319</v>
      </c>
      <c r="F47" s="127" t="s">
        <v>319</v>
      </c>
    </row>
    <row r="48" spans="1:6" x14ac:dyDescent="0.25">
      <c r="A48" s="167" t="s">
        <v>137</v>
      </c>
      <c r="B48" s="86" t="s">
        <v>330</v>
      </c>
      <c r="C48" s="112" t="s">
        <v>319</v>
      </c>
      <c r="D48" s="112" t="s">
        <v>319</v>
      </c>
      <c r="E48" s="112" t="s">
        <v>319</v>
      </c>
      <c r="F48" s="112" t="s">
        <v>319</v>
      </c>
    </row>
    <row r="49" spans="1:6" x14ac:dyDescent="0.25">
      <c r="A49" s="167"/>
      <c r="B49" s="86" t="s">
        <v>331</v>
      </c>
      <c r="C49" s="112" t="s">
        <v>319</v>
      </c>
      <c r="D49" s="112" t="s">
        <v>319</v>
      </c>
      <c r="E49" s="112" t="s">
        <v>319</v>
      </c>
      <c r="F49" s="112" t="s">
        <v>319</v>
      </c>
    </row>
    <row r="50" spans="1:6" x14ac:dyDescent="0.25">
      <c r="A50" s="166" t="s">
        <v>142</v>
      </c>
      <c r="B50" s="38" t="s">
        <v>330</v>
      </c>
      <c r="C50" s="127" t="s">
        <v>319</v>
      </c>
      <c r="D50" s="127" t="s">
        <v>319</v>
      </c>
      <c r="E50" s="127" t="s">
        <v>319</v>
      </c>
      <c r="F50" s="127" t="s">
        <v>319</v>
      </c>
    </row>
    <row r="51" spans="1:6" x14ac:dyDescent="0.25">
      <c r="A51" s="166"/>
      <c r="B51" s="38" t="s">
        <v>331</v>
      </c>
      <c r="C51" s="127" t="s">
        <v>319</v>
      </c>
      <c r="D51" s="127" t="s">
        <v>319</v>
      </c>
      <c r="E51" s="127" t="s">
        <v>319</v>
      </c>
      <c r="F51" s="127" t="s">
        <v>319</v>
      </c>
    </row>
    <row r="52" spans="1:6" x14ac:dyDescent="0.25">
      <c r="A52" s="38" t="s">
        <v>13</v>
      </c>
      <c r="B52" s="37"/>
      <c r="C52" s="127"/>
      <c r="D52" s="127"/>
      <c r="E52" s="127"/>
      <c r="F52" s="127"/>
    </row>
    <row r="53" spans="1:6" x14ac:dyDescent="0.25">
      <c r="A53" s="167" t="s">
        <v>320</v>
      </c>
      <c r="B53" s="146" t="s">
        <v>330</v>
      </c>
      <c r="C53" s="112" t="s">
        <v>319</v>
      </c>
      <c r="D53" s="112" t="s">
        <v>319</v>
      </c>
      <c r="E53" s="112" t="s">
        <v>319</v>
      </c>
      <c r="F53" s="112" t="s">
        <v>319</v>
      </c>
    </row>
    <row r="54" spans="1:6" x14ac:dyDescent="0.25">
      <c r="A54" s="167"/>
      <c r="B54" s="86" t="s">
        <v>331</v>
      </c>
      <c r="C54" s="112" t="s">
        <v>319</v>
      </c>
      <c r="D54" s="112" t="s">
        <v>319</v>
      </c>
      <c r="E54" s="112" t="s">
        <v>319</v>
      </c>
      <c r="F54" s="112" t="s">
        <v>319</v>
      </c>
    </row>
    <row r="55" spans="1:6" x14ac:dyDescent="0.25">
      <c r="A55" s="199" t="s">
        <v>321</v>
      </c>
      <c r="B55" s="43" t="s">
        <v>330</v>
      </c>
      <c r="C55" s="47" t="s">
        <v>319</v>
      </c>
      <c r="D55" s="47" t="s">
        <v>319</v>
      </c>
      <c r="E55" s="47" t="s">
        <v>319</v>
      </c>
      <c r="F55" s="47" t="s">
        <v>319</v>
      </c>
    </row>
    <row r="56" spans="1:6" x14ac:dyDescent="0.25">
      <c r="A56" s="202"/>
      <c r="B56" s="43" t="s">
        <v>331</v>
      </c>
      <c r="C56" s="47" t="s">
        <v>319</v>
      </c>
      <c r="D56" s="47" t="s">
        <v>319</v>
      </c>
      <c r="E56" s="47" t="s">
        <v>319</v>
      </c>
      <c r="F56" s="47" t="s">
        <v>319</v>
      </c>
    </row>
    <row r="57" spans="1:6" x14ac:dyDescent="0.25">
      <c r="A57" s="201" t="s">
        <v>322</v>
      </c>
      <c r="B57" s="201"/>
      <c r="C57" s="201"/>
      <c r="D57" s="201"/>
      <c r="E57" s="201"/>
      <c r="F57" s="201"/>
    </row>
    <row r="58" spans="1:6" x14ac:dyDescent="0.25">
      <c r="A58" s="201" t="s">
        <v>367</v>
      </c>
      <c r="B58" s="201"/>
      <c r="C58" s="201"/>
      <c r="D58" s="201"/>
      <c r="E58" s="201"/>
      <c r="F58" s="201"/>
    </row>
  </sheetData>
  <mergeCells count="32">
    <mergeCell ref="A2:F2"/>
    <mergeCell ref="A3:F3"/>
    <mergeCell ref="A4:F4"/>
    <mergeCell ref="A6:B7"/>
    <mergeCell ref="C6:D6"/>
    <mergeCell ref="E6:E7"/>
    <mergeCell ref="F6:F7"/>
    <mergeCell ref="A28:A29"/>
    <mergeCell ref="A30:A31"/>
    <mergeCell ref="A32:A33"/>
    <mergeCell ref="A34:A35"/>
    <mergeCell ref="A16:A17"/>
    <mergeCell ref="A18:A19"/>
    <mergeCell ref="A20:A21"/>
    <mergeCell ref="A22:A23"/>
    <mergeCell ref="A24:A25"/>
    <mergeCell ref="A9:B9"/>
    <mergeCell ref="A11:B11"/>
    <mergeCell ref="A12:B12"/>
    <mergeCell ref="A13:B13"/>
    <mergeCell ref="A58:F58"/>
    <mergeCell ref="A48:A49"/>
    <mergeCell ref="A50:A51"/>
    <mergeCell ref="A53:A54"/>
    <mergeCell ref="A55:A56"/>
    <mergeCell ref="A57:F57"/>
    <mergeCell ref="A36:A37"/>
    <mergeCell ref="A40:A41"/>
    <mergeCell ref="A42:A43"/>
    <mergeCell ref="A44:A45"/>
    <mergeCell ref="A46:A47"/>
    <mergeCell ref="A26:A27"/>
  </mergeCells>
  <hyperlinks>
    <hyperlink ref="G1" location="ÍNDICE!A1" display="INDICE" xr:uid="{00000000-0004-0000-18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G59"/>
  <sheetViews>
    <sheetView showGridLines="0" workbookViewId="0">
      <selection activeCell="H29" sqref="H29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205</v>
      </c>
      <c r="B2" s="203"/>
      <c r="C2" s="203"/>
      <c r="D2" s="203"/>
      <c r="E2" s="203"/>
      <c r="F2" s="203"/>
    </row>
    <row r="3" spans="1:7" ht="14.1" customHeight="1" x14ac:dyDescent="0.25">
      <c r="A3" s="203" t="s">
        <v>160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ht="14.1" customHeight="1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28619</v>
      </c>
      <c r="D9" s="110">
        <v>26374</v>
      </c>
      <c r="E9" s="110">
        <v>18733</v>
      </c>
      <c r="F9" s="110">
        <v>10674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28524</v>
      </c>
      <c r="D11" s="112">
        <v>26298</v>
      </c>
      <c r="E11" s="112">
        <v>18706</v>
      </c>
      <c r="F11" s="112">
        <v>10668</v>
      </c>
    </row>
    <row r="12" spans="1:7" x14ac:dyDescent="0.25">
      <c r="A12" s="184" t="s">
        <v>12</v>
      </c>
      <c r="B12" s="184"/>
      <c r="C12" s="110">
        <v>95</v>
      </c>
      <c r="D12" s="110">
        <v>75</v>
      </c>
      <c r="E12" s="110">
        <v>27</v>
      </c>
      <c r="F12" s="110" t="s">
        <v>364</v>
      </c>
    </row>
    <row r="13" spans="1:7" x14ac:dyDescent="0.25">
      <c r="A13" s="182" t="s">
        <v>13</v>
      </c>
      <c r="B13" s="182"/>
      <c r="C13" s="112" t="s">
        <v>319</v>
      </c>
      <c r="D13" s="112" t="s">
        <v>319</v>
      </c>
      <c r="E13" s="112" t="s">
        <v>319</v>
      </c>
      <c r="F13" s="112" t="s">
        <v>319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>
        <v>256</v>
      </c>
      <c r="D16" s="112">
        <v>141</v>
      </c>
      <c r="E16" s="112">
        <v>48</v>
      </c>
      <c r="F16" s="112" t="s">
        <v>364</v>
      </c>
    </row>
    <row r="17" spans="1:6" x14ac:dyDescent="0.25">
      <c r="A17" s="182"/>
      <c r="B17" s="111" t="s">
        <v>331</v>
      </c>
      <c r="C17" s="112" t="s">
        <v>319</v>
      </c>
      <c r="D17" s="112" t="s">
        <v>319</v>
      </c>
      <c r="E17" s="112" t="s">
        <v>319</v>
      </c>
      <c r="F17" s="112" t="s">
        <v>319</v>
      </c>
    </row>
    <row r="18" spans="1:6" x14ac:dyDescent="0.25">
      <c r="A18" s="184" t="s">
        <v>317</v>
      </c>
      <c r="B18" s="109" t="s">
        <v>330</v>
      </c>
      <c r="C18" s="110">
        <v>1086</v>
      </c>
      <c r="D18" s="110">
        <v>1086</v>
      </c>
      <c r="E18" s="110">
        <v>608</v>
      </c>
      <c r="F18" s="110">
        <v>252</v>
      </c>
    </row>
    <row r="19" spans="1:6" x14ac:dyDescent="0.25">
      <c r="A19" s="184"/>
      <c r="B19" s="109" t="s">
        <v>331</v>
      </c>
      <c r="C19" s="110" t="s">
        <v>319</v>
      </c>
      <c r="D19" s="110" t="s">
        <v>319</v>
      </c>
      <c r="E19" s="110" t="s">
        <v>319</v>
      </c>
      <c r="F19" s="110" t="s">
        <v>319</v>
      </c>
    </row>
    <row r="20" spans="1:6" x14ac:dyDescent="0.25">
      <c r="A20" s="182" t="s">
        <v>133</v>
      </c>
      <c r="B20" s="111" t="s">
        <v>330</v>
      </c>
      <c r="C20" s="112">
        <v>563</v>
      </c>
      <c r="D20" s="112">
        <v>563</v>
      </c>
      <c r="E20" s="112">
        <v>381</v>
      </c>
      <c r="F20" s="112">
        <v>14</v>
      </c>
    </row>
    <row r="21" spans="1:6" x14ac:dyDescent="0.25">
      <c r="A21" s="182"/>
      <c r="B21" s="111" t="s">
        <v>331</v>
      </c>
      <c r="C21" s="112" t="s">
        <v>319</v>
      </c>
      <c r="D21" s="112" t="s">
        <v>319</v>
      </c>
      <c r="E21" s="112" t="s">
        <v>319</v>
      </c>
      <c r="F21" s="112" t="s">
        <v>319</v>
      </c>
    </row>
    <row r="22" spans="1:6" x14ac:dyDescent="0.25">
      <c r="A22" s="184" t="s">
        <v>144</v>
      </c>
      <c r="B22" s="109" t="s">
        <v>330</v>
      </c>
      <c r="C22" s="110">
        <v>1530</v>
      </c>
      <c r="D22" s="110">
        <v>1394</v>
      </c>
      <c r="E22" s="110">
        <v>1914</v>
      </c>
      <c r="F22" s="110">
        <v>1654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>
        <v>11175</v>
      </c>
      <c r="D24" s="112">
        <v>10154</v>
      </c>
      <c r="E24" s="112">
        <v>3936</v>
      </c>
      <c r="F24" s="112">
        <v>1907</v>
      </c>
    </row>
    <row r="25" spans="1:6" x14ac:dyDescent="0.25">
      <c r="A25" s="182"/>
      <c r="B25" s="111" t="s">
        <v>331</v>
      </c>
      <c r="C25" s="112" t="s">
        <v>319</v>
      </c>
      <c r="D25" s="112" t="s">
        <v>319</v>
      </c>
      <c r="E25" s="112" t="s">
        <v>319</v>
      </c>
      <c r="F25" s="112" t="s">
        <v>319</v>
      </c>
    </row>
    <row r="26" spans="1:6" x14ac:dyDescent="0.25">
      <c r="A26" s="184" t="s">
        <v>141</v>
      </c>
      <c r="B26" s="109" t="s">
        <v>330</v>
      </c>
      <c r="C26" s="110">
        <v>9669</v>
      </c>
      <c r="D26" s="110">
        <v>9085</v>
      </c>
      <c r="E26" s="110">
        <v>7215</v>
      </c>
      <c r="F26" s="110">
        <v>3786</v>
      </c>
    </row>
    <row r="27" spans="1:6" x14ac:dyDescent="0.25">
      <c r="A27" s="184"/>
      <c r="B27" s="109" t="s">
        <v>331</v>
      </c>
      <c r="C27" s="110" t="s">
        <v>319</v>
      </c>
      <c r="D27" s="110" t="s">
        <v>319</v>
      </c>
      <c r="E27" s="110" t="s">
        <v>319</v>
      </c>
      <c r="F27" s="110" t="s">
        <v>319</v>
      </c>
    </row>
    <row r="28" spans="1:6" x14ac:dyDescent="0.25">
      <c r="A28" s="182" t="s">
        <v>138</v>
      </c>
      <c r="B28" s="111" t="s">
        <v>330</v>
      </c>
      <c r="C28" s="112">
        <v>1231</v>
      </c>
      <c r="D28" s="112">
        <v>1169</v>
      </c>
      <c r="E28" s="112">
        <v>1053</v>
      </c>
      <c r="F28" s="112">
        <v>773</v>
      </c>
    </row>
    <row r="29" spans="1:6" x14ac:dyDescent="0.25">
      <c r="A29" s="182"/>
      <c r="B29" s="111" t="s">
        <v>331</v>
      </c>
      <c r="C29" s="112" t="s">
        <v>319</v>
      </c>
      <c r="D29" s="112" t="s">
        <v>319</v>
      </c>
      <c r="E29" s="112" t="s">
        <v>319</v>
      </c>
      <c r="F29" s="112" t="s">
        <v>319</v>
      </c>
    </row>
    <row r="30" spans="1:6" x14ac:dyDescent="0.25">
      <c r="A30" s="184" t="s">
        <v>136</v>
      </c>
      <c r="B30" s="109" t="s">
        <v>330</v>
      </c>
      <c r="C30" s="110">
        <v>470</v>
      </c>
      <c r="D30" s="110">
        <v>330</v>
      </c>
      <c r="E30" s="110">
        <v>181</v>
      </c>
      <c r="F30" s="110">
        <v>143</v>
      </c>
    </row>
    <row r="31" spans="1:6" x14ac:dyDescent="0.25">
      <c r="A31" s="184"/>
      <c r="B31" s="109" t="s">
        <v>331</v>
      </c>
      <c r="C31" s="110" t="s">
        <v>319</v>
      </c>
      <c r="D31" s="110" t="s">
        <v>319</v>
      </c>
      <c r="E31" s="110" t="s">
        <v>319</v>
      </c>
      <c r="F31" s="110" t="s">
        <v>319</v>
      </c>
    </row>
    <row r="32" spans="1:6" x14ac:dyDescent="0.25">
      <c r="A32" s="182" t="s">
        <v>139</v>
      </c>
      <c r="B32" s="111" t="s">
        <v>330</v>
      </c>
      <c r="C32" s="112">
        <v>2357</v>
      </c>
      <c r="D32" s="112">
        <v>2189</v>
      </c>
      <c r="E32" s="112">
        <v>3272</v>
      </c>
      <c r="F32" s="112">
        <v>2086</v>
      </c>
    </row>
    <row r="33" spans="1:6" x14ac:dyDescent="0.25">
      <c r="A33" s="182"/>
      <c r="B33" s="111" t="s">
        <v>331</v>
      </c>
      <c r="C33" s="112" t="s">
        <v>319</v>
      </c>
      <c r="D33" s="112" t="s">
        <v>319</v>
      </c>
      <c r="E33" s="112" t="s">
        <v>319</v>
      </c>
      <c r="F33" s="112" t="s">
        <v>319</v>
      </c>
    </row>
    <row r="34" spans="1:6" x14ac:dyDescent="0.25">
      <c r="A34" s="184" t="s">
        <v>143</v>
      </c>
      <c r="B34" s="109" t="s">
        <v>330</v>
      </c>
      <c r="C34" s="110">
        <v>187</v>
      </c>
      <c r="D34" s="110">
        <v>187</v>
      </c>
      <c r="E34" s="110">
        <v>98</v>
      </c>
      <c r="F34" s="110">
        <v>48</v>
      </c>
    </row>
    <row r="35" spans="1:6" x14ac:dyDescent="0.25">
      <c r="A35" s="184"/>
      <c r="B35" s="109" t="s">
        <v>331</v>
      </c>
      <c r="C35" s="110" t="s">
        <v>319</v>
      </c>
      <c r="D35" s="110" t="s">
        <v>319</v>
      </c>
      <c r="E35" s="110" t="s">
        <v>319</v>
      </c>
      <c r="F35" s="110" t="s">
        <v>319</v>
      </c>
    </row>
    <row r="36" spans="1:6" x14ac:dyDescent="0.25">
      <c r="A36" s="182" t="s">
        <v>318</v>
      </c>
      <c r="B36" s="111" t="s">
        <v>330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182"/>
      <c r="B37" s="111" t="s">
        <v>331</v>
      </c>
      <c r="C37" s="112" t="s">
        <v>319</v>
      </c>
      <c r="D37" s="112" t="s">
        <v>319</v>
      </c>
      <c r="E37" s="112" t="s">
        <v>319</v>
      </c>
      <c r="F37" s="112" t="s">
        <v>319</v>
      </c>
    </row>
    <row r="38" spans="1:6" x14ac:dyDescent="0.25">
      <c r="A38" s="38"/>
      <c r="B38" s="51"/>
      <c r="C38" s="52"/>
      <c r="D38" s="52"/>
      <c r="E38" s="52"/>
      <c r="F38" s="52"/>
    </row>
    <row r="39" spans="1:6" x14ac:dyDescent="0.25">
      <c r="A39" s="50" t="s">
        <v>12</v>
      </c>
      <c r="B39" s="51"/>
      <c r="C39" s="52"/>
      <c r="D39" s="52"/>
      <c r="E39" s="52"/>
      <c r="F39" s="52"/>
    </row>
    <row r="40" spans="1:6" x14ac:dyDescent="0.25">
      <c r="A40" s="167" t="s">
        <v>130</v>
      </c>
      <c r="B40" s="86" t="s">
        <v>330</v>
      </c>
      <c r="C40" s="112">
        <v>95</v>
      </c>
      <c r="D40" s="112">
        <v>75</v>
      </c>
      <c r="E40" s="112">
        <v>27</v>
      </c>
      <c r="F40" s="112" t="s">
        <v>364</v>
      </c>
    </row>
    <row r="41" spans="1:6" x14ac:dyDescent="0.25">
      <c r="A41" s="167"/>
      <c r="B41" s="86" t="s">
        <v>331</v>
      </c>
      <c r="C41" s="112" t="s">
        <v>319</v>
      </c>
      <c r="D41" s="112" t="s">
        <v>319</v>
      </c>
      <c r="E41" s="112" t="s">
        <v>319</v>
      </c>
      <c r="F41" s="112" t="s">
        <v>319</v>
      </c>
    </row>
    <row r="42" spans="1:6" x14ac:dyDescent="0.25">
      <c r="A42" s="166" t="s">
        <v>134</v>
      </c>
      <c r="B42" s="38" t="s">
        <v>330</v>
      </c>
      <c r="C42" s="127" t="s">
        <v>319</v>
      </c>
      <c r="D42" s="127" t="s">
        <v>319</v>
      </c>
      <c r="E42" s="127" t="s">
        <v>319</v>
      </c>
      <c r="F42" s="127" t="s">
        <v>319</v>
      </c>
    </row>
    <row r="43" spans="1:6" x14ac:dyDescent="0.25">
      <c r="A43" s="166"/>
      <c r="B43" s="38" t="s">
        <v>331</v>
      </c>
      <c r="C43" s="127" t="s">
        <v>319</v>
      </c>
      <c r="D43" s="127" t="s">
        <v>319</v>
      </c>
      <c r="E43" s="127" t="s">
        <v>319</v>
      </c>
      <c r="F43" s="127" t="s">
        <v>319</v>
      </c>
    </row>
    <row r="44" spans="1:6" x14ac:dyDescent="0.25">
      <c r="A44" s="167" t="s">
        <v>131</v>
      </c>
      <c r="B44" s="86" t="s">
        <v>330</v>
      </c>
      <c r="C44" s="112" t="s">
        <v>319</v>
      </c>
      <c r="D44" s="112" t="s">
        <v>319</v>
      </c>
      <c r="E44" s="112" t="s">
        <v>319</v>
      </c>
      <c r="F44" s="112" t="s">
        <v>319</v>
      </c>
    </row>
    <row r="45" spans="1:6" x14ac:dyDescent="0.25">
      <c r="A45" s="167"/>
      <c r="B45" s="86" t="s">
        <v>331</v>
      </c>
      <c r="C45" s="112" t="s">
        <v>319</v>
      </c>
      <c r="D45" s="112" t="s">
        <v>319</v>
      </c>
      <c r="E45" s="112" t="s">
        <v>319</v>
      </c>
      <c r="F45" s="112" t="s">
        <v>319</v>
      </c>
    </row>
    <row r="46" spans="1:6" x14ac:dyDescent="0.25">
      <c r="A46" s="166" t="s">
        <v>129</v>
      </c>
      <c r="B46" s="38" t="s">
        <v>330</v>
      </c>
      <c r="C46" s="127" t="s">
        <v>319</v>
      </c>
      <c r="D46" s="127" t="s">
        <v>319</v>
      </c>
      <c r="E46" s="127" t="s">
        <v>319</v>
      </c>
      <c r="F46" s="127" t="s">
        <v>319</v>
      </c>
    </row>
    <row r="47" spans="1:6" x14ac:dyDescent="0.25">
      <c r="A47" s="166"/>
      <c r="B47" s="38" t="s">
        <v>331</v>
      </c>
      <c r="C47" s="127" t="s">
        <v>319</v>
      </c>
      <c r="D47" s="127" t="s">
        <v>319</v>
      </c>
      <c r="E47" s="127" t="s">
        <v>319</v>
      </c>
      <c r="F47" s="127" t="s">
        <v>319</v>
      </c>
    </row>
    <row r="48" spans="1:6" x14ac:dyDescent="0.25">
      <c r="A48" s="167" t="s">
        <v>137</v>
      </c>
      <c r="B48" s="86" t="s">
        <v>330</v>
      </c>
      <c r="C48" s="112" t="s">
        <v>319</v>
      </c>
      <c r="D48" s="112" t="s">
        <v>319</v>
      </c>
      <c r="E48" s="112" t="s">
        <v>319</v>
      </c>
      <c r="F48" s="112" t="s">
        <v>319</v>
      </c>
    </row>
    <row r="49" spans="1:6" x14ac:dyDescent="0.25">
      <c r="A49" s="167"/>
      <c r="B49" s="86" t="s">
        <v>331</v>
      </c>
      <c r="C49" s="112" t="s">
        <v>319</v>
      </c>
      <c r="D49" s="112" t="s">
        <v>319</v>
      </c>
      <c r="E49" s="112" t="s">
        <v>319</v>
      </c>
      <c r="F49" s="112" t="s">
        <v>319</v>
      </c>
    </row>
    <row r="50" spans="1:6" x14ac:dyDescent="0.25">
      <c r="A50" s="166" t="s">
        <v>142</v>
      </c>
      <c r="B50" s="38" t="s">
        <v>330</v>
      </c>
      <c r="C50" s="127" t="s">
        <v>319</v>
      </c>
      <c r="D50" s="127" t="s">
        <v>319</v>
      </c>
      <c r="E50" s="127" t="s">
        <v>319</v>
      </c>
      <c r="F50" s="127" t="s">
        <v>319</v>
      </c>
    </row>
    <row r="51" spans="1:6" x14ac:dyDescent="0.25">
      <c r="A51" s="166"/>
      <c r="B51" s="38" t="s">
        <v>331</v>
      </c>
      <c r="C51" s="127" t="s">
        <v>319</v>
      </c>
      <c r="D51" s="127" t="s">
        <v>319</v>
      </c>
      <c r="E51" s="127" t="s">
        <v>319</v>
      </c>
      <c r="F51" s="127" t="s">
        <v>319</v>
      </c>
    </row>
    <row r="52" spans="1:6" x14ac:dyDescent="0.25">
      <c r="A52" s="38" t="s">
        <v>13</v>
      </c>
      <c r="B52" s="37"/>
      <c r="C52" s="127"/>
      <c r="D52" s="127"/>
      <c r="E52" s="127"/>
      <c r="F52" s="127"/>
    </row>
    <row r="53" spans="1:6" x14ac:dyDescent="0.25">
      <c r="A53" s="167" t="s">
        <v>320</v>
      </c>
      <c r="B53" s="86" t="s">
        <v>330</v>
      </c>
      <c r="C53" s="112" t="s">
        <v>319</v>
      </c>
      <c r="D53" s="112" t="s">
        <v>319</v>
      </c>
      <c r="E53" s="112" t="s">
        <v>319</v>
      </c>
      <c r="F53" s="112" t="s">
        <v>319</v>
      </c>
    </row>
    <row r="54" spans="1:6" x14ac:dyDescent="0.25">
      <c r="A54" s="167"/>
      <c r="B54" s="86" t="s">
        <v>331</v>
      </c>
      <c r="C54" s="112" t="s">
        <v>319</v>
      </c>
      <c r="D54" s="112" t="s">
        <v>319</v>
      </c>
      <c r="E54" s="112" t="s">
        <v>319</v>
      </c>
      <c r="F54" s="112" t="s">
        <v>319</v>
      </c>
    </row>
    <row r="55" spans="1:6" x14ac:dyDescent="0.25">
      <c r="A55" s="197" t="s">
        <v>321</v>
      </c>
      <c r="B55" s="51" t="s">
        <v>330</v>
      </c>
      <c r="C55" s="47" t="s">
        <v>319</v>
      </c>
      <c r="D55" s="47" t="s">
        <v>319</v>
      </c>
      <c r="E55" s="47" t="s">
        <v>319</v>
      </c>
      <c r="F55" s="47" t="s">
        <v>319</v>
      </c>
    </row>
    <row r="56" spans="1:6" x14ac:dyDescent="0.25">
      <c r="A56" s="197"/>
      <c r="B56" s="51" t="s">
        <v>331</v>
      </c>
      <c r="C56" s="47" t="s">
        <v>319</v>
      </c>
      <c r="D56" s="47" t="s">
        <v>319</v>
      </c>
      <c r="E56" s="47" t="s">
        <v>319</v>
      </c>
      <c r="F56" s="47" t="s">
        <v>319</v>
      </c>
    </row>
    <row r="57" spans="1:6" x14ac:dyDescent="0.25">
      <c r="A57" s="59"/>
      <c r="B57" s="59"/>
      <c r="C57" s="59"/>
      <c r="D57" s="59"/>
      <c r="E57" s="59"/>
      <c r="F57" s="59"/>
    </row>
    <row r="58" spans="1:6" x14ac:dyDescent="0.25">
      <c r="A58" s="196" t="s">
        <v>322</v>
      </c>
      <c r="B58" s="196"/>
      <c r="C58" s="196"/>
      <c r="D58" s="196"/>
      <c r="E58" s="196"/>
      <c r="F58" s="196"/>
    </row>
    <row r="59" spans="1:6" x14ac:dyDescent="0.25">
      <c r="A59" s="196" t="s">
        <v>367</v>
      </c>
      <c r="B59" s="196"/>
      <c r="C59" s="196"/>
      <c r="D59" s="196"/>
      <c r="E59" s="196"/>
      <c r="F59" s="196"/>
    </row>
  </sheetData>
  <mergeCells count="33">
    <mergeCell ref="A5:F5"/>
    <mergeCell ref="A2:F2"/>
    <mergeCell ref="A3:F3"/>
    <mergeCell ref="A4:F4"/>
    <mergeCell ref="A6:B7"/>
    <mergeCell ref="C6:D6"/>
    <mergeCell ref="E6:E7"/>
    <mergeCell ref="F6:F7"/>
    <mergeCell ref="A28:A29"/>
    <mergeCell ref="A30:A31"/>
    <mergeCell ref="A32:A33"/>
    <mergeCell ref="A34:A35"/>
    <mergeCell ref="A16:A17"/>
    <mergeCell ref="A18:A19"/>
    <mergeCell ref="A20:A21"/>
    <mergeCell ref="A22:A23"/>
    <mergeCell ref="A24:A25"/>
    <mergeCell ref="A9:B9"/>
    <mergeCell ref="A11:B11"/>
    <mergeCell ref="A12:B12"/>
    <mergeCell ref="A13:B13"/>
    <mergeCell ref="A59:F59"/>
    <mergeCell ref="A48:A49"/>
    <mergeCell ref="A50:A51"/>
    <mergeCell ref="A53:A54"/>
    <mergeCell ref="A55:A56"/>
    <mergeCell ref="A58:F58"/>
    <mergeCell ref="A36:A37"/>
    <mergeCell ref="A40:A41"/>
    <mergeCell ref="A42:A43"/>
    <mergeCell ref="A44:A45"/>
    <mergeCell ref="A46:A47"/>
    <mergeCell ref="A26:A27"/>
  </mergeCells>
  <hyperlinks>
    <hyperlink ref="G1" location="ÍNDICE!A1" display="INDICE" xr:uid="{00000000-0004-0000-19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G60"/>
  <sheetViews>
    <sheetView showGridLines="0" workbookViewId="0">
      <selection activeCell="G31" sqref="G31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206</v>
      </c>
      <c r="B2" s="203"/>
      <c r="C2" s="203"/>
      <c r="D2" s="203"/>
      <c r="E2" s="203"/>
      <c r="F2" s="203"/>
    </row>
    <row r="3" spans="1:7" ht="14.1" customHeight="1" x14ac:dyDescent="0.25">
      <c r="A3" s="203" t="s">
        <v>161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ht="14.1" customHeight="1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54705</v>
      </c>
      <c r="D9" s="110">
        <v>47359</v>
      </c>
      <c r="E9" s="110">
        <v>14644</v>
      </c>
      <c r="F9" s="110">
        <v>9624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12">
        <v>48585</v>
      </c>
      <c r="D11" s="112">
        <v>41445</v>
      </c>
      <c r="E11" s="112">
        <v>11275</v>
      </c>
      <c r="F11" s="112">
        <v>6432</v>
      </c>
    </row>
    <row r="12" spans="1:7" x14ac:dyDescent="0.25">
      <c r="A12" s="184" t="s">
        <v>12</v>
      </c>
      <c r="B12" s="184"/>
      <c r="C12" s="110">
        <v>5409</v>
      </c>
      <c r="D12" s="110">
        <v>5209</v>
      </c>
      <c r="E12" s="110">
        <v>3186</v>
      </c>
      <c r="F12" s="110">
        <v>3060</v>
      </c>
    </row>
    <row r="13" spans="1:7" x14ac:dyDescent="0.25">
      <c r="A13" s="182" t="s">
        <v>13</v>
      </c>
      <c r="B13" s="182"/>
      <c r="C13" s="112">
        <v>711</v>
      </c>
      <c r="D13" s="112">
        <v>705</v>
      </c>
      <c r="E13" s="112">
        <v>183</v>
      </c>
      <c r="F13" s="112">
        <v>132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>
        <v>476</v>
      </c>
      <c r="D16" s="112">
        <v>451</v>
      </c>
      <c r="E16" s="112">
        <v>40</v>
      </c>
      <c r="F16" s="112" t="s">
        <v>364</v>
      </c>
    </row>
    <row r="17" spans="1:6" x14ac:dyDescent="0.25">
      <c r="A17" s="182"/>
      <c r="B17" s="111" t="s">
        <v>331</v>
      </c>
      <c r="C17" s="112">
        <v>17336</v>
      </c>
      <c r="D17" s="112">
        <v>13695</v>
      </c>
      <c r="E17" s="112">
        <v>2064</v>
      </c>
      <c r="F17" s="112">
        <v>286</v>
      </c>
    </row>
    <row r="18" spans="1:6" x14ac:dyDescent="0.25">
      <c r="A18" s="184" t="s">
        <v>317</v>
      </c>
      <c r="B18" s="109" t="s">
        <v>330</v>
      </c>
      <c r="C18" s="110">
        <v>404</v>
      </c>
      <c r="D18" s="110">
        <v>404</v>
      </c>
      <c r="E18" s="110">
        <v>145</v>
      </c>
      <c r="F18" s="110">
        <v>78</v>
      </c>
    </row>
    <row r="19" spans="1:6" x14ac:dyDescent="0.25">
      <c r="A19" s="184"/>
      <c r="B19" s="109" t="s">
        <v>331</v>
      </c>
      <c r="C19" s="110">
        <v>6960</v>
      </c>
      <c r="D19" s="110">
        <v>6663</v>
      </c>
      <c r="E19" s="110">
        <v>1118</v>
      </c>
      <c r="F19" s="110">
        <v>770</v>
      </c>
    </row>
    <row r="20" spans="1:6" x14ac:dyDescent="0.25">
      <c r="A20" s="182" t="s">
        <v>133</v>
      </c>
      <c r="B20" s="111" t="s">
        <v>330</v>
      </c>
      <c r="C20" s="112">
        <v>147</v>
      </c>
      <c r="D20" s="112">
        <v>143</v>
      </c>
      <c r="E20" s="112">
        <v>39</v>
      </c>
      <c r="F20" s="112">
        <v>14</v>
      </c>
    </row>
    <row r="21" spans="1:6" x14ac:dyDescent="0.25">
      <c r="A21" s="182"/>
      <c r="B21" s="111" t="s">
        <v>331</v>
      </c>
      <c r="C21" s="112">
        <v>695</v>
      </c>
      <c r="D21" s="112">
        <v>632</v>
      </c>
      <c r="E21" s="112">
        <v>88</v>
      </c>
      <c r="F21" s="112">
        <v>23</v>
      </c>
    </row>
    <row r="22" spans="1:6" x14ac:dyDescent="0.25">
      <c r="A22" s="184" t="s">
        <v>144</v>
      </c>
      <c r="B22" s="109" t="s">
        <v>330</v>
      </c>
      <c r="C22" s="110">
        <v>2378</v>
      </c>
      <c r="D22" s="110">
        <v>2363</v>
      </c>
      <c r="E22" s="110">
        <v>1958</v>
      </c>
      <c r="F22" s="110">
        <v>1929</v>
      </c>
    </row>
    <row r="23" spans="1:6" x14ac:dyDescent="0.25">
      <c r="A23" s="184"/>
      <c r="B23" s="109" t="s">
        <v>331</v>
      </c>
      <c r="C23" s="110" t="s">
        <v>364</v>
      </c>
      <c r="D23" s="110" t="s">
        <v>364</v>
      </c>
      <c r="E23" s="110" t="s">
        <v>364</v>
      </c>
      <c r="F23" s="110" t="s">
        <v>364</v>
      </c>
    </row>
    <row r="24" spans="1:6" x14ac:dyDescent="0.25">
      <c r="A24" s="182" t="s">
        <v>132</v>
      </c>
      <c r="B24" s="111" t="s">
        <v>330</v>
      </c>
      <c r="C24" s="112">
        <v>593</v>
      </c>
      <c r="D24" s="112">
        <v>593</v>
      </c>
      <c r="E24" s="112">
        <v>199</v>
      </c>
      <c r="F24" s="112">
        <v>92</v>
      </c>
    </row>
    <row r="25" spans="1:6" x14ac:dyDescent="0.25">
      <c r="A25" s="182"/>
      <c r="B25" s="111" t="s">
        <v>331</v>
      </c>
      <c r="C25" s="112">
        <v>1882</v>
      </c>
      <c r="D25" s="112">
        <v>1103</v>
      </c>
      <c r="E25" s="112">
        <v>183</v>
      </c>
      <c r="F25" s="112">
        <v>101</v>
      </c>
    </row>
    <row r="26" spans="1:6" x14ac:dyDescent="0.25">
      <c r="A26" s="184" t="s">
        <v>141</v>
      </c>
      <c r="B26" s="109" t="s">
        <v>330</v>
      </c>
      <c r="C26" s="110">
        <v>2527</v>
      </c>
      <c r="D26" s="110">
        <v>2503</v>
      </c>
      <c r="E26" s="110">
        <v>714</v>
      </c>
      <c r="F26" s="110">
        <v>529</v>
      </c>
    </row>
    <row r="27" spans="1:6" x14ac:dyDescent="0.25">
      <c r="A27" s="184"/>
      <c r="B27" s="109" t="s">
        <v>331</v>
      </c>
      <c r="C27" s="110">
        <v>3242</v>
      </c>
      <c r="D27" s="110">
        <v>3235</v>
      </c>
      <c r="E27" s="110">
        <v>795</v>
      </c>
      <c r="F27" s="110">
        <v>164</v>
      </c>
    </row>
    <row r="28" spans="1:6" x14ac:dyDescent="0.25">
      <c r="A28" s="182" t="s">
        <v>138</v>
      </c>
      <c r="B28" s="111" t="s">
        <v>330</v>
      </c>
      <c r="C28" s="112">
        <v>1356</v>
      </c>
      <c r="D28" s="112">
        <v>1145</v>
      </c>
      <c r="E28" s="112">
        <v>1017</v>
      </c>
      <c r="F28" s="112">
        <v>795</v>
      </c>
    </row>
    <row r="29" spans="1:6" x14ac:dyDescent="0.25">
      <c r="A29" s="182"/>
      <c r="B29" s="111" t="s">
        <v>331</v>
      </c>
      <c r="C29" s="112">
        <v>1025</v>
      </c>
      <c r="D29" s="112">
        <v>540</v>
      </c>
      <c r="E29" s="112">
        <v>447</v>
      </c>
      <c r="F29" s="112">
        <v>426</v>
      </c>
    </row>
    <row r="30" spans="1:6" x14ac:dyDescent="0.25">
      <c r="A30" s="184" t="s">
        <v>136</v>
      </c>
      <c r="B30" s="109" t="s">
        <v>330</v>
      </c>
      <c r="C30" s="110">
        <v>358</v>
      </c>
      <c r="D30" s="110">
        <v>255</v>
      </c>
      <c r="E30" s="110">
        <v>153</v>
      </c>
      <c r="F30" s="110">
        <v>108</v>
      </c>
    </row>
    <row r="31" spans="1:6" x14ac:dyDescent="0.25">
      <c r="A31" s="184"/>
      <c r="B31" s="109" t="s">
        <v>331</v>
      </c>
      <c r="C31" s="110">
        <v>7161</v>
      </c>
      <c r="D31" s="110">
        <v>6482</v>
      </c>
      <c r="E31" s="110">
        <v>1740</v>
      </c>
      <c r="F31" s="110">
        <v>811</v>
      </c>
    </row>
    <row r="32" spans="1:6" x14ac:dyDescent="0.25">
      <c r="A32" s="182" t="s">
        <v>139</v>
      </c>
      <c r="B32" s="111" t="s">
        <v>330</v>
      </c>
      <c r="C32" s="112">
        <v>290</v>
      </c>
      <c r="D32" s="112">
        <v>271</v>
      </c>
      <c r="E32" s="112">
        <v>203</v>
      </c>
      <c r="F32" s="112">
        <v>192</v>
      </c>
    </row>
    <row r="33" spans="1:6" x14ac:dyDescent="0.25">
      <c r="A33" s="182"/>
      <c r="B33" s="111" t="s">
        <v>331</v>
      </c>
      <c r="C33" s="112">
        <v>1342</v>
      </c>
      <c r="D33" s="112">
        <v>700</v>
      </c>
      <c r="E33" s="112">
        <v>279</v>
      </c>
      <c r="F33" s="112">
        <v>42</v>
      </c>
    </row>
    <row r="34" spans="1:6" x14ac:dyDescent="0.25">
      <c r="A34" s="184" t="s">
        <v>143</v>
      </c>
      <c r="B34" s="109" t="s">
        <v>330</v>
      </c>
      <c r="C34" s="110" t="s">
        <v>364</v>
      </c>
      <c r="D34" s="110" t="s">
        <v>364</v>
      </c>
      <c r="E34" s="110" t="s">
        <v>364</v>
      </c>
      <c r="F34" s="110" t="s">
        <v>364</v>
      </c>
    </row>
    <row r="35" spans="1:6" x14ac:dyDescent="0.25">
      <c r="A35" s="184"/>
      <c r="B35" s="109" t="s">
        <v>331</v>
      </c>
      <c r="C35" s="110">
        <v>333</v>
      </c>
      <c r="D35" s="110">
        <v>197</v>
      </c>
      <c r="E35" s="110">
        <v>68</v>
      </c>
      <c r="F35" s="110">
        <v>55</v>
      </c>
    </row>
    <row r="36" spans="1:6" x14ac:dyDescent="0.25">
      <c r="A36" s="182" t="s">
        <v>318</v>
      </c>
      <c r="B36" s="111" t="s">
        <v>330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182"/>
      <c r="B37" s="111" t="s">
        <v>331</v>
      </c>
      <c r="C37" s="112" t="s">
        <v>364</v>
      </c>
      <c r="D37" s="112" t="s">
        <v>364</v>
      </c>
      <c r="E37" s="112" t="s">
        <v>364</v>
      </c>
      <c r="F37" s="112" t="s">
        <v>319</v>
      </c>
    </row>
    <row r="38" spans="1:6" x14ac:dyDescent="0.25">
      <c r="A38" s="53"/>
      <c r="B38" s="51"/>
      <c r="C38" s="52"/>
      <c r="D38" s="52"/>
      <c r="E38" s="52"/>
      <c r="F38" s="52"/>
    </row>
    <row r="39" spans="1:6" x14ac:dyDescent="0.25">
      <c r="A39" s="50" t="s">
        <v>12</v>
      </c>
      <c r="B39" s="51"/>
      <c r="C39" s="52"/>
      <c r="D39" s="52"/>
      <c r="E39" s="52"/>
      <c r="F39" s="52"/>
    </row>
    <row r="40" spans="1:6" x14ac:dyDescent="0.25">
      <c r="A40" s="204" t="s">
        <v>130</v>
      </c>
      <c r="B40" s="90" t="s">
        <v>330</v>
      </c>
      <c r="C40" s="133">
        <v>59</v>
      </c>
      <c r="D40" s="133" t="s">
        <v>364</v>
      </c>
      <c r="E40" s="133" t="s">
        <v>364</v>
      </c>
      <c r="F40" s="133" t="s">
        <v>364</v>
      </c>
    </row>
    <row r="41" spans="1:6" x14ac:dyDescent="0.25">
      <c r="A41" s="204"/>
      <c r="B41" s="90" t="s">
        <v>331</v>
      </c>
      <c r="C41" s="147">
        <v>80</v>
      </c>
      <c r="D41" s="147">
        <v>63</v>
      </c>
      <c r="E41" s="147" t="s">
        <v>364</v>
      </c>
      <c r="F41" s="147" t="s">
        <v>319</v>
      </c>
    </row>
    <row r="42" spans="1:6" x14ac:dyDescent="0.25">
      <c r="A42" s="197" t="s">
        <v>134</v>
      </c>
      <c r="B42" s="51" t="s">
        <v>330</v>
      </c>
      <c r="C42" s="47" t="s">
        <v>319</v>
      </c>
      <c r="D42" s="47" t="s">
        <v>319</v>
      </c>
      <c r="E42" s="47" t="s">
        <v>319</v>
      </c>
      <c r="F42" s="47" t="s">
        <v>319</v>
      </c>
    </row>
    <row r="43" spans="1:6" x14ac:dyDescent="0.25">
      <c r="A43" s="197"/>
      <c r="B43" s="51" t="s">
        <v>331</v>
      </c>
      <c r="C43" s="47" t="s">
        <v>319</v>
      </c>
      <c r="D43" s="47" t="s">
        <v>319</v>
      </c>
      <c r="E43" s="47" t="s">
        <v>319</v>
      </c>
      <c r="F43" s="47" t="s">
        <v>319</v>
      </c>
    </row>
    <row r="44" spans="1:6" x14ac:dyDescent="0.25">
      <c r="A44" s="204" t="s">
        <v>131</v>
      </c>
      <c r="B44" s="90" t="s">
        <v>330</v>
      </c>
      <c r="C44" s="133">
        <v>840</v>
      </c>
      <c r="D44" s="133">
        <v>840</v>
      </c>
      <c r="E44" s="133">
        <v>668</v>
      </c>
      <c r="F44" s="133">
        <v>657</v>
      </c>
    </row>
    <row r="45" spans="1:6" x14ac:dyDescent="0.25">
      <c r="A45" s="204"/>
      <c r="B45" s="90" t="s">
        <v>331</v>
      </c>
      <c r="C45" s="133">
        <v>632</v>
      </c>
      <c r="D45" s="133">
        <v>632</v>
      </c>
      <c r="E45" s="133">
        <v>517</v>
      </c>
      <c r="F45" s="133">
        <v>514</v>
      </c>
    </row>
    <row r="46" spans="1:6" x14ac:dyDescent="0.25">
      <c r="A46" s="197" t="s">
        <v>129</v>
      </c>
      <c r="B46" s="51" t="s">
        <v>330</v>
      </c>
      <c r="C46" s="52">
        <v>310</v>
      </c>
      <c r="D46" s="52">
        <v>271</v>
      </c>
      <c r="E46" s="52">
        <v>210</v>
      </c>
      <c r="F46" s="52">
        <v>208</v>
      </c>
    </row>
    <row r="47" spans="1:6" x14ac:dyDescent="0.25">
      <c r="A47" s="197"/>
      <c r="B47" s="51" t="s">
        <v>331</v>
      </c>
      <c r="C47" s="39">
        <v>2412</v>
      </c>
      <c r="D47" s="39">
        <v>2412</v>
      </c>
      <c r="E47" s="39">
        <v>1190</v>
      </c>
      <c r="F47" s="39">
        <v>1145</v>
      </c>
    </row>
    <row r="48" spans="1:6" x14ac:dyDescent="0.25">
      <c r="A48" s="204" t="s">
        <v>137</v>
      </c>
      <c r="B48" s="90" t="s">
        <v>330</v>
      </c>
      <c r="C48" s="133">
        <v>307</v>
      </c>
      <c r="D48" s="133">
        <v>302</v>
      </c>
      <c r="E48" s="133">
        <v>227</v>
      </c>
      <c r="F48" s="133">
        <v>199</v>
      </c>
    </row>
    <row r="49" spans="1:6" x14ac:dyDescent="0.25">
      <c r="A49" s="204"/>
      <c r="B49" s="90" t="s">
        <v>331</v>
      </c>
      <c r="C49" s="133">
        <v>751</v>
      </c>
      <c r="D49" s="133">
        <v>648</v>
      </c>
      <c r="E49" s="133">
        <v>361</v>
      </c>
      <c r="F49" s="133">
        <v>335</v>
      </c>
    </row>
    <row r="50" spans="1:6" x14ac:dyDescent="0.25">
      <c r="A50" s="197" t="s">
        <v>142</v>
      </c>
      <c r="B50" s="51" t="s">
        <v>330</v>
      </c>
      <c r="C50" s="47" t="s">
        <v>364</v>
      </c>
      <c r="D50" s="47" t="s">
        <v>364</v>
      </c>
      <c r="E50" s="47" t="s">
        <v>364</v>
      </c>
      <c r="F50" s="47" t="s">
        <v>319</v>
      </c>
    </row>
    <row r="51" spans="1:6" x14ac:dyDescent="0.25">
      <c r="A51" s="197"/>
      <c r="B51" s="51" t="s">
        <v>331</v>
      </c>
      <c r="C51" s="47" t="s">
        <v>364</v>
      </c>
      <c r="D51" s="47" t="s">
        <v>319</v>
      </c>
      <c r="E51" s="47" t="s">
        <v>319</v>
      </c>
      <c r="F51" s="47" t="s">
        <v>319</v>
      </c>
    </row>
    <row r="52" spans="1:6" x14ac:dyDescent="0.25">
      <c r="A52" s="51"/>
      <c r="B52" s="51"/>
      <c r="C52" s="47"/>
      <c r="D52" s="47"/>
      <c r="E52" s="47"/>
      <c r="F52" s="47"/>
    </row>
    <row r="53" spans="1:6" x14ac:dyDescent="0.25">
      <c r="A53" s="50" t="s">
        <v>13</v>
      </c>
      <c r="B53" s="51"/>
      <c r="C53" s="52"/>
      <c r="D53" s="52"/>
      <c r="E53" s="52"/>
      <c r="F53" s="52"/>
    </row>
    <row r="54" spans="1:6" x14ac:dyDescent="0.25">
      <c r="A54" s="204" t="s">
        <v>320</v>
      </c>
      <c r="B54" s="90" t="s">
        <v>330</v>
      </c>
      <c r="C54" s="133">
        <v>139</v>
      </c>
      <c r="D54" s="133">
        <v>139</v>
      </c>
      <c r="E54" s="133">
        <v>37</v>
      </c>
      <c r="F54" s="133">
        <v>36</v>
      </c>
    </row>
    <row r="55" spans="1:6" x14ac:dyDescent="0.25">
      <c r="A55" s="204"/>
      <c r="B55" s="90" t="s">
        <v>331</v>
      </c>
      <c r="C55" s="147" t="s">
        <v>319</v>
      </c>
      <c r="D55" s="147" t="s">
        <v>319</v>
      </c>
      <c r="E55" s="147" t="s">
        <v>319</v>
      </c>
      <c r="F55" s="147" t="s">
        <v>319</v>
      </c>
    </row>
    <row r="56" spans="1:6" x14ac:dyDescent="0.25">
      <c r="A56" s="197" t="s">
        <v>321</v>
      </c>
      <c r="B56" s="51" t="s">
        <v>330</v>
      </c>
      <c r="C56" s="47">
        <v>113</v>
      </c>
      <c r="D56" s="47">
        <v>113</v>
      </c>
      <c r="E56" s="47">
        <v>15</v>
      </c>
      <c r="F56" s="47" t="s">
        <v>319</v>
      </c>
    </row>
    <row r="57" spans="1:6" x14ac:dyDescent="0.25">
      <c r="A57" s="198"/>
      <c r="B57" s="51" t="s">
        <v>331</v>
      </c>
      <c r="C57" s="52">
        <v>459</v>
      </c>
      <c r="D57" s="52">
        <v>453</v>
      </c>
      <c r="E57" s="52">
        <v>131</v>
      </c>
      <c r="F57" s="52">
        <v>97</v>
      </c>
    </row>
    <row r="58" spans="1:6" x14ac:dyDescent="0.25">
      <c r="A58" s="59"/>
      <c r="B58" s="59"/>
      <c r="C58" s="59"/>
      <c r="D58" s="59"/>
      <c r="E58" s="59"/>
      <c r="F58" s="59"/>
    </row>
    <row r="59" spans="1:6" x14ac:dyDescent="0.25">
      <c r="A59" s="196" t="s">
        <v>322</v>
      </c>
      <c r="B59" s="196"/>
      <c r="C59" s="196"/>
      <c r="D59" s="196"/>
      <c r="E59" s="196"/>
      <c r="F59" s="196"/>
    </row>
    <row r="60" spans="1:6" x14ac:dyDescent="0.25">
      <c r="A60" s="196" t="s">
        <v>367</v>
      </c>
      <c r="B60" s="196"/>
      <c r="C60" s="196"/>
      <c r="D60" s="196"/>
      <c r="E60" s="196"/>
      <c r="F60" s="196"/>
    </row>
  </sheetData>
  <mergeCells count="33">
    <mergeCell ref="A5:F5"/>
    <mergeCell ref="A2:F2"/>
    <mergeCell ref="A3:F3"/>
    <mergeCell ref="A4:F4"/>
    <mergeCell ref="A6:B7"/>
    <mergeCell ref="C6:D6"/>
    <mergeCell ref="E6:E7"/>
    <mergeCell ref="F6:F7"/>
    <mergeCell ref="A28:A29"/>
    <mergeCell ref="A30:A31"/>
    <mergeCell ref="A32:A33"/>
    <mergeCell ref="A34:A35"/>
    <mergeCell ref="A16:A17"/>
    <mergeCell ref="A18:A19"/>
    <mergeCell ref="A20:A21"/>
    <mergeCell ref="A22:A23"/>
    <mergeCell ref="A24:A25"/>
    <mergeCell ref="A9:B9"/>
    <mergeCell ref="A11:B11"/>
    <mergeCell ref="A12:B12"/>
    <mergeCell ref="A13:B13"/>
    <mergeCell ref="A60:F60"/>
    <mergeCell ref="A48:A49"/>
    <mergeCell ref="A50:A51"/>
    <mergeCell ref="A54:A55"/>
    <mergeCell ref="A56:A57"/>
    <mergeCell ref="A59:F59"/>
    <mergeCell ref="A36:A37"/>
    <mergeCell ref="A40:A41"/>
    <mergeCell ref="A42:A43"/>
    <mergeCell ref="A44:A45"/>
    <mergeCell ref="A46:A47"/>
    <mergeCell ref="A26:A27"/>
  </mergeCells>
  <hyperlinks>
    <hyperlink ref="G1" location="ÍNDICE!A1" display="INDICE" xr:uid="{00000000-0004-0000-1A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G60"/>
  <sheetViews>
    <sheetView showGridLines="0" workbookViewId="0">
      <selection activeCell="G32" sqref="G32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207</v>
      </c>
      <c r="B2" s="203"/>
      <c r="C2" s="203"/>
      <c r="D2" s="203"/>
      <c r="E2" s="203"/>
      <c r="F2" s="203"/>
    </row>
    <row r="3" spans="1:7" ht="14.1" customHeight="1" x14ac:dyDescent="0.25">
      <c r="A3" s="203" t="s">
        <v>162</v>
      </c>
      <c r="B3" s="203"/>
      <c r="C3" s="203"/>
      <c r="D3" s="203"/>
      <c r="E3" s="203"/>
      <c r="F3" s="203"/>
    </row>
    <row r="4" spans="1:7" ht="14.1" customHeight="1" x14ac:dyDescent="0.25">
      <c r="A4" s="207" t="s">
        <v>189</v>
      </c>
      <c r="B4" s="207"/>
      <c r="C4" s="207"/>
      <c r="D4" s="207"/>
      <c r="E4" s="207"/>
      <c r="F4" s="207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108"/>
      <c r="B8" s="108"/>
      <c r="C8" s="125"/>
      <c r="D8" s="125"/>
      <c r="E8" s="125"/>
      <c r="F8" s="125"/>
    </row>
    <row r="9" spans="1:7" x14ac:dyDescent="0.25">
      <c r="A9" s="184" t="s">
        <v>2</v>
      </c>
      <c r="B9" s="184"/>
      <c r="C9" s="110">
        <v>30847</v>
      </c>
      <c r="D9" s="110">
        <v>27191</v>
      </c>
      <c r="E9" s="110">
        <v>18011</v>
      </c>
      <c r="F9" s="110">
        <v>14582</v>
      </c>
    </row>
    <row r="10" spans="1:7" x14ac:dyDescent="0.25">
      <c r="A10" s="121"/>
      <c r="B10" s="121"/>
      <c r="C10" s="110"/>
      <c r="D10" s="110"/>
      <c r="E10" s="110"/>
      <c r="F10" s="110"/>
    </row>
    <row r="11" spans="1:7" x14ac:dyDescent="0.25">
      <c r="A11" s="182" t="s">
        <v>11</v>
      </c>
      <c r="B11" s="182"/>
      <c r="C11" s="143">
        <v>25243</v>
      </c>
      <c r="D11" s="143">
        <v>21834</v>
      </c>
      <c r="E11" s="143">
        <v>13413</v>
      </c>
      <c r="F11" s="143">
        <v>10395</v>
      </c>
    </row>
    <row r="12" spans="1:7" x14ac:dyDescent="0.25">
      <c r="A12" s="184" t="s">
        <v>12</v>
      </c>
      <c r="B12" s="184"/>
      <c r="C12" s="110">
        <v>4839</v>
      </c>
      <c r="D12" s="110">
        <v>4657</v>
      </c>
      <c r="E12" s="110">
        <v>4466</v>
      </c>
      <c r="F12" s="110">
        <v>4187</v>
      </c>
    </row>
    <row r="13" spans="1:7" x14ac:dyDescent="0.25">
      <c r="A13" s="182" t="s">
        <v>13</v>
      </c>
      <c r="B13" s="182"/>
      <c r="C13" s="143">
        <v>765</v>
      </c>
      <c r="D13" s="143">
        <v>701</v>
      </c>
      <c r="E13" s="143">
        <v>133</v>
      </c>
      <c r="F13" s="143" t="s">
        <v>364</v>
      </c>
    </row>
    <row r="14" spans="1:7" x14ac:dyDescent="0.25">
      <c r="A14" s="109"/>
      <c r="B14" s="109"/>
      <c r="C14" s="110"/>
      <c r="D14" s="110"/>
      <c r="E14" s="110"/>
      <c r="F14" s="110"/>
    </row>
    <row r="15" spans="1:7" x14ac:dyDescent="0.25">
      <c r="A15" s="121" t="s">
        <v>11</v>
      </c>
      <c r="B15" s="109"/>
      <c r="C15" s="110"/>
      <c r="D15" s="110"/>
      <c r="E15" s="110"/>
      <c r="F15" s="110"/>
    </row>
    <row r="16" spans="1:7" x14ac:dyDescent="0.25">
      <c r="A16" s="182" t="s">
        <v>140</v>
      </c>
      <c r="B16" s="111" t="s">
        <v>330</v>
      </c>
      <c r="C16" s="112">
        <v>57</v>
      </c>
      <c r="D16" s="112" t="s">
        <v>364</v>
      </c>
      <c r="E16" s="112">
        <v>65</v>
      </c>
      <c r="F16" s="112">
        <v>33</v>
      </c>
    </row>
    <row r="17" spans="1:6" x14ac:dyDescent="0.25">
      <c r="A17" s="182"/>
      <c r="B17" s="111" t="s">
        <v>331</v>
      </c>
      <c r="C17" s="112">
        <v>5917</v>
      </c>
      <c r="D17" s="112">
        <v>5121</v>
      </c>
      <c r="E17" s="112">
        <v>1027</v>
      </c>
      <c r="F17" s="112">
        <v>116</v>
      </c>
    </row>
    <row r="18" spans="1:6" x14ac:dyDescent="0.25">
      <c r="A18" s="184" t="s">
        <v>317</v>
      </c>
      <c r="B18" s="109" t="s">
        <v>330</v>
      </c>
      <c r="C18" s="110">
        <v>492</v>
      </c>
      <c r="D18" s="110">
        <v>378</v>
      </c>
      <c r="E18" s="110">
        <v>158</v>
      </c>
      <c r="F18" s="110">
        <v>158</v>
      </c>
    </row>
    <row r="19" spans="1:6" x14ac:dyDescent="0.25">
      <c r="A19" s="184"/>
      <c r="B19" s="109" t="s">
        <v>331</v>
      </c>
      <c r="C19" s="110">
        <v>3816</v>
      </c>
      <c r="D19" s="110">
        <v>3816</v>
      </c>
      <c r="E19" s="110">
        <v>1352</v>
      </c>
      <c r="F19" s="110">
        <v>761</v>
      </c>
    </row>
    <row r="20" spans="1:6" x14ac:dyDescent="0.25">
      <c r="A20" s="182" t="s">
        <v>133</v>
      </c>
      <c r="B20" s="111" t="s">
        <v>330</v>
      </c>
      <c r="C20" s="112" t="s">
        <v>364</v>
      </c>
      <c r="D20" s="112" t="s">
        <v>364</v>
      </c>
      <c r="E20" s="112" t="s">
        <v>364</v>
      </c>
      <c r="F20" s="112" t="s">
        <v>364</v>
      </c>
    </row>
    <row r="21" spans="1:6" x14ac:dyDescent="0.25">
      <c r="A21" s="182"/>
      <c r="B21" s="111" t="s">
        <v>331</v>
      </c>
      <c r="C21" s="112">
        <v>481</v>
      </c>
      <c r="D21" s="112">
        <v>460</v>
      </c>
      <c r="E21" s="112">
        <v>183</v>
      </c>
      <c r="F21" s="112">
        <v>118</v>
      </c>
    </row>
    <row r="22" spans="1:6" x14ac:dyDescent="0.25">
      <c r="A22" s="184" t="s">
        <v>144</v>
      </c>
      <c r="B22" s="109" t="s">
        <v>330</v>
      </c>
      <c r="C22" s="110">
        <v>143</v>
      </c>
      <c r="D22" s="110">
        <v>143</v>
      </c>
      <c r="E22" s="110">
        <v>187</v>
      </c>
      <c r="F22" s="110">
        <v>187</v>
      </c>
    </row>
    <row r="23" spans="1:6" x14ac:dyDescent="0.25">
      <c r="A23" s="184"/>
      <c r="B23" s="109" t="s">
        <v>331</v>
      </c>
      <c r="C23" s="110" t="s">
        <v>319</v>
      </c>
      <c r="D23" s="110" t="s">
        <v>319</v>
      </c>
      <c r="E23" s="110" t="s">
        <v>319</v>
      </c>
      <c r="F23" s="110" t="s">
        <v>319</v>
      </c>
    </row>
    <row r="24" spans="1:6" x14ac:dyDescent="0.25">
      <c r="A24" s="182" t="s">
        <v>132</v>
      </c>
      <c r="B24" s="111" t="s">
        <v>330</v>
      </c>
      <c r="C24" s="112" t="s">
        <v>364</v>
      </c>
      <c r="D24" s="112" t="s">
        <v>364</v>
      </c>
      <c r="E24" s="112" t="s">
        <v>364</v>
      </c>
      <c r="F24" s="112" t="s">
        <v>319</v>
      </c>
    </row>
    <row r="25" spans="1:6" x14ac:dyDescent="0.25">
      <c r="A25" s="182"/>
      <c r="B25" s="111" t="s">
        <v>331</v>
      </c>
      <c r="C25" s="112">
        <v>1519</v>
      </c>
      <c r="D25" s="112">
        <v>713</v>
      </c>
      <c r="E25" s="112">
        <v>122</v>
      </c>
      <c r="F25" s="112">
        <v>56</v>
      </c>
    </row>
    <row r="26" spans="1:6" x14ac:dyDescent="0.25">
      <c r="A26" s="184" t="s">
        <v>141</v>
      </c>
      <c r="B26" s="109" t="s">
        <v>330</v>
      </c>
      <c r="C26" s="110">
        <v>951</v>
      </c>
      <c r="D26" s="110">
        <v>867</v>
      </c>
      <c r="E26" s="110">
        <v>1096</v>
      </c>
      <c r="F26" s="110">
        <v>1075</v>
      </c>
    </row>
    <row r="27" spans="1:6" x14ac:dyDescent="0.25">
      <c r="A27" s="184"/>
      <c r="B27" s="109" t="s">
        <v>331</v>
      </c>
      <c r="C27" s="110">
        <v>1136</v>
      </c>
      <c r="D27" s="110">
        <v>1088</v>
      </c>
      <c r="E27" s="110">
        <v>763</v>
      </c>
      <c r="F27" s="110">
        <v>699</v>
      </c>
    </row>
    <row r="28" spans="1:6" x14ac:dyDescent="0.25">
      <c r="A28" s="182" t="s">
        <v>138</v>
      </c>
      <c r="B28" s="111" t="s">
        <v>330</v>
      </c>
      <c r="C28" s="112">
        <v>1010</v>
      </c>
      <c r="D28" s="112">
        <v>902</v>
      </c>
      <c r="E28" s="112">
        <v>1777</v>
      </c>
      <c r="F28" s="112">
        <v>1725</v>
      </c>
    </row>
    <row r="29" spans="1:6" x14ac:dyDescent="0.25">
      <c r="A29" s="182"/>
      <c r="B29" s="111" t="s">
        <v>331</v>
      </c>
      <c r="C29" s="112">
        <v>924</v>
      </c>
      <c r="D29" s="112">
        <v>421</v>
      </c>
      <c r="E29" s="112">
        <v>1854</v>
      </c>
      <c r="F29" s="112">
        <v>1844</v>
      </c>
    </row>
    <row r="30" spans="1:6" x14ac:dyDescent="0.25">
      <c r="A30" s="184" t="s">
        <v>136</v>
      </c>
      <c r="B30" s="109" t="s">
        <v>330</v>
      </c>
      <c r="C30" s="110">
        <v>675</v>
      </c>
      <c r="D30" s="110">
        <v>434</v>
      </c>
      <c r="E30" s="110">
        <v>590</v>
      </c>
      <c r="F30" s="110">
        <v>511</v>
      </c>
    </row>
    <row r="31" spans="1:6" x14ac:dyDescent="0.25">
      <c r="A31" s="184"/>
      <c r="B31" s="109" t="s">
        <v>331</v>
      </c>
      <c r="C31" s="110">
        <v>5542</v>
      </c>
      <c r="D31" s="110">
        <v>4971</v>
      </c>
      <c r="E31" s="110">
        <v>784</v>
      </c>
      <c r="F31" s="110">
        <v>411</v>
      </c>
    </row>
    <row r="32" spans="1:6" x14ac:dyDescent="0.25">
      <c r="A32" s="182" t="s">
        <v>139</v>
      </c>
      <c r="B32" s="111" t="s">
        <v>330</v>
      </c>
      <c r="C32" s="112">
        <v>349</v>
      </c>
      <c r="D32" s="112">
        <v>343</v>
      </c>
      <c r="E32" s="112">
        <v>513</v>
      </c>
      <c r="F32" s="112">
        <v>404</v>
      </c>
    </row>
    <row r="33" spans="1:6" x14ac:dyDescent="0.25">
      <c r="A33" s="182"/>
      <c r="B33" s="111" t="s">
        <v>331</v>
      </c>
      <c r="C33" s="112">
        <v>421</v>
      </c>
      <c r="D33" s="112">
        <v>414</v>
      </c>
      <c r="E33" s="112">
        <v>1073</v>
      </c>
      <c r="F33" s="112">
        <v>534</v>
      </c>
    </row>
    <row r="34" spans="1:6" x14ac:dyDescent="0.25">
      <c r="A34" s="184" t="s">
        <v>143</v>
      </c>
      <c r="B34" s="109" t="s">
        <v>330</v>
      </c>
      <c r="C34" s="110">
        <v>94</v>
      </c>
      <c r="D34" s="110">
        <v>88</v>
      </c>
      <c r="E34" s="110">
        <v>179</v>
      </c>
      <c r="F34" s="110">
        <v>173</v>
      </c>
    </row>
    <row r="35" spans="1:6" x14ac:dyDescent="0.25">
      <c r="A35" s="184"/>
      <c r="B35" s="109" t="s">
        <v>331</v>
      </c>
      <c r="C35" s="110">
        <v>1690</v>
      </c>
      <c r="D35" s="110">
        <v>1607</v>
      </c>
      <c r="E35" s="110">
        <v>1682</v>
      </c>
      <c r="F35" s="110">
        <v>1588</v>
      </c>
    </row>
    <row r="36" spans="1:6" x14ac:dyDescent="0.25">
      <c r="A36" s="182" t="s">
        <v>318</v>
      </c>
      <c r="B36" s="111" t="s">
        <v>330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182"/>
      <c r="B37" s="111" t="s">
        <v>331</v>
      </c>
      <c r="C37" s="112" t="s">
        <v>364</v>
      </c>
      <c r="D37" s="112" t="s">
        <v>364</v>
      </c>
      <c r="E37" s="112" t="s">
        <v>364</v>
      </c>
      <c r="F37" s="112" t="s">
        <v>319</v>
      </c>
    </row>
    <row r="38" spans="1:6" x14ac:dyDescent="0.25">
      <c r="A38" s="64"/>
      <c r="B38" s="64"/>
      <c r="C38" s="66"/>
      <c r="D38" s="66"/>
      <c r="E38" s="66"/>
      <c r="F38" s="66"/>
    </row>
    <row r="39" spans="1:6" x14ac:dyDescent="0.25">
      <c r="A39" s="60" t="s">
        <v>12</v>
      </c>
      <c r="B39" s="64"/>
      <c r="C39" s="66"/>
      <c r="D39" s="66"/>
      <c r="E39" s="66"/>
      <c r="F39" s="66"/>
    </row>
    <row r="40" spans="1:6" x14ac:dyDescent="0.25">
      <c r="A40" s="204" t="s">
        <v>130</v>
      </c>
      <c r="B40" s="90" t="s">
        <v>330</v>
      </c>
      <c r="C40" s="133" t="s">
        <v>319</v>
      </c>
      <c r="D40" s="133" t="s">
        <v>319</v>
      </c>
      <c r="E40" s="133" t="s">
        <v>319</v>
      </c>
      <c r="F40" s="133" t="s">
        <v>319</v>
      </c>
    </row>
    <row r="41" spans="1:6" x14ac:dyDescent="0.25">
      <c r="A41" s="204"/>
      <c r="B41" s="90" t="s">
        <v>331</v>
      </c>
      <c r="C41" s="133" t="s">
        <v>364</v>
      </c>
      <c r="D41" s="133" t="s">
        <v>364</v>
      </c>
      <c r="E41" s="133" t="s">
        <v>364</v>
      </c>
      <c r="F41" s="133" t="s">
        <v>319</v>
      </c>
    </row>
    <row r="42" spans="1:6" x14ac:dyDescent="0.25">
      <c r="A42" s="206" t="s">
        <v>134</v>
      </c>
      <c r="B42" s="64" t="s">
        <v>330</v>
      </c>
      <c r="C42" s="66" t="s">
        <v>319</v>
      </c>
      <c r="D42" s="66" t="s">
        <v>319</v>
      </c>
      <c r="E42" s="66" t="s">
        <v>319</v>
      </c>
      <c r="F42" s="66" t="s">
        <v>319</v>
      </c>
    </row>
    <row r="43" spans="1:6" x14ac:dyDescent="0.25">
      <c r="A43" s="206"/>
      <c r="B43" s="64" t="s">
        <v>331</v>
      </c>
      <c r="C43" s="66" t="s">
        <v>319</v>
      </c>
      <c r="D43" s="66" t="s">
        <v>319</v>
      </c>
      <c r="E43" s="66" t="s">
        <v>319</v>
      </c>
      <c r="F43" s="66" t="s">
        <v>319</v>
      </c>
    </row>
    <row r="44" spans="1:6" x14ac:dyDescent="0.25">
      <c r="A44" s="204" t="s">
        <v>131</v>
      </c>
      <c r="B44" s="90" t="s">
        <v>330</v>
      </c>
      <c r="C44" s="132">
        <v>944</v>
      </c>
      <c r="D44" s="132">
        <v>905</v>
      </c>
      <c r="E44" s="131">
        <v>1830</v>
      </c>
      <c r="F44" s="131">
        <v>1729</v>
      </c>
    </row>
    <row r="45" spans="1:6" x14ac:dyDescent="0.25">
      <c r="A45" s="204"/>
      <c r="B45" s="90" t="s">
        <v>331</v>
      </c>
      <c r="C45" s="131">
        <v>1575</v>
      </c>
      <c r="D45" s="131">
        <v>1575</v>
      </c>
      <c r="E45" s="131">
        <v>1140</v>
      </c>
      <c r="F45" s="131">
        <v>1137</v>
      </c>
    </row>
    <row r="46" spans="1:6" x14ac:dyDescent="0.25">
      <c r="A46" s="206" t="s">
        <v>129</v>
      </c>
      <c r="B46" s="64" t="s">
        <v>330</v>
      </c>
      <c r="C46" s="68">
        <v>306</v>
      </c>
      <c r="D46" s="68">
        <v>306</v>
      </c>
      <c r="E46" s="68">
        <v>626</v>
      </c>
      <c r="F46" s="68">
        <v>621</v>
      </c>
    </row>
    <row r="47" spans="1:6" x14ac:dyDescent="0.25">
      <c r="A47" s="206"/>
      <c r="B47" s="64" t="s">
        <v>331</v>
      </c>
      <c r="C47" s="62">
        <v>1227</v>
      </c>
      <c r="D47" s="62">
        <v>1227</v>
      </c>
      <c r="E47" s="68">
        <v>371</v>
      </c>
      <c r="F47" s="68">
        <v>371</v>
      </c>
    </row>
    <row r="48" spans="1:6" x14ac:dyDescent="0.25">
      <c r="A48" s="204" t="s">
        <v>137</v>
      </c>
      <c r="B48" s="90" t="s">
        <v>330</v>
      </c>
      <c r="C48" s="132">
        <v>159</v>
      </c>
      <c r="D48" s="132">
        <v>139</v>
      </c>
      <c r="E48" s="132">
        <v>268</v>
      </c>
      <c r="F48" s="132">
        <v>207</v>
      </c>
    </row>
    <row r="49" spans="1:6" x14ac:dyDescent="0.25">
      <c r="A49" s="204"/>
      <c r="B49" s="90" t="s">
        <v>331</v>
      </c>
      <c r="C49" s="132">
        <v>610</v>
      </c>
      <c r="D49" s="132">
        <v>486</v>
      </c>
      <c r="E49" s="132">
        <v>223</v>
      </c>
      <c r="F49" s="132">
        <v>115</v>
      </c>
    </row>
    <row r="50" spans="1:6" x14ac:dyDescent="0.25">
      <c r="A50" s="206" t="s">
        <v>142</v>
      </c>
      <c r="B50" s="64" t="s">
        <v>330</v>
      </c>
      <c r="C50" s="66" t="s">
        <v>364</v>
      </c>
      <c r="D50" s="66" t="s">
        <v>364</v>
      </c>
      <c r="E50" s="66" t="s">
        <v>364</v>
      </c>
      <c r="F50" s="66" t="s">
        <v>364</v>
      </c>
    </row>
    <row r="51" spans="1:6" x14ac:dyDescent="0.25">
      <c r="A51" s="206"/>
      <c r="B51" s="64" t="s">
        <v>331</v>
      </c>
      <c r="C51" s="66" t="s">
        <v>319</v>
      </c>
      <c r="D51" s="66" t="s">
        <v>319</v>
      </c>
      <c r="E51" s="66" t="s">
        <v>319</v>
      </c>
      <c r="F51" s="66" t="s">
        <v>319</v>
      </c>
    </row>
    <row r="52" spans="1:6" x14ac:dyDescent="0.25">
      <c r="A52" s="60" t="s">
        <v>13</v>
      </c>
      <c r="B52" s="64"/>
      <c r="C52" s="66"/>
      <c r="D52" s="66"/>
      <c r="E52" s="66"/>
      <c r="F52" s="66"/>
    </row>
    <row r="53" spans="1:6" x14ac:dyDescent="0.25">
      <c r="A53" s="60"/>
      <c r="B53" s="64"/>
      <c r="C53" s="66"/>
      <c r="D53" s="66"/>
      <c r="E53" s="66"/>
      <c r="F53" s="66"/>
    </row>
    <row r="54" spans="1:6" x14ac:dyDescent="0.25">
      <c r="A54" s="204" t="s">
        <v>320</v>
      </c>
      <c r="B54" s="90" t="s">
        <v>330</v>
      </c>
      <c r="C54" s="133" t="s">
        <v>364</v>
      </c>
      <c r="D54" s="133" t="s">
        <v>364</v>
      </c>
      <c r="E54" s="133" t="s">
        <v>364</v>
      </c>
      <c r="F54" s="133" t="s">
        <v>319</v>
      </c>
    </row>
    <row r="55" spans="1:6" x14ac:dyDescent="0.25">
      <c r="A55" s="204"/>
      <c r="B55" s="90" t="s">
        <v>331</v>
      </c>
      <c r="C55" s="133" t="s">
        <v>319</v>
      </c>
      <c r="D55" s="133" t="s">
        <v>319</v>
      </c>
      <c r="E55" s="133" t="s">
        <v>319</v>
      </c>
      <c r="F55" s="133" t="s">
        <v>319</v>
      </c>
    </row>
    <row r="56" spans="1:6" x14ac:dyDescent="0.25">
      <c r="A56" s="206" t="s">
        <v>321</v>
      </c>
      <c r="B56" s="64" t="s">
        <v>330</v>
      </c>
      <c r="C56" s="68">
        <v>133</v>
      </c>
      <c r="D56" s="68">
        <v>133</v>
      </c>
      <c r="E56" s="68">
        <v>40</v>
      </c>
      <c r="F56" s="66" t="s">
        <v>319</v>
      </c>
    </row>
    <row r="57" spans="1:6" x14ac:dyDescent="0.25">
      <c r="A57" s="206"/>
      <c r="B57" s="64" t="s">
        <v>331</v>
      </c>
      <c r="C57" s="68">
        <v>632</v>
      </c>
      <c r="D57" s="68">
        <v>567</v>
      </c>
      <c r="E57" s="68">
        <v>92</v>
      </c>
      <c r="F57" s="66" t="s">
        <v>364</v>
      </c>
    </row>
    <row r="58" spans="1:6" x14ac:dyDescent="0.25">
      <c r="A58" s="65"/>
      <c r="B58" s="65"/>
      <c r="C58" s="65"/>
      <c r="D58" s="65"/>
      <c r="E58" s="65"/>
      <c r="F58" s="65"/>
    </row>
    <row r="59" spans="1:6" x14ac:dyDescent="0.25">
      <c r="A59" s="205" t="s">
        <v>322</v>
      </c>
      <c r="B59" s="205"/>
      <c r="C59" s="205"/>
      <c r="D59" s="205"/>
      <c r="E59" s="205"/>
      <c r="F59" s="205"/>
    </row>
    <row r="60" spans="1:6" x14ac:dyDescent="0.25">
      <c r="A60" s="205" t="s">
        <v>367</v>
      </c>
      <c r="B60" s="205"/>
      <c r="C60" s="205"/>
      <c r="D60" s="205"/>
      <c r="E60" s="205"/>
      <c r="F60" s="205"/>
    </row>
  </sheetData>
  <mergeCells count="33">
    <mergeCell ref="A5:F5"/>
    <mergeCell ref="A2:F2"/>
    <mergeCell ref="A3:F3"/>
    <mergeCell ref="A4:F4"/>
    <mergeCell ref="A6:B7"/>
    <mergeCell ref="C6:D6"/>
    <mergeCell ref="E6:E7"/>
    <mergeCell ref="F6:F7"/>
    <mergeCell ref="A28:A29"/>
    <mergeCell ref="A30:A31"/>
    <mergeCell ref="A32:A33"/>
    <mergeCell ref="A34:A35"/>
    <mergeCell ref="A16:A17"/>
    <mergeCell ref="A18:A19"/>
    <mergeCell ref="A20:A21"/>
    <mergeCell ref="A22:A23"/>
    <mergeCell ref="A24:A25"/>
    <mergeCell ref="A9:B9"/>
    <mergeCell ref="A11:B11"/>
    <mergeCell ref="A12:B12"/>
    <mergeCell ref="A13:B13"/>
    <mergeCell ref="A60:F60"/>
    <mergeCell ref="A48:A49"/>
    <mergeCell ref="A50:A51"/>
    <mergeCell ref="A54:A55"/>
    <mergeCell ref="A56:A57"/>
    <mergeCell ref="A59:F59"/>
    <mergeCell ref="A36:A37"/>
    <mergeCell ref="A40:A41"/>
    <mergeCell ref="A42:A43"/>
    <mergeCell ref="A44:A45"/>
    <mergeCell ref="A46:A47"/>
    <mergeCell ref="A26:A27"/>
  </mergeCells>
  <hyperlinks>
    <hyperlink ref="G1" location="ÍNDICE!A1" display="INDICE" xr:uid="{00000000-0004-0000-1B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G57"/>
  <sheetViews>
    <sheetView showGridLines="0" workbookViewId="0">
      <selection activeCell="G31" sqref="G31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208</v>
      </c>
      <c r="B2" s="203"/>
      <c r="C2" s="203"/>
      <c r="D2" s="203"/>
      <c r="E2" s="203"/>
      <c r="F2" s="203"/>
    </row>
    <row r="3" spans="1:7" ht="14.1" customHeight="1" x14ac:dyDescent="0.25">
      <c r="A3" s="203" t="s">
        <v>163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/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134" t="s">
        <v>2</v>
      </c>
      <c r="B8" s="135"/>
      <c r="C8" s="136">
        <v>10327</v>
      </c>
      <c r="D8" s="136">
        <v>8250</v>
      </c>
      <c r="E8" s="136">
        <v>2491</v>
      </c>
      <c r="F8" s="136">
        <v>1077</v>
      </c>
    </row>
    <row r="9" spans="1:7" x14ac:dyDescent="0.25">
      <c r="A9" s="134"/>
      <c r="B9" s="135"/>
      <c r="C9" s="137"/>
      <c r="D9" s="137"/>
      <c r="E9" s="137"/>
      <c r="F9" s="137"/>
    </row>
    <row r="10" spans="1:7" x14ac:dyDescent="0.25">
      <c r="A10" s="111" t="s">
        <v>11</v>
      </c>
      <c r="B10" s="138"/>
      <c r="C10" s="143">
        <v>10160</v>
      </c>
      <c r="D10" s="143">
        <v>8088</v>
      </c>
      <c r="E10" s="143">
        <v>2359</v>
      </c>
      <c r="F10" s="143">
        <v>950</v>
      </c>
    </row>
    <row r="11" spans="1:7" x14ac:dyDescent="0.25">
      <c r="A11" s="140" t="s">
        <v>12</v>
      </c>
      <c r="B11" s="141"/>
      <c r="C11" s="110">
        <v>167</v>
      </c>
      <c r="D11" s="110">
        <v>162</v>
      </c>
      <c r="E11" s="110">
        <v>132</v>
      </c>
      <c r="F11" s="110">
        <v>127</v>
      </c>
    </row>
    <row r="12" spans="1:7" x14ac:dyDescent="0.25">
      <c r="A12" s="142" t="s">
        <v>13</v>
      </c>
      <c r="B12" s="138"/>
      <c r="C12" s="143" t="s">
        <v>319</v>
      </c>
      <c r="D12" s="143" t="s">
        <v>319</v>
      </c>
      <c r="E12" s="143" t="s">
        <v>319</v>
      </c>
      <c r="F12" s="143" t="s">
        <v>319</v>
      </c>
    </row>
    <row r="13" spans="1:7" x14ac:dyDescent="0.25">
      <c r="A13" s="140"/>
      <c r="B13" s="141"/>
      <c r="C13" s="137"/>
      <c r="D13" s="137"/>
      <c r="E13" s="137"/>
      <c r="F13" s="137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>
        <v>114</v>
      </c>
      <c r="D15" s="112">
        <v>110</v>
      </c>
      <c r="E15" s="112">
        <v>13</v>
      </c>
      <c r="F15" s="112" t="s">
        <v>319</v>
      </c>
    </row>
    <row r="16" spans="1:7" x14ac:dyDescent="0.25">
      <c r="A16" s="182"/>
      <c r="B16" s="111" t="s">
        <v>331</v>
      </c>
      <c r="C16" s="112">
        <v>3772</v>
      </c>
      <c r="D16" s="112">
        <v>3275</v>
      </c>
      <c r="E16" s="112">
        <v>295</v>
      </c>
      <c r="F16" s="112">
        <v>31</v>
      </c>
    </row>
    <row r="17" spans="1:6" x14ac:dyDescent="0.25">
      <c r="A17" s="184" t="s">
        <v>317</v>
      </c>
      <c r="B17" s="109" t="s">
        <v>330</v>
      </c>
      <c r="C17" s="110" t="s">
        <v>364</v>
      </c>
      <c r="D17" s="110" t="s">
        <v>364</v>
      </c>
      <c r="E17" s="110">
        <v>18</v>
      </c>
      <c r="F17" s="110">
        <v>11</v>
      </c>
    </row>
    <row r="18" spans="1:6" x14ac:dyDescent="0.25">
      <c r="A18" s="184"/>
      <c r="B18" s="109" t="s">
        <v>331</v>
      </c>
      <c r="C18" s="110">
        <v>62</v>
      </c>
      <c r="D18" s="110">
        <v>62</v>
      </c>
      <c r="E18" s="110">
        <v>20</v>
      </c>
      <c r="F18" s="110" t="s">
        <v>319</v>
      </c>
    </row>
    <row r="19" spans="1:6" x14ac:dyDescent="0.25">
      <c r="A19" s="182" t="s">
        <v>133</v>
      </c>
      <c r="B19" s="111" t="s">
        <v>330</v>
      </c>
      <c r="C19" s="112" t="s">
        <v>364</v>
      </c>
      <c r="D19" s="112" t="s">
        <v>364</v>
      </c>
      <c r="E19" s="112" t="s">
        <v>364</v>
      </c>
      <c r="F19" s="112" t="s">
        <v>319</v>
      </c>
    </row>
    <row r="20" spans="1:6" x14ac:dyDescent="0.25">
      <c r="A20" s="182"/>
      <c r="B20" s="111" t="s">
        <v>331</v>
      </c>
      <c r="C20" s="112">
        <v>178</v>
      </c>
      <c r="D20" s="112">
        <v>161</v>
      </c>
      <c r="E20" s="112">
        <v>39</v>
      </c>
      <c r="F20" s="112" t="s">
        <v>364</v>
      </c>
    </row>
    <row r="21" spans="1:6" x14ac:dyDescent="0.25">
      <c r="A21" s="184" t="s">
        <v>144</v>
      </c>
      <c r="B21" s="109" t="s">
        <v>330</v>
      </c>
      <c r="C21" s="110" t="s">
        <v>364</v>
      </c>
      <c r="D21" s="110" t="s">
        <v>364</v>
      </c>
      <c r="E21" s="110" t="s">
        <v>364</v>
      </c>
      <c r="F21" s="110" t="s">
        <v>364</v>
      </c>
    </row>
    <row r="22" spans="1:6" x14ac:dyDescent="0.25">
      <c r="A22" s="184"/>
      <c r="B22" s="109" t="s">
        <v>331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2" t="s">
        <v>132</v>
      </c>
      <c r="B23" s="111" t="s">
        <v>330</v>
      </c>
      <c r="C23" s="112">
        <v>1071</v>
      </c>
      <c r="D23" s="112">
        <v>823</v>
      </c>
      <c r="E23" s="112">
        <v>253</v>
      </c>
      <c r="F23" s="112">
        <v>121</v>
      </c>
    </row>
    <row r="24" spans="1:6" x14ac:dyDescent="0.25">
      <c r="A24" s="182"/>
      <c r="B24" s="111" t="s">
        <v>331</v>
      </c>
      <c r="C24" s="112">
        <v>1070</v>
      </c>
      <c r="D24" s="112">
        <v>782</v>
      </c>
      <c r="E24" s="112">
        <v>224</v>
      </c>
      <c r="F24" s="112">
        <v>110</v>
      </c>
    </row>
    <row r="25" spans="1:6" x14ac:dyDescent="0.25">
      <c r="A25" s="184" t="s">
        <v>141</v>
      </c>
      <c r="B25" s="109" t="s">
        <v>330</v>
      </c>
      <c r="C25" s="110">
        <v>303</v>
      </c>
      <c r="D25" s="110">
        <v>275</v>
      </c>
      <c r="E25" s="110">
        <v>167</v>
      </c>
      <c r="F25" s="110">
        <v>43</v>
      </c>
    </row>
    <row r="26" spans="1:6" x14ac:dyDescent="0.25">
      <c r="A26" s="184"/>
      <c r="B26" s="109" t="s">
        <v>331</v>
      </c>
      <c r="C26" s="110">
        <v>1755</v>
      </c>
      <c r="D26" s="110">
        <v>1494</v>
      </c>
      <c r="E26" s="110">
        <v>673</v>
      </c>
      <c r="F26" s="110">
        <v>378</v>
      </c>
    </row>
    <row r="27" spans="1:6" x14ac:dyDescent="0.25">
      <c r="A27" s="182" t="s">
        <v>138</v>
      </c>
      <c r="B27" s="111" t="s">
        <v>330</v>
      </c>
      <c r="C27" s="112">
        <v>124</v>
      </c>
      <c r="D27" s="112">
        <v>113</v>
      </c>
      <c r="E27" s="112">
        <v>41</v>
      </c>
      <c r="F27" s="112">
        <v>14</v>
      </c>
    </row>
    <row r="28" spans="1:6" x14ac:dyDescent="0.25">
      <c r="A28" s="182"/>
      <c r="B28" s="111" t="s">
        <v>331</v>
      </c>
      <c r="C28" s="112">
        <v>549</v>
      </c>
      <c r="D28" s="112" t="s">
        <v>364</v>
      </c>
      <c r="E28" s="112">
        <v>22</v>
      </c>
      <c r="F28" s="112">
        <v>16</v>
      </c>
    </row>
    <row r="29" spans="1:6" x14ac:dyDescent="0.25">
      <c r="A29" s="184" t="s">
        <v>136</v>
      </c>
      <c r="B29" s="109" t="s">
        <v>330</v>
      </c>
      <c r="C29" s="110">
        <v>189</v>
      </c>
      <c r="D29" s="110">
        <v>138</v>
      </c>
      <c r="E29" s="110">
        <v>103</v>
      </c>
      <c r="F29" s="110">
        <v>43</v>
      </c>
    </row>
    <row r="30" spans="1:6" x14ac:dyDescent="0.25">
      <c r="A30" s="184"/>
      <c r="B30" s="109" t="s">
        <v>331</v>
      </c>
      <c r="C30" s="110">
        <v>396</v>
      </c>
      <c r="D30" s="110">
        <v>344</v>
      </c>
      <c r="E30" s="110">
        <v>69</v>
      </c>
      <c r="F30" s="110">
        <v>25</v>
      </c>
    </row>
    <row r="31" spans="1:6" x14ac:dyDescent="0.25">
      <c r="A31" s="182" t="s">
        <v>139</v>
      </c>
      <c r="B31" s="111" t="s">
        <v>330</v>
      </c>
      <c r="C31" s="112">
        <v>298</v>
      </c>
      <c r="D31" s="112">
        <v>231</v>
      </c>
      <c r="E31" s="112">
        <v>223</v>
      </c>
      <c r="F31" s="112">
        <v>90</v>
      </c>
    </row>
    <row r="32" spans="1:6" x14ac:dyDescent="0.25">
      <c r="A32" s="182"/>
      <c r="B32" s="111" t="s">
        <v>331</v>
      </c>
      <c r="C32" s="112">
        <v>120</v>
      </c>
      <c r="D32" s="112">
        <v>74</v>
      </c>
      <c r="E32" s="112">
        <v>79</v>
      </c>
      <c r="F32" s="112">
        <v>26</v>
      </c>
    </row>
    <row r="33" spans="1:6" x14ac:dyDescent="0.25">
      <c r="A33" s="184" t="s">
        <v>143</v>
      </c>
      <c r="B33" s="109" t="s">
        <v>330</v>
      </c>
      <c r="C33" s="110" t="s">
        <v>364</v>
      </c>
      <c r="D33" s="110" t="s">
        <v>364</v>
      </c>
      <c r="E33" s="110" t="s">
        <v>364</v>
      </c>
      <c r="F33" s="110" t="s">
        <v>319</v>
      </c>
    </row>
    <row r="34" spans="1:6" x14ac:dyDescent="0.25">
      <c r="A34" s="184"/>
      <c r="B34" s="109" t="s">
        <v>331</v>
      </c>
      <c r="C34" s="110">
        <v>64</v>
      </c>
      <c r="D34" s="110">
        <v>63</v>
      </c>
      <c r="E34" s="110">
        <v>97</v>
      </c>
      <c r="F34" s="110">
        <v>34</v>
      </c>
    </row>
    <row r="35" spans="1:6" x14ac:dyDescent="0.25">
      <c r="A35" s="182" t="s">
        <v>318</v>
      </c>
      <c r="B35" s="111" t="s">
        <v>330</v>
      </c>
      <c r="C35" s="112" t="s">
        <v>319</v>
      </c>
      <c r="D35" s="112" t="s">
        <v>319</v>
      </c>
      <c r="E35" s="112" t="s">
        <v>319</v>
      </c>
      <c r="F35" s="112" t="s">
        <v>319</v>
      </c>
    </row>
    <row r="36" spans="1:6" x14ac:dyDescent="0.25">
      <c r="A36" s="182"/>
      <c r="B36" s="111" t="s">
        <v>331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64"/>
      <c r="B37" s="64"/>
      <c r="C37" s="66"/>
      <c r="D37" s="66"/>
      <c r="E37" s="66"/>
      <c r="F37" s="66"/>
    </row>
    <row r="38" spans="1:6" x14ac:dyDescent="0.25">
      <c r="A38" s="60" t="s">
        <v>12</v>
      </c>
      <c r="B38" s="64"/>
      <c r="C38" s="66"/>
      <c r="D38" s="66"/>
      <c r="E38" s="66"/>
      <c r="F38" s="66"/>
    </row>
    <row r="39" spans="1:6" x14ac:dyDescent="0.25">
      <c r="A39" s="167" t="s">
        <v>130</v>
      </c>
      <c r="B39" s="90" t="s">
        <v>330</v>
      </c>
      <c r="C39" s="133" t="s">
        <v>364</v>
      </c>
      <c r="D39" s="133" t="s">
        <v>364</v>
      </c>
      <c r="E39" s="133" t="s">
        <v>364</v>
      </c>
      <c r="F39" s="133" t="s">
        <v>319</v>
      </c>
    </row>
    <row r="40" spans="1:6" x14ac:dyDescent="0.25">
      <c r="A40" s="167"/>
      <c r="B40" s="90" t="s">
        <v>331</v>
      </c>
      <c r="C40" s="133" t="s">
        <v>364</v>
      </c>
      <c r="D40" s="133" t="s">
        <v>364</v>
      </c>
      <c r="E40" s="133" t="s">
        <v>364</v>
      </c>
      <c r="F40" s="133" t="s">
        <v>319</v>
      </c>
    </row>
    <row r="41" spans="1:6" x14ac:dyDescent="0.25">
      <c r="A41" s="181" t="s">
        <v>134</v>
      </c>
      <c r="B41" s="64" t="s">
        <v>330</v>
      </c>
      <c r="C41" s="66" t="s">
        <v>319</v>
      </c>
      <c r="D41" s="66" t="s">
        <v>319</v>
      </c>
      <c r="E41" s="66" t="s">
        <v>319</v>
      </c>
      <c r="F41" s="66" t="s">
        <v>319</v>
      </c>
    </row>
    <row r="42" spans="1:6" x14ac:dyDescent="0.25">
      <c r="A42" s="181"/>
      <c r="B42" s="64" t="s">
        <v>331</v>
      </c>
      <c r="C42" s="66" t="s">
        <v>319</v>
      </c>
      <c r="D42" s="66" t="s">
        <v>319</v>
      </c>
      <c r="E42" s="66" t="s">
        <v>319</v>
      </c>
      <c r="F42" s="66" t="s">
        <v>319</v>
      </c>
    </row>
    <row r="43" spans="1:6" x14ac:dyDescent="0.25">
      <c r="A43" s="167" t="s">
        <v>131</v>
      </c>
      <c r="B43" s="90" t="s">
        <v>330</v>
      </c>
      <c r="C43" s="133" t="s">
        <v>364</v>
      </c>
      <c r="D43" s="133" t="s">
        <v>364</v>
      </c>
      <c r="E43" s="132">
        <v>33</v>
      </c>
      <c r="F43" s="132">
        <v>32</v>
      </c>
    </row>
    <row r="44" spans="1:6" x14ac:dyDescent="0.25">
      <c r="A44" s="167"/>
      <c r="B44" s="90" t="s">
        <v>331</v>
      </c>
      <c r="C44" s="133" t="s">
        <v>364</v>
      </c>
      <c r="D44" s="133" t="s">
        <v>364</v>
      </c>
      <c r="E44" s="133" t="s">
        <v>364</v>
      </c>
      <c r="F44" s="133" t="s">
        <v>319</v>
      </c>
    </row>
    <row r="45" spans="1:6" x14ac:dyDescent="0.25">
      <c r="A45" s="69" t="s">
        <v>129</v>
      </c>
      <c r="B45" s="64" t="s">
        <v>330</v>
      </c>
      <c r="C45" s="66" t="s">
        <v>319</v>
      </c>
      <c r="D45" s="66" t="s">
        <v>319</v>
      </c>
      <c r="E45" s="66" t="s">
        <v>319</v>
      </c>
      <c r="F45" s="66" t="s">
        <v>319</v>
      </c>
    </row>
    <row r="46" spans="1:6" x14ac:dyDescent="0.25">
      <c r="A46" s="69"/>
      <c r="B46" s="64" t="s">
        <v>331</v>
      </c>
      <c r="C46" s="66" t="s">
        <v>319</v>
      </c>
      <c r="D46" s="66" t="s">
        <v>319</v>
      </c>
      <c r="E46" s="66" t="s">
        <v>319</v>
      </c>
      <c r="F46" s="66" t="s">
        <v>319</v>
      </c>
    </row>
    <row r="47" spans="1:6" x14ac:dyDescent="0.25">
      <c r="A47" s="167" t="s">
        <v>137</v>
      </c>
      <c r="B47" s="90" t="s">
        <v>330</v>
      </c>
      <c r="C47" s="133">
        <v>109</v>
      </c>
      <c r="D47" s="133">
        <v>109</v>
      </c>
      <c r="E47" s="133">
        <v>94</v>
      </c>
      <c r="F47" s="133">
        <v>92</v>
      </c>
    </row>
    <row r="48" spans="1:6" x14ac:dyDescent="0.25">
      <c r="A48" s="167"/>
      <c r="B48" s="90" t="s">
        <v>331</v>
      </c>
      <c r="C48" s="133" t="s">
        <v>364</v>
      </c>
      <c r="D48" s="133" t="s">
        <v>364</v>
      </c>
      <c r="E48" s="133" t="s">
        <v>364</v>
      </c>
      <c r="F48" s="133" t="s">
        <v>364</v>
      </c>
    </row>
    <row r="49" spans="1:6" x14ac:dyDescent="0.25">
      <c r="A49" s="181" t="s">
        <v>142</v>
      </c>
      <c r="B49" s="64" t="s">
        <v>330</v>
      </c>
      <c r="C49" s="66" t="s">
        <v>319</v>
      </c>
      <c r="D49" s="66" t="s">
        <v>319</v>
      </c>
      <c r="E49" s="66" t="s">
        <v>319</v>
      </c>
      <c r="F49" s="66" t="s">
        <v>319</v>
      </c>
    </row>
    <row r="50" spans="1:6" x14ac:dyDescent="0.25">
      <c r="A50" s="181"/>
      <c r="B50" s="64" t="s">
        <v>331</v>
      </c>
      <c r="C50" s="66" t="s">
        <v>319</v>
      </c>
      <c r="D50" s="66" t="s">
        <v>319</v>
      </c>
      <c r="E50" s="66" t="s">
        <v>319</v>
      </c>
      <c r="F50" s="66" t="s">
        <v>319</v>
      </c>
    </row>
    <row r="51" spans="1:6" x14ac:dyDescent="0.25">
      <c r="A51" s="145" t="s">
        <v>13</v>
      </c>
      <c r="B51" s="64"/>
      <c r="C51" s="66"/>
      <c r="D51" s="66"/>
      <c r="E51" s="66"/>
      <c r="F51" s="66"/>
    </row>
    <row r="52" spans="1:6" x14ac:dyDescent="0.25">
      <c r="A52" s="167" t="s">
        <v>320</v>
      </c>
      <c r="B52" s="90" t="s">
        <v>330</v>
      </c>
      <c r="C52" s="133" t="s">
        <v>319</v>
      </c>
      <c r="D52" s="133" t="s">
        <v>319</v>
      </c>
      <c r="E52" s="133" t="s">
        <v>319</v>
      </c>
      <c r="F52" s="133" t="s">
        <v>319</v>
      </c>
    </row>
    <row r="53" spans="1:6" x14ac:dyDescent="0.25">
      <c r="A53" s="167"/>
      <c r="B53" s="90" t="s">
        <v>331</v>
      </c>
      <c r="C53" s="133" t="s">
        <v>319</v>
      </c>
      <c r="D53" s="133" t="s">
        <v>319</v>
      </c>
      <c r="E53" s="133" t="s">
        <v>319</v>
      </c>
      <c r="F53" s="133" t="s">
        <v>319</v>
      </c>
    </row>
    <row r="54" spans="1:6" x14ac:dyDescent="0.25">
      <c r="A54" s="206" t="s">
        <v>321</v>
      </c>
      <c r="B54" s="64" t="s">
        <v>330</v>
      </c>
      <c r="C54" s="66" t="s">
        <v>319</v>
      </c>
      <c r="D54" s="66" t="s">
        <v>319</v>
      </c>
      <c r="E54" s="66" t="s">
        <v>319</v>
      </c>
      <c r="F54" s="66" t="s">
        <v>319</v>
      </c>
    </row>
    <row r="55" spans="1:6" x14ac:dyDescent="0.25">
      <c r="A55" s="206"/>
      <c r="B55" s="64" t="s">
        <v>331</v>
      </c>
      <c r="C55" s="66" t="s">
        <v>319</v>
      </c>
      <c r="D55" s="66" t="s">
        <v>319</v>
      </c>
      <c r="E55" s="66" t="s">
        <v>319</v>
      </c>
      <c r="F55" s="66" t="s">
        <v>319</v>
      </c>
    </row>
    <row r="56" spans="1:6" x14ac:dyDescent="0.25">
      <c r="A56" s="205" t="s">
        <v>322</v>
      </c>
      <c r="B56" s="205"/>
      <c r="C56" s="205"/>
      <c r="D56" s="205"/>
      <c r="E56" s="205"/>
      <c r="F56" s="205"/>
    </row>
    <row r="57" spans="1:6" x14ac:dyDescent="0.25">
      <c r="A57" s="205" t="s">
        <v>367</v>
      </c>
      <c r="B57" s="205"/>
      <c r="C57" s="205"/>
      <c r="D57" s="205"/>
      <c r="E57" s="205"/>
      <c r="F57" s="205"/>
    </row>
  </sheetData>
  <mergeCells count="27">
    <mergeCell ref="A2:F2"/>
    <mergeCell ref="A3:F3"/>
    <mergeCell ref="A4:F4"/>
    <mergeCell ref="A6:B7"/>
    <mergeCell ref="C6:D6"/>
    <mergeCell ref="E6:E7"/>
    <mergeCell ref="F6:F7"/>
    <mergeCell ref="A15:A16"/>
    <mergeCell ref="A17:A18"/>
    <mergeCell ref="A19:A20"/>
    <mergeCell ref="A23:A24"/>
    <mergeCell ref="A25:A26"/>
    <mergeCell ref="A21:A22"/>
    <mergeCell ref="A27:A28"/>
    <mergeCell ref="A29:A30"/>
    <mergeCell ref="A31:A32"/>
    <mergeCell ref="A33:A34"/>
    <mergeCell ref="A35:A36"/>
    <mergeCell ref="A52:A53"/>
    <mergeCell ref="A54:A55"/>
    <mergeCell ref="A56:F56"/>
    <mergeCell ref="A57:F57"/>
    <mergeCell ref="A39:A40"/>
    <mergeCell ref="A41:A42"/>
    <mergeCell ref="A43:A44"/>
    <mergeCell ref="A47:A48"/>
    <mergeCell ref="A49:A50"/>
  </mergeCells>
  <hyperlinks>
    <hyperlink ref="G1" location="ÍNDICE!A1" display="INDICE" xr:uid="{00000000-0004-0000-1C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G58"/>
  <sheetViews>
    <sheetView showGridLines="0" workbookViewId="0">
      <selection activeCell="H31" sqref="H31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209</v>
      </c>
      <c r="B2" s="203"/>
      <c r="C2" s="203"/>
      <c r="D2" s="203"/>
      <c r="E2" s="203"/>
      <c r="F2" s="203"/>
    </row>
    <row r="3" spans="1:7" ht="14.1" customHeight="1" x14ac:dyDescent="0.25">
      <c r="A3" s="203" t="s">
        <v>165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ht="14.1" customHeight="1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60" t="s">
        <v>2</v>
      </c>
      <c r="B8" s="61"/>
      <c r="C8" s="136">
        <v>13064</v>
      </c>
      <c r="D8" s="136">
        <v>11686</v>
      </c>
      <c r="E8" s="136">
        <v>12208</v>
      </c>
      <c r="F8" s="136">
        <v>9509</v>
      </c>
    </row>
    <row r="9" spans="1:7" x14ac:dyDescent="0.25">
      <c r="A9" s="60"/>
      <c r="B9" s="61"/>
      <c r="C9" s="137"/>
      <c r="D9" s="137"/>
      <c r="E9" s="137"/>
      <c r="F9" s="137"/>
    </row>
    <row r="10" spans="1:7" x14ac:dyDescent="0.25">
      <c r="A10" s="86" t="s">
        <v>11</v>
      </c>
      <c r="B10" s="130"/>
      <c r="C10" s="143">
        <v>12366</v>
      </c>
      <c r="D10" s="143">
        <v>11024</v>
      </c>
      <c r="E10" s="143">
        <v>11800</v>
      </c>
      <c r="F10" s="143">
        <v>9152</v>
      </c>
    </row>
    <row r="11" spans="1:7" x14ac:dyDescent="0.25">
      <c r="A11" s="64" t="s">
        <v>12</v>
      </c>
      <c r="B11" s="65"/>
      <c r="C11" s="110">
        <v>697</v>
      </c>
      <c r="D11" s="110">
        <v>662</v>
      </c>
      <c r="E11" s="110">
        <v>408</v>
      </c>
      <c r="F11" s="110">
        <v>358</v>
      </c>
    </row>
    <row r="12" spans="1:7" x14ac:dyDescent="0.25">
      <c r="A12" s="90" t="s">
        <v>13</v>
      </c>
      <c r="B12" s="130"/>
      <c r="C12" s="143" t="s">
        <v>319</v>
      </c>
      <c r="D12" s="143" t="s">
        <v>319</v>
      </c>
      <c r="E12" s="143" t="s">
        <v>319</v>
      </c>
      <c r="F12" s="143" t="s">
        <v>319</v>
      </c>
    </row>
    <row r="13" spans="1:7" x14ac:dyDescent="0.25">
      <c r="A13" s="64"/>
      <c r="B13" s="65"/>
      <c r="C13" s="137"/>
      <c r="D13" s="137"/>
      <c r="E13" s="137"/>
      <c r="F13" s="137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 t="s">
        <v>364</v>
      </c>
      <c r="D15" s="112" t="s">
        <v>364</v>
      </c>
      <c r="E15" s="112" t="s">
        <v>364</v>
      </c>
      <c r="F15" s="112" t="s">
        <v>319</v>
      </c>
    </row>
    <row r="16" spans="1:7" x14ac:dyDescent="0.25">
      <c r="A16" s="182"/>
      <c r="B16" s="111" t="s">
        <v>331</v>
      </c>
      <c r="C16" s="112">
        <v>3225</v>
      </c>
      <c r="D16" s="112">
        <v>2943</v>
      </c>
      <c r="E16" s="112">
        <v>294</v>
      </c>
      <c r="F16" s="112">
        <v>16</v>
      </c>
    </row>
    <row r="17" spans="1:6" x14ac:dyDescent="0.25">
      <c r="A17" s="184" t="s">
        <v>317</v>
      </c>
      <c r="B17" s="109" t="s">
        <v>330</v>
      </c>
      <c r="C17" s="110" t="s">
        <v>364</v>
      </c>
      <c r="D17" s="110" t="s">
        <v>364</v>
      </c>
      <c r="E17" s="110">
        <v>15</v>
      </c>
      <c r="F17" s="110" t="s">
        <v>364</v>
      </c>
    </row>
    <row r="18" spans="1:6" x14ac:dyDescent="0.25">
      <c r="A18" s="184"/>
      <c r="B18" s="109" t="s">
        <v>331</v>
      </c>
      <c r="C18" s="110">
        <v>65</v>
      </c>
      <c r="D18" s="110">
        <v>65</v>
      </c>
      <c r="E18" s="110">
        <v>16</v>
      </c>
      <c r="F18" s="110" t="s">
        <v>319</v>
      </c>
    </row>
    <row r="19" spans="1:6" x14ac:dyDescent="0.25">
      <c r="A19" s="182" t="s">
        <v>133</v>
      </c>
      <c r="B19" s="111" t="s">
        <v>330</v>
      </c>
      <c r="C19" s="112">
        <v>316</v>
      </c>
      <c r="D19" s="112">
        <v>316</v>
      </c>
      <c r="E19" s="112">
        <v>329</v>
      </c>
      <c r="F19" s="112">
        <v>282</v>
      </c>
    </row>
    <row r="20" spans="1:6" x14ac:dyDescent="0.25">
      <c r="A20" s="182"/>
      <c r="B20" s="111" t="s">
        <v>331</v>
      </c>
      <c r="C20" s="112">
        <v>104</v>
      </c>
      <c r="D20" s="112">
        <v>88</v>
      </c>
      <c r="E20" s="112">
        <v>61</v>
      </c>
      <c r="F20" s="112">
        <v>57</v>
      </c>
    </row>
    <row r="21" spans="1:6" x14ac:dyDescent="0.25">
      <c r="A21" s="184" t="s">
        <v>144</v>
      </c>
      <c r="B21" s="109" t="s">
        <v>330</v>
      </c>
      <c r="C21" s="110">
        <v>420</v>
      </c>
      <c r="D21" s="110">
        <v>418</v>
      </c>
      <c r="E21" s="110">
        <v>1183</v>
      </c>
      <c r="F21" s="110">
        <v>1033</v>
      </c>
    </row>
    <row r="22" spans="1:6" x14ac:dyDescent="0.25">
      <c r="A22" s="184"/>
      <c r="B22" s="109" t="s">
        <v>331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2" t="s">
        <v>132</v>
      </c>
      <c r="B23" s="111" t="s">
        <v>330</v>
      </c>
      <c r="C23" s="112">
        <v>1545</v>
      </c>
      <c r="D23" s="112">
        <v>1355</v>
      </c>
      <c r="E23" s="112">
        <v>2633</v>
      </c>
      <c r="F23" s="112">
        <v>2153</v>
      </c>
    </row>
    <row r="24" spans="1:6" x14ac:dyDescent="0.25">
      <c r="A24" s="182"/>
      <c r="B24" s="111" t="s">
        <v>331</v>
      </c>
      <c r="C24" s="112">
        <v>724</v>
      </c>
      <c r="D24" s="112">
        <v>585</v>
      </c>
      <c r="E24" s="112">
        <v>959</v>
      </c>
      <c r="F24" s="112">
        <v>865</v>
      </c>
    </row>
    <row r="25" spans="1:6" x14ac:dyDescent="0.25">
      <c r="A25" s="184" t="s">
        <v>141</v>
      </c>
      <c r="B25" s="109" t="s">
        <v>330</v>
      </c>
      <c r="C25" s="110">
        <v>2788</v>
      </c>
      <c r="D25" s="110">
        <v>2322</v>
      </c>
      <c r="E25" s="110">
        <v>3298</v>
      </c>
      <c r="F25" s="110">
        <v>2669</v>
      </c>
    </row>
    <row r="26" spans="1:6" x14ac:dyDescent="0.25">
      <c r="A26" s="184"/>
      <c r="B26" s="109" t="s">
        <v>331</v>
      </c>
      <c r="C26" s="110">
        <v>1788</v>
      </c>
      <c r="D26" s="110">
        <v>1691</v>
      </c>
      <c r="E26" s="110">
        <v>1518</v>
      </c>
      <c r="F26" s="110">
        <v>893</v>
      </c>
    </row>
    <row r="27" spans="1:6" x14ac:dyDescent="0.25">
      <c r="A27" s="182" t="s">
        <v>138</v>
      </c>
      <c r="B27" s="111" t="s">
        <v>330</v>
      </c>
      <c r="C27" s="112" t="s">
        <v>364</v>
      </c>
      <c r="D27" s="112" t="s">
        <v>364</v>
      </c>
      <c r="E27" s="112">
        <v>11</v>
      </c>
      <c r="F27" s="112">
        <v>10</v>
      </c>
    </row>
    <row r="28" spans="1:6" x14ac:dyDescent="0.25">
      <c r="A28" s="182"/>
      <c r="B28" s="111" t="s">
        <v>331</v>
      </c>
      <c r="C28" s="112" t="s">
        <v>364</v>
      </c>
      <c r="D28" s="112" t="s">
        <v>364</v>
      </c>
      <c r="E28" s="112">
        <v>18</v>
      </c>
      <c r="F28" s="112">
        <v>18</v>
      </c>
    </row>
    <row r="29" spans="1:6" x14ac:dyDescent="0.25">
      <c r="A29" s="184" t="s">
        <v>136</v>
      </c>
      <c r="B29" s="109" t="s">
        <v>330</v>
      </c>
      <c r="C29" s="110" t="s">
        <v>364</v>
      </c>
      <c r="D29" s="110" t="s">
        <v>364</v>
      </c>
      <c r="E29" s="110" t="s">
        <v>364</v>
      </c>
      <c r="F29" s="110" t="s">
        <v>319</v>
      </c>
    </row>
    <row r="30" spans="1:6" x14ac:dyDescent="0.25">
      <c r="A30" s="184"/>
      <c r="B30" s="109" t="s">
        <v>331</v>
      </c>
      <c r="C30" s="110">
        <v>373</v>
      </c>
      <c r="D30" s="110">
        <v>339</v>
      </c>
      <c r="E30" s="110">
        <v>20</v>
      </c>
      <c r="F30" s="110" t="s">
        <v>364</v>
      </c>
    </row>
    <row r="31" spans="1:6" x14ac:dyDescent="0.25">
      <c r="A31" s="182" t="s">
        <v>139</v>
      </c>
      <c r="B31" s="111" t="s">
        <v>330</v>
      </c>
      <c r="C31" s="112">
        <v>452</v>
      </c>
      <c r="D31" s="112">
        <v>398</v>
      </c>
      <c r="E31" s="112">
        <v>743</v>
      </c>
      <c r="F31" s="112">
        <v>612</v>
      </c>
    </row>
    <row r="32" spans="1:6" x14ac:dyDescent="0.25">
      <c r="A32" s="182"/>
      <c r="B32" s="111" t="s">
        <v>331</v>
      </c>
      <c r="C32" s="112">
        <v>101</v>
      </c>
      <c r="D32" s="112">
        <v>82</v>
      </c>
      <c r="E32" s="112">
        <v>25</v>
      </c>
      <c r="F32" s="112" t="s">
        <v>364</v>
      </c>
    </row>
    <row r="33" spans="1:6" x14ac:dyDescent="0.25">
      <c r="A33" s="184" t="s">
        <v>143</v>
      </c>
      <c r="B33" s="109" t="s">
        <v>330</v>
      </c>
      <c r="C33" s="110">
        <v>173</v>
      </c>
      <c r="D33" s="110">
        <v>165</v>
      </c>
      <c r="E33" s="110">
        <v>588</v>
      </c>
      <c r="F33" s="110">
        <v>488</v>
      </c>
    </row>
    <row r="34" spans="1:6" x14ac:dyDescent="0.25">
      <c r="A34" s="184"/>
      <c r="B34" s="109" t="s">
        <v>331</v>
      </c>
      <c r="C34" s="110">
        <v>180</v>
      </c>
      <c r="D34" s="110">
        <v>167</v>
      </c>
      <c r="E34" s="110">
        <v>82</v>
      </c>
      <c r="F34" s="110">
        <v>43</v>
      </c>
    </row>
    <row r="35" spans="1:6" x14ac:dyDescent="0.25">
      <c r="A35" s="182" t="s">
        <v>318</v>
      </c>
      <c r="B35" s="111" t="s">
        <v>330</v>
      </c>
      <c r="C35" s="112" t="s">
        <v>319</v>
      </c>
      <c r="D35" s="112" t="s">
        <v>319</v>
      </c>
      <c r="E35" s="112" t="s">
        <v>319</v>
      </c>
      <c r="F35" s="112" t="s">
        <v>319</v>
      </c>
    </row>
    <row r="36" spans="1:6" x14ac:dyDescent="0.25">
      <c r="A36" s="182"/>
      <c r="B36" s="111" t="s">
        <v>331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69"/>
      <c r="B37" s="64"/>
      <c r="C37" s="66"/>
      <c r="D37" s="66"/>
      <c r="E37" s="66"/>
      <c r="F37" s="66"/>
    </row>
    <row r="38" spans="1:6" x14ac:dyDescent="0.25">
      <c r="A38" s="60" t="s">
        <v>12</v>
      </c>
      <c r="B38" s="64"/>
      <c r="C38" s="66"/>
      <c r="D38" s="66"/>
      <c r="E38" s="66"/>
      <c r="F38" s="66"/>
    </row>
    <row r="39" spans="1:6" x14ac:dyDescent="0.25">
      <c r="A39" s="167" t="s">
        <v>130</v>
      </c>
      <c r="B39" s="90" t="s">
        <v>330</v>
      </c>
      <c r="C39" s="133" t="s">
        <v>319</v>
      </c>
      <c r="D39" s="133" t="s">
        <v>319</v>
      </c>
      <c r="E39" s="133" t="s">
        <v>319</v>
      </c>
      <c r="F39" s="133" t="s">
        <v>319</v>
      </c>
    </row>
    <row r="40" spans="1:6" x14ac:dyDescent="0.25">
      <c r="A40" s="167"/>
      <c r="B40" s="90" t="s">
        <v>331</v>
      </c>
      <c r="C40" s="133" t="s">
        <v>364</v>
      </c>
      <c r="D40" s="133" t="s">
        <v>364</v>
      </c>
      <c r="E40" s="133" t="s">
        <v>364</v>
      </c>
      <c r="F40" s="133" t="s">
        <v>319</v>
      </c>
    </row>
    <row r="41" spans="1:6" x14ac:dyDescent="0.25">
      <c r="A41" s="181" t="s">
        <v>134</v>
      </c>
      <c r="B41" s="64" t="s">
        <v>330</v>
      </c>
      <c r="C41" s="66" t="s">
        <v>364</v>
      </c>
      <c r="D41" s="66" t="s">
        <v>364</v>
      </c>
      <c r="E41" s="66" t="s">
        <v>364</v>
      </c>
      <c r="F41" s="66" t="s">
        <v>364</v>
      </c>
    </row>
    <row r="42" spans="1:6" x14ac:dyDescent="0.25">
      <c r="A42" s="181"/>
      <c r="B42" s="64" t="s">
        <v>331</v>
      </c>
      <c r="C42" s="66" t="s">
        <v>319</v>
      </c>
      <c r="D42" s="66" t="s">
        <v>319</v>
      </c>
      <c r="E42" s="66" t="s">
        <v>319</v>
      </c>
      <c r="F42" s="66" t="s">
        <v>319</v>
      </c>
    </row>
    <row r="43" spans="1:6" x14ac:dyDescent="0.25">
      <c r="A43" s="167" t="s">
        <v>131</v>
      </c>
      <c r="B43" s="90" t="s">
        <v>330</v>
      </c>
      <c r="C43" s="133">
        <v>231</v>
      </c>
      <c r="D43" s="133">
        <v>196</v>
      </c>
      <c r="E43" s="132">
        <v>215</v>
      </c>
      <c r="F43" s="132">
        <v>202</v>
      </c>
    </row>
    <row r="44" spans="1:6" x14ac:dyDescent="0.25">
      <c r="A44" s="167"/>
      <c r="B44" s="90" t="s">
        <v>331</v>
      </c>
      <c r="C44" s="133" t="s">
        <v>319</v>
      </c>
      <c r="D44" s="133" t="s">
        <v>319</v>
      </c>
      <c r="E44" s="133" t="s">
        <v>319</v>
      </c>
      <c r="F44" s="133" t="s">
        <v>319</v>
      </c>
    </row>
    <row r="45" spans="1:6" x14ac:dyDescent="0.25">
      <c r="A45" s="69" t="s">
        <v>129</v>
      </c>
      <c r="B45" s="64" t="s">
        <v>330</v>
      </c>
      <c r="C45" s="66" t="s">
        <v>319</v>
      </c>
      <c r="D45" s="66" t="s">
        <v>319</v>
      </c>
      <c r="E45" s="66" t="s">
        <v>319</v>
      </c>
      <c r="F45" s="66" t="s">
        <v>319</v>
      </c>
    </row>
    <row r="46" spans="1:6" x14ac:dyDescent="0.25">
      <c r="A46" s="69"/>
      <c r="B46" s="64" t="s">
        <v>331</v>
      </c>
      <c r="C46" s="66" t="s">
        <v>319</v>
      </c>
      <c r="D46" s="66" t="s">
        <v>319</v>
      </c>
      <c r="E46" s="66" t="s">
        <v>319</v>
      </c>
      <c r="F46" s="66" t="s">
        <v>319</v>
      </c>
    </row>
    <row r="47" spans="1:6" x14ac:dyDescent="0.25">
      <c r="A47" s="167" t="s">
        <v>137</v>
      </c>
      <c r="B47" s="90" t="s">
        <v>330</v>
      </c>
      <c r="C47" s="133">
        <v>418</v>
      </c>
      <c r="D47" s="133">
        <v>418</v>
      </c>
      <c r="E47" s="133">
        <v>182</v>
      </c>
      <c r="F47" s="133">
        <v>145</v>
      </c>
    </row>
    <row r="48" spans="1:6" x14ac:dyDescent="0.25">
      <c r="A48" s="167"/>
      <c r="B48" s="90" t="s">
        <v>331</v>
      </c>
      <c r="C48" s="133" t="s">
        <v>364</v>
      </c>
      <c r="D48" s="133" t="s">
        <v>364</v>
      </c>
      <c r="E48" s="133" t="s">
        <v>364</v>
      </c>
      <c r="F48" s="133" t="s">
        <v>364</v>
      </c>
    </row>
    <row r="49" spans="1:6" x14ac:dyDescent="0.25">
      <c r="A49" s="181" t="s">
        <v>142</v>
      </c>
      <c r="B49" s="64" t="s">
        <v>330</v>
      </c>
      <c r="C49" s="66" t="s">
        <v>319</v>
      </c>
      <c r="D49" s="66" t="s">
        <v>319</v>
      </c>
      <c r="E49" s="66" t="s">
        <v>319</v>
      </c>
      <c r="F49" s="66" t="s">
        <v>319</v>
      </c>
    </row>
    <row r="50" spans="1:6" x14ac:dyDescent="0.25">
      <c r="A50" s="181"/>
      <c r="B50" s="64" t="s">
        <v>331</v>
      </c>
      <c r="C50" s="66" t="s">
        <v>319</v>
      </c>
      <c r="D50" s="66" t="s">
        <v>319</v>
      </c>
      <c r="E50" s="66" t="s">
        <v>319</v>
      </c>
      <c r="F50" s="66" t="s">
        <v>319</v>
      </c>
    </row>
    <row r="51" spans="1:6" x14ac:dyDescent="0.25">
      <c r="A51" s="145" t="s">
        <v>13</v>
      </c>
      <c r="B51" s="64"/>
      <c r="C51" s="66"/>
      <c r="D51" s="66"/>
      <c r="E51" s="66"/>
      <c r="F51" s="66"/>
    </row>
    <row r="52" spans="1:6" x14ac:dyDescent="0.25">
      <c r="A52" s="167" t="s">
        <v>320</v>
      </c>
      <c r="B52" s="90" t="s">
        <v>330</v>
      </c>
      <c r="C52" s="133" t="s">
        <v>319</v>
      </c>
      <c r="D52" s="133" t="s">
        <v>319</v>
      </c>
      <c r="E52" s="133" t="s">
        <v>319</v>
      </c>
      <c r="F52" s="133" t="s">
        <v>319</v>
      </c>
    </row>
    <row r="53" spans="1:6" x14ac:dyDescent="0.25">
      <c r="A53" s="167"/>
      <c r="B53" s="90" t="s">
        <v>331</v>
      </c>
      <c r="C53" s="133" t="s">
        <v>319</v>
      </c>
      <c r="D53" s="133" t="s">
        <v>319</v>
      </c>
      <c r="E53" s="133" t="s">
        <v>319</v>
      </c>
      <c r="F53" s="133" t="s">
        <v>319</v>
      </c>
    </row>
    <row r="54" spans="1:6" x14ac:dyDescent="0.25">
      <c r="A54" s="64" t="s">
        <v>321</v>
      </c>
      <c r="B54" s="67"/>
      <c r="C54" s="68"/>
      <c r="D54" s="68"/>
      <c r="E54" s="68"/>
      <c r="F54" s="68"/>
    </row>
    <row r="55" spans="1:6" x14ac:dyDescent="0.25">
      <c r="A55" s="65"/>
      <c r="B55" s="65"/>
      <c r="C55" s="65"/>
      <c r="D55" s="65"/>
      <c r="E55" s="65"/>
      <c r="F55" s="65"/>
    </row>
    <row r="56" spans="1:6" x14ac:dyDescent="0.25">
      <c r="A56" s="205" t="s">
        <v>322</v>
      </c>
      <c r="B56" s="205"/>
      <c r="C56" s="205"/>
      <c r="D56" s="205"/>
      <c r="E56" s="205"/>
      <c r="F56" s="205"/>
    </row>
    <row r="57" spans="1:6" x14ac:dyDescent="0.25">
      <c r="A57" s="205" t="s">
        <v>367</v>
      </c>
      <c r="B57" s="205"/>
      <c r="C57" s="205"/>
      <c r="D57" s="205"/>
      <c r="E57" s="205"/>
      <c r="F57" s="205"/>
    </row>
    <row r="58" spans="1:6" x14ac:dyDescent="0.25">
      <c r="A58" s="2"/>
      <c r="B58" s="2"/>
      <c r="C58" s="2"/>
      <c r="D58" s="2"/>
      <c r="E58" s="2"/>
      <c r="F58" s="2"/>
    </row>
  </sheetData>
  <mergeCells count="27">
    <mergeCell ref="A5:F5"/>
    <mergeCell ref="A2:F2"/>
    <mergeCell ref="A3:F3"/>
    <mergeCell ref="A4:F4"/>
    <mergeCell ref="A6:B7"/>
    <mergeCell ref="C6:D6"/>
    <mergeCell ref="E6:E7"/>
    <mergeCell ref="F6:F7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49:A50"/>
    <mergeCell ref="A52:A53"/>
    <mergeCell ref="A56:F56"/>
    <mergeCell ref="A57:F57"/>
    <mergeCell ref="A35:A36"/>
    <mergeCell ref="A39:A40"/>
    <mergeCell ref="A41:A42"/>
    <mergeCell ref="A43:A44"/>
    <mergeCell ref="A47:A48"/>
  </mergeCells>
  <hyperlinks>
    <hyperlink ref="G1" location="ÍNDICE!A1" display="INDICE" xr:uid="{00000000-0004-0000-1D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G57"/>
  <sheetViews>
    <sheetView showGridLines="0" workbookViewId="0">
      <selection activeCell="H31" sqref="H31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210</v>
      </c>
      <c r="B2" s="203"/>
      <c r="C2" s="203"/>
      <c r="D2" s="203"/>
      <c r="E2" s="203"/>
      <c r="F2" s="203"/>
    </row>
    <row r="3" spans="1:7" ht="14.1" customHeight="1" x14ac:dyDescent="0.25">
      <c r="A3" s="203" t="s">
        <v>166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60" t="s">
        <v>2</v>
      </c>
      <c r="B8" s="61"/>
      <c r="C8" s="110">
        <v>26243</v>
      </c>
      <c r="D8" s="110">
        <v>25035</v>
      </c>
      <c r="E8" s="110">
        <v>24797</v>
      </c>
      <c r="F8" s="110">
        <v>13894</v>
      </c>
    </row>
    <row r="9" spans="1:7" x14ac:dyDescent="0.25">
      <c r="A9" s="60"/>
      <c r="B9" s="61"/>
      <c r="C9" s="137"/>
      <c r="D9" s="137"/>
      <c r="E9" s="137"/>
      <c r="F9" s="137"/>
    </row>
    <row r="10" spans="1:7" x14ac:dyDescent="0.25">
      <c r="A10" s="86" t="s">
        <v>11</v>
      </c>
      <c r="B10" s="130"/>
      <c r="C10" s="143">
        <v>11133</v>
      </c>
      <c r="D10" s="143">
        <v>10931</v>
      </c>
      <c r="E10" s="143">
        <v>10339</v>
      </c>
      <c r="F10" s="143">
        <v>7694</v>
      </c>
    </row>
    <row r="11" spans="1:7" x14ac:dyDescent="0.25">
      <c r="A11" s="64" t="s">
        <v>12</v>
      </c>
      <c r="B11" s="65"/>
      <c r="C11" s="110">
        <v>13913</v>
      </c>
      <c r="D11" s="110">
        <v>12928</v>
      </c>
      <c r="E11" s="110">
        <v>13667</v>
      </c>
      <c r="F11" s="110">
        <v>5971</v>
      </c>
    </row>
    <row r="12" spans="1:7" x14ac:dyDescent="0.25">
      <c r="A12" s="90" t="s">
        <v>13</v>
      </c>
      <c r="B12" s="130"/>
      <c r="C12" s="143">
        <v>1197</v>
      </c>
      <c r="D12" s="143">
        <v>1176</v>
      </c>
      <c r="E12" s="143">
        <v>791</v>
      </c>
      <c r="F12" s="143">
        <v>228</v>
      </c>
    </row>
    <row r="13" spans="1:7" x14ac:dyDescent="0.25">
      <c r="A13" s="64"/>
      <c r="B13" s="65"/>
      <c r="C13" s="137"/>
      <c r="D13" s="137"/>
      <c r="E13" s="137"/>
      <c r="F13" s="137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 t="s">
        <v>319</v>
      </c>
      <c r="D15" s="112" t="s">
        <v>319</v>
      </c>
      <c r="E15" s="112" t="s">
        <v>319</v>
      </c>
      <c r="F15" s="112" t="s">
        <v>319</v>
      </c>
    </row>
    <row r="16" spans="1:7" x14ac:dyDescent="0.25">
      <c r="A16" s="182"/>
      <c r="B16" s="111" t="s">
        <v>331</v>
      </c>
      <c r="C16" s="112" t="s">
        <v>319</v>
      </c>
      <c r="D16" s="112" t="s">
        <v>319</v>
      </c>
      <c r="E16" s="112" t="s">
        <v>319</v>
      </c>
      <c r="F16" s="112" t="s">
        <v>319</v>
      </c>
    </row>
    <row r="17" spans="1:6" x14ac:dyDescent="0.25">
      <c r="A17" s="184" t="s">
        <v>317</v>
      </c>
      <c r="B17" s="109" t="s">
        <v>330</v>
      </c>
      <c r="C17" s="110" t="s">
        <v>319</v>
      </c>
      <c r="D17" s="110" t="s">
        <v>319</v>
      </c>
      <c r="E17" s="110" t="s">
        <v>319</v>
      </c>
      <c r="F17" s="110" t="s">
        <v>319</v>
      </c>
    </row>
    <row r="18" spans="1:6" x14ac:dyDescent="0.25">
      <c r="A18" s="184"/>
      <c r="B18" s="109" t="s">
        <v>331</v>
      </c>
      <c r="C18" s="110">
        <v>850</v>
      </c>
      <c r="D18" s="110">
        <v>850</v>
      </c>
      <c r="E18" s="110">
        <v>235</v>
      </c>
      <c r="F18" s="110">
        <v>110</v>
      </c>
    </row>
    <row r="19" spans="1:6" x14ac:dyDescent="0.25">
      <c r="A19" s="182" t="s">
        <v>133</v>
      </c>
      <c r="B19" s="111" t="s">
        <v>330</v>
      </c>
      <c r="C19" s="112" t="s">
        <v>319</v>
      </c>
      <c r="D19" s="112" t="s">
        <v>319</v>
      </c>
      <c r="E19" s="112" t="s">
        <v>319</v>
      </c>
      <c r="F19" s="112" t="s">
        <v>319</v>
      </c>
    </row>
    <row r="20" spans="1:6" x14ac:dyDescent="0.25">
      <c r="A20" s="182"/>
      <c r="B20" s="111" t="s">
        <v>331</v>
      </c>
      <c r="C20" s="112">
        <v>56</v>
      </c>
      <c r="D20" s="112">
        <v>56</v>
      </c>
      <c r="E20" s="112">
        <v>29</v>
      </c>
      <c r="F20" s="112" t="s">
        <v>319</v>
      </c>
    </row>
    <row r="21" spans="1:6" x14ac:dyDescent="0.25">
      <c r="A21" s="184" t="s">
        <v>144</v>
      </c>
      <c r="B21" s="109" t="s">
        <v>330</v>
      </c>
      <c r="C21" s="110" t="s">
        <v>364</v>
      </c>
      <c r="D21" s="110" t="s">
        <v>364</v>
      </c>
      <c r="E21" s="110">
        <v>60</v>
      </c>
      <c r="F21" s="110">
        <v>56</v>
      </c>
    </row>
    <row r="22" spans="1:6" x14ac:dyDescent="0.25">
      <c r="A22" s="184"/>
      <c r="B22" s="109" t="s">
        <v>331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2" t="s">
        <v>132</v>
      </c>
      <c r="B23" s="111" t="s">
        <v>330</v>
      </c>
      <c r="C23" s="112" t="s">
        <v>364</v>
      </c>
      <c r="D23" s="112" t="s">
        <v>364</v>
      </c>
      <c r="E23" s="112">
        <v>12</v>
      </c>
      <c r="F23" s="112" t="s">
        <v>364</v>
      </c>
    </row>
    <row r="24" spans="1:6" x14ac:dyDescent="0.25">
      <c r="A24" s="182"/>
      <c r="B24" s="111" t="s">
        <v>331</v>
      </c>
      <c r="C24" s="112">
        <v>231</v>
      </c>
      <c r="D24" s="112">
        <v>231</v>
      </c>
      <c r="E24" s="112">
        <v>59</v>
      </c>
      <c r="F24" s="112">
        <v>55</v>
      </c>
    </row>
    <row r="25" spans="1:6" x14ac:dyDescent="0.25">
      <c r="A25" s="184" t="s">
        <v>141</v>
      </c>
      <c r="B25" s="109" t="s">
        <v>330</v>
      </c>
      <c r="C25" s="110" t="s">
        <v>319</v>
      </c>
      <c r="D25" s="110" t="s">
        <v>319</v>
      </c>
      <c r="E25" s="110" t="s">
        <v>319</v>
      </c>
      <c r="F25" s="110" t="s">
        <v>319</v>
      </c>
    </row>
    <row r="26" spans="1:6" x14ac:dyDescent="0.25">
      <c r="A26" s="184"/>
      <c r="B26" s="109" t="s">
        <v>331</v>
      </c>
      <c r="C26" s="110">
        <v>120</v>
      </c>
      <c r="D26" s="110">
        <v>116</v>
      </c>
      <c r="E26" s="110">
        <v>19</v>
      </c>
      <c r="F26" s="110">
        <v>10</v>
      </c>
    </row>
    <row r="27" spans="1:6" x14ac:dyDescent="0.25">
      <c r="A27" s="182" t="s">
        <v>138</v>
      </c>
      <c r="B27" s="111" t="s">
        <v>330</v>
      </c>
      <c r="C27" s="112" t="s">
        <v>364</v>
      </c>
      <c r="D27" s="112" t="s">
        <v>364</v>
      </c>
      <c r="E27" s="112">
        <v>162</v>
      </c>
      <c r="F27" s="112">
        <v>160</v>
      </c>
    </row>
    <row r="28" spans="1:6" x14ac:dyDescent="0.25">
      <c r="A28" s="182"/>
      <c r="B28" s="111" t="s">
        <v>331</v>
      </c>
      <c r="C28" s="112" t="s">
        <v>364</v>
      </c>
      <c r="D28" s="112" t="s">
        <v>364</v>
      </c>
      <c r="E28" s="112" t="s">
        <v>364</v>
      </c>
      <c r="F28" s="112" t="s">
        <v>319</v>
      </c>
    </row>
    <row r="29" spans="1:6" x14ac:dyDescent="0.25">
      <c r="A29" s="184" t="s">
        <v>136</v>
      </c>
      <c r="B29" s="109" t="s">
        <v>330</v>
      </c>
      <c r="C29" s="110">
        <v>3207</v>
      </c>
      <c r="D29" s="110">
        <v>3203</v>
      </c>
      <c r="E29" s="110">
        <v>3843</v>
      </c>
      <c r="F29" s="110">
        <v>3747</v>
      </c>
    </row>
    <row r="30" spans="1:6" x14ac:dyDescent="0.25">
      <c r="A30" s="184"/>
      <c r="B30" s="109" t="s">
        <v>331</v>
      </c>
      <c r="C30" s="110">
        <v>6274</v>
      </c>
      <c r="D30" s="110">
        <v>6084</v>
      </c>
      <c r="E30" s="110">
        <v>5304</v>
      </c>
      <c r="F30" s="110">
        <v>3089</v>
      </c>
    </row>
    <row r="31" spans="1:6" x14ac:dyDescent="0.25">
      <c r="A31" s="182" t="s">
        <v>139</v>
      </c>
      <c r="B31" s="111" t="s">
        <v>330</v>
      </c>
      <c r="C31" s="112">
        <v>230</v>
      </c>
      <c r="D31" s="112">
        <v>230</v>
      </c>
      <c r="E31" s="112">
        <v>547</v>
      </c>
      <c r="F31" s="112">
        <v>403</v>
      </c>
    </row>
    <row r="32" spans="1:6" x14ac:dyDescent="0.25">
      <c r="A32" s="182"/>
      <c r="B32" s="111" t="s">
        <v>331</v>
      </c>
      <c r="C32" s="112" t="s">
        <v>364</v>
      </c>
      <c r="D32" s="112" t="s">
        <v>364</v>
      </c>
      <c r="E32" s="112" t="s">
        <v>364</v>
      </c>
      <c r="F32" s="112" t="s">
        <v>319</v>
      </c>
    </row>
    <row r="33" spans="1:6" x14ac:dyDescent="0.25">
      <c r="A33" s="184" t="s">
        <v>143</v>
      </c>
      <c r="B33" s="109" t="s">
        <v>330</v>
      </c>
      <c r="C33" s="110" t="s">
        <v>319</v>
      </c>
      <c r="D33" s="110" t="s">
        <v>319</v>
      </c>
      <c r="E33" s="110" t="s">
        <v>319</v>
      </c>
      <c r="F33" s="110" t="s">
        <v>319</v>
      </c>
    </row>
    <row r="34" spans="1:6" x14ac:dyDescent="0.25">
      <c r="A34" s="184"/>
      <c r="B34" s="109" t="s">
        <v>331</v>
      </c>
      <c r="C34" s="110" t="s">
        <v>364</v>
      </c>
      <c r="D34" s="110" t="s">
        <v>364</v>
      </c>
      <c r="E34" s="110">
        <v>41</v>
      </c>
      <c r="F34" s="110">
        <v>37</v>
      </c>
    </row>
    <row r="35" spans="1:6" x14ac:dyDescent="0.25">
      <c r="A35" s="182" t="s">
        <v>318</v>
      </c>
      <c r="B35" s="111" t="s">
        <v>330</v>
      </c>
      <c r="C35" s="112" t="s">
        <v>364</v>
      </c>
      <c r="D35" s="112" t="s">
        <v>364</v>
      </c>
      <c r="E35" s="112">
        <v>22</v>
      </c>
      <c r="F35" s="112">
        <v>22</v>
      </c>
    </row>
    <row r="36" spans="1:6" x14ac:dyDescent="0.25">
      <c r="A36" s="182"/>
      <c r="B36" s="111" t="s">
        <v>331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60" t="s">
        <v>12</v>
      </c>
      <c r="B37" s="64"/>
      <c r="C37" s="66"/>
      <c r="D37" s="66"/>
      <c r="E37" s="66"/>
      <c r="F37" s="66"/>
    </row>
    <row r="38" spans="1:6" x14ac:dyDescent="0.25">
      <c r="A38" s="167" t="s">
        <v>130</v>
      </c>
      <c r="B38" s="90" t="s">
        <v>330</v>
      </c>
      <c r="C38" s="143">
        <v>107</v>
      </c>
      <c r="D38" s="143">
        <v>99</v>
      </c>
      <c r="E38" s="143">
        <v>60</v>
      </c>
      <c r="F38" s="143" t="s">
        <v>364</v>
      </c>
    </row>
    <row r="39" spans="1:6" x14ac:dyDescent="0.25">
      <c r="A39" s="167"/>
      <c r="B39" s="90" t="s">
        <v>331</v>
      </c>
      <c r="C39" s="143">
        <v>587</v>
      </c>
      <c r="D39" s="143">
        <v>586</v>
      </c>
      <c r="E39" s="143">
        <v>186</v>
      </c>
      <c r="F39" s="143">
        <v>14</v>
      </c>
    </row>
    <row r="40" spans="1:6" x14ac:dyDescent="0.25">
      <c r="A40" s="181" t="s">
        <v>134</v>
      </c>
      <c r="B40" s="64" t="s">
        <v>330</v>
      </c>
      <c r="C40" s="137">
        <v>199</v>
      </c>
      <c r="D40" s="137">
        <v>199</v>
      </c>
      <c r="E40" s="137">
        <v>69</v>
      </c>
      <c r="F40" s="137">
        <v>13</v>
      </c>
    </row>
    <row r="41" spans="1:6" x14ac:dyDescent="0.25">
      <c r="A41" s="181"/>
      <c r="B41" s="64" t="s">
        <v>331</v>
      </c>
      <c r="C41" s="137" t="s">
        <v>319</v>
      </c>
      <c r="D41" s="137" t="s">
        <v>319</v>
      </c>
      <c r="E41" s="137" t="s">
        <v>319</v>
      </c>
      <c r="F41" s="137" t="s">
        <v>319</v>
      </c>
    </row>
    <row r="42" spans="1:6" x14ac:dyDescent="0.25">
      <c r="A42" s="167" t="s">
        <v>131</v>
      </c>
      <c r="B42" s="90" t="s">
        <v>330</v>
      </c>
      <c r="C42" s="143">
        <v>948</v>
      </c>
      <c r="D42" s="143">
        <v>833</v>
      </c>
      <c r="E42" s="143">
        <v>2978</v>
      </c>
      <c r="F42" s="143">
        <v>2504</v>
      </c>
    </row>
    <row r="43" spans="1:6" x14ac:dyDescent="0.25">
      <c r="A43" s="167"/>
      <c r="B43" s="90" t="s">
        <v>331</v>
      </c>
      <c r="C43" s="143">
        <v>1872</v>
      </c>
      <c r="D43" s="143">
        <v>1819</v>
      </c>
      <c r="E43" s="143">
        <v>1625</v>
      </c>
      <c r="F43" s="143">
        <v>364</v>
      </c>
    </row>
    <row r="44" spans="1:6" x14ac:dyDescent="0.25">
      <c r="A44" s="69" t="s">
        <v>129</v>
      </c>
      <c r="B44" s="64" t="s">
        <v>330</v>
      </c>
      <c r="C44" s="137">
        <v>481</v>
      </c>
      <c r="D44" s="137">
        <v>481</v>
      </c>
      <c r="E44" s="137">
        <v>943</v>
      </c>
      <c r="F44" s="137">
        <v>729</v>
      </c>
    </row>
    <row r="45" spans="1:6" x14ac:dyDescent="0.25">
      <c r="A45" s="69"/>
      <c r="B45" s="64" t="s">
        <v>331</v>
      </c>
      <c r="C45" s="137">
        <v>4527</v>
      </c>
      <c r="D45" s="137">
        <v>4405</v>
      </c>
      <c r="E45" s="137">
        <v>2731</v>
      </c>
      <c r="F45" s="137">
        <v>195</v>
      </c>
    </row>
    <row r="46" spans="1:6" x14ac:dyDescent="0.25">
      <c r="A46" s="167" t="s">
        <v>137</v>
      </c>
      <c r="B46" s="90" t="s">
        <v>330</v>
      </c>
      <c r="C46" s="143">
        <v>1723</v>
      </c>
      <c r="D46" s="143">
        <v>1555</v>
      </c>
      <c r="E46" s="143">
        <v>2533</v>
      </c>
      <c r="F46" s="143">
        <v>1904</v>
      </c>
    </row>
    <row r="47" spans="1:6" x14ac:dyDescent="0.25">
      <c r="A47" s="167"/>
      <c r="B47" s="90" t="s">
        <v>331</v>
      </c>
      <c r="C47" s="143">
        <v>2732</v>
      </c>
      <c r="D47" s="143">
        <v>2426</v>
      </c>
      <c r="E47" s="143">
        <v>2253</v>
      </c>
      <c r="F47" s="143">
        <v>136</v>
      </c>
    </row>
    <row r="48" spans="1:6" x14ac:dyDescent="0.25">
      <c r="A48" s="181" t="s">
        <v>142</v>
      </c>
      <c r="B48" s="64" t="s">
        <v>330</v>
      </c>
      <c r="C48" s="137">
        <v>169</v>
      </c>
      <c r="D48" s="137">
        <v>51</v>
      </c>
      <c r="E48" s="137">
        <v>97</v>
      </c>
      <c r="F48" s="137">
        <v>90</v>
      </c>
    </row>
    <row r="49" spans="1:6" x14ac:dyDescent="0.25">
      <c r="A49" s="181"/>
      <c r="B49" s="64" t="s">
        <v>331</v>
      </c>
      <c r="C49" s="137">
        <v>568</v>
      </c>
      <c r="D49" s="137">
        <v>474</v>
      </c>
      <c r="E49" s="137">
        <v>190</v>
      </c>
      <c r="F49" s="137">
        <v>18</v>
      </c>
    </row>
    <row r="50" spans="1:6" x14ac:dyDescent="0.25">
      <c r="A50" s="145" t="s">
        <v>13</v>
      </c>
      <c r="B50" s="64"/>
      <c r="C50" s="137"/>
      <c r="D50" s="137"/>
      <c r="E50" s="137"/>
      <c r="F50" s="137"/>
    </row>
    <row r="51" spans="1:6" x14ac:dyDescent="0.25">
      <c r="A51" s="167" t="s">
        <v>320</v>
      </c>
      <c r="B51" s="90" t="s">
        <v>330</v>
      </c>
      <c r="C51" s="143" t="s">
        <v>319</v>
      </c>
      <c r="D51" s="143" t="s">
        <v>319</v>
      </c>
      <c r="E51" s="143" t="s">
        <v>319</v>
      </c>
      <c r="F51" s="143" t="s">
        <v>319</v>
      </c>
    </row>
    <row r="52" spans="1:6" x14ac:dyDescent="0.25">
      <c r="A52" s="167"/>
      <c r="B52" s="90" t="s">
        <v>331</v>
      </c>
      <c r="C52" s="143" t="s">
        <v>319</v>
      </c>
      <c r="D52" s="143" t="s">
        <v>319</v>
      </c>
      <c r="E52" s="143" t="s">
        <v>319</v>
      </c>
      <c r="F52" s="143" t="s">
        <v>319</v>
      </c>
    </row>
    <row r="53" spans="1:6" x14ac:dyDescent="0.25">
      <c r="A53" s="206" t="s">
        <v>321</v>
      </c>
      <c r="B53" s="64" t="s">
        <v>330</v>
      </c>
      <c r="C53" s="137">
        <v>259</v>
      </c>
      <c r="D53" s="137">
        <v>259</v>
      </c>
      <c r="E53" s="137">
        <v>92</v>
      </c>
      <c r="F53" s="137">
        <v>31</v>
      </c>
    </row>
    <row r="54" spans="1:6" x14ac:dyDescent="0.25">
      <c r="A54" s="206"/>
      <c r="B54" s="64" t="s">
        <v>331</v>
      </c>
      <c r="C54" s="137">
        <v>938</v>
      </c>
      <c r="D54" s="137">
        <v>916</v>
      </c>
      <c r="E54" s="137">
        <v>699</v>
      </c>
      <c r="F54" s="137">
        <v>197</v>
      </c>
    </row>
    <row r="55" spans="1:6" x14ac:dyDescent="0.25">
      <c r="A55" s="65"/>
      <c r="B55" s="65"/>
      <c r="C55" s="141"/>
      <c r="D55" s="141"/>
      <c r="E55" s="141"/>
      <c r="F55" s="141"/>
    </row>
    <row r="56" spans="1:6" x14ac:dyDescent="0.25">
      <c r="A56" s="205" t="s">
        <v>322</v>
      </c>
      <c r="B56" s="205"/>
      <c r="C56" s="205"/>
      <c r="D56" s="205"/>
      <c r="E56" s="205"/>
      <c r="F56" s="205"/>
    </row>
    <row r="57" spans="1:6" x14ac:dyDescent="0.25">
      <c r="A57" s="205" t="s">
        <v>367</v>
      </c>
      <c r="B57" s="205"/>
      <c r="C57" s="205"/>
      <c r="D57" s="205"/>
      <c r="E57" s="205"/>
      <c r="F57" s="205"/>
    </row>
  </sheetData>
  <mergeCells count="27">
    <mergeCell ref="A2:F2"/>
    <mergeCell ref="A3:F3"/>
    <mergeCell ref="A4:F4"/>
    <mergeCell ref="A6:B7"/>
    <mergeCell ref="C6:D6"/>
    <mergeCell ref="E6:E7"/>
    <mergeCell ref="F6:F7"/>
    <mergeCell ref="A15:A16"/>
    <mergeCell ref="A17:A18"/>
    <mergeCell ref="A19:A20"/>
    <mergeCell ref="A21:A22"/>
    <mergeCell ref="A23:A24"/>
    <mergeCell ref="A35:A36"/>
    <mergeCell ref="A38:A39"/>
    <mergeCell ref="A40:A41"/>
    <mergeCell ref="A42:A43"/>
    <mergeCell ref="A25:A26"/>
    <mergeCell ref="A27:A28"/>
    <mergeCell ref="A29:A30"/>
    <mergeCell ref="A31:A32"/>
    <mergeCell ref="A33:A34"/>
    <mergeCell ref="A57:F57"/>
    <mergeCell ref="A46:A47"/>
    <mergeCell ref="A48:A49"/>
    <mergeCell ref="A51:A52"/>
    <mergeCell ref="A53:A54"/>
    <mergeCell ref="A56:F56"/>
  </mergeCells>
  <hyperlinks>
    <hyperlink ref="G1" location="ÍNDICE!A1" display="INDICE" xr:uid="{00000000-0004-0000-1E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G59"/>
  <sheetViews>
    <sheetView showGridLines="0" workbookViewId="0">
      <selection activeCell="I26" sqref="I26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211</v>
      </c>
      <c r="B2" s="203"/>
      <c r="C2" s="203"/>
      <c r="D2" s="203"/>
      <c r="E2" s="203"/>
      <c r="F2" s="203"/>
    </row>
    <row r="3" spans="1:7" ht="14.1" customHeight="1" x14ac:dyDescent="0.25">
      <c r="A3" s="203" t="s">
        <v>168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/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60" t="s">
        <v>2</v>
      </c>
      <c r="B8" s="61"/>
      <c r="C8" s="110">
        <v>315219</v>
      </c>
      <c r="D8" s="110">
        <v>293864</v>
      </c>
      <c r="E8" s="110">
        <v>868027</v>
      </c>
      <c r="F8" s="110">
        <v>788399</v>
      </c>
    </row>
    <row r="9" spans="1:7" x14ac:dyDescent="0.25">
      <c r="A9" s="60"/>
      <c r="B9" s="61"/>
      <c r="C9" s="137"/>
      <c r="D9" s="137"/>
      <c r="E9" s="137"/>
      <c r="F9" s="137"/>
    </row>
    <row r="10" spans="1:7" x14ac:dyDescent="0.25">
      <c r="A10" s="86" t="s">
        <v>11</v>
      </c>
      <c r="B10" s="130"/>
      <c r="C10" s="143">
        <v>59424</v>
      </c>
      <c r="D10" s="143">
        <v>56194</v>
      </c>
      <c r="E10" s="143">
        <v>120092</v>
      </c>
      <c r="F10" s="143">
        <v>87390</v>
      </c>
    </row>
    <row r="11" spans="1:7" x14ac:dyDescent="0.25">
      <c r="A11" s="64" t="s">
        <v>12</v>
      </c>
      <c r="B11" s="65"/>
      <c r="C11" s="110">
        <v>241682</v>
      </c>
      <c r="D11" s="110">
        <v>225823</v>
      </c>
      <c r="E11" s="110">
        <v>734889</v>
      </c>
      <c r="F11" s="110">
        <v>691915</v>
      </c>
    </row>
    <row r="12" spans="1:7" x14ac:dyDescent="0.25">
      <c r="A12" s="90" t="s">
        <v>13</v>
      </c>
      <c r="B12" s="130"/>
      <c r="C12" s="143">
        <v>14114</v>
      </c>
      <c r="D12" s="143">
        <v>11847</v>
      </c>
      <c r="E12" s="143">
        <v>13046</v>
      </c>
      <c r="F12" s="143">
        <v>9093</v>
      </c>
    </row>
    <row r="13" spans="1:7" x14ac:dyDescent="0.25">
      <c r="A13" s="64"/>
      <c r="B13" s="65"/>
      <c r="C13" s="137"/>
      <c r="D13" s="137"/>
      <c r="E13" s="137"/>
      <c r="F13" s="137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>
        <v>323</v>
      </c>
      <c r="D15" s="112">
        <v>282</v>
      </c>
      <c r="E15" s="112">
        <v>255</v>
      </c>
      <c r="F15" s="112">
        <v>25</v>
      </c>
    </row>
    <row r="16" spans="1:7" x14ac:dyDescent="0.25">
      <c r="A16" s="182"/>
      <c r="B16" s="111" t="s">
        <v>331</v>
      </c>
      <c r="C16" s="112">
        <v>1011</v>
      </c>
      <c r="D16" s="112">
        <v>681</v>
      </c>
      <c r="E16" s="112">
        <v>398</v>
      </c>
      <c r="F16" s="112">
        <v>75</v>
      </c>
    </row>
    <row r="17" spans="1:6" x14ac:dyDescent="0.25">
      <c r="A17" s="184" t="s">
        <v>317</v>
      </c>
      <c r="B17" s="109" t="s">
        <v>330</v>
      </c>
      <c r="C17" s="110">
        <v>1218</v>
      </c>
      <c r="D17" s="110">
        <v>1218</v>
      </c>
      <c r="E17" s="110">
        <v>1307</v>
      </c>
      <c r="F17" s="110">
        <v>1094</v>
      </c>
    </row>
    <row r="18" spans="1:6" x14ac:dyDescent="0.25">
      <c r="A18" s="184"/>
      <c r="B18" s="109" t="s">
        <v>331</v>
      </c>
      <c r="C18" s="110">
        <v>1059</v>
      </c>
      <c r="D18" s="110">
        <v>1059</v>
      </c>
      <c r="E18" s="110">
        <v>1754</v>
      </c>
      <c r="F18" s="110">
        <v>1344</v>
      </c>
    </row>
    <row r="19" spans="1:6" x14ac:dyDescent="0.25">
      <c r="A19" s="182" t="s">
        <v>133</v>
      </c>
      <c r="B19" s="111" t="s">
        <v>330</v>
      </c>
      <c r="C19" s="112">
        <v>288</v>
      </c>
      <c r="D19" s="112">
        <v>279</v>
      </c>
      <c r="E19" s="112">
        <v>272</v>
      </c>
      <c r="F19" s="112">
        <v>71</v>
      </c>
    </row>
    <row r="20" spans="1:6" x14ac:dyDescent="0.25">
      <c r="A20" s="182"/>
      <c r="B20" s="111" t="s">
        <v>331</v>
      </c>
      <c r="C20" s="112">
        <v>148</v>
      </c>
      <c r="D20" s="112">
        <v>134</v>
      </c>
      <c r="E20" s="112">
        <v>60</v>
      </c>
      <c r="F20" s="112" t="s">
        <v>364</v>
      </c>
    </row>
    <row r="21" spans="1:6" x14ac:dyDescent="0.25">
      <c r="A21" s="184" t="s">
        <v>144</v>
      </c>
      <c r="B21" s="109" t="s">
        <v>330</v>
      </c>
      <c r="C21" s="110">
        <v>423</v>
      </c>
      <c r="D21" s="110">
        <v>423</v>
      </c>
      <c r="E21" s="110">
        <v>389</v>
      </c>
      <c r="F21" s="110">
        <v>389</v>
      </c>
    </row>
    <row r="22" spans="1:6" x14ac:dyDescent="0.25">
      <c r="A22" s="184"/>
      <c r="B22" s="109" t="s">
        <v>331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2" t="s">
        <v>132</v>
      </c>
      <c r="B23" s="111" t="s">
        <v>330</v>
      </c>
      <c r="C23" s="112">
        <v>2305</v>
      </c>
      <c r="D23" s="112">
        <v>2244</v>
      </c>
      <c r="E23" s="112">
        <v>2762</v>
      </c>
      <c r="F23" s="112">
        <v>2231</v>
      </c>
    </row>
    <row r="24" spans="1:6" x14ac:dyDescent="0.25">
      <c r="A24" s="182"/>
      <c r="B24" s="111" t="s">
        <v>331</v>
      </c>
      <c r="C24" s="112">
        <v>362</v>
      </c>
      <c r="D24" s="112">
        <v>362</v>
      </c>
      <c r="E24" s="112">
        <v>1139</v>
      </c>
      <c r="F24" s="112">
        <v>476</v>
      </c>
    </row>
    <row r="25" spans="1:6" x14ac:dyDescent="0.25">
      <c r="A25" s="184" t="s">
        <v>141</v>
      </c>
      <c r="B25" s="109" t="s">
        <v>330</v>
      </c>
      <c r="C25" s="110">
        <v>150</v>
      </c>
      <c r="D25" s="110">
        <v>150</v>
      </c>
      <c r="E25" s="110">
        <v>45</v>
      </c>
      <c r="F25" s="110">
        <v>11</v>
      </c>
    </row>
    <row r="26" spans="1:6" x14ac:dyDescent="0.25">
      <c r="A26" s="184"/>
      <c r="B26" s="109" t="s">
        <v>331</v>
      </c>
      <c r="C26" s="110">
        <v>273</v>
      </c>
      <c r="D26" s="110">
        <v>151</v>
      </c>
      <c r="E26" s="110">
        <v>77</v>
      </c>
      <c r="F26" s="110">
        <v>39</v>
      </c>
    </row>
    <row r="27" spans="1:6" x14ac:dyDescent="0.25">
      <c r="A27" s="182" t="s">
        <v>138</v>
      </c>
      <c r="B27" s="111" t="s">
        <v>330</v>
      </c>
      <c r="C27" s="112">
        <v>1744</v>
      </c>
      <c r="D27" s="112">
        <v>1425</v>
      </c>
      <c r="E27" s="112">
        <v>1133</v>
      </c>
      <c r="F27" s="112">
        <v>567</v>
      </c>
    </row>
    <row r="28" spans="1:6" x14ac:dyDescent="0.25">
      <c r="A28" s="182"/>
      <c r="B28" s="111" t="s">
        <v>331</v>
      </c>
      <c r="C28" s="112">
        <v>196</v>
      </c>
      <c r="D28" s="112">
        <v>63</v>
      </c>
      <c r="E28" s="112">
        <v>21</v>
      </c>
      <c r="F28" s="112" t="s">
        <v>319</v>
      </c>
    </row>
    <row r="29" spans="1:6" x14ac:dyDescent="0.25">
      <c r="A29" s="184" t="s">
        <v>136</v>
      </c>
      <c r="B29" s="109" t="s">
        <v>330</v>
      </c>
      <c r="C29" s="110">
        <v>18721</v>
      </c>
      <c r="D29" s="110">
        <v>18076</v>
      </c>
      <c r="E29" s="110">
        <v>41520</v>
      </c>
      <c r="F29" s="110">
        <v>30748</v>
      </c>
    </row>
    <row r="30" spans="1:6" x14ac:dyDescent="0.25">
      <c r="A30" s="184"/>
      <c r="B30" s="109" t="s">
        <v>331</v>
      </c>
      <c r="C30" s="110">
        <v>27795</v>
      </c>
      <c r="D30" s="110">
        <v>26867</v>
      </c>
      <c r="E30" s="110">
        <v>66504</v>
      </c>
      <c r="F30" s="110">
        <v>48683</v>
      </c>
    </row>
    <row r="31" spans="1:6" x14ac:dyDescent="0.25">
      <c r="A31" s="182" t="s">
        <v>139</v>
      </c>
      <c r="B31" s="111" t="s">
        <v>330</v>
      </c>
      <c r="C31" s="112">
        <v>1634</v>
      </c>
      <c r="D31" s="112">
        <v>1305</v>
      </c>
      <c r="E31" s="112">
        <v>1039</v>
      </c>
      <c r="F31" s="112">
        <v>482</v>
      </c>
    </row>
    <row r="32" spans="1:6" x14ac:dyDescent="0.25">
      <c r="A32" s="182"/>
      <c r="B32" s="111" t="s">
        <v>331</v>
      </c>
      <c r="C32" s="112">
        <v>276</v>
      </c>
      <c r="D32" s="112">
        <v>147</v>
      </c>
      <c r="E32" s="112">
        <v>77</v>
      </c>
      <c r="F32" s="112" t="s">
        <v>364</v>
      </c>
    </row>
    <row r="33" spans="1:6" x14ac:dyDescent="0.25">
      <c r="A33" s="184" t="s">
        <v>143</v>
      </c>
      <c r="B33" s="109" t="s">
        <v>330</v>
      </c>
      <c r="C33" s="110">
        <v>207</v>
      </c>
      <c r="D33" s="110">
        <v>207</v>
      </c>
      <c r="E33" s="110">
        <v>470</v>
      </c>
      <c r="F33" s="110">
        <v>470</v>
      </c>
    </row>
    <row r="34" spans="1:6" x14ac:dyDescent="0.25">
      <c r="A34" s="184"/>
      <c r="B34" s="109" t="s">
        <v>331</v>
      </c>
      <c r="C34" s="110">
        <v>155</v>
      </c>
      <c r="D34" s="110" t="s">
        <v>364</v>
      </c>
      <c r="E34" s="110">
        <v>10</v>
      </c>
      <c r="F34" s="110" t="s">
        <v>319</v>
      </c>
    </row>
    <row r="35" spans="1:6" x14ac:dyDescent="0.25">
      <c r="A35" s="182" t="s">
        <v>318</v>
      </c>
      <c r="B35" s="111" t="s">
        <v>330</v>
      </c>
      <c r="C35" s="112">
        <v>1064</v>
      </c>
      <c r="D35" s="112">
        <v>1028</v>
      </c>
      <c r="E35" s="112">
        <v>830</v>
      </c>
      <c r="F35" s="112">
        <v>673</v>
      </c>
    </row>
    <row r="36" spans="1:6" x14ac:dyDescent="0.25">
      <c r="A36" s="182"/>
      <c r="B36" s="111" t="s">
        <v>331</v>
      </c>
      <c r="C36" s="112">
        <v>71</v>
      </c>
      <c r="D36" s="112">
        <v>66</v>
      </c>
      <c r="E36" s="112">
        <v>31</v>
      </c>
      <c r="F36" s="112" t="s">
        <v>364</v>
      </c>
    </row>
    <row r="37" spans="1:6" x14ac:dyDescent="0.25">
      <c r="A37" s="64"/>
      <c r="B37" s="64"/>
      <c r="C37" s="66"/>
      <c r="D37" s="66"/>
      <c r="E37" s="66"/>
      <c r="F37" s="66"/>
    </row>
    <row r="38" spans="1:6" x14ac:dyDescent="0.25">
      <c r="A38" s="60" t="s">
        <v>12</v>
      </c>
      <c r="B38" s="64"/>
      <c r="C38" s="66"/>
      <c r="D38" s="66"/>
      <c r="E38" s="66"/>
      <c r="F38" s="66"/>
    </row>
    <row r="39" spans="1:6" x14ac:dyDescent="0.25">
      <c r="A39" s="167" t="s">
        <v>130</v>
      </c>
      <c r="B39" s="90" t="s">
        <v>330</v>
      </c>
      <c r="C39" s="148">
        <v>2394</v>
      </c>
      <c r="D39" s="148">
        <v>2010</v>
      </c>
      <c r="E39" s="148">
        <v>2504</v>
      </c>
      <c r="F39" s="148">
        <v>2194</v>
      </c>
    </row>
    <row r="40" spans="1:6" x14ac:dyDescent="0.25">
      <c r="A40" s="167"/>
      <c r="B40" s="90" t="s">
        <v>331</v>
      </c>
      <c r="C40" s="133">
        <v>648</v>
      </c>
      <c r="D40" s="133">
        <v>634</v>
      </c>
      <c r="E40" s="148">
        <v>2026</v>
      </c>
      <c r="F40" s="148">
        <v>1791</v>
      </c>
    </row>
    <row r="41" spans="1:6" x14ac:dyDescent="0.25">
      <c r="A41" s="181" t="s">
        <v>134</v>
      </c>
      <c r="B41" s="64" t="s">
        <v>330</v>
      </c>
      <c r="C41" s="63">
        <v>1630</v>
      </c>
      <c r="D41" s="63">
        <v>1412</v>
      </c>
      <c r="E41" s="63">
        <v>1341</v>
      </c>
      <c r="F41" s="66">
        <v>659</v>
      </c>
    </row>
    <row r="42" spans="1:6" x14ac:dyDescent="0.25">
      <c r="A42" s="181"/>
      <c r="B42" s="64" t="s">
        <v>331</v>
      </c>
      <c r="C42" s="66">
        <v>77</v>
      </c>
      <c r="D42" s="66">
        <v>77</v>
      </c>
      <c r="E42" s="66">
        <v>16</v>
      </c>
      <c r="F42" s="66" t="s">
        <v>319</v>
      </c>
    </row>
    <row r="43" spans="1:6" x14ac:dyDescent="0.25">
      <c r="A43" s="167" t="s">
        <v>131</v>
      </c>
      <c r="B43" s="90" t="s">
        <v>330</v>
      </c>
      <c r="C43" s="148">
        <v>31559</v>
      </c>
      <c r="D43" s="148">
        <v>30266</v>
      </c>
      <c r="E43" s="148">
        <v>84613</v>
      </c>
      <c r="F43" s="148">
        <v>80052</v>
      </c>
    </row>
    <row r="44" spans="1:6" x14ac:dyDescent="0.25">
      <c r="A44" s="167"/>
      <c r="B44" s="90" t="s">
        <v>331</v>
      </c>
      <c r="C44" s="148">
        <v>24007</v>
      </c>
      <c r="D44" s="148">
        <v>22849</v>
      </c>
      <c r="E44" s="148">
        <v>73909</v>
      </c>
      <c r="F44" s="148">
        <v>67849</v>
      </c>
    </row>
    <row r="45" spans="1:6" x14ac:dyDescent="0.25">
      <c r="A45" s="181" t="s">
        <v>129</v>
      </c>
      <c r="B45" s="64" t="s">
        <v>330</v>
      </c>
      <c r="C45" s="63">
        <v>52659</v>
      </c>
      <c r="D45" s="63">
        <v>51270</v>
      </c>
      <c r="E45" s="63">
        <v>209530</v>
      </c>
      <c r="F45" s="63">
        <v>205881</v>
      </c>
    </row>
    <row r="46" spans="1:6" x14ac:dyDescent="0.25">
      <c r="A46" s="181"/>
      <c r="B46" s="64" t="s">
        <v>331</v>
      </c>
      <c r="C46" s="63">
        <v>67962</v>
      </c>
      <c r="D46" s="63">
        <v>65819</v>
      </c>
      <c r="E46" s="63">
        <v>256665</v>
      </c>
      <c r="F46" s="63">
        <v>248998</v>
      </c>
    </row>
    <row r="47" spans="1:6" x14ac:dyDescent="0.25">
      <c r="A47" s="167" t="s">
        <v>137</v>
      </c>
      <c r="B47" s="90" t="s">
        <v>330</v>
      </c>
      <c r="C47" s="148">
        <v>27876</v>
      </c>
      <c r="D47" s="148">
        <v>23533</v>
      </c>
      <c r="E47" s="148">
        <v>50971</v>
      </c>
      <c r="F47" s="148">
        <v>41970</v>
      </c>
    </row>
    <row r="48" spans="1:6" x14ac:dyDescent="0.25">
      <c r="A48" s="167"/>
      <c r="B48" s="90" t="s">
        <v>331</v>
      </c>
      <c r="C48" s="148">
        <v>28519</v>
      </c>
      <c r="D48" s="148">
        <v>25380</v>
      </c>
      <c r="E48" s="148">
        <v>47769</v>
      </c>
      <c r="F48" s="148">
        <v>37658</v>
      </c>
    </row>
    <row r="49" spans="1:6" x14ac:dyDescent="0.25">
      <c r="A49" s="181" t="s">
        <v>142</v>
      </c>
      <c r="B49" s="64" t="s">
        <v>330</v>
      </c>
      <c r="C49" s="63">
        <v>1356</v>
      </c>
      <c r="D49" s="66">
        <v>250</v>
      </c>
      <c r="E49" s="66">
        <v>952</v>
      </c>
      <c r="F49" s="66">
        <v>907</v>
      </c>
    </row>
    <row r="50" spans="1:6" x14ac:dyDescent="0.25">
      <c r="A50" s="181"/>
      <c r="B50" s="64" t="s">
        <v>331</v>
      </c>
      <c r="C50" s="63">
        <v>2994</v>
      </c>
      <c r="D50" s="63">
        <v>2324</v>
      </c>
      <c r="E50" s="63">
        <v>4594</v>
      </c>
      <c r="F50" s="63">
        <v>3956</v>
      </c>
    </row>
    <row r="51" spans="1:6" x14ac:dyDescent="0.25">
      <c r="A51" s="69"/>
      <c r="B51" s="64"/>
      <c r="C51" s="63"/>
      <c r="D51" s="63"/>
      <c r="E51" s="63"/>
      <c r="F51" s="63"/>
    </row>
    <row r="52" spans="1:6" x14ac:dyDescent="0.25">
      <c r="A52" s="145" t="s">
        <v>13</v>
      </c>
      <c r="B52" s="64"/>
      <c r="C52" s="63"/>
      <c r="D52" s="63"/>
      <c r="E52" s="63"/>
      <c r="F52" s="63"/>
    </row>
    <row r="53" spans="1:6" x14ac:dyDescent="0.25">
      <c r="A53" s="167" t="s">
        <v>320</v>
      </c>
      <c r="B53" s="90" t="s">
        <v>330</v>
      </c>
      <c r="C53" s="148">
        <v>8411</v>
      </c>
      <c r="D53" s="148">
        <v>7167</v>
      </c>
      <c r="E53" s="148">
        <v>7960</v>
      </c>
      <c r="F53" s="148">
        <v>6426</v>
      </c>
    </row>
    <row r="54" spans="1:6" x14ac:dyDescent="0.25">
      <c r="A54" s="167"/>
      <c r="B54" s="90" t="s">
        <v>331</v>
      </c>
      <c r="C54" s="133">
        <v>348</v>
      </c>
      <c r="D54" s="133">
        <v>116</v>
      </c>
      <c r="E54" s="133">
        <v>17</v>
      </c>
      <c r="F54" s="133" t="s">
        <v>319</v>
      </c>
    </row>
    <row r="55" spans="1:6" x14ac:dyDescent="0.25">
      <c r="A55" s="181" t="s">
        <v>321</v>
      </c>
      <c r="B55" s="64" t="s">
        <v>330</v>
      </c>
      <c r="C55" s="63">
        <v>3839</v>
      </c>
      <c r="D55" s="63">
        <v>3499</v>
      </c>
      <c r="E55" s="63">
        <v>4129</v>
      </c>
      <c r="F55" s="63">
        <v>2407</v>
      </c>
    </row>
    <row r="56" spans="1:6" x14ac:dyDescent="0.25">
      <c r="A56" s="181"/>
      <c r="B56" s="64" t="s">
        <v>331</v>
      </c>
      <c r="C56" s="63">
        <v>1516</v>
      </c>
      <c r="D56" s="63">
        <v>1064</v>
      </c>
      <c r="E56" s="66">
        <v>939</v>
      </c>
      <c r="F56" s="66">
        <v>260</v>
      </c>
    </row>
    <row r="57" spans="1:6" x14ac:dyDescent="0.25">
      <c r="A57" s="65"/>
      <c r="B57" s="65"/>
      <c r="C57" s="65"/>
      <c r="D57" s="65"/>
      <c r="E57" s="65"/>
      <c r="F57" s="65"/>
    </row>
    <row r="58" spans="1:6" x14ac:dyDescent="0.25">
      <c r="A58" s="205" t="s">
        <v>322</v>
      </c>
      <c r="B58" s="205"/>
      <c r="C58" s="205"/>
      <c r="D58" s="205"/>
      <c r="E58" s="205"/>
      <c r="F58" s="205"/>
    </row>
    <row r="59" spans="1:6" x14ac:dyDescent="0.25">
      <c r="A59" s="205" t="s">
        <v>367</v>
      </c>
      <c r="B59" s="205"/>
      <c r="C59" s="205"/>
      <c r="D59" s="205"/>
      <c r="E59" s="205"/>
      <c r="F59" s="205"/>
    </row>
  </sheetData>
  <mergeCells count="28">
    <mergeCell ref="A2:F2"/>
    <mergeCell ref="A3:F3"/>
    <mergeCell ref="A4:F4"/>
    <mergeCell ref="A6:B7"/>
    <mergeCell ref="C6:D6"/>
    <mergeCell ref="E6:E7"/>
    <mergeCell ref="F6:F7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9:A40"/>
    <mergeCell ref="A41:A42"/>
    <mergeCell ref="A43:A44"/>
    <mergeCell ref="A45:A46"/>
    <mergeCell ref="A59:F59"/>
    <mergeCell ref="A47:A48"/>
    <mergeCell ref="A49:A50"/>
    <mergeCell ref="A53:A54"/>
    <mergeCell ref="A55:A56"/>
    <mergeCell ref="A58:F58"/>
  </mergeCells>
  <hyperlinks>
    <hyperlink ref="G1" location="ÍNDICE!A1" display="INDICE" xr:uid="{00000000-0004-0000-1F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G58"/>
  <sheetViews>
    <sheetView showGridLines="0" workbookViewId="0">
      <selection activeCell="G22" sqref="G21:G22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212</v>
      </c>
      <c r="B2" s="203"/>
      <c r="C2" s="203"/>
      <c r="D2" s="203"/>
      <c r="E2" s="203"/>
      <c r="F2" s="203"/>
    </row>
    <row r="3" spans="1:7" ht="14.1" customHeight="1" x14ac:dyDescent="0.25">
      <c r="A3" s="203" t="s">
        <v>213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/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60" t="s">
        <v>2</v>
      </c>
      <c r="B8" s="61"/>
      <c r="C8" s="110">
        <v>56393</v>
      </c>
      <c r="D8" s="110">
        <v>53600</v>
      </c>
      <c r="E8" s="110">
        <v>53725</v>
      </c>
      <c r="F8" s="110">
        <v>42677</v>
      </c>
    </row>
    <row r="9" spans="1:7" x14ac:dyDescent="0.25">
      <c r="A9" s="60"/>
      <c r="B9" s="61"/>
      <c r="C9" s="137"/>
      <c r="D9" s="137"/>
      <c r="E9" s="137"/>
      <c r="F9" s="137"/>
    </row>
    <row r="10" spans="1:7" x14ac:dyDescent="0.25">
      <c r="A10" s="86" t="s">
        <v>11</v>
      </c>
      <c r="B10" s="130"/>
      <c r="C10" s="143">
        <v>54324</v>
      </c>
      <c r="D10" s="143">
        <v>51567</v>
      </c>
      <c r="E10" s="143">
        <v>52998</v>
      </c>
      <c r="F10" s="143">
        <v>42153</v>
      </c>
    </row>
    <row r="11" spans="1:7" x14ac:dyDescent="0.25">
      <c r="A11" s="64" t="s">
        <v>12</v>
      </c>
      <c r="B11" s="65"/>
      <c r="C11" s="110">
        <v>1762</v>
      </c>
      <c r="D11" s="110">
        <v>1729</v>
      </c>
      <c r="E11" s="110">
        <v>605</v>
      </c>
      <c r="F11" s="110">
        <v>450</v>
      </c>
    </row>
    <row r="12" spans="1:7" x14ac:dyDescent="0.25">
      <c r="A12" s="90" t="s">
        <v>13</v>
      </c>
      <c r="B12" s="130"/>
      <c r="C12" s="143">
        <v>306</v>
      </c>
      <c r="D12" s="143">
        <v>305</v>
      </c>
      <c r="E12" s="143">
        <v>122</v>
      </c>
      <c r="F12" s="143">
        <v>74</v>
      </c>
    </row>
    <row r="13" spans="1:7" x14ac:dyDescent="0.25">
      <c r="A13" s="64"/>
      <c r="B13" s="65"/>
      <c r="C13" s="137"/>
      <c r="D13" s="137"/>
      <c r="E13" s="137"/>
      <c r="F13" s="137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>
        <v>131</v>
      </c>
      <c r="D15" s="112">
        <v>131</v>
      </c>
      <c r="E15" s="112">
        <v>121</v>
      </c>
      <c r="F15" s="112">
        <v>119</v>
      </c>
    </row>
    <row r="16" spans="1:7" x14ac:dyDescent="0.25">
      <c r="A16" s="182"/>
      <c r="B16" s="111" t="s">
        <v>331</v>
      </c>
      <c r="C16" s="112">
        <v>9160</v>
      </c>
      <c r="D16" s="112">
        <v>8409</v>
      </c>
      <c r="E16" s="112">
        <v>2267</v>
      </c>
      <c r="F16" s="112">
        <v>415</v>
      </c>
    </row>
    <row r="17" spans="1:6" x14ac:dyDescent="0.25">
      <c r="A17" s="184" t="s">
        <v>317</v>
      </c>
      <c r="B17" s="109" t="s">
        <v>330</v>
      </c>
      <c r="C17" s="110">
        <v>1696</v>
      </c>
      <c r="D17" s="110">
        <v>1598</v>
      </c>
      <c r="E17" s="110">
        <v>3051</v>
      </c>
      <c r="F17" s="110">
        <v>2613</v>
      </c>
    </row>
    <row r="18" spans="1:6" x14ac:dyDescent="0.25">
      <c r="A18" s="184"/>
      <c r="B18" s="109" t="s">
        <v>331</v>
      </c>
      <c r="C18" s="110">
        <v>7315</v>
      </c>
      <c r="D18" s="110">
        <v>7315</v>
      </c>
      <c r="E18" s="110">
        <v>2822</v>
      </c>
      <c r="F18" s="110">
        <v>2128</v>
      </c>
    </row>
    <row r="19" spans="1:6" x14ac:dyDescent="0.25">
      <c r="A19" s="182" t="s">
        <v>133</v>
      </c>
      <c r="B19" s="111" t="s">
        <v>330</v>
      </c>
      <c r="C19" s="112">
        <v>143</v>
      </c>
      <c r="D19" s="112">
        <v>142</v>
      </c>
      <c r="E19" s="112">
        <v>141</v>
      </c>
      <c r="F19" s="112">
        <v>30</v>
      </c>
    </row>
    <row r="20" spans="1:6" x14ac:dyDescent="0.25">
      <c r="A20" s="182"/>
      <c r="B20" s="111" t="s">
        <v>331</v>
      </c>
      <c r="C20" s="112">
        <v>666</v>
      </c>
      <c r="D20" s="112">
        <v>645</v>
      </c>
      <c r="E20" s="112">
        <v>346</v>
      </c>
      <c r="F20" s="112">
        <v>150</v>
      </c>
    </row>
    <row r="21" spans="1:6" x14ac:dyDescent="0.25">
      <c r="A21" s="184" t="s">
        <v>144</v>
      </c>
      <c r="B21" s="109" t="s">
        <v>330</v>
      </c>
      <c r="C21" s="110">
        <v>175</v>
      </c>
      <c r="D21" s="110">
        <v>174</v>
      </c>
      <c r="E21" s="110">
        <v>552</v>
      </c>
      <c r="F21" s="110">
        <v>510</v>
      </c>
    </row>
    <row r="22" spans="1:6" x14ac:dyDescent="0.25">
      <c r="A22" s="184"/>
      <c r="B22" s="109" t="s">
        <v>331</v>
      </c>
      <c r="C22" s="110" t="s">
        <v>364</v>
      </c>
      <c r="D22" s="110" t="s">
        <v>364</v>
      </c>
      <c r="E22" s="110">
        <v>25</v>
      </c>
      <c r="F22" s="110" t="s">
        <v>319</v>
      </c>
    </row>
    <row r="23" spans="1:6" x14ac:dyDescent="0.25">
      <c r="A23" s="182" t="s">
        <v>132</v>
      </c>
      <c r="B23" s="111" t="s">
        <v>330</v>
      </c>
      <c r="C23" s="112">
        <v>1565</v>
      </c>
      <c r="D23" s="112">
        <v>1339</v>
      </c>
      <c r="E23" s="112">
        <v>2148</v>
      </c>
      <c r="F23" s="112">
        <v>1765</v>
      </c>
    </row>
    <row r="24" spans="1:6" x14ac:dyDescent="0.25">
      <c r="A24" s="182"/>
      <c r="B24" s="111" t="s">
        <v>331</v>
      </c>
      <c r="C24" s="112">
        <v>10304</v>
      </c>
      <c r="D24" s="112">
        <v>9844</v>
      </c>
      <c r="E24" s="112">
        <v>2026</v>
      </c>
      <c r="F24" s="112">
        <v>604</v>
      </c>
    </row>
    <row r="25" spans="1:6" x14ac:dyDescent="0.25">
      <c r="A25" s="184" t="s">
        <v>141</v>
      </c>
      <c r="B25" s="109" t="s">
        <v>330</v>
      </c>
      <c r="C25" s="110">
        <v>3655</v>
      </c>
      <c r="D25" s="110">
        <v>3506</v>
      </c>
      <c r="E25" s="110">
        <v>11912</v>
      </c>
      <c r="F25" s="110">
        <v>10930</v>
      </c>
    </row>
    <row r="26" spans="1:6" x14ac:dyDescent="0.25">
      <c r="A26" s="184"/>
      <c r="B26" s="109" t="s">
        <v>331</v>
      </c>
      <c r="C26" s="110">
        <v>6145</v>
      </c>
      <c r="D26" s="110">
        <v>6098</v>
      </c>
      <c r="E26" s="110">
        <v>4377</v>
      </c>
      <c r="F26" s="110">
        <v>3253</v>
      </c>
    </row>
    <row r="27" spans="1:6" x14ac:dyDescent="0.25">
      <c r="A27" s="182" t="s">
        <v>138</v>
      </c>
      <c r="B27" s="111" t="s">
        <v>330</v>
      </c>
      <c r="C27" s="112">
        <v>1630</v>
      </c>
      <c r="D27" s="112">
        <v>1612</v>
      </c>
      <c r="E27" s="112">
        <v>4498</v>
      </c>
      <c r="F27" s="112">
        <v>4301</v>
      </c>
    </row>
    <row r="28" spans="1:6" x14ac:dyDescent="0.25">
      <c r="A28" s="182"/>
      <c r="B28" s="111" t="s">
        <v>331</v>
      </c>
      <c r="C28" s="112">
        <v>135</v>
      </c>
      <c r="D28" s="112">
        <v>129</v>
      </c>
      <c r="E28" s="112">
        <v>43</v>
      </c>
      <c r="F28" s="112" t="s">
        <v>364</v>
      </c>
    </row>
    <row r="29" spans="1:6" x14ac:dyDescent="0.25">
      <c r="A29" s="184" t="s">
        <v>136</v>
      </c>
      <c r="B29" s="109" t="s">
        <v>330</v>
      </c>
      <c r="C29" s="110">
        <v>267</v>
      </c>
      <c r="D29" s="110">
        <v>195</v>
      </c>
      <c r="E29" s="110">
        <v>576</v>
      </c>
      <c r="F29" s="110">
        <v>308</v>
      </c>
    </row>
    <row r="30" spans="1:6" x14ac:dyDescent="0.25">
      <c r="A30" s="184"/>
      <c r="B30" s="109" t="s">
        <v>331</v>
      </c>
      <c r="C30" s="110">
        <v>3655</v>
      </c>
      <c r="D30" s="110">
        <v>3158</v>
      </c>
      <c r="E30" s="110">
        <v>499</v>
      </c>
      <c r="F30" s="110">
        <v>77</v>
      </c>
    </row>
    <row r="31" spans="1:6" x14ac:dyDescent="0.25">
      <c r="A31" s="182" t="s">
        <v>139</v>
      </c>
      <c r="B31" s="111" t="s">
        <v>330</v>
      </c>
      <c r="C31" s="112">
        <v>1588</v>
      </c>
      <c r="D31" s="112">
        <v>1456</v>
      </c>
      <c r="E31" s="112">
        <v>3412</v>
      </c>
      <c r="F31" s="112">
        <v>2249</v>
      </c>
    </row>
    <row r="32" spans="1:6" x14ac:dyDescent="0.25">
      <c r="A32" s="182"/>
      <c r="B32" s="111" t="s">
        <v>331</v>
      </c>
      <c r="C32" s="112">
        <v>657</v>
      </c>
      <c r="D32" s="112">
        <v>581</v>
      </c>
      <c r="E32" s="112">
        <v>1606</v>
      </c>
      <c r="F32" s="112">
        <v>919</v>
      </c>
    </row>
    <row r="33" spans="1:6" x14ac:dyDescent="0.25">
      <c r="A33" s="184" t="s">
        <v>143</v>
      </c>
      <c r="B33" s="109" t="s">
        <v>330</v>
      </c>
      <c r="C33" s="110">
        <v>2547</v>
      </c>
      <c r="D33" s="110">
        <v>2472</v>
      </c>
      <c r="E33" s="110">
        <v>7672</v>
      </c>
      <c r="F33" s="110">
        <v>7249</v>
      </c>
    </row>
    <row r="34" spans="1:6" x14ac:dyDescent="0.25">
      <c r="A34" s="184"/>
      <c r="B34" s="109" t="s">
        <v>331</v>
      </c>
      <c r="C34" s="110">
        <v>2879</v>
      </c>
      <c r="D34" s="110">
        <v>2751</v>
      </c>
      <c r="E34" s="110">
        <v>4904</v>
      </c>
      <c r="F34" s="110">
        <v>4524</v>
      </c>
    </row>
    <row r="35" spans="1:6" x14ac:dyDescent="0.25">
      <c r="A35" s="182" t="s">
        <v>318</v>
      </c>
      <c r="B35" s="111" t="s">
        <v>330</v>
      </c>
      <c r="C35" s="112" t="s">
        <v>319</v>
      </c>
      <c r="D35" s="112" t="s">
        <v>319</v>
      </c>
      <c r="E35" s="112" t="s">
        <v>319</v>
      </c>
      <c r="F35" s="112" t="s">
        <v>319</v>
      </c>
    </row>
    <row r="36" spans="1:6" x14ac:dyDescent="0.25">
      <c r="A36" s="182"/>
      <c r="B36" s="111" t="s">
        <v>331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64"/>
      <c r="B37" s="64"/>
      <c r="C37" s="66"/>
      <c r="D37" s="66"/>
      <c r="E37" s="66"/>
      <c r="F37" s="66"/>
    </row>
    <row r="38" spans="1:6" x14ac:dyDescent="0.25">
      <c r="A38" s="60" t="s">
        <v>12</v>
      </c>
      <c r="B38" s="64"/>
      <c r="C38" s="66"/>
      <c r="D38" s="66"/>
      <c r="E38" s="63"/>
      <c r="F38" s="63"/>
    </row>
    <row r="39" spans="1:6" x14ac:dyDescent="0.25">
      <c r="A39" s="167" t="s">
        <v>130</v>
      </c>
      <c r="B39" s="86" t="s">
        <v>330</v>
      </c>
      <c r="C39" s="88" t="s">
        <v>364</v>
      </c>
      <c r="D39" s="88" t="s">
        <v>364</v>
      </c>
      <c r="E39" s="88" t="s">
        <v>364</v>
      </c>
      <c r="F39" s="88" t="s">
        <v>364</v>
      </c>
    </row>
    <row r="40" spans="1:6" x14ac:dyDescent="0.25">
      <c r="A40" s="167"/>
      <c r="B40" s="86" t="s">
        <v>331</v>
      </c>
      <c r="C40" s="88">
        <v>381</v>
      </c>
      <c r="D40" s="88">
        <v>349</v>
      </c>
      <c r="E40" s="88">
        <v>82</v>
      </c>
      <c r="F40" s="88">
        <v>12</v>
      </c>
    </row>
    <row r="41" spans="1:6" x14ac:dyDescent="0.25">
      <c r="A41" s="206" t="s">
        <v>134</v>
      </c>
      <c r="B41" s="64" t="s">
        <v>330</v>
      </c>
      <c r="C41" s="66" t="s">
        <v>319</v>
      </c>
      <c r="D41" s="66" t="s">
        <v>319</v>
      </c>
      <c r="E41" s="66" t="s">
        <v>319</v>
      </c>
      <c r="F41" s="66" t="s">
        <v>319</v>
      </c>
    </row>
    <row r="42" spans="1:6" x14ac:dyDescent="0.25">
      <c r="A42" s="206"/>
      <c r="B42" s="64" t="s">
        <v>331</v>
      </c>
      <c r="C42" s="66" t="s">
        <v>319</v>
      </c>
      <c r="D42" s="66" t="s">
        <v>319</v>
      </c>
      <c r="E42" s="66" t="s">
        <v>319</v>
      </c>
      <c r="F42" s="66" t="s">
        <v>319</v>
      </c>
    </row>
    <row r="43" spans="1:6" x14ac:dyDescent="0.25">
      <c r="A43" s="167" t="s">
        <v>131</v>
      </c>
      <c r="B43" s="86" t="s">
        <v>330</v>
      </c>
      <c r="C43" s="88" t="s">
        <v>364</v>
      </c>
      <c r="D43" s="88">
        <v>45</v>
      </c>
      <c r="E43" s="88">
        <v>91</v>
      </c>
      <c r="F43" s="88">
        <v>88</v>
      </c>
    </row>
    <row r="44" spans="1:6" x14ac:dyDescent="0.25">
      <c r="A44" s="208"/>
      <c r="B44" s="86" t="s">
        <v>331</v>
      </c>
      <c r="C44" s="88">
        <v>89</v>
      </c>
      <c r="D44" s="88">
        <v>89</v>
      </c>
      <c r="E44" s="88" t="s">
        <v>364</v>
      </c>
      <c r="F44" s="88" t="s">
        <v>319</v>
      </c>
    </row>
    <row r="45" spans="1:6" x14ac:dyDescent="0.25">
      <c r="A45" s="206" t="s">
        <v>129</v>
      </c>
      <c r="B45" s="64" t="s">
        <v>330</v>
      </c>
      <c r="C45" s="66" t="s">
        <v>319</v>
      </c>
      <c r="D45" s="66" t="s">
        <v>319</v>
      </c>
      <c r="E45" s="66" t="s">
        <v>319</v>
      </c>
      <c r="F45" s="66" t="s">
        <v>319</v>
      </c>
    </row>
    <row r="46" spans="1:6" x14ac:dyDescent="0.25">
      <c r="A46" s="209"/>
      <c r="B46" s="64" t="s">
        <v>331</v>
      </c>
      <c r="C46" s="66" t="s">
        <v>319</v>
      </c>
      <c r="D46" s="66" t="s">
        <v>319</v>
      </c>
      <c r="E46" s="66" t="s">
        <v>319</v>
      </c>
      <c r="F46" s="66" t="s">
        <v>319</v>
      </c>
    </row>
    <row r="47" spans="1:6" x14ac:dyDescent="0.25">
      <c r="A47" s="167" t="s">
        <v>137</v>
      </c>
      <c r="B47" s="86" t="s">
        <v>330</v>
      </c>
      <c r="C47" s="87">
        <v>1218</v>
      </c>
      <c r="D47" s="87">
        <v>1218</v>
      </c>
      <c r="E47" s="88">
        <v>377</v>
      </c>
      <c r="F47" s="88">
        <v>349</v>
      </c>
    </row>
    <row r="48" spans="1:6" x14ac:dyDescent="0.25">
      <c r="A48" s="167"/>
      <c r="B48" s="86" t="s">
        <v>331</v>
      </c>
      <c r="C48" s="88" t="s">
        <v>364</v>
      </c>
      <c r="D48" s="88" t="s">
        <v>364</v>
      </c>
      <c r="E48" s="88">
        <v>46</v>
      </c>
      <c r="F48" s="88" t="s">
        <v>319</v>
      </c>
    </row>
    <row r="49" spans="1:6" x14ac:dyDescent="0.25">
      <c r="A49" s="181" t="s">
        <v>142</v>
      </c>
      <c r="B49" s="64" t="s">
        <v>330</v>
      </c>
      <c r="C49" s="66" t="s">
        <v>319</v>
      </c>
      <c r="D49" s="66" t="s">
        <v>319</v>
      </c>
      <c r="E49" s="66" t="s">
        <v>319</v>
      </c>
      <c r="F49" s="66" t="s">
        <v>319</v>
      </c>
    </row>
    <row r="50" spans="1:6" x14ac:dyDescent="0.25">
      <c r="A50" s="181"/>
      <c r="B50" s="64" t="s">
        <v>331</v>
      </c>
      <c r="C50" s="66" t="s">
        <v>319</v>
      </c>
      <c r="D50" s="66" t="s">
        <v>319</v>
      </c>
      <c r="E50" s="66" t="s">
        <v>319</v>
      </c>
      <c r="F50" s="66" t="s">
        <v>319</v>
      </c>
    </row>
    <row r="51" spans="1:6" x14ac:dyDescent="0.25">
      <c r="A51" s="60" t="s">
        <v>13</v>
      </c>
      <c r="B51" s="64"/>
      <c r="C51" s="63"/>
      <c r="D51" s="63"/>
      <c r="E51" s="66"/>
      <c r="F51" s="66"/>
    </row>
    <row r="52" spans="1:6" x14ac:dyDescent="0.25">
      <c r="A52" s="167" t="s">
        <v>320</v>
      </c>
      <c r="B52" s="86" t="s">
        <v>330</v>
      </c>
      <c r="C52" s="88" t="s">
        <v>319</v>
      </c>
      <c r="D52" s="88" t="s">
        <v>319</v>
      </c>
      <c r="E52" s="88" t="s">
        <v>319</v>
      </c>
      <c r="F52" s="88" t="s">
        <v>319</v>
      </c>
    </row>
    <row r="53" spans="1:6" x14ac:dyDescent="0.25">
      <c r="A53" s="167"/>
      <c r="B53" s="86" t="s">
        <v>331</v>
      </c>
      <c r="C53" s="88" t="s">
        <v>319</v>
      </c>
      <c r="D53" s="88" t="s">
        <v>319</v>
      </c>
      <c r="E53" s="88" t="s">
        <v>319</v>
      </c>
      <c r="F53" s="88" t="s">
        <v>319</v>
      </c>
    </row>
    <row r="54" spans="1:6" x14ac:dyDescent="0.25">
      <c r="A54" s="206" t="s">
        <v>321</v>
      </c>
      <c r="B54" s="64" t="s">
        <v>330</v>
      </c>
      <c r="C54" s="66"/>
      <c r="D54" s="66"/>
      <c r="E54" s="66"/>
      <c r="F54" s="66"/>
    </row>
    <row r="55" spans="1:6" x14ac:dyDescent="0.25">
      <c r="A55" s="206"/>
      <c r="B55" s="64" t="s">
        <v>331</v>
      </c>
      <c r="C55" s="66">
        <v>306</v>
      </c>
      <c r="D55" s="66">
        <v>305</v>
      </c>
      <c r="E55" s="66">
        <v>122</v>
      </c>
      <c r="F55" s="66">
        <v>74</v>
      </c>
    </row>
    <row r="56" spans="1:6" x14ac:dyDescent="0.25">
      <c r="A56" s="65"/>
      <c r="B56" s="65"/>
      <c r="C56" s="65"/>
      <c r="D56" s="65"/>
      <c r="E56" s="65"/>
      <c r="F56" s="65"/>
    </row>
    <row r="57" spans="1:6" x14ac:dyDescent="0.25">
      <c r="A57" s="205" t="s">
        <v>322</v>
      </c>
      <c r="B57" s="205"/>
      <c r="C57" s="205"/>
      <c r="D57" s="205"/>
      <c r="E57" s="205"/>
      <c r="F57" s="205"/>
    </row>
    <row r="58" spans="1:6" x14ac:dyDescent="0.25">
      <c r="A58" s="205" t="s">
        <v>367</v>
      </c>
      <c r="B58" s="205"/>
      <c r="C58" s="205"/>
      <c r="D58" s="205"/>
      <c r="E58" s="205"/>
      <c r="F58" s="205"/>
    </row>
  </sheetData>
  <mergeCells count="28">
    <mergeCell ref="A2:F2"/>
    <mergeCell ref="A3:F3"/>
    <mergeCell ref="A4:F4"/>
    <mergeCell ref="A6:B7"/>
    <mergeCell ref="C6:D6"/>
    <mergeCell ref="E6:E7"/>
    <mergeCell ref="F6:F7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9:A40"/>
    <mergeCell ref="A41:A42"/>
    <mergeCell ref="A43:A44"/>
    <mergeCell ref="A45:A46"/>
    <mergeCell ref="A47:A48"/>
    <mergeCell ref="A52:A53"/>
    <mergeCell ref="A54:A55"/>
    <mergeCell ref="A57:F57"/>
    <mergeCell ref="A58:F58"/>
    <mergeCell ref="A49:A50"/>
  </mergeCells>
  <hyperlinks>
    <hyperlink ref="G1" location="ÍNDICE!A1" display="INDICE" xr:uid="{00000000-0004-0000-20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G58"/>
  <sheetViews>
    <sheetView showGridLines="0" workbookViewId="0">
      <selection activeCell="G27" sqref="G27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214</v>
      </c>
      <c r="B2" s="203"/>
      <c r="C2" s="203"/>
      <c r="D2" s="203"/>
      <c r="E2" s="203"/>
      <c r="F2" s="203"/>
    </row>
    <row r="3" spans="1:7" ht="14.1" customHeight="1" x14ac:dyDescent="0.25">
      <c r="A3" s="203" t="s">
        <v>170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60" t="s">
        <v>2</v>
      </c>
      <c r="B8" s="61"/>
      <c r="C8" s="110">
        <v>78293</v>
      </c>
      <c r="D8" s="110">
        <v>67847</v>
      </c>
      <c r="E8" s="110">
        <v>37547</v>
      </c>
      <c r="F8" s="110">
        <v>14928</v>
      </c>
    </row>
    <row r="9" spans="1:7" x14ac:dyDescent="0.25">
      <c r="A9" s="60"/>
      <c r="B9" s="61"/>
      <c r="C9" s="137"/>
      <c r="D9" s="137"/>
      <c r="E9" s="137"/>
      <c r="F9" s="137"/>
    </row>
    <row r="10" spans="1:7" x14ac:dyDescent="0.25">
      <c r="A10" s="86" t="s">
        <v>11</v>
      </c>
      <c r="B10" s="130"/>
      <c r="C10" s="143">
        <v>76818</v>
      </c>
      <c r="D10" s="143">
        <v>66592</v>
      </c>
      <c r="E10" s="143">
        <v>36593</v>
      </c>
      <c r="F10" s="143">
        <v>14415</v>
      </c>
    </row>
    <row r="11" spans="1:7" x14ac:dyDescent="0.25">
      <c r="A11" s="64" t="s">
        <v>12</v>
      </c>
      <c r="B11" s="65"/>
      <c r="C11" s="110">
        <v>1114</v>
      </c>
      <c r="D11" s="110">
        <v>942</v>
      </c>
      <c r="E11" s="110">
        <v>812</v>
      </c>
      <c r="F11" s="110">
        <v>502</v>
      </c>
    </row>
    <row r="12" spans="1:7" x14ac:dyDescent="0.25">
      <c r="A12" s="90" t="s">
        <v>13</v>
      </c>
      <c r="B12" s="130"/>
      <c r="C12" s="143">
        <v>361</v>
      </c>
      <c r="D12" s="143">
        <v>313</v>
      </c>
      <c r="E12" s="143">
        <v>142</v>
      </c>
      <c r="F12" s="143">
        <v>12</v>
      </c>
    </row>
    <row r="13" spans="1:7" x14ac:dyDescent="0.25">
      <c r="A13" s="64"/>
      <c r="B13" s="65"/>
      <c r="C13" s="137"/>
      <c r="D13" s="137"/>
      <c r="E13" s="137"/>
      <c r="F13" s="137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>
        <v>1926</v>
      </c>
      <c r="D15" s="112">
        <v>1545</v>
      </c>
      <c r="E15" s="112">
        <v>575</v>
      </c>
      <c r="F15" s="112">
        <v>124</v>
      </c>
    </row>
    <row r="16" spans="1:7" x14ac:dyDescent="0.25">
      <c r="A16" s="182"/>
      <c r="B16" s="111" t="s">
        <v>331</v>
      </c>
      <c r="C16" s="112">
        <v>18784</v>
      </c>
      <c r="D16" s="112">
        <v>15138</v>
      </c>
      <c r="E16" s="112">
        <v>6992</v>
      </c>
      <c r="F16" s="112">
        <v>1133</v>
      </c>
    </row>
    <row r="17" spans="1:6" x14ac:dyDescent="0.25">
      <c r="A17" s="184" t="s">
        <v>317</v>
      </c>
      <c r="B17" s="109" t="s">
        <v>330</v>
      </c>
      <c r="C17" s="110">
        <v>6360</v>
      </c>
      <c r="D17" s="110">
        <v>5733</v>
      </c>
      <c r="E17" s="110">
        <v>3918</v>
      </c>
      <c r="F17" s="110">
        <v>1765</v>
      </c>
    </row>
    <row r="18" spans="1:6" x14ac:dyDescent="0.25">
      <c r="A18" s="184"/>
      <c r="B18" s="109" t="s">
        <v>331</v>
      </c>
      <c r="C18" s="110">
        <v>10256</v>
      </c>
      <c r="D18" s="110">
        <v>9975</v>
      </c>
      <c r="E18" s="110">
        <v>4908</v>
      </c>
      <c r="F18" s="110">
        <v>2299</v>
      </c>
    </row>
    <row r="19" spans="1:6" x14ac:dyDescent="0.25">
      <c r="A19" s="182" t="s">
        <v>133</v>
      </c>
      <c r="B19" s="111" t="s">
        <v>330</v>
      </c>
      <c r="C19" s="112">
        <v>1299</v>
      </c>
      <c r="D19" s="112">
        <v>1280</v>
      </c>
      <c r="E19" s="112">
        <v>739</v>
      </c>
      <c r="F19" s="112">
        <v>108</v>
      </c>
    </row>
    <row r="20" spans="1:6" x14ac:dyDescent="0.25">
      <c r="A20" s="182"/>
      <c r="B20" s="111" t="s">
        <v>331</v>
      </c>
      <c r="C20" s="112">
        <v>1063</v>
      </c>
      <c r="D20" s="112">
        <v>1005</v>
      </c>
      <c r="E20" s="112">
        <v>251</v>
      </c>
      <c r="F20" s="112">
        <v>27</v>
      </c>
    </row>
    <row r="21" spans="1:6" x14ac:dyDescent="0.25">
      <c r="A21" s="184" t="s">
        <v>144</v>
      </c>
      <c r="B21" s="109" t="s">
        <v>330</v>
      </c>
      <c r="C21" s="110">
        <v>171</v>
      </c>
      <c r="D21" s="110">
        <v>171</v>
      </c>
      <c r="E21" s="110">
        <v>111</v>
      </c>
      <c r="F21" s="110">
        <v>89</v>
      </c>
    </row>
    <row r="22" spans="1:6" x14ac:dyDescent="0.25">
      <c r="A22" s="184"/>
      <c r="B22" s="109" t="s">
        <v>331</v>
      </c>
      <c r="C22" s="110" t="s">
        <v>364</v>
      </c>
      <c r="D22" s="110" t="s">
        <v>364</v>
      </c>
      <c r="E22" s="110" t="s">
        <v>364</v>
      </c>
      <c r="F22" s="110" t="s">
        <v>364</v>
      </c>
    </row>
    <row r="23" spans="1:6" x14ac:dyDescent="0.25">
      <c r="A23" s="182" t="s">
        <v>132</v>
      </c>
      <c r="B23" s="111" t="s">
        <v>330</v>
      </c>
      <c r="C23" s="112">
        <v>5141</v>
      </c>
      <c r="D23" s="112">
        <v>4044</v>
      </c>
      <c r="E23" s="112">
        <v>1890</v>
      </c>
      <c r="F23" s="112">
        <v>889</v>
      </c>
    </row>
    <row r="24" spans="1:6" x14ac:dyDescent="0.25">
      <c r="A24" s="182"/>
      <c r="B24" s="111" t="s">
        <v>331</v>
      </c>
      <c r="C24" s="112">
        <v>10574</v>
      </c>
      <c r="D24" s="112">
        <v>9747</v>
      </c>
      <c r="E24" s="112">
        <v>2329</v>
      </c>
      <c r="F24" s="112">
        <v>647</v>
      </c>
    </row>
    <row r="25" spans="1:6" x14ac:dyDescent="0.25">
      <c r="A25" s="184" t="s">
        <v>141</v>
      </c>
      <c r="B25" s="109" t="s">
        <v>330</v>
      </c>
      <c r="C25" s="110">
        <v>1863</v>
      </c>
      <c r="D25" s="110">
        <v>1727</v>
      </c>
      <c r="E25" s="110">
        <v>1768</v>
      </c>
      <c r="F25" s="110">
        <v>915</v>
      </c>
    </row>
    <row r="26" spans="1:6" x14ac:dyDescent="0.25">
      <c r="A26" s="184"/>
      <c r="B26" s="109" t="s">
        <v>331</v>
      </c>
      <c r="C26" s="110">
        <v>6139</v>
      </c>
      <c r="D26" s="110">
        <v>6103</v>
      </c>
      <c r="E26" s="110">
        <v>2110</v>
      </c>
      <c r="F26" s="110">
        <v>1247</v>
      </c>
    </row>
    <row r="27" spans="1:6" x14ac:dyDescent="0.25">
      <c r="A27" s="182" t="s">
        <v>138</v>
      </c>
      <c r="B27" s="111" t="s">
        <v>330</v>
      </c>
      <c r="C27" s="112">
        <v>1891</v>
      </c>
      <c r="D27" s="112">
        <v>1437</v>
      </c>
      <c r="E27" s="112">
        <v>1766</v>
      </c>
      <c r="F27" s="112">
        <v>1026</v>
      </c>
    </row>
    <row r="28" spans="1:6" x14ac:dyDescent="0.25">
      <c r="A28" s="182"/>
      <c r="B28" s="111" t="s">
        <v>331</v>
      </c>
      <c r="C28" s="112">
        <v>530</v>
      </c>
      <c r="D28" s="112">
        <v>254</v>
      </c>
      <c r="E28" s="112">
        <v>297</v>
      </c>
      <c r="F28" s="112">
        <v>132</v>
      </c>
    </row>
    <row r="29" spans="1:6" x14ac:dyDescent="0.25">
      <c r="A29" s="184" t="s">
        <v>136</v>
      </c>
      <c r="B29" s="109" t="s">
        <v>330</v>
      </c>
      <c r="C29" s="110">
        <v>1602</v>
      </c>
      <c r="D29" s="110">
        <v>1228</v>
      </c>
      <c r="E29" s="110">
        <v>1732</v>
      </c>
      <c r="F29" s="110">
        <v>862</v>
      </c>
    </row>
    <row r="30" spans="1:6" x14ac:dyDescent="0.25">
      <c r="A30" s="184"/>
      <c r="B30" s="109" t="s">
        <v>331</v>
      </c>
      <c r="C30" s="110">
        <v>3866</v>
      </c>
      <c r="D30" s="110">
        <v>3326</v>
      </c>
      <c r="E30" s="110">
        <v>1938</v>
      </c>
      <c r="F30" s="110">
        <v>579</v>
      </c>
    </row>
    <row r="31" spans="1:6" x14ac:dyDescent="0.25">
      <c r="A31" s="182" t="s">
        <v>139</v>
      </c>
      <c r="B31" s="111" t="s">
        <v>330</v>
      </c>
      <c r="C31" s="112">
        <v>2960</v>
      </c>
      <c r="D31" s="112">
        <v>2311</v>
      </c>
      <c r="E31" s="112">
        <v>4401</v>
      </c>
      <c r="F31" s="112">
        <v>2275</v>
      </c>
    </row>
    <row r="32" spans="1:6" x14ac:dyDescent="0.25">
      <c r="A32" s="182"/>
      <c r="B32" s="111" t="s">
        <v>331</v>
      </c>
      <c r="C32" s="112">
        <v>1326</v>
      </c>
      <c r="D32" s="112">
        <v>769</v>
      </c>
      <c r="E32" s="112">
        <v>393</v>
      </c>
      <c r="F32" s="112">
        <v>60</v>
      </c>
    </row>
    <row r="33" spans="1:6" x14ac:dyDescent="0.25">
      <c r="A33" s="184" t="s">
        <v>143</v>
      </c>
      <c r="B33" s="109" t="s">
        <v>330</v>
      </c>
      <c r="C33" s="110" t="s">
        <v>364</v>
      </c>
      <c r="D33" s="110" t="s">
        <v>364</v>
      </c>
      <c r="E33" s="110">
        <v>13</v>
      </c>
      <c r="F33" s="110" t="s">
        <v>319</v>
      </c>
    </row>
    <row r="34" spans="1:6" x14ac:dyDescent="0.25">
      <c r="A34" s="184"/>
      <c r="B34" s="109" t="s">
        <v>331</v>
      </c>
      <c r="C34" s="110">
        <v>993</v>
      </c>
      <c r="D34" s="110">
        <v>729</v>
      </c>
      <c r="E34" s="110">
        <v>441</v>
      </c>
      <c r="F34" s="110">
        <v>227</v>
      </c>
    </row>
    <row r="35" spans="1:6" x14ac:dyDescent="0.25">
      <c r="A35" s="182" t="s">
        <v>318</v>
      </c>
      <c r="B35" s="111" t="s">
        <v>330</v>
      </c>
      <c r="C35" s="112" t="s">
        <v>364</v>
      </c>
      <c r="D35" s="112" t="s">
        <v>364</v>
      </c>
      <c r="E35" s="112">
        <v>13</v>
      </c>
      <c r="F35" s="112" t="s">
        <v>364</v>
      </c>
    </row>
    <row r="36" spans="1:6" x14ac:dyDescent="0.25">
      <c r="A36" s="182"/>
      <c r="B36" s="111" t="s">
        <v>331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58"/>
      <c r="B37" s="58"/>
      <c r="C37" s="52"/>
      <c r="D37" s="52"/>
      <c r="E37" s="52"/>
      <c r="F37" s="52"/>
    </row>
    <row r="38" spans="1:6" x14ac:dyDescent="0.25">
      <c r="A38" s="72" t="s">
        <v>12</v>
      </c>
      <c r="B38" s="71"/>
      <c r="C38" s="66"/>
      <c r="D38" s="66"/>
      <c r="E38" s="66"/>
      <c r="F38" s="66"/>
    </row>
    <row r="39" spans="1:6" x14ac:dyDescent="0.25">
      <c r="A39" s="212" t="s">
        <v>130</v>
      </c>
      <c r="B39" s="146" t="s">
        <v>330</v>
      </c>
      <c r="C39" s="88">
        <v>279</v>
      </c>
      <c r="D39" s="88">
        <v>218</v>
      </c>
      <c r="E39" s="88">
        <v>143</v>
      </c>
      <c r="F39" s="88">
        <v>124</v>
      </c>
    </row>
    <row r="40" spans="1:6" x14ac:dyDescent="0.25">
      <c r="A40" s="212"/>
      <c r="B40" s="146" t="s">
        <v>331</v>
      </c>
      <c r="C40" s="88">
        <v>687</v>
      </c>
      <c r="D40" s="88">
        <v>575</v>
      </c>
      <c r="E40" s="88">
        <v>399</v>
      </c>
      <c r="F40" s="88">
        <v>140</v>
      </c>
    </row>
    <row r="41" spans="1:6" x14ac:dyDescent="0.25">
      <c r="A41" s="210" t="s">
        <v>134</v>
      </c>
      <c r="B41" s="71" t="s">
        <v>330</v>
      </c>
      <c r="C41" s="66" t="s">
        <v>364</v>
      </c>
      <c r="D41" s="66" t="s">
        <v>364</v>
      </c>
      <c r="E41" s="66">
        <v>14</v>
      </c>
      <c r="F41" s="66" t="s">
        <v>364</v>
      </c>
    </row>
    <row r="42" spans="1:6" x14ac:dyDescent="0.25">
      <c r="A42" s="210"/>
      <c r="B42" s="71" t="s">
        <v>331</v>
      </c>
      <c r="C42" s="66" t="s">
        <v>319</v>
      </c>
      <c r="D42" s="66" t="s">
        <v>319</v>
      </c>
      <c r="E42" s="66" t="s">
        <v>319</v>
      </c>
      <c r="F42" s="66" t="s">
        <v>319</v>
      </c>
    </row>
    <row r="43" spans="1:6" x14ac:dyDescent="0.25">
      <c r="A43" s="212" t="s">
        <v>131</v>
      </c>
      <c r="B43" s="146" t="s">
        <v>330</v>
      </c>
      <c r="C43" s="88" t="s">
        <v>319</v>
      </c>
      <c r="D43" s="88" t="s">
        <v>319</v>
      </c>
      <c r="E43" s="88" t="s">
        <v>319</v>
      </c>
      <c r="F43" s="88" t="s">
        <v>319</v>
      </c>
    </row>
    <row r="44" spans="1:6" x14ac:dyDescent="0.25">
      <c r="A44" s="213"/>
      <c r="B44" s="146" t="s">
        <v>331</v>
      </c>
      <c r="C44" s="88" t="s">
        <v>319</v>
      </c>
      <c r="D44" s="88" t="s">
        <v>319</v>
      </c>
      <c r="E44" s="88" t="s">
        <v>319</v>
      </c>
      <c r="F44" s="88" t="s">
        <v>319</v>
      </c>
    </row>
    <row r="45" spans="1:6" x14ac:dyDescent="0.25">
      <c r="A45" s="210" t="s">
        <v>129</v>
      </c>
      <c r="B45" s="71" t="s">
        <v>330</v>
      </c>
      <c r="C45" s="66" t="s">
        <v>319</v>
      </c>
      <c r="D45" s="66" t="s">
        <v>319</v>
      </c>
      <c r="E45" s="66" t="s">
        <v>319</v>
      </c>
      <c r="F45" s="66" t="s">
        <v>319</v>
      </c>
    </row>
    <row r="46" spans="1:6" x14ac:dyDescent="0.25">
      <c r="A46" s="211"/>
      <c r="B46" s="71" t="s">
        <v>331</v>
      </c>
      <c r="C46" s="66">
        <v>125</v>
      </c>
      <c r="D46" s="66">
        <v>125</v>
      </c>
      <c r="E46" s="66">
        <v>241</v>
      </c>
      <c r="F46" s="66">
        <v>229</v>
      </c>
    </row>
    <row r="47" spans="1:6" x14ac:dyDescent="0.25">
      <c r="A47" s="212" t="s">
        <v>137</v>
      </c>
      <c r="B47" s="146" t="s">
        <v>330</v>
      </c>
      <c r="C47" s="88" t="s">
        <v>364</v>
      </c>
      <c r="D47" s="88" t="s">
        <v>364</v>
      </c>
      <c r="E47" s="88">
        <v>14</v>
      </c>
      <c r="F47" s="88" t="s">
        <v>319</v>
      </c>
    </row>
    <row r="48" spans="1:6" x14ac:dyDescent="0.25">
      <c r="A48" s="212"/>
      <c r="B48" s="146" t="s">
        <v>331</v>
      </c>
      <c r="C48" s="88" t="s">
        <v>364</v>
      </c>
      <c r="D48" s="88" t="s">
        <v>364</v>
      </c>
      <c r="E48" s="88" t="s">
        <v>364</v>
      </c>
      <c r="F48" s="88" t="s">
        <v>364</v>
      </c>
    </row>
    <row r="49" spans="1:6" x14ac:dyDescent="0.25">
      <c r="A49" s="210" t="s">
        <v>142</v>
      </c>
      <c r="B49" s="71" t="s">
        <v>330</v>
      </c>
      <c r="C49" s="66" t="s">
        <v>319</v>
      </c>
      <c r="D49" s="66" t="s">
        <v>319</v>
      </c>
      <c r="E49" s="66" t="s">
        <v>319</v>
      </c>
      <c r="F49" s="66" t="s">
        <v>319</v>
      </c>
    </row>
    <row r="50" spans="1:6" x14ac:dyDescent="0.25">
      <c r="A50" s="210"/>
      <c r="B50" s="71" t="s">
        <v>331</v>
      </c>
      <c r="C50" s="66" t="s">
        <v>319</v>
      </c>
      <c r="D50" s="66" t="s">
        <v>319</v>
      </c>
      <c r="E50" s="66" t="s">
        <v>319</v>
      </c>
      <c r="F50" s="66" t="s">
        <v>319</v>
      </c>
    </row>
    <row r="51" spans="1:6" x14ac:dyDescent="0.25">
      <c r="A51" s="72" t="s">
        <v>13</v>
      </c>
      <c r="B51" s="71"/>
      <c r="C51" s="66"/>
      <c r="D51" s="66"/>
      <c r="E51" s="66"/>
      <c r="F51" s="66"/>
    </row>
    <row r="52" spans="1:6" x14ac:dyDescent="0.25">
      <c r="A52" s="212" t="s">
        <v>320</v>
      </c>
      <c r="B52" s="146" t="s">
        <v>330</v>
      </c>
      <c r="C52" s="88" t="s">
        <v>364</v>
      </c>
      <c r="D52" s="88" t="s">
        <v>364</v>
      </c>
      <c r="E52" s="88">
        <v>12</v>
      </c>
      <c r="F52" s="88" t="s">
        <v>319</v>
      </c>
    </row>
    <row r="53" spans="1:6" x14ac:dyDescent="0.25">
      <c r="A53" s="212"/>
      <c r="B53" s="146" t="s">
        <v>331</v>
      </c>
      <c r="C53" s="88" t="s">
        <v>319</v>
      </c>
      <c r="D53" s="88" t="s">
        <v>319</v>
      </c>
      <c r="E53" s="88" t="s">
        <v>319</v>
      </c>
      <c r="F53" s="88" t="s">
        <v>319</v>
      </c>
    </row>
    <row r="54" spans="1:6" x14ac:dyDescent="0.25">
      <c r="A54" s="210" t="s">
        <v>321</v>
      </c>
      <c r="B54" s="71" t="s">
        <v>330</v>
      </c>
      <c r="C54" s="66" t="s">
        <v>364</v>
      </c>
      <c r="D54" s="66" t="s">
        <v>364</v>
      </c>
      <c r="E54" s="66">
        <v>14</v>
      </c>
      <c r="F54" s="66" t="s">
        <v>364</v>
      </c>
    </row>
    <row r="55" spans="1:6" x14ac:dyDescent="0.25">
      <c r="A55" s="210"/>
      <c r="B55" s="71" t="s">
        <v>331</v>
      </c>
      <c r="C55" s="66">
        <v>308</v>
      </c>
      <c r="D55" s="66">
        <v>262</v>
      </c>
      <c r="E55" s="66">
        <v>116</v>
      </c>
      <c r="F55" s="66" t="s">
        <v>364</v>
      </c>
    </row>
    <row r="56" spans="1:6" x14ac:dyDescent="0.25">
      <c r="A56" s="65"/>
      <c r="B56" s="65"/>
      <c r="C56" s="65"/>
      <c r="D56" s="65"/>
      <c r="E56" s="65"/>
      <c r="F56" s="65"/>
    </row>
    <row r="57" spans="1:6" x14ac:dyDescent="0.25">
      <c r="A57" s="205" t="s">
        <v>322</v>
      </c>
      <c r="B57" s="205"/>
      <c r="C57" s="205"/>
      <c r="D57" s="205"/>
      <c r="E57" s="205"/>
      <c r="F57" s="205"/>
    </row>
    <row r="58" spans="1:6" ht="12.75" customHeight="1" x14ac:dyDescent="0.25">
      <c r="A58" s="205" t="s">
        <v>367</v>
      </c>
      <c r="B58" s="205"/>
      <c r="C58" s="205"/>
      <c r="D58" s="205"/>
      <c r="E58" s="205"/>
      <c r="F58" s="205"/>
    </row>
  </sheetData>
  <mergeCells count="28">
    <mergeCell ref="A15:A16"/>
    <mergeCell ref="A17:A18"/>
    <mergeCell ref="A19:A20"/>
    <mergeCell ref="A21:A22"/>
    <mergeCell ref="A2:F2"/>
    <mergeCell ref="A3:F3"/>
    <mergeCell ref="A4:F4"/>
    <mergeCell ref="A6:B7"/>
    <mergeCell ref="C6:D6"/>
    <mergeCell ref="E6:E7"/>
    <mergeCell ref="F6:F7"/>
    <mergeCell ref="A23:A24"/>
    <mergeCell ref="A25:A26"/>
    <mergeCell ref="A27:A28"/>
    <mergeCell ref="A29:A30"/>
    <mergeCell ref="A31:A32"/>
    <mergeCell ref="A33:A34"/>
    <mergeCell ref="A35:A36"/>
    <mergeCell ref="A39:A40"/>
    <mergeCell ref="A41:A42"/>
    <mergeCell ref="A43:A44"/>
    <mergeCell ref="A57:F57"/>
    <mergeCell ref="A58:F58"/>
    <mergeCell ref="A45:A46"/>
    <mergeCell ref="A47:A48"/>
    <mergeCell ref="A49:A50"/>
    <mergeCell ref="A52:A53"/>
    <mergeCell ref="A54:A55"/>
  </mergeCells>
  <hyperlinks>
    <hyperlink ref="G1" location="ÍNDICE!A1" display="INDICE" xr:uid="{00000000-0004-0000-21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G57"/>
  <sheetViews>
    <sheetView showGridLines="0" workbookViewId="0">
      <selection activeCell="F23" sqref="F23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216</v>
      </c>
      <c r="B2" s="203"/>
      <c r="C2" s="203"/>
      <c r="D2" s="203"/>
      <c r="E2" s="203"/>
      <c r="F2" s="203"/>
    </row>
    <row r="3" spans="1:7" ht="14.1" customHeight="1" x14ac:dyDescent="0.25">
      <c r="A3" s="203" t="s">
        <v>171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/>
    <row r="6" spans="1:7" ht="14.1" customHeight="1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60" t="s">
        <v>2</v>
      </c>
      <c r="B8" s="61"/>
      <c r="C8" s="110">
        <v>47877</v>
      </c>
      <c r="D8" s="110">
        <v>44245</v>
      </c>
      <c r="E8" s="110">
        <v>386798</v>
      </c>
      <c r="F8" s="110">
        <v>321226</v>
      </c>
    </row>
    <row r="9" spans="1:7" x14ac:dyDescent="0.25">
      <c r="A9" s="60"/>
      <c r="B9" s="61"/>
      <c r="C9" s="137"/>
      <c r="D9" s="137"/>
      <c r="E9" s="137"/>
      <c r="F9" s="137"/>
    </row>
    <row r="10" spans="1:7" x14ac:dyDescent="0.25">
      <c r="A10" s="86" t="s">
        <v>11</v>
      </c>
      <c r="B10" s="130"/>
      <c r="C10" s="143">
        <v>47409</v>
      </c>
      <c r="D10" s="143">
        <v>43959</v>
      </c>
      <c r="E10" s="143">
        <v>386327</v>
      </c>
      <c r="F10" s="143">
        <v>320895</v>
      </c>
    </row>
    <row r="11" spans="1:7" x14ac:dyDescent="0.25">
      <c r="A11" s="64" t="s">
        <v>12</v>
      </c>
      <c r="B11" s="65"/>
      <c r="C11" s="110">
        <v>239</v>
      </c>
      <c r="D11" s="110">
        <v>167</v>
      </c>
      <c r="E11" s="110">
        <v>128</v>
      </c>
      <c r="F11" s="110">
        <v>15</v>
      </c>
    </row>
    <row r="12" spans="1:7" x14ac:dyDescent="0.25">
      <c r="A12" s="90" t="s">
        <v>13</v>
      </c>
      <c r="B12" s="130"/>
      <c r="C12" s="143">
        <v>230</v>
      </c>
      <c r="D12" s="143">
        <v>119</v>
      </c>
      <c r="E12" s="143">
        <v>343</v>
      </c>
      <c r="F12" s="143">
        <v>316</v>
      </c>
    </row>
    <row r="13" spans="1:7" x14ac:dyDescent="0.25">
      <c r="A13" s="64"/>
      <c r="B13" s="65"/>
      <c r="C13" s="137"/>
      <c r="D13" s="137"/>
      <c r="E13" s="137"/>
      <c r="F13" s="137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>
        <v>2056</v>
      </c>
      <c r="D15" s="112">
        <v>1984</v>
      </c>
      <c r="E15" s="112">
        <v>4288</v>
      </c>
      <c r="F15" s="112">
        <v>3267</v>
      </c>
    </row>
    <row r="16" spans="1:7" x14ac:dyDescent="0.25">
      <c r="A16" s="182"/>
      <c r="B16" s="111" t="s">
        <v>331</v>
      </c>
      <c r="C16" s="112">
        <v>266</v>
      </c>
      <c r="D16" s="112">
        <v>78</v>
      </c>
      <c r="E16" s="112">
        <v>66</v>
      </c>
      <c r="F16" s="112">
        <v>44</v>
      </c>
    </row>
    <row r="17" spans="1:6" x14ac:dyDescent="0.25">
      <c r="A17" s="184" t="s">
        <v>317</v>
      </c>
      <c r="B17" s="109" t="s">
        <v>330</v>
      </c>
      <c r="C17" s="110">
        <v>2883</v>
      </c>
      <c r="D17" s="110">
        <v>2872</v>
      </c>
      <c r="E17" s="110">
        <v>5868</v>
      </c>
      <c r="F17" s="110">
        <v>4894</v>
      </c>
    </row>
    <row r="18" spans="1:6" x14ac:dyDescent="0.25">
      <c r="A18" s="184"/>
      <c r="B18" s="109" t="s">
        <v>331</v>
      </c>
      <c r="C18" s="110" t="s">
        <v>319</v>
      </c>
      <c r="D18" s="110" t="s">
        <v>319</v>
      </c>
      <c r="E18" s="110" t="s">
        <v>319</v>
      </c>
      <c r="F18" s="110" t="s">
        <v>319</v>
      </c>
    </row>
    <row r="19" spans="1:6" x14ac:dyDescent="0.25">
      <c r="A19" s="182" t="s">
        <v>133</v>
      </c>
      <c r="B19" s="111" t="s">
        <v>330</v>
      </c>
      <c r="C19" s="112">
        <v>1816</v>
      </c>
      <c r="D19" s="112">
        <v>1564</v>
      </c>
      <c r="E19" s="112">
        <v>4171</v>
      </c>
      <c r="F19" s="112">
        <v>2623</v>
      </c>
    </row>
    <row r="20" spans="1:6" x14ac:dyDescent="0.25">
      <c r="A20" s="182"/>
      <c r="B20" s="111" t="s">
        <v>331</v>
      </c>
      <c r="C20" s="112">
        <v>98</v>
      </c>
      <c r="D20" s="112">
        <v>87</v>
      </c>
      <c r="E20" s="112">
        <v>269</v>
      </c>
      <c r="F20" s="112">
        <v>191</v>
      </c>
    </row>
    <row r="21" spans="1:6" x14ac:dyDescent="0.25">
      <c r="A21" s="184" t="s">
        <v>144</v>
      </c>
      <c r="B21" s="109" t="s">
        <v>330</v>
      </c>
      <c r="C21" s="110">
        <v>6330</v>
      </c>
      <c r="D21" s="110">
        <v>6139</v>
      </c>
      <c r="E21" s="110">
        <v>167427</v>
      </c>
      <c r="F21" s="110">
        <v>146833</v>
      </c>
    </row>
    <row r="22" spans="1:6" x14ac:dyDescent="0.25">
      <c r="A22" s="184"/>
      <c r="B22" s="109" t="s">
        <v>331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2" t="s">
        <v>132</v>
      </c>
      <c r="B23" s="111" t="s">
        <v>330</v>
      </c>
      <c r="C23" s="112">
        <v>10916</v>
      </c>
      <c r="D23" s="112">
        <v>9701</v>
      </c>
      <c r="E23" s="112">
        <v>63637</v>
      </c>
      <c r="F23" s="112">
        <v>46638</v>
      </c>
    </row>
    <row r="24" spans="1:6" x14ac:dyDescent="0.25">
      <c r="A24" s="182"/>
      <c r="B24" s="111" t="s">
        <v>331</v>
      </c>
      <c r="C24" s="112">
        <v>117</v>
      </c>
      <c r="D24" s="112">
        <v>117</v>
      </c>
      <c r="E24" s="112">
        <v>553</v>
      </c>
      <c r="F24" s="112">
        <v>529</v>
      </c>
    </row>
    <row r="25" spans="1:6" x14ac:dyDescent="0.25">
      <c r="A25" s="184" t="s">
        <v>141</v>
      </c>
      <c r="B25" s="109" t="s">
        <v>330</v>
      </c>
      <c r="C25" s="110">
        <v>12838</v>
      </c>
      <c r="D25" s="110">
        <v>12433</v>
      </c>
      <c r="E25" s="110">
        <v>47448</v>
      </c>
      <c r="F25" s="110">
        <v>34776</v>
      </c>
    </row>
    <row r="26" spans="1:6" x14ac:dyDescent="0.25">
      <c r="A26" s="184"/>
      <c r="B26" s="109" t="s">
        <v>331</v>
      </c>
      <c r="C26" s="110">
        <v>76</v>
      </c>
      <c r="D26" s="110">
        <v>76</v>
      </c>
      <c r="E26" s="110">
        <v>159</v>
      </c>
      <c r="F26" s="110">
        <v>46</v>
      </c>
    </row>
    <row r="27" spans="1:6" x14ac:dyDescent="0.25">
      <c r="A27" s="182" t="s">
        <v>138</v>
      </c>
      <c r="B27" s="111" t="s">
        <v>330</v>
      </c>
      <c r="C27" s="112">
        <v>978</v>
      </c>
      <c r="D27" s="112">
        <v>934</v>
      </c>
      <c r="E27" s="112">
        <v>4117</v>
      </c>
      <c r="F27" s="112">
        <v>3379</v>
      </c>
    </row>
    <row r="28" spans="1:6" x14ac:dyDescent="0.25">
      <c r="A28" s="182"/>
      <c r="B28" s="111" t="s">
        <v>331</v>
      </c>
      <c r="C28" s="112" t="s">
        <v>364</v>
      </c>
      <c r="D28" s="112" t="s">
        <v>364</v>
      </c>
      <c r="E28" s="112">
        <v>28</v>
      </c>
      <c r="F28" s="112" t="s">
        <v>364</v>
      </c>
    </row>
    <row r="29" spans="1:6" x14ac:dyDescent="0.25">
      <c r="A29" s="184" t="s">
        <v>136</v>
      </c>
      <c r="B29" s="109" t="s">
        <v>330</v>
      </c>
      <c r="C29" s="110">
        <v>398</v>
      </c>
      <c r="D29" s="110">
        <v>305</v>
      </c>
      <c r="E29" s="110">
        <v>341</v>
      </c>
      <c r="F29" s="110">
        <v>313</v>
      </c>
    </row>
    <row r="30" spans="1:6" x14ac:dyDescent="0.25">
      <c r="A30" s="184"/>
      <c r="B30" s="109" t="s">
        <v>331</v>
      </c>
      <c r="C30" s="110" t="s">
        <v>364</v>
      </c>
      <c r="D30" s="110" t="s">
        <v>364</v>
      </c>
      <c r="E30" s="110">
        <v>45</v>
      </c>
      <c r="F30" s="110">
        <v>42</v>
      </c>
    </row>
    <row r="31" spans="1:6" x14ac:dyDescent="0.25">
      <c r="A31" s="182" t="s">
        <v>139</v>
      </c>
      <c r="B31" s="111" t="s">
        <v>330</v>
      </c>
      <c r="C31" s="112">
        <v>4182</v>
      </c>
      <c r="D31" s="112">
        <v>3494</v>
      </c>
      <c r="E31" s="112">
        <v>42538</v>
      </c>
      <c r="F31" s="112">
        <v>36687</v>
      </c>
    </row>
    <row r="32" spans="1:6" x14ac:dyDescent="0.25">
      <c r="A32" s="182"/>
      <c r="B32" s="111" t="s">
        <v>331</v>
      </c>
      <c r="C32" s="112">
        <v>123</v>
      </c>
      <c r="D32" s="112">
        <v>123</v>
      </c>
      <c r="E32" s="112">
        <v>738</v>
      </c>
      <c r="F32" s="112">
        <v>681</v>
      </c>
    </row>
    <row r="33" spans="1:6" x14ac:dyDescent="0.25">
      <c r="A33" s="184" t="s">
        <v>143</v>
      </c>
      <c r="B33" s="109" t="s">
        <v>330</v>
      </c>
      <c r="C33" s="110">
        <v>4005</v>
      </c>
      <c r="D33" s="110">
        <v>3754</v>
      </c>
      <c r="E33" s="110">
        <v>43931</v>
      </c>
      <c r="F33" s="110">
        <v>39375</v>
      </c>
    </row>
    <row r="34" spans="1:6" x14ac:dyDescent="0.25">
      <c r="A34" s="184"/>
      <c r="B34" s="109" t="s">
        <v>331</v>
      </c>
      <c r="C34" s="110">
        <v>293</v>
      </c>
      <c r="D34" s="110">
        <v>268</v>
      </c>
      <c r="E34" s="110">
        <v>703</v>
      </c>
      <c r="F34" s="110">
        <v>570</v>
      </c>
    </row>
    <row r="35" spans="1:6" x14ac:dyDescent="0.25">
      <c r="A35" s="182" t="s">
        <v>318</v>
      </c>
      <c r="B35" s="111" t="s">
        <v>330</v>
      </c>
      <c r="C35" s="112" t="s">
        <v>319</v>
      </c>
      <c r="D35" s="112" t="s">
        <v>319</v>
      </c>
      <c r="E35" s="112" t="s">
        <v>319</v>
      </c>
      <c r="F35" s="112" t="s">
        <v>319</v>
      </c>
    </row>
    <row r="36" spans="1:6" x14ac:dyDescent="0.25">
      <c r="A36" s="182"/>
      <c r="B36" s="111" t="s">
        <v>331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60" t="s">
        <v>12</v>
      </c>
      <c r="B37" s="64"/>
      <c r="C37" s="66"/>
      <c r="D37" s="66"/>
      <c r="E37" s="66"/>
      <c r="F37" s="66"/>
    </row>
    <row r="38" spans="1:6" x14ac:dyDescent="0.25">
      <c r="A38" s="167" t="s">
        <v>130</v>
      </c>
      <c r="B38" s="86" t="s">
        <v>330</v>
      </c>
      <c r="C38" s="88">
        <v>233</v>
      </c>
      <c r="D38" s="88">
        <v>162</v>
      </c>
      <c r="E38" s="88">
        <v>126</v>
      </c>
      <c r="F38" s="88">
        <v>13</v>
      </c>
    </row>
    <row r="39" spans="1:6" x14ac:dyDescent="0.25">
      <c r="A39" s="167"/>
      <c r="B39" s="86" t="s">
        <v>331</v>
      </c>
      <c r="C39" s="88" t="s">
        <v>364</v>
      </c>
      <c r="D39" s="88" t="s">
        <v>364</v>
      </c>
      <c r="E39" s="88" t="s">
        <v>364</v>
      </c>
      <c r="F39" s="88" t="s">
        <v>364</v>
      </c>
    </row>
    <row r="40" spans="1:6" x14ac:dyDescent="0.25">
      <c r="A40" s="206" t="s">
        <v>134</v>
      </c>
      <c r="B40" s="64" t="s">
        <v>330</v>
      </c>
      <c r="C40" s="66" t="s">
        <v>319</v>
      </c>
      <c r="D40" s="66" t="s">
        <v>319</v>
      </c>
      <c r="E40" s="66" t="s">
        <v>319</v>
      </c>
      <c r="F40" s="66" t="s">
        <v>319</v>
      </c>
    </row>
    <row r="41" spans="1:6" x14ac:dyDescent="0.25">
      <c r="A41" s="206"/>
      <c r="B41" s="64" t="s">
        <v>331</v>
      </c>
      <c r="C41" s="66" t="s">
        <v>319</v>
      </c>
      <c r="D41" s="66" t="s">
        <v>319</v>
      </c>
      <c r="E41" s="66" t="s">
        <v>319</v>
      </c>
      <c r="F41" s="66" t="s">
        <v>319</v>
      </c>
    </row>
    <row r="42" spans="1:6" x14ac:dyDescent="0.25">
      <c r="A42" s="167" t="s">
        <v>131</v>
      </c>
      <c r="B42" s="86" t="s">
        <v>330</v>
      </c>
      <c r="C42" s="88" t="s">
        <v>319</v>
      </c>
      <c r="D42" s="88" t="s">
        <v>319</v>
      </c>
      <c r="E42" s="88" t="s">
        <v>319</v>
      </c>
      <c r="F42" s="88" t="s">
        <v>319</v>
      </c>
    </row>
    <row r="43" spans="1:6" x14ac:dyDescent="0.25">
      <c r="A43" s="167"/>
      <c r="B43" s="86" t="s">
        <v>331</v>
      </c>
      <c r="C43" s="88" t="s">
        <v>319</v>
      </c>
      <c r="D43" s="88" t="s">
        <v>319</v>
      </c>
      <c r="E43" s="88" t="s">
        <v>319</v>
      </c>
      <c r="F43" s="88" t="s">
        <v>319</v>
      </c>
    </row>
    <row r="44" spans="1:6" x14ac:dyDescent="0.25">
      <c r="A44" s="206" t="s">
        <v>129</v>
      </c>
      <c r="B44" s="64" t="s">
        <v>330</v>
      </c>
      <c r="C44" s="66" t="s">
        <v>319</v>
      </c>
      <c r="D44" s="66" t="s">
        <v>319</v>
      </c>
      <c r="E44" s="66" t="s">
        <v>319</v>
      </c>
      <c r="F44" s="66" t="s">
        <v>319</v>
      </c>
    </row>
    <row r="45" spans="1:6" x14ac:dyDescent="0.25">
      <c r="A45" s="206"/>
      <c r="B45" s="64" t="s">
        <v>331</v>
      </c>
      <c r="C45" s="66" t="s">
        <v>319</v>
      </c>
      <c r="D45" s="66" t="s">
        <v>319</v>
      </c>
      <c r="E45" s="66" t="s">
        <v>319</v>
      </c>
      <c r="F45" s="66" t="s">
        <v>319</v>
      </c>
    </row>
    <row r="46" spans="1:6" x14ac:dyDescent="0.25">
      <c r="A46" s="167" t="s">
        <v>137</v>
      </c>
      <c r="B46" s="86" t="s">
        <v>330</v>
      </c>
      <c r="C46" s="88" t="s">
        <v>319</v>
      </c>
      <c r="D46" s="88" t="s">
        <v>319</v>
      </c>
      <c r="E46" s="88" t="s">
        <v>319</v>
      </c>
      <c r="F46" s="88" t="s">
        <v>319</v>
      </c>
    </row>
    <row r="47" spans="1:6" x14ac:dyDescent="0.25">
      <c r="A47" s="167"/>
      <c r="B47" s="86" t="s">
        <v>331</v>
      </c>
      <c r="C47" s="88" t="s">
        <v>319</v>
      </c>
      <c r="D47" s="88" t="s">
        <v>319</v>
      </c>
      <c r="E47" s="88" t="s">
        <v>319</v>
      </c>
      <c r="F47" s="88" t="s">
        <v>319</v>
      </c>
    </row>
    <row r="48" spans="1:6" x14ac:dyDescent="0.25">
      <c r="A48" s="206" t="s">
        <v>142</v>
      </c>
      <c r="B48" s="64" t="s">
        <v>330</v>
      </c>
      <c r="C48" s="66" t="s">
        <v>319</v>
      </c>
      <c r="D48" s="66" t="s">
        <v>319</v>
      </c>
      <c r="E48" s="66" t="s">
        <v>319</v>
      </c>
      <c r="F48" s="66" t="s">
        <v>319</v>
      </c>
    </row>
    <row r="49" spans="1:6" x14ac:dyDescent="0.25">
      <c r="A49" s="206"/>
      <c r="B49" s="64" t="s">
        <v>331</v>
      </c>
      <c r="C49" s="66" t="s">
        <v>319</v>
      </c>
      <c r="D49" s="66" t="s">
        <v>319</v>
      </c>
      <c r="E49" s="66" t="s">
        <v>319</v>
      </c>
      <c r="F49" s="66" t="s">
        <v>319</v>
      </c>
    </row>
    <row r="50" spans="1:6" x14ac:dyDescent="0.25">
      <c r="A50" s="64" t="s">
        <v>13</v>
      </c>
      <c r="B50" s="64"/>
      <c r="C50" s="66"/>
      <c r="D50" s="66"/>
      <c r="E50" s="66"/>
      <c r="F50" s="66"/>
    </row>
    <row r="51" spans="1:6" x14ac:dyDescent="0.25">
      <c r="A51" s="167" t="s">
        <v>320</v>
      </c>
      <c r="B51" s="86" t="s">
        <v>330</v>
      </c>
      <c r="C51" s="88">
        <v>77</v>
      </c>
      <c r="D51" s="88">
        <v>77</v>
      </c>
      <c r="E51" s="88">
        <v>316</v>
      </c>
      <c r="F51" s="88">
        <v>316</v>
      </c>
    </row>
    <row r="52" spans="1:6" x14ac:dyDescent="0.25">
      <c r="A52" s="167"/>
      <c r="B52" s="86" t="s">
        <v>331</v>
      </c>
      <c r="C52" s="88" t="s">
        <v>319</v>
      </c>
      <c r="D52" s="88" t="s">
        <v>319</v>
      </c>
      <c r="E52" s="88" t="s">
        <v>319</v>
      </c>
      <c r="F52" s="88" t="s">
        <v>319</v>
      </c>
    </row>
    <row r="53" spans="1:6" x14ac:dyDescent="0.25">
      <c r="A53" s="206" t="s">
        <v>321</v>
      </c>
      <c r="B53" s="64" t="s">
        <v>330</v>
      </c>
      <c r="C53" s="66">
        <v>153</v>
      </c>
      <c r="D53" s="66" t="s">
        <v>364</v>
      </c>
      <c r="E53" s="66">
        <v>26</v>
      </c>
      <c r="F53" s="66" t="s">
        <v>319</v>
      </c>
    </row>
    <row r="54" spans="1:6" x14ac:dyDescent="0.25">
      <c r="A54" s="206"/>
      <c r="B54" s="64" t="s">
        <v>331</v>
      </c>
      <c r="C54" s="66" t="s">
        <v>319</v>
      </c>
      <c r="D54" s="66" t="s">
        <v>319</v>
      </c>
      <c r="E54" s="66" t="s">
        <v>319</v>
      </c>
      <c r="F54" s="66" t="s">
        <v>319</v>
      </c>
    </row>
    <row r="55" spans="1:6" x14ac:dyDescent="0.25">
      <c r="A55" s="65"/>
      <c r="B55" s="65"/>
      <c r="C55" s="73"/>
      <c r="D55" s="73"/>
      <c r="E55" s="73"/>
      <c r="F55" s="73"/>
    </row>
    <row r="56" spans="1:6" x14ac:dyDescent="0.25">
      <c r="A56" s="205" t="s">
        <v>322</v>
      </c>
      <c r="B56" s="205"/>
      <c r="C56" s="205"/>
      <c r="D56" s="205"/>
      <c r="E56" s="205"/>
      <c r="F56" s="205"/>
    </row>
    <row r="57" spans="1:6" x14ac:dyDescent="0.25">
      <c r="A57" s="205" t="s">
        <v>367</v>
      </c>
      <c r="B57" s="205"/>
      <c r="C57" s="205"/>
      <c r="D57" s="205"/>
      <c r="E57" s="205"/>
      <c r="F57" s="205"/>
    </row>
  </sheetData>
  <mergeCells count="28">
    <mergeCell ref="A15:A16"/>
    <mergeCell ref="A17:A18"/>
    <mergeCell ref="A19:A20"/>
    <mergeCell ref="A21:A22"/>
    <mergeCell ref="A2:F2"/>
    <mergeCell ref="A3:F3"/>
    <mergeCell ref="A4:F4"/>
    <mergeCell ref="A6:B7"/>
    <mergeCell ref="C6:D6"/>
    <mergeCell ref="E6:E7"/>
    <mergeCell ref="F6:F7"/>
    <mergeCell ref="A23:A24"/>
    <mergeCell ref="A25:A26"/>
    <mergeCell ref="A27:A28"/>
    <mergeCell ref="A29:A30"/>
    <mergeCell ref="A31:A32"/>
    <mergeCell ref="A33:A34"/>
    <mergeCell ref="A35:A36"/>
    <mergeCell ref="A38:A39"/>
    <mergeCell ref="A40:A41"/>
    <mergeCell ref="A42:A43"/>
    <mergeCell ref="A56:F56"/>
    <mergeCell ref="A57:F57"/>
    <mergeCell ref="A44:A45"/>
    <mergeCell ref="A46:A47"/>
    <mergeCell ref="A48:A49"/>
    <mergeCell ref="A51:A52"/>
    <mergeCell ref="A53:A54"/>
  </mergeCells>
  <hyperlinks>
    <hyperlink ref="G1" location="ÍNDICE!A1" display="INDICE" xr:uid="{00000000-0004-0000-22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G59"/>
  <sheetViews>
    <sheetView showGridLines="0" workbookViewId="0">
      <selection activeCell="G27" sqref="G26:G27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215</v>
      </c>
      <c r="B2" s="203"/>
      <c r="C2" s="203"/>
      <c r="D2" s="203"/>
      <c r="E2" s="203"/>
      <c r="F2" s="203"/>
    </row>
    <row r="3" spans="1:7" ht="14.1" customHeight="1" x14ac:dyDescent="0.25">
      <c r="A3" s="203" t="s">
        <v>172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ht="14.1" customHeight="1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60" t="s">
        <v>2</v>
      </c>
      <c r="B8" s="61"/>
      <c r="C8" s="110">
        <v>2838</v>
      </c>
      <c r="D8" s="110">
        <v>2682</v>
      </c>
      <c r="E8" s="110">
        <v>53518</v>
      </c>
      <c r="F8" s="110">
        <v>50785</v>
      </c>
    </row>
    <row r="9" spans="1:7" x14ac:dyDescent="0.25">
      <c r="A9" s="60"/>
      <c r="B9" s="61"/>
      <c r="C9" s="137"/>
      <c r="D9" s="137"/>
      <c r="E9" s="137"/>
      <c r="F9" s="137"/>
    </row>
    <row r="10" spans="1:7" x14ac:dyDescent="0.25">
      <c r="A10" s="86" t="s">
        <v>11</v>
      </c>
      <c r="B10" s="130"/>
      <c r="C10" s="143">
        <v>1965</v>
      </c>
      <c r="D10" s="143">
        <v>1871</v>
      </c>
      <c r="E10" s="143">
        <v>42376</v>
      </c>
      <c r="F10" s="143">
        <v>40204</v>
      </c>
    </row>
    <row r="11" spans="1:7" x14ac:dyDescent="0.25">
      <c r="A11" s="64" t="s">
        <v>12</v>
      </c>
      <c r="B11" s="65"/>
      <c r="C11" s="110">
        <v>871</v>
      </c>
      <c r="D11" s="110">
        <v>810</v>
      </c>
      <c r="E11" s="110">
        <v>11128</v>
      </c>
      <c r="F11" s="110">
        <v>10566</v>
      </c>
    </row>
    <row r="12" spans="1:7" x14ac:dyDescent="0.25">
      <c r="A12" s="90" t="s">
        <v>13</v>
      </c>
      <c r="B12" s="130"/>
      <c r="C12" s="143" t="s">
        <v>364</v>
      </c>
      <c r="D12" s="143" t="s">
        <v>364</v>
      </c>
      <c r="E12" s="143">
        <v>14</v>
      </c>
      <c r="F12" s="143">
        <v>14</v>
      </c>
    </row>
    <row r="13" spans="1:7" x14ac:dyDescent="0.25">
      <c r="A13" s="64"/>
      <c r="B13" s="65"/>
      <c r="C13" s="137"/>
      <c r="D13" s="137"/>
      <c r="E13" s="137"/>
      <c r="F13" s="137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 t="s">
        <v>364</v>
      </c>
      <c r="D15" s="112" t="s">
        <v>364</v>
      </c>
      <c r="E15" s="112">
        <v>314</v>
      </c>
      <c r="F15" s="112">
        <v>314</v>
      </c>
    </row>
    <row r="16" spans="1:7" x14ac:dyDescent="0.25">
      <c r="A16" s="182"/>
      <c r="B16" s="111" t="s">
        <v>331</v>
      </c>
      <c r="C16" s="112" t="s">
        <v>319</v>
      </c>
      <c r="D16" s="112" t="s">
        <v>319</v>
      </c>
      <c r="E16" s="112" t="s">
        <v>319</v>
      </c>
      <c r="F16" s="112" t="s">
        <v>319</v>
      </c>
    </row>
    <row r="17" spans="1:6" x14ac:dyDescent="0.25">
      <c r="A17" s="184" t="s">
        <v>317</v>
      </c>
      <c r="B17" s="109" t="s">
        <v>330</v>
      </c>
      <c r="C17" s="110" t="s">
        <v>364</v>
      </c>
      <c r="D17" s="110" t="s">
        <v>364</v>
      </c>
      <c r="E17" s="110">
        <v>58</v>
      </c>
      <c r="F17" s="110">
        <v>54</v>
      </c>
    </row>
    <row r="18" spans="1:6" x14ac:dyDescent="0.25">
      <c r="A18" s="184"/>
      <c r="B18" s="109" t="s">
        <v>331</v>
      </c>
      <c r="C18" s="110" t="s">
        <v>319</v>
      </c>
      <c r="D18" s="110" t="s">
        <v>319</v>
      </c>
      <c r="E18" s="110" t="s">
        <v>319</v>
      </c>
      <c r="F18" s="110" t="s">
        <v>319</v>
      </c>
    </row>
    <row r="19" spans="1:6" x14ac:dyDescent="0.25">
      <c r="A19" s="182" t="s">
        <v>133</v>
      </c>
      <c r="B19" s="111" t="s">
        <v>330</v>
      </c>
      <c r="C19" s="112" t="s">
        <v>319</v>
      </c>
      <c r="D19" s="112" t="s">
        <v>319</v>
      </c>
      <c r="E19" s="112" t="s">
        <v>319</v>
      </c>
      <c r="F19" s="112" t="s">
        <v>319</v>
      </c>
    </row>
    <row r="20" spans="1:6" x14ac:dyDescent="0.25">
      <c r="A20" s="182"/>
      <c r="B20" s="111" t="s">
        <v>331</v>
      </c>
      <c r="C20" s="112" t="s">
        <v>319</v>
      </c>
      <c r="D20" s="112" t="s">
        <v>319</v>
      </c>
      <c r="E20" s="112" t="s">
        <v>319</v>
      </c>
      <c r="F20" s="112" t="s">
        <v>319</v>
      </c>
    </row>
    <row r="21" spans="1:6" x14ac:dyDescent="0.25">
      <c r="A21" s="184" t="s">
        <v>144</v>
      </c>
      <c r="B21" s="109" t="s">
        <v>330</v>
      </c>
      <c r="C21" s="110">
        <v>631</v>
      </c>
      <c r="D21" s="110">
        <v>565</v>
      </c>
      <c r="E21" s="110">
        <v>7979</v>
      </c>
      <c r="F21" s="110">
        <v>7979</v>
      </c>
    </row>
    <row r="22" spans="1:6" x14ac:dyDescent="0.25">
      <c r="A22" s="184"/>
      <c r="B22" s="109" t="s">
        <v>331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2" t="s">
        <v>132</v>
      </c>
      <c r="B23" s="111" t="s">
        <v>330</v>
      </c>
      <c r="C23" s="112">
        <v>125</v>
      </c>
      <c r="D23" s="112">
        <v>125</v>
      </c>
      <c r="E23" s="112">
        <v>6491</v>
      </c>
      <c r="F23" s="112">
        <v>6376</v>
      </c>
    </row>
    <row r="24" spans="1:6" x14ac:dyDescent="0.25">
      <c r="A24" s="182"/>
      <c r="B24" s="111" t="s">
        <v>331</v>
      </c>
      <c r="C24" s="112" t="s">
        <v>319</v>
      </c>
      <c r="D24" s="112" t="s">
        <v>319</v>
      </c>
      <c r="E24" s="112" t="s">
        <v>319</v>
      </c>
      <c r="F24" s="112" t="s">
        <v>319</v>
      </c>
    </row>
    <row r="25" spans="1:6" x14ac:dyDescent="0.25">
      <c r="A25" s="184" t="s">
        <v>141</v>
      </c>
      <c r="B25" s="109" t="s">
        <v>330</v>
      </c>
      <c r="C25" s="110">
        <v>134</v>
      </c>
      <c r="D25" s="110">
        <v>134</v>
      </c>
      <c r="E25" s="110">
        <v>1454</v>
      </c>
      <c r="F25" s="110">
        <v>1448</v>
      </c>
    </row>
    <row r="26" spans="1:6" x14ac:dyDescent="0.25">
      <c r="A26" s="184"/>
      <c r="B26" s="109" t="s">
        <v>331</v>
      </c>
      <c r="C26" s="110" t="s">
        <v>319</v>
      </c>
      <c r="D26" s="110" t="s">
        <v>319</v>
      </c>
      <c r="E26" s="110" t="s">
        <v>319</v>
      </c>
      <c r="F26" s="110" t="s">
        <v>319</v>
      </c>
    </row>
    <row r="27" spans="1:6" x14ac:dyDescent="0.25">
      <c r="A27" s="182" t="s">
        <v>138</v>
      </c>
      <c r="B27" s="111" t="s">
        <v>330</v>
      </c>
      <c r="C27" s="112">
        <v>613</v>
      </c>
      <c r="D27" s="112">
        <v>613</v>
      </c>
      <c r="E27" s="112">
        <v>20685</v>
      </c>
      <c r="F27" s="112">
        <v>19020</v>
      </c>
    </row>
    <row r="28" spans="1:6" x14ac:dyDescent="0.25">
      <c r="A28" s="182"/>
      <c r="B28" s="111" t="s">
        <v>331</v>
      </c>
      <c r="C28" s="112" t="s">
        <v>319</v>
      </c>
      <c r="D28" s="112" t="s">
        <v>319</v>
      </c>
      <c r="E28" s="112" t="s">
        <v>319</v>
      </c>
      <c r="F28" s="112" t="s">
        <v>319</v>
      </c>
    </row>
    <row r="29" spans="1:6" x14ac:dyDescent="0.25">
      <c r="A29" s="184" t="s">
        <v>136</v>
      </c>
      <c r="B29" s="109" t="s">
        <v>330</v>
      </c>
      <c r="C29" s="110">
        <v>229</v>
      </c>
      <c r="D29" s="110">
        <v>225</v>
      </c>
      <c r="E29" s="110">
        <v>1757</v>
      </c>
      <c r="F29" s="110">
        <v>1735</v>
      </c>
    </row>
    <row r="30" spans="1:6" x14ac:dyDescent="0.25">
      <c r="A30" s="184"/>
      <c r="B30" s="109" t="s">
        <v>331</v>
      </c>
      <c r="C30" s="110" t="s">
        <v>364</v>
      </c>
      <c r="D30" s="110" t="s">
        <v>364</v>
      </c>
      <c r="E30" s="110">
        <v>30</v>
      </c>
      <c r="F30" s="110">
        <v>30</v>
      </c>
    </row>
    <row r="31" spans="1:6" x14ac:dyDescent="0.25">
      <c r="A31" s="182" t="s">
        <v>139</v>
      </c>
      <c r="B31" s="111" t="s">
        <v>330</v>
      </c>
      <c r="C31" s="112">
        <v>52</v>
      </c>
      <c r="D31" s="112">
        <v>51</v>
      </c>
      <c r="E31" s="112">
        <v>587</v>
      </c>
      <c r="F31" s="112">
        <v>587</v>
      </c>
    </row>
    <row r="32" spans="1:6" x14ac:dyDescent="0.25">
      <c r="A32" s="182"/>
      <c r="B32" s="111" t="s">
        <v>331</v>
      </c>
      <c r="C32" s="112" t="s">
        <v>319</v>
      </c>
      <c r="D32" s="112" t="s">
        <v>319</v>
      </c>
      <c r="E32" s="112" t="s">
        <v>319</v>
      </c>
      <c r="F32" s="112" t="s">
        <v>319</v>
      </c>
    </row>
    <row r="33" spans="1:6" x14ac:dyDescent="0.25">
      <c r="A33" s="184" t="s">
        <v>143</v>
      </c>
      <c r="B33" s="109" t="s">
        <v>330</v>
      </c>
      <c r="C33" s="110">
        <v>97</v>
      </c>
      <c r="D33" s="110">
        <v>94</v>
      </c>
      <c r="E33" s="110">
        <v>2922</v>
      </c>
      <c r="F33" s="110">
        <v>2564</v>
      </c>
    </row>
    <row r="34" spans="1:6" x14ac:dyDescent="0.25">
      <c r="A34" s="184"/>
      <c r="B34" s="109" t="s">
        <v>331</v>
      </c>
      <c r="C34" s="110" t="s">
        <v>364</v>
      </c>
      <c r="D34" s="110" t="s">
        <v>364</v>
      </c>
      <c r="E34" s="110">
        <v>99</v>
      </c>
      <c r="F34" s="110">
        <v>97</v>
      </c>
    </row>
    <row r="35" spans="1:6" x14ac:dyDescent="0.25">
      <c r="A35" s="182" t="s">
        <v>318</v>
      </c>
      <c r="B35" s="111" t="s">
        <v>330</v>
      </c>
      <c r="C35" s="112" t="s">
        <v>319</v>
      </c>
      <c r="D35" s="112" t="s">
        <v>319</v>
      </c>
      <c r="E35" s="112" t="s">
        <v>319</v>
      </c>
      <c r="F35" s="112" t="s">
        <v>319</v>
      </c>
    </row>
    <row r="36" spans="1:6" x14ac:dyDescent="0.25">
      <c r="A36" s="182"/>
      <c r="B36" s="111" t="s">
        <v>331</v>
      </c>
      <c r="C36" s="112" t="s">
        <v>319</v>
      </c>
      <c r="D36" s="112" t="s">
        <v>319</v>
      </c>
      <c r="E36" s="112" t="s">
        <v>319</v>
      </c>
      <c r="F36" s="112" t="s">
        <v>319</v>
      </c>
    </row>
    <row r="37" spans="1:6" x14ac:dyDescent="0.25">
      <c r="A37" s="64"/>
      <c r="B37" s="64"/>
      <c r="C37" s="66"/>
      <c r="D37" s="66"/>
      <c r="E37" s="66"/>
      <c r="F37" s="66"/>
    </row>
    <row r="38" spans="1:6" x14ac:dyDescent="0.25">
      <c r="A38" s="60" t="s">
        <v>12</v>
      </c>
      <c r="B38" s="64"/>
      <c r="C38" s="66"/>
      <c r="D38" s="66"/>
      <c r="E38" s="66"/>
      <c r="F38" s="66"/>
    </row>
    <row r="39" spans="1:6" x14ac:dyDescent="0.25">
      <c r="A39" s="167" t="s">
        <v>130</v>
      </c>
      <c r="B39" s="86" t="s">
        <v>330</v>
      </c>
      <c r="C39" s="88" t="s">
        <v>364</v>
      </c>
      <c r="D39" s="88" t="s">
        <v>364</v>
      </c>
      <c r="E39" s="88">
        <v>475</v>
      </c>
      <c r="F39" s="88">
        <v>475</v>
      </c>
    </row>
    <row r="40" spans="1:6" x14ac:dyDescent="0.25">
      <c r="A40" s="214"/>
      <c r="B40" s="86" t="s">
        <v>331</v>
      </c>
      <c r="C40" s="88" t="s">
        <v>319</v>
      </c>
      <c r="D40" s="88" t="s">
        <v>319</v>
      </c>
      <c r="E40" s="88" t="s">
        <v>319</v>
      </c>
      <c r="F40" s="88" t="s">
        <v>319</v>
      </c>
    </row>
    <row r="41" spans="1:6" x14ac:dyDescent="0.25">
      <c r="A41" s="206" t="s">
        <v>134</v>
      </c>
      <c r="B41" s="64" t="s">
        <v>330</v>
      </c>
      <c r="C41" s="66" t="s">
        <v>319</v>
      </c>
      <c r="D41" s="66" t="s">
        <v>319</v>
      </c>
      <c r="E41" s="66" t="s">
        <v>319</v>
      </c>
      <c r="F41" s="66" t="s">
        <v>319</v>
      </c>
    </row>
    <row r="42" spans="1:6" x14ac:dyDescent="0.25">
      <c r="A42" s="206"/>
      <c r="B42" s="64" t="s">
        <v>331</v>
      </c>
      <c r="C42" s="66" t="s">
        <v>319</v>
      </c>
      <c r="D42" s="66" t="s">
        <v>319</v>
      </c>
      <c r="E42" s="66" t="s">
        <v>319</v>
      </c>
      <c r="F42" s="66" t="s">
        <v>319</v>
      </c>
    </row>
    <row r="43" spans="1:6" x14ac:dyDescent="0.25">
      <c r="A43" s="167" t="s">
        <v>131</v>
      </c>
      <c r="B43" s="86" t="s">
        <v>330</v>
      </c>
      <c r="C43" s="88">
        <v>237</v>
      </c>
      <c r="D43" s="88">
        <v>213</v>
      </c>
      <c r="E43" s="87">
        <v>3497</v>
      </c>
      <c r="F43" s="87">
        <v>3308</v>
      </c>
    </row>
    <row r="44" spans="1:6" x14ac:dyDescent="0.25">
      <c r="A44" s="167"/>
      <c r="B44" s="86" t="s">
        <v>331</v>
      </c>
      <c r="C44" s="88" t="s">
        <v>364</v>
      </c>
      <c r="D44" s="88" t="s">
        <v>364</v>
      </c>
      <c r="E44" s="88">
        <v>13</v>
      </c>
      <c r="F44" s="88">
        <v>12</v>
      </c>
    </row>
    <row r="45" spans="1:6" x14ac:dyDescent="0.25">
      <c r="A45" s="181" t="s">
        <v>129</v>
      </c>
      <c r="B45" s="64" t="s">
        <v>330</v>
      </c>
      <c r="C45" s="66" t="s">
        <v>364</v>
      </c>
      <c r="D45" s="66" t="s">
        <v>364</v>
      </c>
      <c r="E45" s="66" t="s">
        <v>364</v>
      </c>
      <c r="F45" s="66" t="s">
        <v>364</v>
      </c>
    </row>
    <row r="46" spans="1:6" x14ac:dyDescent="0.25">
      <c r="A46" s="215"/>
      <c r="B46" s="64" t="s">
        <v>331</v>
      </c>
      <c r="C46" s="66" t="s">
        <v>319</v>
      </c>
      <c r="D46" s="66" t="s">
        <v>319</v>
      </c>
      <c r="E46" s="66" t="s">
        <v>319</v>
      </c>
      <c r="F46" s="66" t="s">
        <v>319</v>
      </c>
    </row>
    <row r="47" spans="1:6" x14ac:dyDescent="0.25">
      <c r="A47" s="167" t="s">
        <v>137</v>
      </c>
      <c r="B47" s="86" t="s">
        <v>330</v>
      </c>
      <c r="C47" s="88">
        <v>449</v>
      </c>
      <c r="D47" s="88">
        <v>445</v>
      </c>
      <c r="E47" s="87">
        <v>6499</v>
      </c>
      <c r="F47" s="87">
        <v>6150</v>
      </c>
    </row>
    <row r="48" spans="1:6" x14ac:dyDescent="0.25">
      <c r="A48" s="167"/>
      <c r="B48" s="86" t="s">
        <v>331</v>
      </c>
      <c r="C48" s="88" t="s">
        <v>364</v>
      </c>
      <c r="D48" s="88" t="s">
        <v>364</v>
      </c>
      <c r="E48" s="88" t="s">
        <v>364</v>
      </c>
      <c r="F48" s="88" t="s">
        <v>364</v>
      </c>
    </row>
    <row r="49" spans="1:6" x14ac:dyDescent="0.25">
      <c r="A49" s="206" t="s">
        <v>142</v>
      </c>
      <c r="B49" s="64" t="s">
        <v>330</v>
      </c>
      <c r="C49" s="66">
        <v>149</v>
      </c>
      <c r="D49" s="66">
        <v>117</v>
      </c>
      <c r="E49" s="66">
        <v>632</v>
      </c>
      <c r="F49" s="66">
        <v>614</v>
      </c>
    </row>
    <row r="50" spans="1:6" x14ac:dyDescent="0.25">
      <c r="A50" s="205"/>
      <c r="B50" s="64" t="s">
        <v>331</v>
      </c>
      <c r="C50" s="66" t="s">
        <v>364</v>
      </c>
      <c r="D50" s="66" t="s">
        <v>364</v>
      </c>
      <c r="E50" s="66" t="s">
        <v>364</v>
      </c>
      <c r="F50" s="66" t="s">
        <v>364</v>
      </c>
    </row>
    <row r="51" spans="1:6" x14ac:dyDescent="0.25">
      <c r="A51" s="74"/>
      <c r="B51" s="64"/>
      <c r="C51" s="66"/>
      <c r="D51" s="66"/>
      <c r="E51" s="66"/>
      <c r="F51" s="66"/>
    </row>
    <row r="52" spans="1:6" x14ac:dyDescent="0.25">
      <c r="A52" s="60" t="s">
        <v>13</v>
      </c>
      <c r="B52" s="64"/>
      <c r="C52" s="66"/>
      <c r="D52" s="66"/>
      <c r="E52" s="66"/>
      <c r="F52" s="66"/>
    </row>
    <row r="53" spans="1:6" x14ac:dyDescent="0.25">
      <c r="A53" s="167" t="s">
        <v>320</v>
      </c>
      <c r="B53" s="86" t="s">
        <v>330</v>
      </c>
      <c r="C53" s="88" t="s">
        <v>364</v>
      </c>
      <c r="D53" s="88" t="s">
        <v>364</v>
      </c>
      <c r="E53" s="88">
        <v>14</v>
      </c>
      <c r="F53" s="88">
        <v>14</v>
      </c>
    </row>
    <row r="54" spans="1:6" x14ac:dyDescent="0.25">
      <c r="A54" s="167"/>
      <c r="B54" s="86" t="s">
        <v>331</v>
      </c>
      <c r="C54" s="88" t="s">
        <v>319</v>
      </c>
      <c r="D54" s="88" t="s">
        <v>319</v>
      </c>
      <c r="E54" s="88" t="s">
        <v>319</v>
      </c>
      <c r="F54" s="88" t="s">
        <v>319</v>
      </c>
    </row>
    <row r="55" spans="1:6" x14ac:dyDescent="0.25">
      <c r="A55" s="206" t="s">
        <v>321</v>
      </c>
      <c r="B55" s="64" t="s">
        <v>330</v>
      </c>
      <c r="C55" s="66" t="s">
        <v>319</v>
      </c>
      <c r="D55" s="66" t="s">
        <v>319</v>
      </c>
      <c r="E55" s="66" t="s">
        <v>319</v>
      </c>
      <c r="F55" s="66" t="s">
        <v>319</v>
      </c>
    </row>
    <row r="56" spans="1:6" x14ac:dyDescent="0.25">
      <c r="A56" s="205"/>
      <c r="B56" s="64" t="s">
        <v>331</v>
      </c>
      <c r="C56" s="66" t="s">
        <v>319</v>
      </c>
      <c r="D56" s="66" t="s">
        <v>319</v>
      </c>
      <c r="E56" s="66" t="s">
        <v>319</v>
      </c>
      <c r="F56" s="66" t="s">
        <v>319</v>
      </c>
    </row>
    <row r="57" spans="1:6" x14ac:dyDescent="0.25">
      <c r="A57" s="65"/>
      <c r="B57" s="65"/>
      <c r="C57" s="65"/>
      <c r="D57" s="65"/>
      <c r="E57" s="65"/>
      <c r="F57" s="65"/>
    </row>
    <row r="58" spans="1:6" x14ac:dyDescent="0.25">
      <c r="A58" s="205" t="s">
        <v>322</v>
      </c>
      <c r="B58" s="205"/>
      <c r="C58" s="205"/>
      <c r="D58" s="205"/>
      <c r="E58" s="205"/>
      <c r="F58" s="205"/>
    </row>
    <row r="59" spans="1:6" x14ac:dyDescent="0.25">
      <c r="A59" s="205" t="s">
        <v>367</v>
      </c>
      <c r="B59" s="205"/>
      <c r="C59" s="205"/>
      <c r="D59" s="205"/>
      <c r="E59" s="205"/>
      <c r="F59" s="205"/>
    </row>
  </sheetData>
  <mergeCells count="29">
    <mergeCell ref="A5:F5"/>
    <mergeCell ref="A2:F2"/>
    <mergeCell ref="A3:F3"/>
    <mergeCell ref="A4:F4"/>
    <mergeCell ref="A6:B7"/>
    <mergeCell ref="C6:D6"/>
    <mergeCell ref="E6:E7"/>
    <mergeCell ref="F6:F7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9:A40"/>
    <mergeCell ref="A41:A42"/>
    <mergeCell ref="A43:A44"/>
    <mergeCell ref="A45:A46"/>
    <mergeCell ref="A59:F59"/>
    <mergeCell ref="A47:A48"/>
    <mergeCell ref="A49:A50"/>
    <mergeCell ref="A53:A54"/>
    <mergeCell ref="A55:A56"/>
    <mergeCell ref="A58:F58"/>
  </mergeCells>
  <hyperlinks>
    <hyperlink ref="G1" location="ÍNDICE!A1" display="INDICE" xr:uid="{00000000-0004-0000-23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G60"/>
  <sheetViews>
    <sheetView showGridLines="0" workbookViewId="0">
      <selection activeCell="H23" sqref="H23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217</v>
      </c>
      <c r="B2" s="203"/>
      <c r="C2" s="203"/>
      <c r="D2" s="203"/>
      <c r="E2" s="203"/>
      <c r="F2" s="203"/>
    </row>
    <row r="3" spans="1:7" ht="14.1" customHeight="1" x14ac:dyDescent="0.25">
      <c r="A3" s="203" t="s">
        <v>173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60" t="s">
        <v>2</v>
      </c>
      <c r="B8" s="60"/>
      <c r="C8" s="62">
        <v>9279</v>
      </c>
      <c r="D8" s="62">
        <v>8533</v>
      </c>
      <c r="E8" s="62">
        <v>7605</v>
      </c>
      <c r="F8" s="62">
        <v>4823</v>
      </c>
    </row>
    <row r="9" spans="1:7" x14ac:dyDescent="0.25">
      <c r="A9" s="60"/>
      <c r="B9" s="60"/>
      <c r="C9" s="63"/>
      <c r="D9" s="63"/>
      <c r="E9" s="63"/>
      <c r="F9" s="63"/>
    </row>
    <row r="10" spans="1:7" x14ac:dyDescent="0.25">
      <c r="A10" s="86" t="s">
        <v>11</v>
      </c>
      <c r="B10" s="144"/>
      <c r="C10" s="131">
        <v>8969</v>
      </c>
      <c r="D10" s="131">
        <v>8267</v>
      </c>
      <c r="E10" s="131">
        <v>7523</v>
      </c>
      <c r="F10" s="131">
        <v>4801</v>
      </c>
    </row>
    <row r="11" spans="1:7" x14ac:dyDescent="0.25">
      <c r="A11" s="69" t="s">
        <v>12</v>
      </c>
      <c r="B11" s="70"/>
      <c r="C11" s="68">
        <v>310</v>
      </c>
      <c r="D11" s="68">
        <v>266</v>
      </c>
      <c r="E11" s="68">
        <v>82</v>
      </c>
      <c r="F11" s="68">
        <v>22</v>
      </c>
    </row>
    <row r="12" spans="1:7" x14ac:dyDescent="0.25">
      <c r="A12" s="86" t="s">
        <v>13</v>
      </c>
      <c r="B12" s="144"/>
      <c r="C12" s="133" t="s">
        <v>319</v>
      </c>
      <c r="D12" s="133" t="s">
        <v>319</v>
      </c>
      <c r="E12" s="133" t="s">
        <v>319</v>
      </c>
      <c r="F12" s="133" t="s">
        <v>319</v>
      </c>
    </row>
    <row r="13" spans="1:7" x14ac:dyDescent="0.25">
      <c r="A13" s="69"/>
      <c r="B13" s="70"/>
      <c r="C13" s="66"/>
      <c r="D13" s="66"/>
      <c r="E13" s="66"/>
      <c r="F13" s="66"/>
    </row>
    <row r="14" spans="1:7" x14ac:dyDescent="0.25">
      <c r="A14" s="145" t="s">
        <v>11</v>
      </c>
      <c r="B14" s="64"/>
      <c r="C14" s="66"/>
      <c r="D14" s="66"/>
      <c r="E14" s="66"/>
      <c r="F14" s="66"/>
    </row>
    <row r="15" spans="1:7" x14ac:dyDescent="0.25">
      <c r="A15" s="36"/>
      <c r="B15" s="64"/>
      <c r="C15" s="66"/>
      <c r="D15" s="66"/>
      <c r="E15" s="66"/>
      <c r="F15" s="66"/>
    </row>
    <row r="16" spans="1:7" x14ac:dyDescent="0.25">
      <c r="A16" s="167" t="s">
        <v>140</v>
      </c>
      <c r="B16" s="90" t="s">
        <v>330</v>
      </c>
      <c r="C16" s="132">
        <v>204</v>
      </c>
      <c r="D16" s="132">
        <v>154</v>
      </c>
      <c r="E16" s="132">
        <v>97</v>
      </c>
      <c r="F16" s="133" t="s">
        <v>364</v>
      </c>
    </row>
    <row r="17" spans="1:6" x14ac:dyDescent="0.25">
      <c r="A17" s="167"/>
      <c r="B17" s="90" t="s">
        <v>331</v>
      </c>
      <c r="C17" s="133" t="s">
        <v>319</v>
      </c>
      <c r="D17" s="133" t="s">
        <v>319</v>
      </c>
      <c r="E17" s="133" t="s">
        <v>319</v>
      </c>
      <c r="F17" s="133" t="s">
        <v>319</v>
      </c>
    </row>
    <row r="18" spans="1:6" x14ac:dyDescent="0.25">
      <c r="A18" s="181" t="s">
        <v>317</v>
      </c>
      <c r="B18" s="64" t="s">
        <v>330</v>
      </c>
      <c r="C18" s="62">
        <v>2087</v>
      </c>
      <c r="D18" s="62">
        <v>2051</v>
      </c>
      <c r="E18" s="62">
        <v>1653</v>
      </c>
      <c r="F18" s="68">
        <v>858</v>
      </c>
    </row>
    <row r="19" spans="1:6" x14ac:dyDescent="0.25">
      <c r="A19" s="181"/>
      <c r="B19" s="64" t="s">
        <v>331</v>
      </c>
      <c r="C19" s="66" t="s">
        <v>319</v>
      </c>
      <c r="D19" s="66" t="s">
        <v>319</v>
      </c>
      <c r="E19" s="66" t="s">
        <v>319</v>
      </c>
      <c r="F19" s="66" t="s">
        <v>319</v>
      </c>
    </row>
    <row r="20" spans="1:6" x14ac:dyDescent="0.25">
      <c r="A20" s="167" t="s">
        <v>133</v>
      </c>
      <c r="B20" s="90" t="s">
        <v>330</v>
      </c>
      <c r="C20" s="132">
        <v>249</v>
      </c>
      <c r="D20" s="132">
        <v>249</v>
      </c>
      <c r="E20" s="132">
        <v>189</v>
      </c>
      <c r="F20" s="133" t="s">
        <v>319</v>
      </c>
    </row>
    <row r="21" spans="1:6" x14ac:dyDescent="0.25">
      <c r="A21" s="167"/>
      <c r="B21" s="90" t="s">
        <v>331</v>
      </c>
      <c r="C21" s="133" t="s">
        <v>319</v>
      </c>
      <c r="D21" s="133" t="s">
        <v>319</v>
      </c>
      <c r="E21" s="133" t="s">
        <v>319</v>
      </c>
      <c r="F21" s="133" t="s">
        <v>319</v>
      </c>
    </row>
    <row r="22" spans="1:6" x14ac:dyDescent="0.25">
      <c r="A22" s="181" t="s">
        <v>144</v>
      </c>
      <c r="B22" s="64" t="s">
        <v>330</v>
      </c>
      <c r="C22" s="66" t="s">
        <v>319</v>
      </c>
      <c r="D22" s="66" t="s">
        <v>319</v>
      </c>
      <c r="E22" s="66" t="s">
        <v>319</v>
      </c>
      <c r="F22" s="66" t="s">
        <v>319</v>
      </c>
    </row>
    <row r="23" spans="1:6" x14ac:dyDescent="0.25">
      <c r="A23" s="181"/>
      <c r="B23" s="64" t="s">
        <v>331</v>
      </c>
      <c r="C23" s="66" t="s">
        <v>319</v>
      </c>
      <c r="D23" s="66" t="s">
        <v>319</v>
      </c>
      <c r="E23" s="66" t="s">
        <v>319</v>
      </c>
      <c r="F23" s="66" t="s">
        <v>319</v>
      </c>
    </row>
    <row r="24" spans="1:6" x14ac:dyDescent="0.25">
      <c r="A24" s="167" t="s">
        <v>132</v>
      </c>
      <c r="B24" s="90" t="s">
        <v>330</v>
      </c>
      <c r="C24" s="132">
        <v>773</v>
      </c>
      <c r="D24" s="132">
        <v>752</v>
      </c>
      <c r="E24" s="132">
        <v>307</v>
      </c>
      <c r="F24" s="132">
        <v>200</v>
      </c>
    </row>
    <row r="25" spans="1:6" x14ac:dyDescent="0.25">
      <c r="A25" s="167"/>
      <c r="B25" s="90" t="s">
        <v>331</v>
      </c>
      <c r="C25" s="133" t="s">
        <v>319</v>
      </c>
      <c r="D25" s="133" t="s">
        <v>319</v>
      </c>
      <c r="E25" s="133" t="s">
        <v>319</v>
      </c>
      <c r="F25" s="133" t="s">
        <v>319</v>
      </c>
    </row>
    <row r="26" spans="1:6" x14ac:dyDescent="0.25">
      <c r="A26" s="181" t="s">
        <v>141</v>
      </c>
      <c r="B26" s="64" t="s">
        <v>330</v>
      </c>
      <c r="C26" s="62">
        <v>1865</v>
      </c>
      <c r="D26" s="62">
        <v>1584</v>
      </c>
      <c r="E26" s="62">
        <v>1187</v>
      </c>
      <c r="F26" s="68">
        <v>858</v>
      </c>
    </row>
    <row r="27" spans="1:6" x14ac:dyDescent="0.25">
      <c r="A27" s="181"/>
      <c r="B27" s="64" t="s">
        <v>331</v>
      </c>
      <c r="C27" s="66" t="s">
        <v>319</v>
      </c>
      <c r="D27" s="66" t="s">
        <v>319</v>
      </c>
      <c r="E27" s="66" t="s">
        <v>319</v>
      </c>
      <c r="F27" s="66" t="s">
        <v>319</v>
      </c>
    </row>
    <row r="28" spans="1:6" x14ac:dyDescent="0.25">
      <c r="A28" s="167" t="s">
        <v>138</v>
      </c>
      <c r="B28" s="90" t="s">
        <v>330</v>
      </c>
      <c r="C28" s="131">
        <v>1880</v>
      </c>
      <c r="D28" s="131">
        <v>1754</v>
      </c>
      <c r="E28" s="131">
        <v>1966</v>
      </c>
      <c r="F28" s="131">
        <v>1182</v>
      </c>
    </row>
    <row r="29" spans="1:6" x14ac:dyDescent="0.25">
      <c r="A29" s="167"/>
      <c r="B29" s="90" t="s">
        <v>331</v>
      </c>
      <c r="C29" s="133" t="s">
        <v>319</v>
      </c>
      <c r="D29" s="133" t="s">
        <v>319</v>
      </c>
      <c r="E29" s="133" t="s">
        <v>319</v>
      </c>
      <c r="F29" s="133" t="s">
        <v>319</v>
      </c>
    </row>
    <row r="30" spans="1:6" x14ac:dyDescent="0.25">
      <c r="A30" s="181" t="s">
        <v>136</v>
      </c>
      <c r="B30" s="64" t="s">
        <v>330</v>
      </c>
      <c r="C30" s="68">
        <v>500</v>
      </c>
      <c r="D30" s="68">
        <v>359</v>
      </c>
      <c r="E30" s="68">
        <v>213</v>
      </c>
      <c r="F30" s="68">
        <v>161</v>
      </c>
    </row>
    <row r="31" spans="1:6" x14ac:dyDescent="0.25">
      <c r="A31" s="181"/>
      <c r="B31" s="64" t="s">
        <v>331</v>
      </c>
      <c r="C31" s="66" t="s">
        <v>319</v>
      </c>
      <c r="D31" s="66" t="s">
        <v>319</v>
      </c>
      <c r="E31" s="66" t="s">
        <v>319</v>
      </c>
      <c r="F31" s="66" t="s">
        <v>319</v>
      </c>
    </row>
    <row r="32" spans="1:6" x14ac:dyDescent="0.25">
      <c r="A32" s="167" t="s">
        <v>139</v>
      </c>
      <c r="B32" s="90" t="s">
        <v>330</v>
      </c>
      <c r="C32" s="131">
        <v>1410</v>
      </c>
      <c r="D32" s="131">
        <v>1363</v>
      </c>
      <c r="E32" s="131">
        <v>1910</v>
      </c>
      <c r="F32" s="131">
        <v>1541</v>
      </c>
    </row>
    <row r="33" spans="1:6" x14ac:dyDescent="0.25">
      <c r="A33" s="167"/>
      <c r="B33" s="90" t="s">
        <v>331</v>
      </c>
      <c r="C33" s="133" t="s">
        <v>319</v>
      </c>
      <c r="D33" s="133" t="s">
        <v>319</v>
      </c>
      <c r="E33" s="133" t="s">
        <v>319</v>
      </c>
      <c r="F33" s="133" t="s">
        <v>319</v>
      </c>
    </row>
    <row r="34" spans="1:6" x14ac:dyDescent="0.25">
      <c r="A34" s="181" t="s">
        <v>143</v>
      </c>
      <c r="B34" s="64" t="s">
        <v>330</v>
      </c>
      <c r="C34" s="66" t="s">
        <v>319</v>
      </c>
      <c r="D34" s="66" t="s">
        <v>319</v>
      </c>
      <c r="E34" s="66" t="s">
        <v>319</v>
      </c>
      <c r="F34" s="66" t="s">
        <v>319</v>
      </c>
    </row>
    <row r="35" spans="1:6" x14ac:dyDescent="0.25">
      <c r="A35" s="181"/>
      <c r="B35" s="64" t="s">
        <v>331</v>
      </c>
      <c r="C35" s="66" t="s">
        <v>319</v>
      </c>
      <c r="D35" s="66" t="s">
        <v>319</v>
      </c>
      <c r="E35" s="66" t="s">
        <v>319</v>
      </c>
      <c r="F35" s="66" t="s">
        <v>319</v>
      </c>
    </row>
    <row r="36" spans="1:6" x14ac:dyDescent="0.25">
      <c r="A36" s="167" t="s">
        <v>318</v>
      </c>
      <c r="B36" s="90" t="s">
        <v>330</v>
      </c>
      <c r="C36" s="133" t="s">
        <v>319</v>
      </c>
      <c r="D36" s="133" t="s">
        <v>319</v>
      </c>
      <c r="E36" s="133" t="s">
        <v>319</v>
      </c>
      <c r="F36" s="133" t="s">
        <v>319</v>
      </c>
    </row>
    <row r="37" spans="1:6" x14ac:dyDescent="0.25">
      <c r="A37" s="167"/>
      <c r="B37" s="90" t="s">
        <v>331</v>
      </c>
      <c r="C37" s="133" t="s">
        <v>319</v>
      </c>
      <c r="D37" s="133" t="s">
        <v>319</v>
      </c>
      <c r="E37" s="133" t="s">
        <v>319</v>
      </c>
      <c r="F37" s="133" t="s">
        <v>319</v>
      </c>
    </row>
    <row r="38" spans="1:6" x14ac:dyDescent="0.25">
      <c r="A38" s="60" t="s">
        <v>12</v>
      </c>
      <c r="B38" s="64"/>
      <c r="C38" s="66"/>
      <c r="D38" s="66"/>
      <c r="E38" s="66"/>
      <c r="F38" s="66"/>
    </row>
    <row r="39" spans="1:6" x14ac:dyDescent="0.25">
      <c r="A39" s="167" t="s">
        <v>130</v>
      </c>
      <c r="B39" s="86" t="s">
        <v>330</v>
      </c>
      <c r="C39" s="149">
        <v>310</v>
      </c>
      <c r="D39" s="149">
        <v>266</v>
      </c>
      <c r="E39" s="149">
        <v>82</v>
      </c>
      <c r="F39" s="149">
        <v>22</v>
      </c>
    </row>
    <row r="40" spans="1:6" x14ac:dyDescent="0.25">
      <c r="A40" s="167"/>
      <c r="B40" s="86" t="s">
        <v>331</v>
      </c>
      <c r="C40" s="88" t="s">
        <v>319</v>
      </c>
      <c r="D40" s="88" t="s">
        <v>319</v>
      </c>
      <c r="E40" s="88" t="s">
        <v>319</v>
      </c>
      <c r="F40" s="88" t="s">
        <v>319</v>
      </c>
    </row>
    <row r="41" spans="1:6" x14ac:dyDescent="0.25">
      <c r="A41" s="206" t="s">
        <v>134</v>
      </c>
      <c r="B41" s="64" t="s">
        <v>330</v>
      </c>
      <c r="C41" s="66" t="s">
        <v>319</v>
      </c>
      <c r="D41" s="66" t="s">
        <v>319</v>
      </c>
      <c r="E41" s="66" t="s">
        <v>319</v>
      </c>
      <c r="F41" s="66" t="s">
        <v>319</v>
      </c>
    </row>
    <row r="42" spans="1:6" x14ac:dyDescent="0.25">
      <c r="A42" s="206"/>
      <c r="B42" s="64" t="s">
        <v>331</v>
      </c>
      <c r="C42" s="66" t="s">
        <v>319</v>
      </c>
      <c r="D42" s="66" t="s">
        <v>319</v>
      </c>
      <c r="E42" s="66" t="s">
        <v>319</v>
      </c>
      <c r="F42" s="66" t="s">
        <v>319</v>
      </c>
    </row>
    <row r="43" spans="1:6" x14ac:dyDescent="0.25">
      <c r="A43" s="167" t="s">
        <v>131</v>
      </c>
      <c r="B43" s="86" t="s">
        <v>330</v>
      </c>
      <c r="C43" s="88" t="s">
        <v>319</v>
      </c>
      <c r="D43" s="88" t="s">
        <v>319</v>
      </c>
      <c r="E43" s="88" t="s">
        <v>319</v>
      </c>
      <c r="F43" s="88" t="s">
        <v>319</v>
      </c>
    </row>
    <row r="44" spans="1:6" x14ac:dyDescent="0.25">
      <c r="A44" s="167"/>
      <c r="B44" s="86" t="s">
        <v>331</v>
      </c>
      <c r="C44" s="88" t="s">
        <v>319</v>
      </c>
      <c r="D44" s="88" t="s">
        <v>319</v>
      </c>
      <c r="E44" s="88" t="s">
        <v>319</v>
      </c>
      <c r="F44" s="88" t="s">
        <v>319</v>
      </c>
    </row>
    <row r="45" spans="1:6" x14ac:dyDescent="0.25">
      <c r="A45" s="206" t="s">
        <v>129</v>
      </c>
      <c r="B45" s="64" t="s">
        <v>330</v>
      </c>
      <c r="C45" s="66" t="s">
        <v>319</v>
      </c>
      <c r="D45" s="66" t="s">
        <v>319</v>
      </c>
      <c r="E45" s="66" t="s">
        <v>319</v>
      </c>
      <c r="F45" s="66" t="s">
        <v>319</v>
      </c>
    </row>
    <row r="46" spans="1:6" x14ac:dyDescent="0.25">
      <c r="A46" s="206"/>
      <c r="B46" s="64" t="s">
        <v>331</v>
      </c>
      <c r="C46" s="66" t="s">
        <v>319</v>
      </c>
      <c r="D46" s="66" t="s">
        <v>319</v>
      </c>
      <c r="E46" s="66" t="s">
        <v>319</v>
      </c>
      <c r="F46" s="66" t="s">
        <v>319</v>
      </c>
    </row>
    <row r="47" spans="1:6" x14ac:dyDescent="0.25">
      <c r="A47" s="167" t="s">
        <v>137</v>
      </c>
      <c r="B47" s="86" t="s">
        <v>330</v>
      </c>
      <c r="C47" s="88" t="s">
        <v>319</v>
      </c>
      <c r="D47" s="88" t="s">
        <v>319</v>
      </c>
      <c r="E47" s="88" t="s">
        <v>319</v>
      </c>
      <c r="F47" s="88" t="s">
        <v>319</v>
      </c>
    </row>
    <row r="48" spans="1:6" x14ac:dyDescent="0.25">
      <c r="A48" s="167"/>
      <c r="B48" s="86" t="s">
        <v>331</v>
      </c>
      <c r="C48" s="88" t="s">
        <v>319</v>
      </c>
      <c r="D48" s="88" t="s">
        <v>319</v>
      </c>
      <c r="E48" s="88" t="s">
        <v>319</v>
      </c>
      <c r="F48" s="88" t="s">
        <v>319</v>
      </c>
    </row>
    <row r="49" spans="1:6" x14ac:dyDescent="0.25">
      <c r="A49" s="206" t="s">
        <v>142</v>
      </c>
      <c r="B49" s="64" t="s">
        <v>330</v>
      </c>
      <c r="C49" s="66" t="s">
        <v>319</v>
      </c>
      <c r="D49" s="66" t="s">
        <v>319</v>
      </c>
      <c r="E49" s="66" t="s">
        <v>319</v>
      </c>
      <c r="F49" s="66" t="s">
        <v>319</v>
      </c>
    </row>
    <row r="50" spans="1:6" x14ac:dyDescent="0.25">
      <c r="A50" s="206"/>
      <c r="B50" s="64" t="s">
        <v>331</v>
      </c>
      <c r="C50" s="66" t="s">
        <v>319</v>
      </c>
      <c r="D50" s="66" t="s">
        <v>319</v>
      </c>
      <c r="E50" s="66" t="s">
        <v>319</v>
      </c>
      <c r="F50" s="66" t="s">
        <v>319</v>
      </c>
    </row>
    <row r="51" spans="1:6" x14ac:dyDescent="0.25">
      <c r="A51" s="67"/>
      <c r="B51" s="67"/>
      <c r="C51" s="68"/>
      <c r="D51" s="68"/>
      <c r="E51" s="68"/>
      <c r="F51" s="68"/>
    </row>
    <row r="52" spans="1:6" x14ac:dyDescent="0.25">
      <c r="A52" s="65" t="s">
        <v>13</v>
      </c>
      <c r="B52" s="65"/>
      <c r="C52" s="65"/>
      <c r="D52" s="65"/>
      <c r="E52" s="65"/>
      <c r="F52" s="65"/>
    </row>
    <row r="53" spans="1:6" x14ac:dyDescent="0.25">
      <c r="A53" s="167" t="s">
        <v>320</v>
      </c>
      <c r="B53" s="86" t="s">
        <v>330</v>
      </c>
      <c r="C53" s="88" t="s">
        <v>319</v>
      </c>
      <c r="D53" s="88" t="s">
        <v>319</v>
      </c>
      <c r="E53" s="88" t="s">
        <v>319</v>
      </c>
      <c r="F53" s="88" t="s">
        <v>319</v>
      </c>
    </row>
    <row r="54" spans="1:6" x14ac:dyDescent="0.25">
      <c r="A54" s="167"/>
      <c r="B54" s="86" t="s">
        <v>331</v>
      </c>
      <c r="C54" s="88" t="s">
        <v>319</v>
      </c>
      <c r="D54" s="88" t="s">
        <v>319</v>
      </c>
      <c r="E54" s="88" t="s">
        <v>319</v>
      </c>
      <c r="F54" s="88" t="s">
        <v>319</v>
      </c>
    </row>
    <row r="55" spans="1:6" x14ac:dyDescent="0.25">
      <c r="A55" s="206" t="s">
        <v>321</v>
      </c>
      <c r="B55" s="64" t="s">
        <v>330</v>
      </c>
      <c r="C55" s="66" t="s">
        <v>319</v>
      </c>
      <c r="D55" s="66" t="s">
        <v>319</v>
      </c>
      <c r="E55" s="66" t="s">
        <v>319</v>
      </c>
      <c r="F55" s="66" t="s">
        <v>319</v>
      </c>
    </row>
    <row r="56" spans="1:6" x14ac:dyDescent="0.25">
      <c r="A56" s="206"/>
      <c r="B56" s="64" t="s">
        <v>331</v>
      </c>
      <c r="C56" s="66" t="s">
        <v>319</v>
      </c>
      <c r="D56" s="66" t="s">
        <v>319</v>
      </c>
      <c r="E56" s="66" t="s">
        <v>319</v>
      </c>
      <c r="F56" s="66" t="s">
        <v>319</v>
      </c>
    </row>
    <row r="57" spans="1:6" x14ac:dyDescent="0.25">
      <c r="A57" s="75"/>
      <c r="B57" s="64"/>
      <c r="C57" s="65"/>
      <c r="D57" s="65"/>
      <c r="E57" s="65"/>
      <c r="F57" s="65"/>
    </row>
    <row r="58" spans="1:6" x14ac:dyDescent="0.25">
      <c r="A58" s="65" t="s">
        <v>322</v>
      </c>
      <c r="B58" s="65"/>
      <c r="C58" s="65"/>
      <c r="D58" s="65"/>
      <c r="E58" s="65"/>
      <c r="F58" s="65"/>
    </row>
    <row r="59" spans="1:6" x14ac:dyDescent="0.25">
      <c r="A59" s="68" t="s">
        <v>367</v>
      </c>
      <c r="B59" s="65"/>
      <c r="C59" s="65"/>
      <c r="D59" s="65"/>
      <c r="E59" s="65"/>
      <c r="F59" s="65"/>
    </row>
    <row r="60" spans="1:6" x14ac:dyDescent="0.25">
      <c r="A60" s="2"/>
      <c r="B60" s="2"/>
      <c r="C60" s="2"/>
      <c r="D60" s="2"/>
      <c r="E60" s="2"/>
      <c r="F60" s="2"/>
    </row>
  </sheetData>
  <mergeCells count="27">
    <mergeCell ref="A5:F5"/>
    <mergeCell ref="A2:F2"/>
    <mergeCell ref="A3:F3"/>
    <mergeCell ref="A4:F4"/>
    <mergeCell ref="A6:B7"/>
    <mergeCell ref="C6:D6"/>
    <mergeCell ref="E6:E7"/>
    <mergeCell ref="F6:F7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47:A48"/>
    <mergeCell ref="A49:A50"/>
    <mergeCell ref="A53:A54"/>
    <mergeCell ref="A55:A56"/>
    <mergeCell ref="A36:A37"/>
    <mergeCell ref="A39:A40"/>
    <mergeCell ref="A41:A42"/>
    <mergeCell ref="A43:A44"/>
    <mergeCell ref="A45:A46"/>
  </mergeCells>
  <hyperlinks>
    <hyperlink ref="G1" location="ÍNDICE!A1" display="INDICE" xr:uid="{00000000-0004-0000-24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G59"/>
  <sheetViews>
    <sheetView showGridLines="0" workbookViewId="0">
      <selection activeCell="G26" sqref="G26"/>
    </sheetView>
  </sheetViews>
  <sheetFormatPr baseColWidth="10" defaultColWidth="11.44140625" defaultRowHeight="13.2" x14ac:dyDescent="0.25"/>
  <cols>
    <col min="1" max="1" width="47.6640625" style="9" customWidth="1"/>
    <col min="2" max="2" width="12.6640625" style="9" customWidth="1"/>
    <col min="3" max="4" width="18.5546875" style="9" customWidth="1"/>
    <col min="5" max="6" width="19.6640625" style="9" customWidth="1"/>
    <col min="7" max="16384" width="11.44140625" style="9"/>
  </cols>
  <sheetData>
    <row r="1" spans="1:7" ht="69.900000000000006" customHeight="1" x14ac:dyDescent="0.25">
      <c r="G1" s="25" t="s">
        <v>188</v>
      </c>
    </row>
    <row r="2" spans="1:7" ht="14.1" customHeight="1" x14ac:dyDescent="0.25">
      <c r="A2" s="203" t="s">
        <v>218</v>
      </c>
      <c r="B2" s="203"/>
      <c r="C2" s="203"/>
      <c r="D2" s="203"/>
      <c r="E2" s="203"/>
      <c r="F2" s="203"/>
    </row>
    <row r="3" spans="1:7" ht="14.1" customHeight="1" x14ac:dyDescent="0.25">
      <c r="A3" s="203" t="s">
        <v>174</v>
      </c>
      <c r="B3" s="203"/>
      <c r="C3" s="203"/>
      <c r="D3" s="203"/>
      <c r="E3" s="203"/>
      <c r="F3" s="203"/>
    </row>
    <row r="4" spans="1:7" ht="14.1" customHeight="1" x14ac:dyDescent="0.25">
      <c r="A4" s="159" t="s">
        <v>189</v>
      </c>
      <c r="B4" s="159"/>
      <c r="C4" s="159"/>
      <c r="D4" s="159"/>
      <c r="E4" s="159"/>
      <c r="F4" s="159"/>
    </row>
    <row r="5" spans="1:7" ht="14.1" customHeight="1" x14ac:dyDescent="0.25">
      <c r="A5" s="195"/>
      <c r="B5" s="195"/>
      <c r="C5" s="195"/>
      <c r="D5" s="195"/>
      <c r="E5" s="195"/>
      <c r="F5" s="195"/>
    </row>
    <row r="6" spans="1:7" x14ac:dyDescent="0.25">
      <c r="A6" s="186" t="s">
        <v>314</v>
      </c>
      <c r="B6" s="187"/>
      <c r="C6" s="190" t="s">
        <v>324</v>
      </c>
      <c r="D6" s="191"/>
      <c r="E6" s="193" t="s">
        <v>325</v>
      </c>
      <c r="F6" s="193" t="s">
        <v>326</v>
      </c>
    </row>
    <row r="7" spans="1:7" x14ac:dyDescent="0.25">
      <c r="A7" s="188"/>
      <c r="B7" s="189"/>
      <c r="C7" s="107" t="s">
        <v>391</v>
      </c>
      <c r="D7" s="107" t="s">
        <v>329</v>
      </c>
      <c r="E7" s="194"/>
      <c r="F7" s="194"/>
    </row>
    <row r="8" spans="1:7" x14ac:dyDescent="0.25">
      <c r="A8" s="60" t="s">
        <v>2</v>
      </c>
      <c r="B8" s="61"/>
      <c r="C8" s="110">
        <v>20849</v>
      </c>
      <c r="D8" s="110">
        <v>16813</v>
      </c>
      <c r="E8" s="110">
        <v>53857</v>
      </c>
      <c r="F8" s="110">
        <v>35723</v>
      </c>
    </row>
    <row r="9" spans="1:7" x14ac:dyDescent="0.25">
      <c r="A9" s="60"/>
      <c r="B9" s="61"/>
      <c r="C9" s="137"/>
      <c r="D9" s="137"/>
      <c r="E9" s="137"/>
      <c r="F9" s="137"/>
    </row>
    <row r="10" spans="1:7" x14ac:dyDescent="0.25">
      <c r="A10" s="86" t="s">
        <v>11</v>
      </c>
      <c r="B10" s="130"/>
      <c r="C10" s="143">
        <v>5685</v>
      </c>
      <c r="D10" s="143">
        <v>5244</v>
      </c>
      <c r="E10" s="143">
        <v>23690</v>
      </c>
      <c r="F10" s="143">
        <v>21193</v>
      </c>
    </row>
    <row r="11" spans="1:7" x14ac:dyDescent="0.25">
      <c r="A11" s="64" t="s">
        <v>12</v>
      </c>
      <c r="B11" s="65"/>
      <c r="C11" s="110">
        <v>5560</v>
      </c>
      <c r="D11" s="110">
        <v>4257</v>
      </c>
      <c r="E11" s="110">
        <v>14929</v>
      </c>
      <c r="F11" s="110">
        <v>10106</v>
      </c>
    </row>
    <row r="12" spans="1:7" x14ac:dyDescent="0.25">
      <c r="A12" s="90" t="s">
        <v>13</v>
      </c>
      <c r="B12" s="130"/>
      <c r="C12" s="143">
        <v>9604</v>
      </c>
      <c r="D12" s="143">
        <v>7312</v>
      </c>
      <c r="E12" s="143">
        <v>15238</v>
      </c>
      <c r="F12" s="143">
        <v>4424</v>
      </c>
    </row>
    <row r="13" spans="1:7" x14ac:dyDescent="0.25">
      <c r="A13" s="64"/>
      <c r="B13" s="65"/>
      <c r="C13" s="137"/>
      <c r="D13" s="137"/>
      <c r="E13" s="137"/>
      <c r="F13" s="137"/>
    </row>
    <row r="14" spans="1:7" x14ac:dyDescent="0.25">
      <c r="A14" s="121" t="s">
        <v>11</v>
      </c>
      <c r="B14" s="109"/>
      <c r="C14" s="110"/>
      <c r="D14" s="110"/>
      <c r="E14" s="110"/>
      <c r="F14" s="110"/>
    </row>
    <row r="15" spans="1:7" x14ac:dyDescent="0.25">
      <c r="A15" s="182" t="s">
        <v>140</v>
      </c>
      <c r="B15" s="111" t="s">
        <v>330</v>
      </c>
      <c r="C15" s="112" t="s">
        <v>364</v>
      </c>
      <c r="D15" s="112" t="s">
        <v>364</v>
      </c>
      <c r="E15" s="112">
        <v>35</v>
      </c>
      <c r="F15" s="112">
        <v>23</v>
      </c>
    </row>
    <row r="16" spans="1:7" x14ac:dyDescent="0.25">
      <c r="A16" s="182"/>
      <c r="B16" s="111" t="s">
        <v>331</v>
      </c>
      <c r="C16" s="112" t="s">
        <v>319</v>
      </c>
      <c r="D16" s="112" t="s">
        <v>319</v>
      </c>
      <c r="E16" s="112" t="s">
        <v>319</v>
      </c>
      <c r="F16" s="112" t="s">
        <v>319</v>
      </c>
    </row>
    <row r="17" spans="1:6" x14ac:dyDescent="0.25">
      <c r="A17" s="184" t="s">
        <v>317</v>
      </c>
      <c r="B17" s="109" t="s">
        <v>330</v>
      </c>
      <c r="C17" s="110">
        <v>87</v>
      </c>
      <c r="D17" s="110">
        <v>87</v>
      </c>
      <c r="E17" s="110">
        <v>191</v>
      </c>
      <c r="F17" s="110">
        <v>127</v>
      </c>
    </row>
    <row r="18" spans="1:6" x14ac:dyDescent="0.25">
      <c r="A18" s="184"/>
      <c r="B18" s="109" t="s">
        <v>331</v>
      </c>
      <c r="C18" s="110">
        <v>112</v>
      </c>
      <c r="D18" s="110">
        <v>70</v>
      </c>
      <c r="E18" s="110">
        <v>41</v>
      </c>
      <c r="F18" s="110">
        <v>11</v>
      </c>
    </row>
    <row r="19" spans="1:6" x14ac:dyDescent="0.25">
      <c r="A19" s="182" t="s">
        <v>133</v>
      </c>
      <c r="B19" s="111" t="s">
        <v>330</v>
      </c>
      <c r="C19" s="112">
        <v>182</v>
      </c>
      <c r="D19" s="112">
        <v>182</v>
      </c>
      <c r="E19" s="112">
        <v>622</v>
      </c>
      <c r="F19" s="112">
        <v>41</v>
      </c>
    </row>
    <row r="20" spans="1:6" x14ac:dyDescent="0.25">
      <c r="A20" s="182"/>
      <c r="B20" s="111" t="s">
        <v>331</v>
      </c>
      <c r="C20" s="112" t="s">
        <v>364</v>
      </c>
      <c r="D20" s="112" t="s">
        <v>364</v>
      </c>
      <c r="E20" s="112">
        <v>18</v>
      </c>
      <c r="F20" s="112" t="s">
        <v>319</v>
      </c>
    </row>
    <row r="21" spans="1:6" x14ac:dyDescent="0.25">
      <c r="A21" s="184" t="s">
        <v>144</v>
      </c>
      <c r="B21" s="109" t="s">
        <v>330</v>
      </c>
      <c r="C21" s="110">
        <v>170</v>
      </c>
      <c r="D21" s="110">
        <v>170</v>
      </c>
      <c r="E21" s="110">
        <v>807</v>
      </c>
      <c r="F21" s="110">
        <v>805</v>
      </c>
    </row>
    <row r="22" spans="1:6" x14ac:dyDescent="0.25">
      <c r="A22" s="184"/>
      <c r="B22" s="109" t="s">
        <v>331</v>
      </c>
      <c r="C22" s="110" t="s">
        <v>319</v>
      </c>
      <c r="D22" s="110" t="s">
        <v>319</v>
      </c>
      <c r="E22" s="110" t="s">
        <v>319</v>
      </c>
      <c r="F22" s="110" t="s">
        <v>319</v>
      </c>
    </row>
    <row r="23" spans="1:6" x14ac:dyDescent="0.25">
      <c r="A23" s="182" t="s">
        <v>132</v>
      </c>
      <c r="B23" s="111" t="s">
        <v>330</v>
      </c>
      <c r="C23" s="112">
        <v>1048</v>
      </c>
      <c r="D23" s="112">
        <v>1048</v>
      </c>
      <c r="E23" s="112">
        <v>5008</v>
      </c>
      <c r="F23" s="112">
        <v>4950</v>
      </c>
    </row>
    <row r="24" spans="1:6" x14ac:dyDescent="0.25">
      <c r="A24" s="182"/>
      <c r="B24" s="111" t="s">
        <v>331</v>
      </c>
      <c r="C24" s="112">
        <v>363</v>
      </c>
      <c r="D24" s="112">
        <v>319</v>
      </c>
      <c r="E24" s="112">
        <v>673</v>
      </c>
      <c r="F24" s="112">
        <v>665</v>
      </c>
    </row>
    <row r="25" spans="1:6" x14ac:dyDescent="0.25">
      <c r="A25" s="184" t="s">
        <v>141</v>
      </c>
      <c r="B25" s="109" t="s">
        <v>330</v>
      </c>
      <c r="C25" s="110" t="s">
        <v>364</v>
      </c>
      <c r="D25" s="110" t="s">
        <v>364</v>
      </c>
      <c r="E25" s="110">
        <v>18</v>
      </c>
      <c r="F25" s="110" t="s">
        <v>364</v>
      </c>
    </row>
    <row r="26" spans="1:6" x14ac:dyDescent="0.25">
      <c r="A26" s="184"/>
      <c r="B26" s="109" t="s">
        <v>331</v>
      </c>
      <c r="C26" s="110" t="s">
        <v>319</v>
      </c>
      <c r="D26" s="110" t="s">
        <v>319</v>
      </c>
      <c r="E26" s="110" t="s">
        <v>319</v>
      </c>
      <c r="F26" s="110" t="s">
        <v>319</v>
      </c>
    </row>
    <row r="27" spans="1:6" x14ac:dyDescent="0.25">
      <c r="A27" s="182" t="s">
        <v>138</v>
      </c>
      <c r="B27" s="111" t="s">
        <v>330</v>
      </c>
      <c r="C27" s="112">
        <v>176</v>
      </c>
      <c r="D27" s="112">
        <v>174</v>
      </c>
      <c r="E27" s="112">
        <v>846</v>
      </c>
      <c r="F27" s="112">
        <v>209</v>
      </c>
    </row>
    <row r="28" spans="1:6" x14ac:dyDescent="0.25">
      <c r="A28" s="182"/>
      <c r="B28" s="111" t="s">
        <v>331</v>
      </c>
      <c r="C28" s="112" t="s">
        <v>319</v>
      </c>
      <c r="D28" s="112" t="s">
        <v>319</v>
      </c>
      <c r="E28" s="112" t="s">
        <v>319</v>
      </c>
      <c r="F28" s="112" t="s">
        <v>319</v>
      </c>
    </row>
    <row r="29" spans="1:6" x14ac:dyDescent="0.25">
      <c r="A29" s="184" t="s">
        <v>136</v>
      </c>
      <c r="B29" s="109" t="s">
        <v>330</v>
      </c>
      <c r="C29" s="110">
        <v>1629</v>
      </c>
      <c r="D29" s="110">
        <v>1480</v>
      </c>
      <c r="E29" s="110">
        <v>4768</v>
      </c>
      <c r="F29" s="110">
        <v>4080</v>
      </c>
    </row>
    <row r="30" spans="1:6" x14ac:dyDescent="0.25">
      <c r="A30" s="184"/>
      <c r="B30" s="109" t="s">
        <v>331</v>
      </c>
      <c r="C30" s="110" t="s">
        <v>364</v>
      </c>
      <c r="D30" s="110" t="s">
        <v>364</v>
      </c>
      <c r="E30" s="110">
        <v>45</v>
      </c>
      <c r="F30" s="110">
        <v>23</v>
      </c>
    </row>
    <row r="31" spans="1:6" x14ac:dyDescent="0.25">
      <c r="A31" s="182" t="s">
        <v>139</v>
      </c>
      <c r="B31" s="111" t="s">
        <v>330</v>
      </c>
      <c r="C31" s="112">
        <v>319</v>
      </c>
      <c r="D31" s="112">
        <v>315</v>
      </c>
      <c r="E31" s="112">
        <v>845</v>
      </c>
      <c r="F31" s="112">
        <v>652</v>
      </c>
    </row>
    <row r="32" spans="1:6" x14ac:dyDescent="0.25">
      <c r="A32" s="182"/>
      <c r="B32" s="111" t="s">
        <v>331</v>
      </c>
      <c r="C32" s="112">
        <v>110</v>
      </c>
      <c r="D32" s="112">
        <v>110</v>
      </c>
      <c r="E32" s="112">
        <v>92</v>
      </c>
      <c r="F32" s="112">
        <v>13</v>
      </c>
    </row>
    <row r="33" spans="1:6" x14ac:dyDescent="0.25">
      <c r="A33" s="184" t="s">
        <v>143</v>
      </c>
      <c r="B33" s="109" t="s">
        <v>330</v>
      </c>
      <c r="C33" s="110" t="s">
        <v>319</v>
      </c>
      <c r="D33" s="110" t="s">
        <v>319</v>
      </c>
      <c r="E33" s="110" t="s">
        <v>319</v>
      </c>
      <c r="F33" s="110" t="s">
        <v>319</v>
      </c>
    </row>
    <row r="34" spans="1:6" x14ac:dyDescent="0.25">
      <c r="A34" s="184"/>
      <c r="B34" s="109" t="s">
        <v>331</v>
      </c>
      <c r="C34" s="110" t="s">
        <v>319</v>
      </c>
      <c r="D34" s="110" t="s">
        <v>319</v>
      </c>
      <c r="E34" s="110" t="s">
        <v>319</v>
      </c>
      <c r="F34" s="110" t="s">
        <v>319</v>
      </c>
    </row>
    <row r="35" spans="1:6" x14ac:dyDescent="0.25">
      <c r="A35" s="182" t="s">
        <v>318</v>
      </c>
      <c r="B35" s="111" t="s">
        <v>330</v>
      </c>
      <c r="C35" s="112">
        <v>1323</v>
      </c>
      <c r="D35" s="112">
        <v>1152</v>
      </c>
      <c r="E35" s="112">
        <v>9598</v>
      </c>
      <c r="F35" s="112">
        <v>9517</v>
      </c>
    </row>
    <row r="36" spans="1:6" x14ac:dyDescent="0.25">
      <c r="A36" s="182"/>
      <c r="B36" s="111" t="s">
        <v>331</v>
      </c>
      <c r="C36" s="112">
        <v>69</v>
      </c>
      <c r="D36" s="112">
        <v>39</v>
      </c>
      <c r="E36" s="112">
        <v>82</v>
      </c>
      <c r="F36" s="112">
        <v>68</v>
      </c>
    </row>
    <row r="37" spans="1:6" x14ac:dyDescent="0.25">
      <c r="A37" s="64"/>
      <c r="B37" s="64"/>
      <c r="C37" s="66"/>
      <c r="D37" s="66"/>
      <c r="E37" s="66"/>
      <c r="F37" s="66"/>
    </row>
    <row r="38" spans="1:6" x14ac:dyDescent="0.25">
      <c r="A38" s="60" t="s">
        <v>12</v>
      </c>
      <c r="B38" s="64"/>
      <c r="C38" s="66"/>
      <c r="D38" s="66"/>
      <c r="E38" s="66"/>
      <c r="F38" s="66"/>
    </row>
    <row r="39" spans="1:6" x14ac:dyDescent="0.25">
      <c r="A39" s="167" t="s">
        <v>130</v>
      </c>
      <c r="B39" s="86" t="s">
        <v>330</v>
      </c>
      <c r="C39" s="88">
        <v>86</v>
      </c>
      <c r="D39" s="88">
        <v>86</v>
      </c>
      <c r="E39" s="88">
        <v>256</v>
      </c>
      <c r="F39" s="88">
        <v>131</v>
      </c>
    </row>
    <row r="40" spans="1:6" x14ac:dyDescent="0.25">
      <c r="A40" s="167"/>
      <c r="B40" s="86" t="s">
        <v>331</v>
      </c>
      <c r="C40" s="88">
        <v>63</v>
      </c>
      <c r="D40" s="88">
        <v>63</v>
      </c>
      <c r="E40" s="88">
        <v>81</v>
      </c>
      <c r="F40" s="88" t="s">
        <v>364</v>
      </c>
    </row>
    <row r="41" spans="1:6" x14ac:dyDescent="0.25">
      <c r="A41" s="181" t="s">
        <v>134</v>
      </c>
      <c r="B41" s="64" t="s">
        <v>330</v>
      </c>
      <c r="C41" s="66">
        <v>470</v>
      </c>
      <c r="D41" s="66">
        <v>344</v>
      </c>
      <c r="E41" s="66">
        <v>786</v>
      </c>
      <c r="F41" s="66">
        <v>150</v>
      </c>
    </row>
    <row r="42" spans="1:6" x14ac:dyDescent="0.25">
      <c r="A42" s="181"/>
      <c r="B42" s="64" t="s">
        <v>331</v>
      </c>
      <c r="C42" s="66" t="s">
        <v>364</v>
      </c>
      <c r="D42" s="66" t="s">
        <v>364</v>
      </c>
      <c r="E42" s="66">
        <v>28</v>
      </c>
      <c r="F42" s="66" t="s">
        <v>319</v>
      </c>
    </row>
    <row r="43" spans="1:6" x14ac:dyDescent="0.25">
      <c r="A43" s="167" t="s">
        <v>131</v>
      </c>
      <c r="B43" s="86" t="s">
        <v>330</v>
      </c>
      <c r="C43" s="88">
        <v>121</v>
      </c>
      <c r="D43" s="88">
        <v>115</v>
      </c>
      <c r="E43" s="88">
        <v>331</v>
      </c>
      <c r="F43" s="88">
        <v>33</v>
      </c>
    </row>
    <row r="44" spans="1:6" x14ac:dyDescent="0.25">
      <c r="A44" s="167"/>
      <c r="B44" s="86" t="s">
        <v>331</v>
      </c>
      <c r="C44" s="88">
        <v>152</v>
      </c>
      <c r="D44" s="88">
        <v>132</v>
      </c>
      <c r="E44" s="88">
        <v>156</v>
      </c>
      <c r="F44" s="88">
        <v>37</v>
      </c>
    </row>
    <row r="45" spans="1:6" x14ac:dyDescent="0.25">
      <c r="A45" s="181" t="s">
        <v>129</v>
      </c>
      <c r="B45" s="64" t="s">
        <v>330</v>
      </c>
      <c r="C45" s="63">
        <v>1540</v>
      </c>
      <c r="D45" s="63">
        <v>1055</v>
      </c>
      <c r="E45" s="63">
        <v>7227</v>
      </c>
      <c r="F45" s="63">
        <v>6831</v>
      </c>
    </row>
    <row r="46" spans="1:6" x14ac:dyDescent="0.25">
      <c r="A46" s="181"/>
      <c r="B46" s="64" t="s">
        <v>331</v>
      </c>
      <c r="C46" s="66">
        <v>153</v>
      </c>
      <c r="D46" s="66">
        <v>153</v>
      </c>
      <c r="E46" s="66">
        <v>203</v>
      </c>
      <c r="F46" s="66">
        <v>203</v>
      </c>
    </row>
    <row r="47" spans="1:6" x14ac:dyDescent="0.25">
      <c r="A47" s="167" t="s">
        <v>137</v>
      </c>
      <c r="B47" s="86" t="s">
        <v>330</v>
      </c>
      <c r="C47" s="87">
        <v>1601</v>
      </c>
      <c r="D47" s="87">
        <v>1287</v>
      </c>
      <c r="E47" s="87">
        <v>3936</v>
      </c>
      <c r="F47" s="87">
        <v>2520</v>
      </c>
    </row>
    <row r="48" spans="1:6" x14ac:dyDescent="0.25">
      <c r="A48" s="167"/>
      <c r="B48" s="86" t="s">
        <v>331</v>
      </c>
      <c r="C48" s="87">
        <v>1330</v>
      </c>
      <c r="D48" s="88">
        <v>996</v>
      </c>
      <c r="E48" s="87">
        <v>1869</v>
      </c>
      <c r="F48" s="88">
        <v>160</v>
      </c>
    </row>
    <row r="49" spans="1:6" x14ac:dyDescent="0.25">
      <c r="A49" s="206" t="s">
        <v>142</v>
      </c>
      <c r="B49" s="64" t="s">
        <v>330</v>
      </c>
      <c r="C49" s="66" t="s">
        <v>364</v>
      </c>
      <c r="D49" s="66" t="s">
        <v>364</v>
      </c>
      <c r="E49" s="66">
        <v>48</v>
      </c>
      <c r="F49" s="66">
        <v>38</v>
      </c>
    </row>
    <row r="50" spans="1:6" x14ac:dyDescent="0.25">
      <c r="A50" s="206"/>
      <c r="B50" s="64" t="s">
        <v>331</v>
      </c>
      <c r="C50" s="66" t="s">
        <v>364</v>
      </c>
      <c r="D50" s="66" t="s">
        <v>364</v>
      </c>
      <c r="E50" s="66" t="s">
        <v>364</v>
      </c>
      <c r="F50" s="66" t="s">
        <v>319</v>
      </c>
    </row>
    <row r="51" spans="1:6" x14ac:dyDescent="0.25">
      <c r="A51" s="64"/>
      <c r="B51" s="64"/>
      <c r="C51" s="66"/>
      <c r="D51" s="66"/>
      <c r="E51" s="66"/>
      <c r="F51" s="66"/>
    </row>
    <row r="52" spans="1:6" x14ac:dyDescent="0.25">
      <c r="A52" s="60" t="s">
        <v>13</v>
      </c>
      <c r="B52" s="64"/>
      <c r="C52" s="66"/>
      <c r="D52" s="66"/>
      <c r="E52" s="66"/>
      <c r="F52" s="66"/>
    </row>
    <row r="53" spans="1:6" x14ac:dyDescent="0.25">
      <c r="A53" s="167" t="s">
        <v>320</v>
      </c>
      <c r="B53" s="86" t="s">
        <v>330</v>
      </c>
      <c r="C53" s="88">
        <v>750</v>
      </c>
      <c r="D53" s="88">
        <v>747</v>
      </c>
      <c r="E53" s="87">
        <v>2615</v>
      </c>
      <c r="F53" s="88">
        <v>373</v>
      </c>
    </row>
    <row r="54" spans="1:6" x14ac:dyDescent="0.25">
      <c r="A54" s="167"/>
      <c r="B54" s="86" t="s">
        <v>331</v>
      </c>
      <c r="C54" s="88">
        <v>358</v>
      </c>
      <c r="D54" s="88">
        <v>358</v>
      </c>
      <c r="E54" s="88">
        <v>586</v>
      </c>
      <c r="F54" s="88" t="s">
        <v>319</v>
      </c>
    </row>
    <row r="55" spans="1:6" x14ac:dyDescent="0.25">
      <c r="A55" s="206" t="s">
        <v>321</v>
      </c>
      <c r="B55" s="64" t="s">
        <v>330</v>
      </c>
      <c r="C55" s="63">
        <v>4232</v>
      </c>
      <c r="D55" s="63">
        <v>3853</v>
      </c>
      <c r="E55" s="63">
        <v>9039</v>
      </c>
      <c r="F55" s="63">
        <v>2776</v>
      </c>
    </row>
    <row r="56" spans="1:6" x14ac:dyDescent="0.25">
      <c r="A56" s="206"/>
      <c r="B56" s="64" t="s">
        <v>331</v>
      </c>
      <c r="C56" s="63">
        <v>4264</v>
      </c>
      <c r="D56" s="63">
        <v>2354</v>
      </c>
      <c r="E56" s="63">
        <v>2998</v>
      </c>
      <c r="F56" s="63">
        <v>1275</v>
      </c>
    </row>
    <row r="57" spans="1:6" x14ac:dyDescent="0.25">
      <c r="A57" s="65"/>
      <c r="B57" s="65"/>
      <c r="C57" s="73"/>
      <c r="D57" s="73"/>
      <c r="E57" s="73"/>
      <c r="F57" s="73"/>
    </row>
    <row r="58" spans="1:6" x14ac:dyDescent="0.25">
      <c r="A58" s="205" t="s">
        <v>322</v>
      </c>
      <c r="B58" s="205"/>
      <c r="C58" s="205"/>
      <c r="D58" s="205"/>
      <c r="E58" s="205"/>
      <c r="F58" s="205"/>
    </row>
    <row r="59" spans="1:6" x14ac:dyDescent="0.25">
      <c r="A59" s="205" t="s">
        <v>367</v>
      </c>
      <c r="B59" s="205"/>
      <c r="C59" s="205"/>
      <c r="D59" s="205"/>
      <c r="E59" s="205"/>
      <c r="F59" s="205"/>
    </row>
  </sheetData>
  <mergeCells count="29">
    <mergeCell ref="A5:F5"/>
    <mergeCell ref="A2:F2"/>
    <mergeCell ref="A3:F3"/>
    <mergeCell ref="A4:F4"/>
    <mergeCell ref="A6:B7"/>
    <mergeCell ref="C6:D6"/>
    <mergeCell ref="E6:E7"/>
    <mergeCell ref="F6:F7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9:A40"/>
    <mergeCell ref="A41:A42"/>
    <mergeCell ref="A43:A44"/>
    <mergeCell ref="A45:A46"/>
    <mergeCell ref="A59:F59"/>
    <mergeCell ref="A47:A48"/>
    <mergeCell ref="A49:A50"/>
    <mergeCell ref="A53:A54"/>
    <mergeCell ref="A55:A56"/>
    <mergeCell ref="A58:F58"/>
  </mergeCells>
  <hyperlinks>
    <hyperlink ref="G1" location="ÍNDICE!A1" display="INDICE" xr:uid="{00000000-0004-0000-2500-000000000000}"/>
  </hyperlinks>
  <printOptions horizontalCentered="1" verticalCentered="1"/>
  <pageMargins left="0" right="0" top="0" bottom="0" header="0" footer="0"/>
  <pageSetup paperSize="9" scale="58" orientation="landscape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L44"/>
  <sheetViews>
    <sheetView showGridLines="0" workbookViewId="0"/>
  </sheetViews>
  <sheetFormatPr baseColWidth="10" defaultColWidth="11.44140625" defaultRowHeight="13.2" x14ac:dyDescent="0.25"/>
  <cols>
    <col min="1" max="1" width="27.88671875" style="9" customWidth="1"/>
    <col min="2" max="2" width="11.33203125" style="9" customWidth="1"/>
    <col min="3" max="3" width="9.6640625" style="9" customWidth="1"/>
    <col min="4" max="4" width="12.109375" style="9" customWidth="1"/>
    <col min="5" max="5" width="15.33203125" style="9" customWidth="1"/>
    <col min="6" max="6" width="11.5546875" style="9" customWidth="1"/>
    <col min="7" max="7" width="9.5546875" style="9" customWidth="1"/>
    <col min="8" max="8" width="12.44140625" style="9" customWidth="1"/>
    <col min="9" max="9" width="15.6640625" style="9" customWidth="1"/>
    <col min="10" max="10" width="10.6640625" style="9" customWidth="1"/>
    <col min="11" max="11" width="9.5546875" style="9" customWidth="1"/>
    <col min="12" max="16384" width="11.44140625" style="9"/>
  </cols>
  <sheetData>
    <row r="1" spans="1:12" ht="69.900000000000006" customHeight="1" x14ac:dyDescent="0.25">
      <c r="L1" s="25" t="s">
        <v>188</v>
      </c>
    </row>
    <row r="2" spans="1:12" ht="14.1" customHeight="1" x14ac:dyDescent="0.25">
      <c r="A2" s="203" t="s">
        <v>52</v>
      </c>
      <c r="B2" s="203"/>
      <c r="C2" s="203"/>
      <c r="D2" s="203"/>
      <c r="E2" s="203"/>
      <c r="F2" s="203"/>
      <c r="G2" s="203"/>
      <c r="H2" s="203"/>
      <c r="I2" s="203"/>
      <c r="J2" s="203"/>
      <c r="K2" s="203"/>
    </row>
    <row r="3" spans="1:12" ht="14.1" customHeight="1" x14ac:dyDescent="0.25">
      <c r="A3" s="217" t="s">
        <v>189</v>
      </c>
      <c r="B3" s="217"/>
      <c r="C3" s="217"/>
      <c r="D3" s="217"/>
      <c r="E3" s="217"/>
      <c r="F3" s="217"/>
      <c r="G3" s="217"/>
      <c r="H3" s="217"/>
      <c r="I3" s="217"/>
      <c r="J3" s="217"/>
      <c r="K3" s="217"/>
    </row>
    <row r="4" spans="1:12" ht="14.1" customHeight="1" x14ac:dyDescent="0.25"/>
    <row r="5" spans="1:12" x14ac:dyDescent="0.25">
      <c r="A5" s="160" t="s">
        <v>314</v>
      </c>
      <c r="B5" s="160" t="s">
        <v>316</v>
      </c>
      <c r="C5" s="216" t="s">
        <v>453</v>
      </c>
      <c r="D5" s="216"/>
      <c r="E5" s="216"/>
      <c r="F5" s="216"/>
      <c r="G5" s="216"/>
      <c r="H5" s="216"/>
      <c r="I5" s="216"/>
      <c r="J5" s="216"/>
      <c r="K5" s="89"/>
    </row>
    <row r="6" spans="1:12" ht="12.75" customHeight="1" x14ac:dyDescent="0.25">
      <c r="A6" s="161"/>
      <c r="B6" s="161"/>
      <c r="C6" s="218" t="s">
        <v>454</v>
      </c>
      <c r="D6" s="171" t="s">
        <v>455</v>
      </c>
      <c r="E6" s="221"/>
      <c r="F6" s="172"/>
      <c r="G6" s="218" t="s">
        <v>454</v>
      </c>
      <c r="H6" s="171" t="s">
        <v>175</v>
      </c>
      <c r="I6" s="221"/>
      <c r="J6" s="172"/>
      <c r="K6" s="160" t="s">
        <v>456</v>
      </c>
    </row>
    <row r="7" spans="1:12" x14ac:dyDescent="0.25">
      <c r="A7" s="161"/>
      <c r="B7" s="161"/>
      <c r="C7" s="219"/>
      <c r="D7" s="173"/>
      <c r="E7" s="222"/>
      <c r="F7" s="174"/>
      <c r="G7" s="219"/>
      <c r="H7" s="173"/>
      <c r="I7" s="222"/>
      <c r="J7" s="174"/>
      <c r="K7" s="161"/>
    </row>
    <row r="8" spans="1:12" ht="12.75" customHeight="1" x14ac:dyDescent="0.25">
      <c r="A8" s="161"/>
      <c r="B8" s="161"/>
      <c r="C8" s="219"/>
      <c r="D8" s="216" t="s">
        <v>457</v>
      </c>
      <c r="E8" s="216" t="s">
        <v>458</v>
      </c>
      <c r="F8" s="216" t="s">
        <v>459</v>
      </c>
      <c r="G8" s="219"/>
      <c r="H8" s="216" t="s">
        <v>460</v>
      </c>
      <c r="I8" s="216" t="s">
        <v>461</v>
      </c>
      <c r="J8" s="216" t="s">
        <v>462</v>
      </c>
      <c r="K8" s="161"/>
    </row>
    <row r="9" spans="1:12" ht="19.5" customHeight="1" x14ac:dyDescent="0.25">
      <c r="A9" s="162"/>
      <c r="B9" s="162"/>
      <c r="C9" s="220"/>
      <c r="D9" s="216"/>
      <c r="E9" s="216"/>
      <c r="F9" s="216"/>
      <c r="G9" s="220"/>
      <c r="H9" s="216"/>
      <c r="I9" s="216"/>
      <c r="J9" s="216"/>
      <c r="K9" s="162"/>
    </row>
    <row r="10" spans="1:12" x14ac:dyDescent="0.25">
      <c r="A10" s="60" t="s">
        <v>2</v>
      </c>
      <c r="B10" s="63">
        <v>5253536</v>
      </c>
      <c r="C10" s="63">
        <v>1593682</v>
      </c>
      <c r="D10" s="63">
        <v>642478</v>
      </c>
      <c r="E10" s="63">
        <v>611675</v>
      </c>
      <c r="F10" s="63">
        <v>339529</v>
      </c>
      <c r="G10" s="63">
        <v>3659854</v>
      </c>
      <c r="H10" s="63">
        <v>680682</v>
      </c>
      <c r="I10" s="63">
        <v>952453</v>
      </c>
      <c r="J10" s="63">
        <v>2026718</v>
      </c>
      <c r="K10" s="63">
        <v>1215856</v>
      </c>
    </row>
    <row r="11" spans="1:12" x14ac:dyDescent="0.25">
      <c r="A11" s="60"/>
      <c r="B11" s="63"/>
      <c r="C11" s="63"/>
      <c r="D11" s="63"/>
      <c r="E11" s="63"/>
      <c r="F11" s="63"/>
      <c r="G11" s="63"/>
      <c r="H11" s="63"/>
      <c r="I11" s="63"/>
      <c r="J11" s="63"/>
      <c r="K11" s="63"/>
    </row>
    <row r="12" spans="1:12" x14ac:dyDescent="0.25">
      <c r="A12" s="90" t="s">
        <v>11</v>
      </c>
      <c r="B12" s="148">
        <v>2637028</v>
      </c>
      <c r="C12" s="148">
        <v>825790</v>
      </c>
      <c r="D12" s="148">
        <v>335556</v>
      </c>
      <c r="E12" s="148">
        <v>290414</v>
      </c>
      <c r="F12" s="148">
        <v>199819</v>
      </c>
      <c r="G12" s="148">
        <v>1811238</v>
      </c>
      <c r="H12" s="148">
        <v>355821</v>
      </c>
      <c r="I12" s="148">
        <v>426824</v>
      </c>
      <c r="J12" s="148">
        <v>1028593</v>
      </c>
      <c r="K12" s="148">
        <v>686552</v>
      </c>
    </row>
    <row r="13" spans="1:12" x14ac:dyDescent="0.25">
      <c r="A13" s="64" t="s">
        <v>12</v>
      </c>
      <c r="B13" s="63">
        <v>1954647</v>
      </c>
      <c r="C13" s="63">
        <v>540928</v>
      </c>
      <c r="D13" s="63">
        <v>225783</v>
      </c>
      <c r="E13" s="63">
        <v>228650</v>
      </c>
      <c r="F13" s="63">
        <v>86495</v>
      </c>
      <c r="G13" s="63">
        <v>1413718</v>
      </c>
      <c r="H13" s="63">
        <v>237772</v>
      </c>
      <c r="I13" s="63">
        <v>414259</v>
      </c>
      <c r="J13" s="63">
        <v>761688</v>
      </c>
      <c r="K13" s="63">
        <v>368432</v>
      </c>
    </row>
    <row r="14" spans="1:12" x14ac:dyDescent="0.25">
      <c r="A14" s="90" t="s">
        <v>13</v>
      </c>
      <c r="B14" s="148">
        <v>661862</v>
      </c>
      <c r="C14" s="148">
        <v>226965</v>
      </c>
      <c r="D14" s="148">
        <v>81139</v>
      </c>
      <c r="E14" s="148">
        <v>92611</v>
      </c>
      <c r="F14" s="148">
        <v>53215</v>
      </c>
      <c r="G14" s="148">
        <v>434897</v>
      </c>
      <c r="H14" s="148">
        <v>87089</v>
      </c>
      <c r="I14" s="148">
        <v>111370</v>
      </c>
      <c r="J14" s="148">
        <v>236438</v>
      </c>
      <c r="K14" s="148">
        <v>160871</v>
      </c>
    </row>
    <row r="15" spans="1:12" x14ac:dyDescent="0.25">
      <c r="A15" s="64"/>
      <c r="B15" s="63"/>
      <c r="C15" s="63"/>
      <c r="D15" s="63"/>
      <c r="E15" s="63"/>
      <c r="F15" s="63"/>
      <c r="G15" s="63"/>
      <c r="H15" s="63"/>
      <c r="I15" s="63"/>
      <c r="J15" s="63"/>
      <c r="K15" s="63"/>
    </row>
    <row r="16" spans="1:12" x14ac:dyDescent="0.25">
      <c r="A16" s="60" t="s">
        <v>11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</row>
    <row r="17" spans="1:11" x14ac:dyDescent="0.25">
      <c r="A17" s="60"/>
      <c r="B17" s="63"/>
      <c r="C17" s="63"/>
      <c r="D17" s="63"/>
      <c r="E17" s="63"/>
      <c r="F17" s="63"/>
      <c r="G17" s="63"/>
      <c r="H17" s="63"/>
      <c r="I17" s="63"/>
      <c r="J17" s="63"/>
      <c r="K17" s="63"/>
    </row>
    <row r="18" spans="1:11" x14ac:dyDescent="0.25">
      <c r="A18" s="90" t="s">
        <v>140</v>
      </c>
      <c r="B18" s="148">
        <v>428038</v>
      </c>
      <c r="C18" s="148">
        <v>133027</v>
      </c>
      <c r="D18" s="148">
        <v>54610</v>
      </c>
      <c r="E18" s="148">
        <v>32145</v>
      </c>
      <c r="F18" s="148">
        <v>46272</v>
      </c>
      <c r="G18" s="148">
        <v>295011</v>
      </c>
      <c r="H18" s="148">
        <v>59090</v>
      </c>
      <c r="I18" s="148">
        <v>72575</v>
      </c>
      <c r="J18" s="148">
        <v>163346</v>
      </c>
      <c r="K18" s="148">
        <v>115378</v>
      </c>
    </row>
    <row r="19" spans="1:11" x14ac:dyDescent="0.25">
      <c r="A19" s="64" t="s">
        <v>317</v>
      </c>
      <c r="B19" s="63">
        <v>210052</v>
      </c>
      <c r="C19" s="63">
        <v>77048</v>
      </c>
      <c r="D19" s="63">
        <v>28097</v>
      </c>
      <c r="E19" s="63">
        <v>32686</v>
      </c>
      <c r="F19" s="63">
        <v>16265</v>
      </c>
      <c r="G19" s="63">
        <v>133004</v>
      </c>
      <c r="H19" s="63">
        <v>26477</v>
      </c>
      <c r="I19" s="63">
        <v>33576</v>
      </c>
      <c r="J19" s="63">
        <v>72951</v>
      </c>
      <c r="K19" s="63">
        <v>50736</v>
      </c>
    </row>
    <row r="20" spans="1:11" x14ac:dyDescent="0.25">
      <c r="A20" s="90" t="s">
        <v>133</v>
      </c>
      <c r="B20" s="148">
        <v>149624</v>
      </c>
      <c r="C20" s="148">
        <v>40574</v>
      </c>
      <c r="D20" s="148">
        <v>20175</v>
      </c>
      <c r="E20" s="148">
        <v>9919</v>
      </c>
      <c r="F20" s="148">
        <v>10480</v>
      </c>
      <c r="G20" s="148">
        <v>109050</v>
      </c>
      <c r="H20" s="148">
        <v>19968</v>
      </c>
      <c r="I20" s="148">
        <v>25464</v>
      </c>
      <c r="J20" s="148">
        <v>63617</v>
      </c>
      <c r="K20" s="148">
        <v>41581</v>
      </c>
    </row>
    <row r="21" spans="1:11" x14ac:dyDescent="0.25">
      <c r="A21" s="64" t="s">
        <v>144</v>
      </c>
      <c r="B21" s="63">
        <v>110766</v>
      </c>
      <c r="C21" s="63">
        <v>22554</v>
      </c>
      <c r="D21" s="63">
        <v>10768</v>
      </c>
      <c r="E21" s="63">
        <v>7990</v>
      </c>
      <c r="F21" s="63">
        <v>3796</v>
      </c>
      <c r="G21" s="63">
        <v>88212</v>
      </c>
      <c r="H21" s="63">
        <v>18597</v>
      </c>
      <c r="I21" s="63">
        <v>21762</v>
      </c>
      <c r="J21" s="63">
        <v>47852</v>
      </c>
      <c r="K21" s="63">
        <v>38488</v>
      </c>
    </row>
    <row r="22" spans="1:11" x14ac:dyDescent="0.25">
      <c r="A22" s="90" t="s">
        <v>132</v>
      </c>
      <c r="B22" s="148">
        <v>272109</v>
      </c>
      <c r="C22" s="148">
        <v>99461</v>
      </c>
      <c r="D22" s="148">
        <v>43152</v>
      </c>
      <c r="E22" s="148">
        <v>39876</v>
      </c>
      <c r="F22" s="148">
        <v>16433</v>
      </c>
      <c r="G22" s="148">
        <v>172648</v>
      </c>
      <c r="H22" s="148">
        <v>35295</v>
      </c>
      <c r="I22" s="148">
        <v>37910</v>
      </c>
      <c r="J22" s="148">
        <v>99443</v>
      </c>
      <c r="K22" s="148">
        <v>62938</v>
      </c>
    </row>
    <row r="23" spans="1:11" x14ac:dyDescent="0.25">
      <c r="A23" s="64" t="s">
        <v>141</v>
      </c>
      <c r="B23" s="63">
        <v>271923</v>
      </c>
      <c r="C23" s="63">
        <v>96057</v>
      </c>
      <c r="D23" s="63">
        <v>39576</v>
      </c>
      <c r="E23" s="63">
        <v>29246</v>
      </c>
      <c r="F23" s="63">
        <v>27235</v>
      </c>
      <c r="G23" s="63">
        <v>175866</v>
      </c>
      <c r="H23" s="63">
        <v>33743</v>
      </c>
      <c r="I23" s="63">
        <v>41991</v>
      </c>
      <c r="J23" s="63">
        <v>100132</v>
      </c>
      <c r="K23" s="63">
        <v>67676</v>
      </c>
    </row>
    <row r="24" spans="1:11" x14ac:dyDescent="0.25">
      <c r="A24" s="90" t="s">
        <v>138</v>
      </c>
      <c r="B24" s="148">
        <v>91199</v>
      </c>
      <c r="C24" s="148">
        <v>30072</v>
      </c>
      <c r="D24" s="148">
        <v>8526</v>
      </c>
      <c r="E24" s="148">
        <v>12295</v>
      </c>
      <c r="F24" s="148">
        <v>9250</v>
      </c>
      <c r="G24" s="148">
        <v>61127</v>
      </c>
      <c r="H24" s="148">
        <v>11117</v>
      </c>
      <c r="I24" s="148">
        <v>14773</v>
      </c>
      <c r="J24" s="148">
        <v>35237</v>
      </c>
      <c r="K24" s="148">
        <v>17473</v>
      </c>
    </row>
    <row r="25" spans="1:11" x14ac:dyDescent="0.25">
      <c r="A25" s="64" t="s">
        <v>136</v>
      </c>
      <c r="B25" s="63">
        <v>409202</v>
      </c>
      <c r="C25" s="63">
        <v>127789</v>
      </c>
      <c r="D25" s="63">
        <v>58728</v>
      </c>
      <c r="E25" s="63">
        <v>36630</v>
      </c>
      <c r="F25" s="63">
        <v>32431</v>
      </c>
      <c r="G25" s="63">
        <v>281413</v>
      </c>
      <c r="H25" s="63">
        <v>56019</v>
      </c>
      <c r="I25" s="63">
        <v>63052</v>
      </c>
      <c r="J25" s="63">
        <v>162342</v>
      </c>
      <c r="K25" s="63">
        <v>111870</v>
      </c>
    </row>
    <row r="26" spans="1:11" x14ac:dyDescent="0.25">
      <c r="A26" s="90" t="s">
        <v>139</v>
      </c>
      <c r="B26" s="148">
        <v>386503</v>
      </c>
      <c r="C26" s="148">
        <v>95847</v>
      </c>
      <c r="D26" s="148">
        <v>34587</v>
      </c>
      <c r="E26" s="148">
        <v>42896</v>
      </c>
      <c r="F26" s="148">
        <v>18364</v>
      </c>
      <c r="G26" s="148">
        <v>290656</v>
      </c>
      <c r="H26" s="148">
        <v>54847</v>
      </c>
      <c r="I26" s="148">
        <v>71677</v>
      </c>
      <c r="J26" s="148">
        <v>164132</v>
      </c>
      <c r="K26" s="148">
        <v>97257</v>
      </c>
    </row>
    <row r="27" spans="1:11" x14ac:dyDescent="0.25">
      <c r="A27" s="64" t="s">
        <v>143</v>
      </c>
      <c r="B27" s="63">
        <v>147296</v>
      </c>
      <c r="C27" s="63">
        <v>45727</v>
      </c>
      <c r="D27" s="63">
        <v>18708</v>
      </c>
      <c r="E27" s="63">
        <v>15011</v>
      </c>
      <c r="F27" s="63">
        <v>12008</v>
      </c>
      <c r="G27" s="63">
        <v>101569</v>
      </c>
      <c r="H27" s="63">
        <v>21096</v>
      </c>
      <c r="I27" s="63">
        <v>18895</v>
      </c>
      <c r="J27" s="63">
        <v>61578</v>
      </c>
      <c r="K27" s="63">
        <v>42640</v>
      </c>
    </row>
    <row r="28" spans="1:11" ht="20.399999999999999" x14ac:dyDescent="0.25">
      <c r="A28" s="90" t="s">
        <v>318</v>
      </c>
      <c r="B28" s="87">
        <v>160315</v>
      </c>
      <c r="C28" s="87">
        <v>57633</v>
      </c>
      <c r="D28" s="87">
        <v>18629</v>
      </c>
      <c r="E28" s="87">
        <v>31719</v>
      </c>
      <c r="F28" s="87">
        <v>7285</v>
      </c>
      <c r="G28" s="87">
        <v>102682</v>
      </c>
      <c r="H28" s="87">
        <v>19573</v>
      </c>
      <c r="I28" s="87">
        <v>25147</v>
      </c>
      <c r="J28" s="87">
        <v>57962</v>
      </c>
      <c r="K28" s="87">
        <v>40515</v>
      </c>
    </row>
    <row r="29" spans="1:11" x14ac:dyDescent="0.25">
      <c r="A29" s="64"/>
      <c r="B29" s="63"/>
      <c r="C29" s="63"/>
      <c r="D29" s="63"/>
      <c r="E29" s="63"/>
      <c r="F29" s="63"/>
      <c r="G29" s="63"/>
      <c r="H29" s="63"/>
      <c r="I29" s="63"/>
      <c r="J29" s="63"/>
      <c r="K29" s="63"/>
    </row>
    <row r="30" spans="1:11" x14ac:dyDescent="0.25">
      <c r="A30" s="60" t="s">
        <v>12</v>
      </c>
      <c r="B30" s="63"/>
      <c r="C30" s="63"/>
      <c r="D30" s="63"/>
      <c r="E30" s="63"/>
      <c r="F30" s="63"/>
      <c r="G30" s="63"/>
      <c r="H30" s="63"/>
      <c r="I30" s="63"/>
      <c r="J30" s="63"/>
      <c r="K30" s="63"/>
    </row>
    <row r="31" spans="1:11" x14ac:dyDescent="0.25">
      <c r="A31" s="60"/>
      <c r="B31" s="63"/>
      <c r="C31" s="63"/>
      <c r="D31" s="63"/>
      <c r="E31" s="63"/>
      <c r="F31" s="63"/>
      <c r="G31" s="63"/>
      <c r="H31" s="63"/>
      <c r="I31" s="63"/>
      <c r="J31" s="63"/>
      <c r="K31" s="63"/>
    </row>
    <row r="32" spans="1:11" x14ac:dyDescent="0.25">
      <c r="A32" s="90" t="s">
        <v>130</v>
      </c>
      <c r="B32" s="148">
        <v>194471</v>
      </c>
      <c r="C32" s="148">
        <v>55663</v>
      </c>
      <c r="D32" s="148">
        <v>21713</v>
      </c>
      <c r="E32" s="148">
        <v>24813</v>
      </c>
      <c r="F32" s="148">
        <v>9137</v>
      </c>
      <c r="G32" s="148">
        <v>138808</v>
      </c>
      <c r="H32" s="148">
        <v>20649</v>
      </c>
      <c r="I32" s="148">
        <v>39426</v>
      </c>
      <c r="J32" s="148">
        <v>78733</v>
      </c>
      <c r="K32" s="148">
        <v>33187</v>
      </c>
    </row>
    <row r="33" spans="1:11" x14ac:dyDescent="0.25">
      <c r="A33" s="64" t="s">
        <v>134</v>
      </c>
      <c r="B33" s="63">
        <v>292934</v>
      </c>
      <c r="C33" s="63">
        <v>99080</v>
      </c>
      <c r="D33" s="63">
        <v>31084</v>
      </c>
      <c r="E33" s="63">
        <v>51171</v>
      </c>
      <c r="F33" s="63">
        <v>16826</v>
      </c>
      <c r="G33" s="63">
        <v>193854</v>
      </c>
      <c r="H33" s="63">
        <v>33207</v>
      </c>
      <c r="I33" s="63">
        <v>58529</v>
      </c>
      <c r="J33" s="63">
        <v>102118</v>
      </c>
      <c r="K33" s="63">
        <v>65576</v>
      </c>
    </row>
    <row r="34" spans="1:11" x14ac:dyDescent="0.25">
      <c r="A34" s="90" t="s">
        <v>131</v>
      </c>
      <c r="B34" s="148">
        <v>356953</v>
      </c>
      <c r="C34" s="148">
        <v>91451</v>
      </c>
      <c r="D34" s="148">
        <v>40608</v>
      </c>
      <c r="E34" s="148">
        <v>38366</v>
      </c>
      <c r="F34" s="148">
        <v>12477</v>
      </c>
      <c r="G34" s="148">
        <v>265502</v>
      </c>
      <c r="H34" s="148">
        <v>42209</v>
      </c>
      <c r="I34" s="148">
        <v>74477</v>
      </c>
      <c r="J34" s="148">
        <v>148817</v>
      </c>
      <c r="K34" s="148">
        <v>60374</v>
      </c>
    </row>
    <row r="35" spans="1:11" x14ac:dyDescent="0.25">
      <c r="A35" s="64" t="s">
        <v>129</v>
      </c>
      <c r="B35" s="63">
        <v>141399</v>
      </c>
      <c r="C35" s="63">
        <v>44051</v>
      </c>
      <c r="D35" s="63">
        <v>16929</v>
      </c>
      <c r="E35" s="63">
        <v>16316</v>
      </c>
      <c r="F35" s="63">
        <v>10805</v>
      </c>
      <c r="G35" s="63">
        <v>97348</v>
      </c>
      <c r="H35" s="63">
        <v>18041</v>
      </c>
      <c r="I35" s="63">
        <v>29567</v>
      </c>
      <c r="J35" s="63">
        <v>49741</v>
      </c>
      <c r="K35" s="63">
        <v>26574</v>
      </c>
    </row>
    <row r="36" spans="1:11" x14ac:dyDescent="0.25">
      <c r="A36" s="90" t="s">
        <v>137</v>
      </c>
      <c r="B36" s="148">
        <v>951509</v>
      </c>
      <c r="C36" s="148">
        <v>246601</v>
      </c>
      <c r="D36" s="148">
        <v>113630</v>
      </c>
      <c r="E36" s="148">
        <v>96361</v>
      </c>
      <c r="F36" s="148">
        <v>36610</v>
      </c>
      <c r="G36" s="148">
        <v>704908</v>
      </c>
      <c r="H36" s="148">
        <v>121590</v>
      </c>
      <c r="I36" s="148">
        <v>208289</v>
      </c>
      <c r="J36" s="148">
        <v>375029</v>
      </c>
      <c r="K36" s="148">
        <v>178918</v>
      </c>
    </row>
    <row r="37" spans="1:11" x14ac:dyDescent="0.25">
      <c r="A37" s="64" t="s">
        <v>142</v>
      </c>
      <c r="B37" s="63">
        <v>17379</v>
      </c>
      <c r="C37" s="63">
        <v>4082</v>
      </c>
      <c r="D37" s="63">
        <v>1819</v>
      </c>
      <c r="E37" s="66">
        <v>1623</v>
      </c>
      <c r="F37" s="66">
        <v>640</v>
      </c>
      <c r="G37" s="63">
        <v>13297</v>
      </c>
      <c r="H37" s="63">
        <v>2077</v>
      </c>
      <c r="I37" s="63">
        <v>3971</v>
      </c>
      <c r="J37" s="63">
        <v>7249</v>
      </c>
      <c r="K37" s="63">
        <v>3803</v>
      </c>
    </row>
    <row r="38" spans="1:11" x14ac:dyDescent="0.25">
      <c r="A38" s="64"/>
      <c r="B38" s="63"/>
      <c r="C38" s="63"/>
      <c r="D38" s="63"/>
      <c r="E38" s="66"/>
      <c r="F38" s="66"/>
      <c r="G38" s="63"/>
      <c r="H38" s="63"/>
      <c r="I38" s="63"/>
      <c r="J38" s="63"/>
      <c r="K38" s="63"/>
    </row>
    <row r="39" spans="1:11" x14ac:dyDescent="0.25">
      <c r="A39" s="60" t="s">
        <v>13</v>
      </c>
      <c r="B39" s="63"/>
      <c r="C39" s="63"/>
      <c r="D39" s="63"/>
      <c r="E39" s="66"/>
      <c r="F39" s="66"/>
      <c r="G39" s="63"/>
      <c r="H39" s="63"/>
      <c r="I39" s="63"/>
      <c r="J39" s="63"/>
      <c r="K39" s="63"/>
    </row>
    <row r="40" spans="1:11" x14ac:dyDescent="0.25">
      <c r="A40" s="60"/>
      <c r="B40" s="63"/>
      <c r="C40" s="63"/>
      <c r="D40" s="63"/>
      <c r="E40" s="66"/>
      <c r="F40" s="66"/>
      <c r="G40" s="63"/>
      <c r="H40" s="63"/>
      <c r="I40" s="63"/>
      <c r="J40" s="63"/>
      <c r="K40" s="63"/>
    </row>
    <row r="41" spans="1:11" x14ac:dyDescent="0.25">
      <c r="A41" s="90" t="s">
        <v>320</v>
      </c>
      <c r="B41" s="148">
        <v>172433</v>
      </c>
      <c r="C41" s="148">
        <v>63183</v>
      </c>
      <c r="D41" s="148">
        <v>23560</v>
      </c>
      <c r="E41" s="148">
        <v>28043</v>
      </c>
      <c r="F41" s="148">
        <v>11580</v>
      </c>
      <c r="G41" s="148">
        <v>109250</v>
      </c>
      <c r="H41" s="148">
        <v>22867</v>
      </c>
      <c r="I41" s="148">
        <v>25146</v>
      </c>
      <c r="J41" s="148">
        <v>61237</v>
      </c>
      <c r="K41" s="148">
        <v>39784</v>
      </c>
    </row>
    <row r="42" spans="1:11" x14ac:dyDescent="0.25">
      <c r="A42" s="64" t="s">
        <v>321</v>
      </c>
      <c r="B42" s="63">
        <v>489428</v>
      </c>
      <c r="C42" s="63">
        <v>163781</v>
      </c>
      <c r="D42" s="63">
        <v>57578</v>
      </c>
      <c r="E42" s="63">
        <v>64568</v>
      </c>
      <c r="F42" s="63">
        <v>41635</v>
      </c>
      <c r="G42" s="63">
        <v>325647</v>
      </c>
      <c r="H42" s="63">
        <v>64223</v>
      </c>
      <c r="I42" s="63">
        <v>86225</v>
      </c>
      <c r="J42" s="63">
        <v>175200</v>
      </c>
      <c r="K42" s="63">
        <v>121087</v>
      </c>
    </row>
    <row r="43" spans="1:11" x14ac:dyDescent="0.25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</row>
    <row r="44" spans="1:11" x14ac:dyDescent="0.25">
      <c r="A44" s="205" t="s">
        <v>322</v>
      </c>
      <c r="B44" s="205"/>
      <c r="C44" s="205"/>
      <c r="D44" s="205"/>
      <c r="E44" s="205"/>
      <c r="F44" s="205"/>
      <c r="G44" s="65"/>
      <c r="H44" s="65"/>
      <c r="I44" s="65"/>
      <c r="J44" s="65"/>
      <c r="K44" s="65"/>
    </row>
  </sheetData>
  <mergeCells count="17">
    <mergeCell ref="H8:H9"/>
    <mergeCell ref="I8:I9"/>
    <mergeCell ref="J8:J9"/>
    <mergeCell ref="A44:F44"/>
    <mergeCell ref="C5:J5"/>
    <mergeCell ref="A2:K2"/>
    <mergeCell ref="A3:K3"/>
    <mergeCell ref="A5:A9"/>
    <mergeCell ref="B5:B9"/>
    <mergeCell ref="C6:C9"/>
    <mergeCell ref="D6:F7"/>
    <mergeCell ref="G6:G9"/>
    <mergeCell ref="H6:J7"/>
    <mergeCell ref="K6:K9"/>
    <mergeCell ref="D8:D9"/>
    <mergeCell ref="E8:E9"/>
    <mergeCell ref="F8:F9"/>
  </mergeCells>
  <hyperlinks>
    <hyperlink ref="L1" location="ÍNDICE!A1" display="INDICE" xr:uid="{00000000-0004-0000-2600-000000000000}"/>
  </hyperlinks>
  <printOptions horizontalCentered="1" verticalCentered="1"/>
  <pageMargins left="0" right="0" top="0" bottom="0" header="0" footer="0"/>
  <pageSetup paperSize="9" scale="77" fitToWidth="0" orientation="landscape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K45"/>
  <sheetViews>
    <sheetView showGridLines="0" workbookViewId="0">
      <selection activeCell="K1" sqref="K1"/>
    </sheetView>
  </sheetViews>
  <sheetFormatPr baseColWidth="10" defaultColWidth="11.44140625" defaultRowHeight="13.2" x14ac:dyDescent="0.25"/>
  <cols>
    <col min="1" max="1" width="32" style="9" customWidth="1"/>
    <col min="2" max="2" width="13.44140625" style="9" customWidth="1"/>
    <col min="3" max="3" width="10.88671875" style="9" customWidth="1"/>
    <col min="4" max="4" width="11.88671875" style="9" customWidth="1"/>
    <col min="5" max="5" width="15" style="9" customWidth="1"/>
    <col min="6" max="6" width="11.33203125" style="9" customWidth="1"/>
    <col min="7" max="7" width="11" style="9" customWidth="1"/>
    <col min="8" max="8" width="12" style="9" customWidth="1"/>
    <col min="9" max="9" width="15.88671875" style="9" customWidth="1"/>
    <col min="10" max="10" width="10.88671875" style="9" customWidth="1"/>
    <col min="11" max="16384" width="11.44140625" style="9"/>
  </cols>
  <sheetData>
    <row r="1" spans="1:11" ht="69.900000000000006" customHeight="1" x14ac:dyDescent="0.25">
      <c r="K1" s="25" t="s">
        <v>188</v>
      </c>
    </row>
    <row r="2" spans="1:11" ht="14.1" customHeight="1" x14ac:dyDescent="0.25">
      <c r="A2" s="158" t="s">
        <v>53</v>
      </c>
      <c r="B2" s="158"/>
      <c r="C2" s="158"/>
      <c r="D2" s="158"/>
      <c r="E2" s="158"/>
      <c r="F2" s="158"/>
      <c r="G2" s="158"/>
      <c r="H2" s="158"/>
      <c r="I2" s="158"/>
      <c r="J2" s="158"/>
    </row>
    <row r="3" spans="1:11" ht="14.1" customHeight="1" x14ac:dyDescent="0.25">
      <c r="A3" s="159" t="s">
        <v>189</v>
      </c>
      <c r="B3" s="159"/>
      <c r="C3" s="159"/>
      <c r="D3" s="159"/>
      <c r="E3" s="159"/>
      <c r="F3" s="159"/>
      <c r="G3" s="159"/>
      <c r="H3" s="159"/>
      <c r="I3" s="159"/>
      <c r="J3" s="159"/>
    </row>
    <row r="4" spans="1:11" ht="14.1" customHeight="1" x14ac:dyDescent="0.25"/>
    <row r="5" spans="1:11" ht="12.75" customHeight="1" x14ac:dyDescent="0.25">
      <c r="A5" s="216" t="s">
        <v>314</v>
      </c>
      <c r="B5" s="216" t="s">
        <v>316</v>
      </c>
      <c r="C5" s="216" t="s">
        <v>463</v>
      </c>
      <c r="D5" s="216"/>
      <c r="E5" s="216"/>
      <c r="F5" s="216"/>
      <c r="G5" s="216"/>
      <c r="H5" s="216"/>
      <c r="I5" s="216"/>
      <c r="J5" s="216"/>
    </row>
    <row r="6" spans="1:11" x14ac:dyDescent="0.25">
      <c r="A6" s="216"/>
      <c r="B6" s="216"/>
      <c r="C6" s="218" t="s">
        <v>454</v>
      </c>
      <c r="D6" s="216" t="s">
        <v>455</v>
      </c>
      <c r="E6" s="216"/>
      <c r="F6" s="216"/>
      <c r="G6" s="218" t="s">
        <v>454</v>
      </c>
      <c r="H6" s="216" t="s">
        <v>175</v>
      </c>
      <c r="I6" s="216"/>
      <c r="J6" s="216"/>
    </row>
    <row r="7" spans="1:11" ht="12.75" customHeight="1" x14ac:dyDescent="0.25">
      <c r="A7" s="216"/>
      <c r="B7" s="216"/>
      <c r="C7" s="219"/>
      <c r="D7" s="160" t="s">
        <v>457</v>
      </c>
      <c r="E7" s="160" t="s">
        <v>458</v>
      </c>
      <c r="F7" s="160" t="s">
        <v>459</v>
      </c>
      <c r="G7" s="219"/>
      <c r="H7" s="160" t="s">
        <v>460</v>
      </c>
      <c r="I7" s="160" t="s">
        <v>461</v>
      </c>
      <c r="J7" s="160" t="s">
        <v>462</v>
      </c>
    </row>
    <row r="8" spans="1:11" x14ac:dyDescent="0.25">
      <c r="A8" s="216"/>
      <c r="B8" s="216"/>
      <c r="C8" s="220"/>
      <c r="D8" s="162"/>
      <c r="E8" s="162"/>
      <c r="F8" s="162"/>
      <c r="G8" s="220"/>
      <c r="H8" s="162"/>
      <c r="I8" s="162"/>
      <c r="J8" s="162"/>
    </row>
    <row r="9" spans="1:11" x14ac:dyDescent="0.25">
      <c r="A9" s="76"/>
      <c r="B9" s="76"/>
      <c r="C9" s="76"/>
      <c r="D9" s="76"/>
      <c r="E9" s="76"/>
      <c r="F9" s="76"/>
      <c r="G9" s="76"/>
      <c r="H9" s="76"/>
      <c r="I9" s="76"/>
      <c r="J9" s="76"/>
    </row>
    <row r="10" spans="1:11" x14ac:dyDescent="0.25">
      <c r="A10" s="60" t="s">
        <v>2</v>
      </c>
      <c r="B10" s="63">
        <v>303916</v>
      </c>
      <c r="C10" s="63">
        <v>166628</v>
      </c>
      <c r="D10" s="63">
        <v>41528</v>
      </c>
      <c r="E10" s="63">
        <v>86975</v>
      </c>
      <c r="F10" s="63">
        <v>38126</v>
      </c>
      <c r="G10" s="63">
        <v>137288</v>
      </c>
      <c r="H10" s="63">
        <v>21389</v>
      </c>
      <c r="I10" s="63">
        <v>56883</v>
      </c>
      <c r="J10" s="63">
        <v>59016</v>
      </c>
    </row>
    <row r="11" spans="1:11" x14ac:dyDescent="0.25">
      <c r="A11" s="60"/>
      <c r="B11" s="63"/>
      <c r="C11" s="63"/>
      <c r="D11" s="63"/>
      <c r="E11" s="63"/>
      <c r="F11" s="63"/>
      <c r="G11" s="63"/>
      <c r="H11" s="63"/>
      <c r="I11" s="63"/>
      <c r="J11" s="63"/>
    </row>
    <row r="12" spans="1:11" x14ac:dyDescent="0.25">
      <c r="A12" s="90" t="s">
        <v>11</v>
      </c>
      <c r="B12" s="148">
        <v>206801</v>
      </c>
      <c r="C12" s="148">
        <v>112250</v>
      </c>
      <c r="D12" s="148">
        <v>33242</v>
      </c>
      <c r="E12" s="148">
        <v>53314</v>
      </c>
      <c r="F12" s="148">
        <v>25695</v>
      </c>
      <c r="G12" s="148">
        <v>94550</v>
      </c>
      <c r="H12" s="148">
        <v>16060</v>
      </c>
      <c r="I12" s="148">
        <v>41355</v>
      </c>
      <c r="J12" s="148">
        <v>37136</v>
      </c>
    </row>
    <row r="13" spans="1:11" x14ac:dyDescent="0.25">
      <c r="A13" s="64" t="s">
        <v>12</v>
      </c>
      <c r="B13" s="63">
        <v>64711</v>
      </c>
      <c r="C13" s="63">
        <v>34515</v>
      </c>
      <c r="D13" s="63">
        <v>6417</v>
      </c>
      <c r="E13" s="63">
        <v>19450</v>
      </c>
      <c r="F13" s="63">
        <v>8648</v>
      </c>
      <c r="G13" s="63">
        <v>30197</v>
      </c>
      <c r="H13" s="63">
        <v>4648</v>
      </c>
      <c r="I13" s="63">
        <v>8960</v>
      </c>
      <c r="J13" s="63">
        <v>16589</v>
      </c>
    </row>
    <row r="14" spans="1:11" x14ac:dyDescent="0.25">
      <c r="A14" s="90" t="s">
        <v>13</v>
      </c>
      <c r="B14" s="148">
        <v>32404</v>
      </c>
      <c r="C14" s="148">
        <v>19863</v>
      </c>
      <c r="D14" s="148">
        <v>1868</v>
      </c>
      <c r="E14" s="148">
        <v>14211</v>
      </c>
      <c r="F14" s="148">
        <v>3784</v>
      </c>
      <c r="G14" s="148">
        <v>12541</v>
      </c>
      <c r="H14" s="148">
        <v>681</v>
      </c>
      <c r="I14" s="148">
        <v>6569</v>
      </c>
      <c r="J14" s="148">
        <v>5290</v>
      </c>
    </row>
    <row r="15" spans="1:11" x14ac:dyDescent="0.25">
      <c r="A15" s="64"/>
      <c r="B15" s="63"/>
      <c r="C15" s="63"/>
      <c r="D15" s="63"/>
      <c r="E15" s="63"/>
      <c r="F15" s="63"/>
      <c r="G15" s="63"/>
      <c r="H15" s="63"/>
      <c r="I15" s="63"/>
      <c r="J15" s="63"/>
    </row>
    <row r="16" spans="1:11" x14ac:dyDescent="0.25">
      <c r="A16" s="60" t="s">
        <v>11</v>
      </c>
      <c r="B16" s="63"/>
      <c r="C16" s="63"/>
      <c r="D16" s="63"/>
      <c r="E16" s="63"/>
      <c r="F16" s="63"/>
      <c r="G16" s="63"/>
      <c r="H16" s="63"/>
      <c r="I16" s="63"/>
      <c r="J16" s="63"/>
    </row>
    <row r="17" spans="1:10" x14ac:dyDescent="0.25">
      <c r="A17" s="60"/>
      <c r="B17" s="63"/>
      <c r="C17" s="63"/>
      <c r="D17" s="63"/>
      <c r="E17" s="63"/>
      <c r="F17" s="63"/>
      <c r="G17" s="63"/>
      <c r="H17" s="63"/>
      <c r="I17" s="63"/>
      <c r="J17" s="63"/>
    </row>
    <row r="18" spans="1:10" x14ac:dyDescent="0.25">
      <c r="A18" s="90" t="s">
        <v>140</v>
      </c>
      <c r="B18" s="148">
        <v>27738</v>
      </c>
      <c r="C18" s="148">
        <v>7549</v>
      </c>
      <c r="D18" s="148">
        <v>1285</v>
      </c>
      <c r="E18" s="148">
        <v>3649</v>
      </c>
      <c r="F18" s="148">
        <v>2615</v>
      </c>
      <c r="G18" s="148">
        <v>20189</v>
      </c>
      <c r="H18" s="148">
        <v>1229</v>
      </c>
      <c r="I18" s="148">
        <v>11702</v>
      </c>
      <c r="J18" s="148">
        <v>7258</v>
      </c>
    </row>
    <row r="19" spans="1:10" x14ac:dyDescent="0.25">
      <c r="A19" s="64" t="s">
        <v>317</v>
      </c>
      <c r="B19" s="63">
        <v>11679</v>
      </c>
      <c r="C19" s="63">
        <v>8236</v>
      </c>
      <c r="D19" s="63">
        <v>1071</v>
      </c>
      <c r="E19" s="63">
        <v>5682</v>
      </c>
      <c r="F19" s="63">
        <v>1482</v>
      </c>
      <c r="G19" s="63">
        <v>3444</v>
      </c>
      <c r="H19" s="63">
        <v>208</v>
      </c>
      <c r="I19" s="63">
        <v>1678</v>
      </c>
      <c r="J19" s="63">
        <v>1558</v>
      </c>
    </row>
    <row r="20" spans="1:10" x14ac:dyDescent="0.25">
      <c r="A20" s="90" t="s">
        <v>133</v>
      </c>
      <c r="B20" s="148">
        <v>6604</v>
      </c>
      <c r="C20" s="148">
        <v>2124</v>
      </c>
      <c r="D20" s="148">
        <v>594</v>
      </c>
      <c r="E20" s="148">
        <v>1067</v>
      </c>
      <c r="F20" s="148">
        <v>463</v>
      </c>
      <c r="G20" s="148">
        <v>4480</v>
      </c>
      <c r="H20" s="148">
        <v>483</v>
      </c>
      <c r="I20" s="148">
        <v>1188</v>
      </c>
      <c r="J20" s="148">
        <v>2809</v>
      </c>
    </row>
    <row r="21" spans="1:10" x14ac:dyDescent="0.25">
      <c r="A21" s="64" t="s">
        <v>144</v>
      </c>
      <c r="B21" s="63">
        <v>11331</v>
      </c>
      <c r="C21" s="63">
        <v>3386</v>
      </c>
      <c r="D21" s="63">
        <v>1910</v>
      </c>
      <c r="E21" s="63">
        <v>1146</v>
      </c>
      <c r="F21" s="63">
        <v>330</v>
      </c>
      <c r="G21" s="63">
        <v>7945</v>
      </c>
      <c r="H21" s="63">
        <v>2722</v>
      </c>
      <c r="I21" s="63">
        <v>3618</v>
      </c>
      <c r="J21" s="63">
        <v>1605</v>
      </c>
    </row>
    <row r="22" spans="1:10" x14ac:dyDescent="0.25">
      <c r="A22" s="90" t="s">
        <v>132</v>
      </c>
      <c r="B22" s="148">
        <v>41220</v>
      </c>
      <c r="C22" s="148">
        <v>27078</v>
      </c>
      <c r="D22" s="148">
        <v>13946</v>
      </c>
      <c r="E22" s="148">
        <v>11657</v>
      </c>
      <c r="F22" s="148">
        <v>1475</v>
      </c>
      <c r="G22" s="148">
        <v>14142</v>
      </c>
      <c r="H22" s="148">
        <v>4050</v>
      </c>
      <c r="I22" s="148">
        <v>5740</v>
      </c>
      <c r="J22" s="148">
        <v>4352</v>
      </c>
    </row>
    <row r="23" spans="1:10" x14ac:dyDescent="0.25">
      <c r="A23" s="64" t="s">
        <v>141</v>
      </c>
      <c r="B23" s="63">
        <v>21942</v>
      </c>
      <c r="C23" s="63">
        <v>11306</v>
      </c>
      <c r="D23" s="63">
        <v>5336</v>
      </c>
      <c r="E23" s="63">
        <v>3514</v>
      </c>
      <c r="F23" s="63">
        <v>2456</v>
      </c>
      <c r="G23" s="63">
        <v>10636</v>
      </c>
      <c r="H23" s="63">
        <v>2461</v>
      </c>
      <c r="I23" s="63">
        <v>4973</v>
      </c>
      <c r="J23" s="63">
        <v>3202</v>
      </c>
    </row>
    <row r="24" spans="1:10" x14ac:dyDescent="0.25">
      <c r="A24" s="90" t="s">
        <v>138</v>
      </c>
      <c r="B24" s="148">
        <v>10448</v>
      </c>
      <c r="C24" s="148">
        <v>6558</v>
      </c>
      <c r="D24" s="148">
        <v>1357</v>
      </c>
      <c r="E24" s="148">
        <v>3734</v>
      </c>
      <c r="F24" s="148">
        <v>1467</v>
      </c>
      <c r="G24" s="148">
        <v>3891</v>
      </c>
      <c r="H24" s="148">
        <v>203</v>
      </c>
      <c r="I24" s="148">
        <v>1585</v>
      </c>
      <c r="J24" s="148">
        <v>2102</v>
      </c>
    </row>
    <row r="25" spans="1:10" x14ac:dyDescent="0.25">
      <c r="A25" s="64" t="s">
        <v>136</v>
      </c>
      <c r="B25" s="63">
        <v>14696</v>
      </c>
      <c r="C25" s="63">
        <v>6139</v>
      </c>
      <c r="D25" s="63">
        <v>524</v>
      </c>
      <c r="E25" s="63">
        <v>2531</v>
      </c>
      <c r="F25" s="63">
        <v>3084</v>
      </c>
      <c r="G25" s="63">
        <v>8557</v>
      </c>
      <c r="H25" s="63">
        <v>158</v>
      </c>
      <c r="I25" s="63">
        <v>4290</v>
      </c>
      <c r="J25" s="63">
        <v>4109</v>
      </c>
    </row>
    <row r="26" spans="1:10" x14ac:dyDescent="0.25">
      <c r="A26" s="90" t="s">
        <v>139</v>
      </c>
      <c r="B26" s="148">
        <v>26163</v>
      </c>
      <c r="C26" s="148">
        <v>15136</v>
      </c>
      <c r="D26" s="148">
        <v>3206</v>
      </c>
      <c r="E26" s="148">
        <v>11204</v>
      </c>
      <c r="F26" s="148">
        <v>726</v>
      </c>
      <c r="G26" s="148">
        <v>11027</v>
      </c>
      <c r="H26" s="148">
        <v>1819</v>
      </c>
      <c r="I26" s="148">
        <v>4483</v>
      </c>
      <c r="J26" s="148">
        <v>4725</v>
      </c>
    </row>
    <row r="27" spans="1:10" x14ac:dyDescent="0.25">
      <c r="A27" s="64" t="s">
        <v>143</v>
      </c>
      <c r="B27" s="63">
        <v>17521</v>
      </c>
      <c r="C27" s="63">
        <v>10729</v>
      </c>
      <c r="D27" s="63">
        <v>3496</v>
      </c>
      <c r="E27" s="63">
        <v>3459</v>
      </c>
      <c r="F27" s="63">
        <v>3773</v>
      </c>
      <c r="G27" s="63">
        <v>6792</v>
      </c>
      <c r="H27" s="63">
        <v>1942</v>
      </c>
      <c r="I27" s="63">
        <v>1449</v>
      </c>
      <c r="J27" s="63">
        <v>3401</v>
      </c>
    </row>
    <row r="28" spans="1:10" x14ac:dyDescent="0.25">
      <c r="A28" s="90" t="s">
        <v>318</v>
      </c>
      <c r="B28" s="87">
        <v>17459</v>
      </c>
      <c r="C28" s="87">
        <v>14012</v>
      </c>
      <c r="D28" s="87">
        <v>517</v>
      </c>
      <c r="E28" s="87">
        <v>5672</v>
      </c>
      <c r="F28" s="87">
        <v>7823</v>
      </c>
      <c r="G28" s="87">
        <v>3447</v>
      </c>
      <c r="H28" s="87">
        <v>784</v>
      </c>
      <c r="I28" s="87">
        <v>648</v>
      </c>
      <c r="J28" s="87">
        <v>2015</v>
      </c>
    </row>
    <row r="29" spans="1:10" x14ac:dyDescent="0.25">
      <c r="A29" s="64"/>
      <c r="B29" s="63"/>
      <c r="C29" s="63"/>
      <c r="D29" s="63"/>
      <c r="E29" s="63"/>
      <c r="F29" s="63"/>
      <c r="G29" s="63"/>
      <c r="H29" s="63"/>
      <c r="I29" s="63"/>
      <c r="J29" s="63"/>
    </row>
    <row r="30" spans="1:10" x14ac:dyDescent="0.25">
      <c r="A30" s="60" t="s">
        <v>12</v>
      </c>
      <c r="B30" s="63"/>
      <c r="C30" s="63"/>
      <c r="D30" s="63"/>
      <c r="E30" s="63"/>
      <c r="F30" s="63"/>
      <c r="G30" s="63"/>
      <c r="H30" s="63"/>
      <c r="I30" s="63"/>
      <c r="J30" s="63"/>
    </row>
    <row r="31" spans="1:10" x14ac:dyDescent="0.25">
      <c r="A31" s="60"/>
      <c r="B31" s="63"/>
      <c r="C31" s="63"/>
      <c r="D31" s="63"/>
      <c r="E31" s="63"/>
      <c r="F31" s="63"/>
      <c r="G31" s="63"/>
      <c r="H31" s="63"/>
      <c r="I31" s="63"/>
      <c r="J31" s="63"/>
    </row>
    <row r="32" spans="1:10" x14ac:dyDescent="0.25">
      <c r="A32" s="90" t="s">
        <v>130</v>
      </c>
      <c r="B32" s="148">
        <v>3453</v>
      </c>
      <c r="C32" s="148">
        <v>1853</v>
      </c>
      <c r="D32" s="148">
        <v>137</v>
      </c>
      <c r="E32" s="148">
        <v>1524</v>
      </c>
      <c r="F32" s="148">
        <v>193</v>
      </c>
      <c r="G32" s="148">
        <v>1600</v>
      </c>
      <c r="H32" s="148">
        <v>168</v>
      </c>
      <c r="I32" s="148">
        <v>577</v>
      </c>
      <c r="J32" s="148">
        <v>855</v>
      </c>
    </row>
    <row r="33" spans="1:10" x14ac:dyDescent="0.25">
      <c r="A33" s="64" t="s">
        <v>134</v>
      </c>
      <c r="B33" s="63">
        <v>20563</v>
      </c>
      <c r="C33" s="63">
        <v>16649</v>
      </c>
      <c r="D33" s="63">
        <v>2558</v>
      </c>
      <c r="E33" s="63">
        <v>10179</v>
      </c>
      <c r="F33" s="63">
        <v>3913</v>
      </c>
      <c r="G33" s="63">
        <v>3914</v>
      </c>
      <c r="H33" s="63">
        <v>260</v>
      </c>
      <c r="I33" s="63">
        <v>1547</v>
      </c>
      <c r="J33" s="63">
        <v>2108</v>
      </c>
    </row>
    <row r="34" spans="1:10" x14ac:dyDescent="0.25">
      <c r="A34" s="90" t="s">
        <v>131</v>
      </c>
      <c r="B34" s="148">
        <v>6812</v>
      </c>
      <c r="C34" s="148">
        <v>2705</v>
      </c>
      <c r="D34" s="148">
        <v>984</v>
      </c>
      <c r="E34" s="148">
        <v>1472</v>
      </c>
      <c r="F34" s="148">
        <v>250</v>
      </c>
      <c r="G34" s="148">
        <v>4107</v>
      </c>
      <c r="H34" s="148">
        <v>693</v>
      </c>
      <c r="I34" s="148">
        <v>1554</v>
      </c>
      <c r="J34" s="148">
        <v>1859</v>
      </c>
    </row>
    <row r="35" spans="1:10" x14ac:dyDescent="0.25">
      <c r="A35" s="64" t="s">
        <v>129</v>
      </c>
      <c r="B35" s="63">
        <v>3922</v>
      </c>
      <c r="C35" s="63">
        <v>870</v>
      </c>
      <c r="D35" s="63">
        <v>293</v>
      </c>
      <c r="E35" s="63">
        <v>518</v>
      </c>
      <c r="F35" s="63">
        <v>59</v>
      </c>
      <c r="G35" s="63">
        <v>3052</v>
      </c>
      <c r="H35" s="63">
        <v>255</v>
      </c>
      <c r="I35" s="63">
        <v>546</v>
      </c>
      <c r="J35" s="63">
        <v>2252</v>
      </c>
    </row>
    <row r="36" spans="1:10" x14ac:dyDescent="0.25">
      <c r="A36" s="90" t="s">
        <v>137</v>
      </c>
      <c r="B36" s="148">
        <v>29878</v>
      </c>
      <c r="C36" s="148">
        <v>12404</v>
      </c>
      <c r="D36" s="148">
        <v>2447</v>
      </c>
      <c r="E36" s="148">
        <v>5731</v>
      </c>
      <c r="F36" s="148">
        <v>4227</v>
      </c>
      <c r="G36" s="148">
        <v>17474</v>
      </c>
      <c r="H36" s="148">
        <v>3262</v>
      </c>
      <c r="I36" s="148">
        <v>4736</v>
      </c>
      <c r="J36" s="148">
        <v>9476</v>
      </c>
    </row>
    <row r="37" spans="1:10" x14ac:dyDescent="0.25">
      <c r="A37" s="64" t="s">
        <v>142</v>
      </c>
      <c r="B37" s="63">
        <v>83</v>
      </c>
      <c r="C37" s="63">
        <v>33</v>
      </c>
      <c r="D37" s="63" t="s">
        <v>319</v>
      </c>
      <c r="E37" s="66">
        <v>27</v>
      </c>
      <c r="F37" s="66" t="s">
        <v>364</v>
      </c>
      <c r="G37" s="63">
        <v>50</v>
      </c>
      <c r="H37" s="63" t="s">
        <v>364</v>
      </c>
      <c r="I37" s="63" t="s">
        <v>319</v>
      </c>
      <c r="J37" s="63">
        <v>40</v>
      </c>
    </row>
    <row r="38" spans="1:10" x14ac:dyDescent="0.25">
      <c r="A38" s="64"/>
      <c r="B38" s="63"/>
      <c r="C38" s="63"/>
      <c r="D38" s="63"/>
      <c r="E38" s="66"/>
      <c r="F38" s="66"/>
      <c r="G38" s="63"/>
      <c r="H38" s="63"/>
      <c r="I38" s="63"/>
      <c r="J38" s="63"/>
    </row>
    <row r="39" spans="1:10" x14ac:dyDescent="0.25">
      <c r="A39" s="60" t="s">
        <v>13</v>
      </c>
      <c r="B39" s="63"/>
      <c r="C39" s="63"/>
      <c r="D39" s="63"/>
      <c r="E39" s="66"/>
      <c r="F39" s="66"/>
      <c r="G39" s="63"/>
      <c r="H39" s="63"/>
      <c r="I39" s="63"/>
      <c r="J39" s="63"/>
    </row>
    <row r="40" spans="1:10" x14ac:dyDescent="0.25">
      <c r="A40" s="60"/>
      <c r="B40" s="63"/>
      <c r="C40" s="63"/>
      <c r="D40" s="63"/>
      <c r="E40" s="66"/>
      <c r="F40" s="66"/>
      <c r="G40" s="63"/>
      <c r="H40" s="63"/>
      <c r="I40" s="63"/>
      <c r="J40" s="63"/>
    </row>
    <row r="41" spans="1:10" x14ac:dyDescent="0.25">
      <c r="A41" s="90" t="s">
        <v>320</v>
      </c>
      <c r="B41" s="148">
        <v>11642</v>
      </c>
      <c r="C41" s="148">
        <v>10339</v>
      </c>
      <c r="D41" s="148">
        <v>1422</v>
      </c>
      <c r="E41" s="148">
        <v>8279</v>
      </c>
      <c r="F41" s="148">
        <v>637</v>
      </c>
      <c r="G41" s="148">
        <v>1304</v>
      </c>
      <c r="H41" s="148">
        <v>206</v>
      </c>
      <c r="I41" s="148">
        <v>539</v>
      </c>
      <c r="J41" s="148">
        <v>559</v>
      </c>
    </row>
    <row r="42" spans="1:10" x14ac:dyDescent="0.25">
      <c r="A42" s="64" t="s">
        <v>321</v>
      </c>
      <c r="B42" s="63">
        <v>20761</v>
      </c>
      <c r="C42" s="63">
        <v>9525</v>
      </c>
      <c r="D42" s="63">
        <v>446</v>
      </c>
      <c r="E42" s="63">
        <v>5932</v>
      </c>
      <c r="F42" s="63">
        <v>3146</v>
      </c>
      <c r="G42" s="63">
        <v>11237</v>
      </c>
      <c r="H42" s="63">
        <v>475</v>
      </c>
      <c r="I42" s="63">
        <v>6030</v>
      </c>
      <c r="J42" s="63">
        <v>4731</v>
      </c>
    </row>
    <row r="43" spans="1:10" x14ac:dyDescent="0.25">
      <c r="A43" s="36"/>
      <c r="B43" s="81"/>
      <c r="C43" s="81"/>
      <c r="D43" s="81"/>
      <c r="E43" s="81"/>
      <c r="F43" s="81"/>
      <c r="G43" s="81"/>
      <c r="H43" s="81"/>
      <c r="I43" s="81"/>
      <c r="J43" s="81"/>
    </row>
    <row r="44" spans="1:10" x14ac:dyDescent="0.25">
      <c r="A44" s="223" t="s">
        <v>322</v>
      </c>
      <c r="B44" s="223"/>
      <c r="C44" s="223"/>
      <c r="D44" s="223"/>
      <c r="E44" s="223"/>
      <c r="F44" s="223"/>
      <c r="G44" s="223"/>
      <c r="H44" s="223"/>
      <c r="I44" s="223"/>
      <c r="J44" s="223"/>
    </row>
    <row r="45" spans="1:10" x14ac:dyDescent="0.25">
      <c r="A45" s="223" t="s">
        <v>367</v>
      </c>
      <c r="B45" s="223"/>
      <c r="C45" s="223"/>
      <c r="D45" s="223"/>
      <c r="E45" s="223"/>
      <c r="F45" s="223"/>
      <c r="G45" s="223"/>
      <c r="H45" s="223"/>
      <c r="I45" s="223"/>
      <c r="J45" s="223"/>
    </row>
  </sheetData>
  <mergeCells count="17">
    <mergeCell ref="A2:J2"/>
    <mergeCell ref="A3:J3"/>
    <mergeCell ref="A5:A8"/>
    <mergeCell ref="B5:B8"/>
    <mergeCell ref="C5:J5"/>
    <mergeCell ref="C6:C8"/>
    <mergeCell ref="D6:F6"/>
    <mergeCell ref="G6:G8"/>
    <mergeCell ref="H6:J6"/>
    <mergeCell ref="D7:D8"/>
    <mergeCell ref="E7:E8"/>
    <mergeCell ref="F7:F8"/>
    <mergeCell ref="H7:H8"/>
    <mergeCell ref="I7:I8"/>
    <mergeCell ref="J7:J8"/>
    <mergeCell ref="A44:J44"/>
    <mergeCell ref="A45:J45"/>
  </mergeCells>
  <hyperlinks>
    <hyperlink ref="K1" location="ÍNDICE!A1" display="INDICE" xr:uid="{00000000-0004-0000-2700-000000000000}"/>
  </hyperlinks>
  <printOptions horizontalCentered="1" verticalCentered="1"/>
  <pageMargins left="0" right="0" top="0" bottom="0" header="0" footer="0"/>
  <pageSetup paperSize="9" scale="78" fitToWidth="0" orientation="landscape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K45"/>
  <sheetViews>
    <sheetView showGridLines="0" workbookViewId="0">
      <selection activeCell="K27" sqref="K27"/>
    </sheetView>
  </sheetViews>
  <sheetFormatPr baseColWidth="10" defaultColWidth="11.44140625" defaultRowHeight="13.2" x14ac:dyDescent="0.25"/>
  <cols>
    <col min="1" max="1" width="31.44140625" style="9" customWidth="1"/>
    <col min="2" max="2" width="11.88671875" style="9" customWidth="1"/>
    <col min="3" max="3" width="10.6640625" style="9" customWidth="1"/>
    <col min="4" max="4" width="12.5546875" style="9" customWidth="1"/>
    <col min="5" max="5" width="14.6640625" style="9" customWidth="1"/>
    <col min="6" max="6" width="11.44140625" style="9"/>
    <col min="7" max="7" width="10.6640625" style="9" customWidth="1"/>
    <col min="8" max="8" width="12.5546875" style="9" customWidth="1"/>
    <col min="9" max="9" width="15" style="9" customWidth="1"/>
    <col min="10" max="10" width="11.33203125" style="9" customWidth="1"/>
    <col min="11" max="16384" width="11.44140625" style="9"/>
  </cols>
  <sheetData>
    <row r="1" spans="1:11" ht="69.900000000000006" customHeight="1" x14ac:dyDescent="0.25">
      <c r="K1" s="25" t="s">
        <v>188</v>
      </c>
    </row>
    <row r="2" spans="1:11" ht="14.1" customHeight="1" x14ac:dyDescent="0.25">
      <c r="A2" s="158" t="s">
        <v>54</v>
      </c>
      <c r="B2" s="158"/>
      <c r="C2" s="158"/>
      <c r="D2" s="158"/>
      <c r="E2" s="158"/>
      <c r="F2" s="158"/>
      <c r="G2" s="158"/>
      <c r="H2" s="158"/>
      <c r="I2" s="158"/>
      <c r="J2" s="158"/>
    </row>
    <row r="3" spans="1:11" ht="14.1" customHeight="1" x14ac:dyDescent="0.25">
      <c r="A3" s="159" t="s">
        <v>189</v>
      </c>
      <c r="B3" s="159"/>
      <c r="C3" s="159"/>
      <c r="D3" s="159"/>
      <c r="E3" s="159"/>
      <c r="F3" s="159"/>
      <c r="G3" s="159"/>
      <c r="H3" s="159"/>
      <c r="I3" s="159"/>
      <c r="J3" s="159"/>
    </row>
    <row r="4" spans="1:11" ht="14.1" customHeight="1" x14ac:dyDescent="0.25"/>
    <row r="5" spans="1:11" ht="12.75" customHeight="1" x14ac:dyDescent="0.25">
      <c r="A5" s="216" t="s">
        <v>314</v>
      </c>
      <c r="B5" s="216" t="s">
        <v>316</v>
      </c>
      <c r="C5" s="216" t="s">
        <v>464</v>
      </c>
      <c r="D5" s="216"/>
      <c r="E5" s="216"/>
      <c r="F5" s="216"/>
      <c r="G5" s="216"/>
      <c r="H5" s="216"/>
      <c r="I5" s="216"/>
      <c r="J5" s="216"/>
    </row>
    <row r="6" spans="1:11" x14ac:dyDescent="0.25">
      <c r="A6" s="216"/>
      <c r="B6" s="216"/>
      <c r="C6" s="218" t="s">
        <v>454</v>
      </c>
      <c r="D6" s="216" t="s">
        <v>455</v>
      </c>
      <c r="E6" s="216"/>
      <c r="F6" s="216"/>
      <c r="G6" s="218" t="s">
        <v>454</v>
      </c>
      <c r="H6" s="216" t="s">
        <v>175</v>
      </c>
      <c r="I6" s="216"/>
      <c r="J6" s="216"/>
    </row>
    <row r="7" spans="1:11" ht="12.75" customHeight="1" x14ac:dyDescent="0.25">
      <c r="A7" s="216"/>
      <c r="B7" s="216"/>
      <c r="C7" s="219"/>
      <c r="D7" s="160" t="s">
        <v>457</v>
      </c>
      <c r="E7" s="160" t="s">
        <v>458</v>
      </c>
      <c r="F7" s="160" t="s">
        <v>459</v>
      </c>
      <c r="G7" s="219"/>
      <c r="H7" s="160" t="s">
        <v>460</v>
      </c>
      <c r="I7" s="160" t="s">
        <v>465</v>
      </c>
      <c r="J7" s="160" t="s">
        <v>462</v>
      </c>
    </row>
    <row r="8" spans="1:11" x14ac:dyDescent="0.25">
      <c r="A8" s="216"/>
      <c r="B8" s="216"/>
      <c r="C8" s="220"/>
      <c r="D8" s="162"/>
      <c r="E8" s="162"/>
      <c r="F8" s="162"/>
      <c r="G8" s="220"/>
      <c r="H8" s="162"/>
      <c r="I8" s="162"/>
      <c r="J8" s="162"/>
    </row>
    <row r="9" spans="1:11" x14ac:dyDescent="0.25">
      <c r="A9" s="76"/>
      <c r="B9" s="76"/>
      <c r="C9" s="76"/>
      <c r="D9" s="76"/>
      <c r="E9" s="76"/>
      <c r="F9" s="76"/>
      <c r="G9" s="76"/>
      <c r="H9" s="76"/>
      <c r="I9" s="76"/>
      <c r="J9" s="76"/>
    </row>
    <row r="10" spans="1:11" x14ac:dyDescent="0.25">
      <c r="A10" s="60" t="s">
        <v>2</v>
      </c>
      <c r="B10" s="63">
        <v>216647</v>
      </c>
      <c r="C10" s="63">
        <v>79685</v>
      </c>
      <c r="D10" s="63">
        <v>44145</v>
      </c>
      <c r="E10" s="63">
        <v>21666</v>
      </c>
      <c r="F10" s="63">
        <v>13874</v>
      </c>
      <c r="G10" s="63">
        <v>136962</v>
      </c>
      <c r="H10" s="63">
        <v>23972</v>
      </c>
      <c r="I10" s="63">
        <v>28967</v>
      </c>
      <c r="J10" s="63">
        <v>84023</v>
      </c>
    </row>
    <row r="11" spans="1:11" x14ac:dyDescent="0.25">
      <c r="A11" s="60"/>
      <c r="B11" s="63"/>
      <c r="C11" s="63"/>
      <c r="D11" s="63"/>
      <c r="E11" s="63"/>
      <c r="F11" s="63"/>
      <c r="G11" s="63"/>
      <c r="H11" s="63"/>
      <c r="I11" s="63"/>
      <c r="J11" s="63"/>
    </row>
    <row r="12" spans="1:11" x14ac:dyDescent="0.25">
      <c r="A12" s="90" t="s">
        <v>11</v>
      </c>
      <c r="B12" s="148">
        <v>133751</v>
      </c>
      <c r="C12" s="148">
        <v>52614</v>
      </c>
      <c r="D12" s="148">
        <v>29153</v>
      </c>
      <c r="E12" s="148">
        <v>13569</v>
      </c>
      <c r="F12" s="148">
        <v>9892</v>
      </c>
      <c r="G12" s="148">
        <v>81136</v>
      </c>
      <c r="H12" s="148">
        <v>15151</v>
      </c>
      <c r="I12" s="148">
        <v>16895</v>
      </c>
      <c r="J12" s="148">
        <v>49090</v>
      </c>
    </row>
    <row r="13" spans="1:11" x14ac:dyDescent="0.25">
      <c r="A13" s="64" t="s">
        <v>12</v>
      </c>
      <c r="B13" s="63">
        <v>48168</v>
      </c>
      <c r="C13" s="63">
        <v>17132</v>
      </c>
      <c r="D13" s="63">
        <v>11708</v>
      </c>
      <c r="E13" s="63">
        <v>4033</v>
      </c>
      <c r="F13" s="63">
        <v>1391</v>
      </c>
      <c r="G13" s="63">
        <v>31036</v>
      </c>
      <c r="H13" s="63">
        <v>6505</v>
      </c>
      <c r="I13" s="63">
        <v>6544</v>
      </c>
      <c r="J13" s="63">
        <v>17986</v>
      </c>
    </row>
    <row r="14" spans="1:11" x14ac:dyDescent="0.25">
      <c r="A14" s="90" t="s">
        <v>13</v>
      </c>
      <c r="B14" s="148">
        <v>34729</v>
      </c>
      <c r="C14" s="148">
        <v>9939</v>
      </c>
      <c r="D14" s="148">
        <v>3285</v>
      </c>
      <c r="E14" s="148">
        <v>4064</v>
      </c>
      <c r="F14" s="148">
        <v>2591</v>
      </c>
      <c r="G14" s="148">
        <v>24789</v>
      </c>
      <c r="H14" s="148">
        <v>2315</v>
      </c>
      <c r="I14" s="148">
        <v>5527</v>
      </c>
      <c r="J14" s="148">
        <v>16947</v>
      </c>
    </row>
    <row r="15" spans="1:11" x14ac:dyDescent="0.25">
      <c r="A15" s="64"/>
      <c r="B15" s="63"/>
      <c r="C15" s="63"/>
      <c r="D15" s="63"/>
      <c r="E15" s="63"/>
      <c r="F15" s="63"/>
      <c r="G15" s="63"/>
      <c r="H15" s="63"/>
      <c r="I15" s="63"/>
      <c r="J15" s="63"/>
    </row>
    <row r="16" spans="1:11" x14ac:dyDescent="0.25">
      <c r="A16" s="60" t="s">
        <v>11</v>
      </c>
      <c r="B16" s="63"/>
      <c r="C16" s="63"/>
      <c r="D16" s="63"/>
      <c r="E16" s="63"/>
      <c r="F16" s="63"/>
      <c r="G16" s="63"/>
      <c r="H16" s="63"/>
      <c r="I16" s="63"/>
      <c r="J16" s="63"/>
    </row>
    <row r="17" spans="1:10" x14ac:dyDescent="0.25">
      <c r="A17" s="60"/>
      <c r="B17" s="63"/>
      <c r="C17" s="63"/>
      <c r="D17" s="63"/>
      <c r="E17" s="63"/>
      <c r="F17" s="63"/>
      <c r="G17" s="63"/>
      <c r="H17" s="63"/>
      <c r="I17" s="63"/>
      <c r="J17" s="63"/>
    </row>
    <row r="18" spans="1:10" x14ac:dyDescent="0.25">
      <c r="A18" s="90" t="s">
        <v>140</v>
      </c>
      <c r="B18" s="148">
        <v>22638</v>
      </c>
      <c r="C18" s="148">
        <v>7832</v>
      </c>
      <c r="D18" s="148">
        <v>3121</v>
      </c>
      <c r="E18" s="148">
        <v>1966</v>
      </c>
      <c r="F18" s="148">
        <v>2746</v>
      </c>
      <c r="G18" s="148">
        <v>14806</v>
      </c>
      <c r="H18" s="148">
        <v>1024</v>
      </c>
      <c r="I18" s="148">
        <v>4222</v>
      </c>
      <c r="J18" s="148">
        <v>9559</v>
      </c>
    </row>
    <row r="19" spans="1:10" x14ac:dyDescent="0.25">
      <c r="A19" s="64" t="s">
        <v>317</v>
      </c>
      <c r="B19" s="63">
        <v>7226</v>
      </c>
      <c r="C19" s="63">
        <v>3005</v>
      </c>
      <c r="D19" s="63">
        <v>1431</v>
      </c>
      <c r="E19" s="63">
        <v>1141</v>
      </c>
      <c r="F19" s="63">
        <v>433</v>
      </c>
      <c r="G19" s="63">
        <v>4221</v>
      </c>
      <c r="H19" s="63">
        <v>706</v>
      </c>
      <c r="I19" s="63">
        <v>737</v>
      </c>
      <c r="J19" s="63">
        <v>2778</v>
      </c>
    </row>
    <row r="20" spans="1:10" x14ac:dyDescent="0.25">
      <c r="A20" s="90" t="s">
        <v>133</v>
      </c>
      <c r="B20" s="148">
        <v>7822</v>
      </c>
      <c r="C20" s="148">
        <v>3274</v>
      </c>
      <c r="D20" s="148">
        <v>2099</v>
      </c>
      <c r="E20" s="148">
        <v>531</v>
      </c>
      <c r="F20" s="148">
        <v>645</v>
      </c>
      <c r="G20" s="148">
        <v>4547</v>
      </c>
      <c r="H20" s="148">
        <v>819</v>
      </c>
      <c r="I20" s="148">
        <v>881</v>
      </c>
      <c r="J20" s="148">
        <v>2848</v>
      </c>
    </row>
    <row r="21" spans="1:10" x14ac:dyDescent="0.25">
      <c r="A21" s="64" t="s">
        <v>144</v>
      </c>
      <c r="B21" s="63">
        <v>5256</v>
      </c>
      <c r="C21" s="63">
        <v>1376</v>
      </c>
      <c r="D21" s="63">
        <v>1048</v>
      </c>
      <c r="E21" s="63">
        <v>220</v>
      </c>
      <c r="F21" s="63">
        <v>108</v>
      </c>
      <c r="G21" s="63">
        <v>3880</v>
      </c>
      <c r="H21" s="63">
        <v>1376</v>
      </c>
      <c r="I21" s="63">
        <v>782</v>
      </c>
      <c r="J21" s="63">
        <v>1722</v>
      </c>
    </row>
    <row r="22" spans="1:10" x14ac:dyDescent="0.25">
      <c r="A22" s="90" t="s">
        <v>132</v>
      </c>
      <c r="B22" s="148">
        <v>11772</v>
      </c>
      <c r="C22" s="148">
        <v>6965</v>
      </c>
      <c r="D22" s="148">
        <v>5553</v>
      </c>
      <c r="E22" s="148">
        <v>951</v>
      </c>
      <c r="F22" s="148">
        <v>460</v>
      </c>
      <c r="G22" s="148">
        <v>4808</v>
      </c>
      <c r="H22" s="148">
        <v>1392</v>
      </c>
      <c r="I22" s="148">
        <v>723</v>
      </c>
      <c r="J22" s="148">
        <v>2694</v>
      </c>
    </row>
    <row r="23" spans="1:10" x14ac:dyDescent="0.25">
      <c r="A23" s="64" t="s">
        <v>141</v>
      </c>
      <c r="B23" s="63">
        <v>15682</v>
      </c>
      <c r="C23" s="63">
        <v>5676</v>
      </c>
      <c r="D23" s="63">
        <v>3301</v>
      </c>
      <c r="E23" s="63">
        <v>977</v>
      </c>
      <c r="F23" s="63">
        <v>1398</v>
      </c>
      <c r="G23" s="63">
        <v>10007</v>
      </c>
      <c r="H23" s="63">
        <v>1550</v>
      </c>
      <c r="I23" s="63">
        <v>1717</v>
      </c>
      <c r="J23" s="63">
        <v>6740</v>
      </c>
    </row>
    <row r="24" spans="1:10" x14ac:dyDescent="0.25">
      <c r="A24" s="90" t="s">
        <v>138</v>
      </c>
      <c r="B24" s="148">
        <v>4491</v>
      </c>
      <c r="C24" s="148">
        <v>2109</v>
      </c>
      <c r="D24" s="148">
        <v>1130</v>
      </c>
      <c r="E24" s="148">
        <v>865</v>
      </c>
      <c r="F24" s="148">
        <v>113</v>
      </c>
      <c r="G24" s="148">
        <v>2382</v>
      </c>
      <c r="H24" s="148">
        <v>507</v>
      </c>
      <c r="I24" s="148">
        <v>378</v>
      </c>
      <c r="J24" s="148">
        <v>1497</v>
      </c>
    </row>
    <row r="25" spans="1:10" x14ac:dyDescent="0.25">
      <c r="A25" s="64" t="s">
        <v>136</v>
      </c>
      <c r="B25" s="63">
        <v>24575</v>
      </c>
      <c r="C25" s="63">
        <v>8179</v>
      </c>
      <c r="D25" s="63">
        <v>2901</v>
      </c>
      <c r="E25" s="63">
        <v>3314</v>
      </c>
      <c r="F25" s="63">
        <v>1964</v>
      </c>
      <c r="G25" s="63">
        <v>16396</v>
      </c>
      <c r="H25" s="63">
        <v>1162</v>
      </c>
      <c r="I25" s="63">
        <v>4554</v>
      </c>
      <c r="J25" s="63">
        <v>10679</v>
      </c>
    </row>
    <row r="26" spans="1:10" x14ac:dyDescent="0.25">
      <c r="A26" s="90" t="s">
        <v>139</v>
      </c>
      <c r="B26" s="148">
        <v>18809</v>
      </c>
      <c r="C26" s="148">
        <v>6910</v>
      </c>
      <c r="D26" s="148">
        <v>4164</v>
      </c>
      <c r="E26" s="148">
        <v>1556</v>
      </c>
      <c r="F26" s="148">
        <v>1190</v>
      </c>
      <c r="G26" s="148">
        <v>11899</v>
      </c>
      <c r="H26" s="148">
        <v>3891</v>
      </c>
      <c r="I26" s="148">
        <v>1774</v>
      </c>
      <c r="J26" s="148">
        <v>6235</v>
      </c>
    </row>
    <row r="27" spans="1:10" x14ac:dyDescent="0.25">
      <c r="A27" s="64" t="s">
        <v>143</v>
      </c>
      <c r="B27" s="63">
        <v>9017</v>
      </c>
      <c r="C27" s="63">
        <v>4261</v>
      </c>
      <c r="D27" s="63">
        <v>2800</v>
      </c>
      <c r="E27" s="63">
        <v>772</v>
      </c>
      <c r="F27" s="63">
        <v>689</v>
      </c>
      <c r="G27" s="63">
        <v>4756</v>
      </c>
      <c r="H27" s="63">
        <v>1638</v>
      </c>
      <c r="I27" s="63">
        <v>572</v>
      </c>
      <c r="J27" s="63">
        <v>2545</v>
      </c>
    </row>
    <row r="28" spans="1:10" x14ac:dyDescent="0.25">
      <c r="A28" s="90" t="s">
        <v>318</v>
      </c>
      <c r="B28" s="87">
        <v>6463</v>
      </c>
      <c r="C28" s="87">
        <v>3028</v>
      </c>
      <c r="D28" s="87">
        <v>1605</v>
      </c>
      <c r="E28" s="87">
        <v>1277</v>
      </c>
      <c r="F28" s="87">
        <v>146</v>
      </c>
      <c r="G28" s="87">
        <v>3435</v>
      </c>
      <c r="H28" s="87">
        <v>1087</v>
      </c>
      <c r="I28" s="87">
        <v>555</v>
      </c>
      <c r="J28" s="87">
        <v>1793</v>
      </c>
    </row>
    <row r="29" spans="1:10" x14ac:dyDescent="0.25">
      <c r="A29" s="64"/>
      <c r="B29" s="63"/>
      <c r="C29" s="63"/>
      <c r="D29" s="63"/>
      <c r="E29" s="63"/>
      <c r="F29" s="63"/>
      <c r="G29" s="63"/>
      <c r="H29" s="63"/>
      <c r="I29" s="63"/>
      <c r="J29" s="63"/>
    </row>
    <row r="30" spans="1:10" x14ac:dyDescent="0.25">
      <c r="A30" s="60" t="s">
        <v>12</v>
      </c>
      <c r="B30" s="63"/>
      <c r="C30" s="63"/>
      <c r="D30" s="63"/>
      <c r="E30" s="63"/>
      <c r="F30" s="63"/>
      <c r="G30" s="63"/>
      <c r="H30" s="63"/>
      <c r="I30" s="63"/>
      <c r="J30" s="63"/>
    </row>
    <row r="31" spans="1:10" x14ac:dyDescent="0.25">
      <c r="A31" s="60"/>
      <c r="B31" s="63"/>
      <c r="C31" s="63"/>
      <c r="D31" s="63"/>
      <c r="E31" s="63"/>
      <c r="F31" s="63"/>
      <c r="G31" s="63"/>
      <c r="H31" s="63"/>
      <c r="I31" s="63"/>
      <c r="J31" s="63"/>
    </row>
    <row r="32" spans="1:10" x14ac:dyDescent="0.25">
      <c r="A32" s="90" t="s">
        <v>130</v>
      </c>
      <c r="B32" s="148">
        <v>5972</v>
      </c>
      <c r="C32" s="148">
        <v>2185</v>
      </c>
      <c r="D32" s="148">
        <v>1595</v>
      </c>
      <c r="E32" s="148">
        <v>316</v>
      </c>
      <c r="F32" s="148">
        <v>274</v>
      </c>
      <c r="G32" s="148">
        <v>3787</v>
      </c>
      <c r="H32" s="148">
        <v>851</v>
      </c>
      <c r="I32" s="148">
        <v>631</v>
      </c>
      <c r="J32" s="148">
        <v>2304</v>
      </c>
    </row>
    <row r="33" spans="1:10" x14ac:dyDescent="0.25">
      <c r="A33" s="64" t="s">
        <v>134</v>
      </c>
      <c r="B33" s="63">
        <v>9138</v>
      </c>
      <c r="C33" s="63">
        <v>3402</v>
      </c>
      <c r="D33" s="63">
        <v>1805</v>
      </c>
      <c r="E33" s="63">
        <v>1208</v>
      </c>
      <c r="F33" s="63">
        <v>389</v>
      </c>
      <c r="G33" s="63">
        <v>5736</v>
      </c>
      <c r="H33" s="63">
        <v>1321</v>
      </c>
      <c r="I33" s="63">
        <v>1427</v>
      </c>
      <c r="J33" s="63">
        <v>2989</v>
      </c>
    </row>
    <row r="34" spans="1:10" x14ac:dyDescent="0.25">
      <c r="A34" s="90" t="s">
        <v>131</v>
      </c>
      <c r="B34" s="148">
        <v>7054</v>
      </c>
      <c r="C34" s="148">
        <v>2246</v>
      </c>
      <c r="D34" s="148">
        <v>1618</v>
      </c>
      <c r="E34" s="148">
        <v>617</v>
      </c>
      <c r="F34" s="148" t="s">
        <v>364</v>
      </c>
      <c r="G34" s="148">
        <v>4807</v>
      </c>
      <c r="H34" s="148">
        <v>908</v>
      </c>
      <c r="I34" s="148">
        <v>815</v>
      </c>
      <c r="J34" s="148">
        <v>3085</v>
      </c>
    </row>
    <row r="35" spans="1:10" x14ac:dyDescent="0.25">
      <c r="A35" s="64" t="s">
        <v>129</v>
      </c>
      <c r="B35" s="63">
        <v>2998</v>
      </c>
      <c r="C35" s="63">
        <v>1138</v>
      </c>
      <c r="D35" s="63">
        <v>694</v>
      </c>
      <c r="E35" s="63">
        <v>272</v>
      </c>
      <c r="F35" s="63">
        <v>171</v>
      </c>
      <c r="G35" s="63">
        <v>1860</v>
      </c>
      <c r="H35" s="63">
        <v>455</v>
      </c>
      <c r="I35" s="63">
        <v>398</v>
      </c>
      <c r="J35" s="63">
        <v>1006</v>
      </c>
    </row>
    <row r="36" spans="1:10" x14ac:dyDescent="0.25">
      <c r="A36" s="90" t="s">
        <v>137</v>
      </c>
      <c r="B36" s="148">
        <v>22349</v>
      </c>
      <c r="C36" s="148">
        <v>8031</v>
      </c>
      <c r="D36" s="148">
        <v>5933</v>
      </c>
      <c r="E36" s="148">
        <v>1554</v>
      </c>
      <c r="F36" s="148">
        <v>544</v>
      </c>
      <c r="G36" s="148">
        <v>14319</v>
      </c>
      <c r="H36" s="148">
        <v>2915</v>
      </c>
      <c r="I36" s="148">
        <v>3247</v>
      </c>
      <c r="J36" s="148">
        <v>8156</v>
      </c>
    </row>
    <row r="37" spans="1:10" x14ac:dyDescent="0.25">
      <c r="A37" s="64" t="s">
        <v>142</v>
      </c>
      <c r="B37" s="63">
        <v>656</v>
      </c>
      <c r="C37" s="63">
        <v>129</v>
      </c>
      <c r="D37" s="63">
        <v>63</v>
      </c>
      <c r="E37" s="66">
        <v>66</v>
      </c>
      <c r="F37" s="66" t="s">
        <v>364</v>
      </c>
      <c r="G37" s="63">
        <v>527</v>
      </c>
      <c r="H37" s="63">
        <v>55</v>
      </c>
      <c r="I37" s="63">
        <v>26</v>
      </c>
      <c r="J37" s="63">
        <v>446</v>
      </c>
    </row>
    <row r="38" spans="1:10" x14ac:dyDescent="0.25">
      <c r="A38" s="64"/>
      <c r="B38" s="63"/>
      <c r="C38" s="63"/>
      <c r="D38" s="63"/>
      <c r="E38" s="66"/>
      <c r="F38" s="66"/>
      <c r="G38" s="63"/>
      <c r="H38" s="63"/>
      <c r="I38" s="63"/>
      <c r="J38" s="63"/>
    </row>
    <row r="39" spans="1:10" x14ac:dyDescent="0.25">
      <c r="A39" s="60" t="s">
        <v>13</v>
      </c>
      <c r="B39" s="63"/>
      <c r="C39" s="63"/>
      <c r="D39" s="63"/>
      <c r="E39" s="66"/>
      <c r="F39" s="66"/>
      <c r="G39" s="63"/>
      <c r="H39" s="63"/>
      <c r="I39" s="63"/>
      <c r="J39" s="63"/>
    </row>
    <row r="40" spans="1:10" x14ac:dyDescent="0.25">
      <c r="A40" s="60"/>
      <c r="B40" s="63"/>
      <c r="C40" s="63"/>
      <c r="D40" s="63"/>
      <c r="E40" s="66"/>
      <c r="F40" s="66"/>
      <c r="G40" s="63"/>
      <c r="H40" s="63"/>
      <c r="I40" s="63"/>
      <c r="J40" s="63"/>
    </row>
    <row r="41" spans="1:10" x14ac:dyDescent="0.25">
      <c r="A41" s="90" t="s">
        <v>320</v>
      </c>
      <c r="B41" s="148">
        <v>8618</v>
      </c>
      <c r="C41" s="148">
        <v>1904</v>
      </c>
      <c r="D41" s="148">
        <v>981</v>
      </c>
      <c r="E41" s="148">
        <v>469</v>
      </c>
      <c r="F41" s="148">
        <v>454</v>
      </c>
      <c r="G41" s="148">
        <v>6714</v>
      </c>
      <c r="H41" s="148">
        <v>1122</v>
      </c>
      <c r="I41" s="148">
        <v>1560</v>
      </c>
      <c r="J41" s="148">
        <v>4033</v>
      </c>
    </row>
    <row r="42" spans="1:10" x14ac:dyDescent="0.25">
      <c r="A42" s="64" t="s">
        <v>321</v>
      </c>
      <c r="B42" s="63">
        <v>26111</v>
      </c>
      <c r="C42" s="63">
        <v>8036</v>
      </c>
      <c r="D42" s="63">
        <v>2304</v>
      </c>
      <c r="E42" s="63">
        <v>3595</v>
      </c>
      <c r="F42" s="63">
        <v>2138</v>
      </c>
      <c r="G42" s="63">
        <v>18075</v>
      </c>
      <c r="H42" s="63">
        <v>1194</v>
      </c>
      <c r="I42" s="63">
        <v>3968</v>
      </c>
      <c r="J42" s="63">
        <v>12914</v>
      </c>
    </row>
    <row r="43" spans="1:10" x14ac:dyDescent="0.25">
      <c r="A43" s="36"/>
      <c r="B43" s="35"/>
      <c r="C43" s="35"/>
      <c r="D43" s="35"/>
      <c r="E43" s="35"/>
      <c r="F43" s="35"/>
      <c r="G43" s="35"/>
      <c r="H43" s="35"/>
      <c r="I43" s="35"/>
      <c r="J43" s="35"/>
    </row>
    <row r="44" spans="1:10" x14ac:dyDescent="0.25">
      <c r="A44" s="223" t="s">
        <v>322</v>
      </c>
      <c r="B44" s="223"/>
      <c r="C44" s="223"/>
      <c r="D44" s="223"/>
      <c r="E44" s="223"/>
      <c r="F44" s="223"/>
      <c r="G44" s="223"/>
      <c r="H44" s="223"/>
      <c r="I44" s="223"/>
      <c r="J44" s="223"/>
    </row>
    <row r="45" spans="1:10" x14ac:dyDescent="0.25">
      <c r="A45" s="223" t="s">
        <v>367</v>
      </c>
      <c r="B45" s="223"/>
      <c r="C45" s="223"/>
      <c r="D45" s="223"/>
      <c r="E45" s="223"/>
      <c r="F45" s="223"/>
      <c r="G45" s="223"/>
      <c r="H45" s="223"/>
      <c r="I45" s="223"/>
      <c r="J45" s="223"/>
    </row>
  </sheetData>
  <mergeCells count="17">
    <mergeCell ref="A2:J2"/>
    <mergeCell ref="A3:J3"/>
    <mergeCell ref="A5:A8"/>
    <mergeCell ref="B5:B8"/>
    <mergeCell ref="C5:J5"/>
    <mergeCell ref="C6:C8"/>
    <mergeCell ref="D6:F6"/>
    <mergeCell ref="G6:G8"/>
    <mergeCell ref="H6:J6"/>
    <mergeCell ref="D7:D8"/>
    <mergeCell ref="E7:E8"/>
    <mergeCell ref="F7:F8"/>
    <mergeCell ref="H7:H8"/>
    <mergeCell ref="I7:I8"/>
    <mergeCell ref="J7:J8"/>
    <mergeCell ref="A44:J44"/>
    <mergeCell ref="A45:J45"/>
  </mergeCells>
  <hyperlinks>
    <hyperlink ref="K1" location="ÍNDICE!A1" display="INDICE" xr:uid="{00000000-0004-0000-2800-000000000000}"/>
  </hyperlinks>
  <printOptions horizontalCentered="1" verticalCentered="1"/>
  <pageMargins left="0" right="0" top="0" bottom="0" header="0" footer="0"/>
  <pageSetup paperSize="9" scale="78" fitToWidth="0" orientation="landscape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K45"/>
  <sheetViews>
    <sheetView showGridLines="0" workbookViewId="0">
      <selection activeCell="K24" sqref="K24"/>
    </sheetView>
  </sheetViews>
  <sheetFormatPr baseColWidth="10" defaultColWidth="11.44140625" defaultRowHeight="13.2" x14ac:dyDescent="0.25"/>
  <cols>
    <col min="1" max="1" width="34" style="9" customWidth="1"/>
    <col min="2" max="2" width="12.88671875" style="9" customWidth="1"/>
    <col min="3" max="3" width="10.6640625" style="9" customWidth="1"/>
    <col min="4" max="4" width="13.5546875" style="9" customWidth="1"/>
    <col min="5" max="5" width="12.109375" style="9" customWidth="1"/>
    <col min="6" max="6" width="11.6640625" style="9" customWidth="1"/>
    <col min="7" max="7" width="10.6640625" style="9" customWidth="1"/>
    <col min="8" max="8" width="11.6640625" style="9" customWidth="1"/>
    <col min="9" max="9" width="14" style="9" customWidth="1"/>
    <col min="10" max="10" width="10.88671875" style="9" customWidth="1"/>
    <col min="11" max="16384" width="11.44140625" style="9"/>
  </cols>
  <sheetData>
    <row r="1" spans="1:11" ht="69.900000000000006" customHeight="1" x14ac:dyDescent="0.25">
      <c r="K1" s="25" t="s">
        <v>188</v>
      </c>
    </row>
    <row r="2" spans="1:11" ht="14.1" customHeight="1" x14ac:dyDescent="0.25">
      <c r="A2" s="158" t="s">
        <v>55</v>
      </c>
      <c r="B2" s="158"/>
      <c r="C2" s="158"/>
      <c r="D2" s="158"/>
      <c r="E2" s="158"/>
      <c r="F2" s="158"/>
      <c r="G2" s="158"/>
      <c r="H2" s="158"/>
      <c r="I2" s="158"/>
      <c r="J2" s="158"/>
    </row>
    <row r="3" spans="1:11" ht="14.1" customHeight="1" x14ac:dyDescent="0.25">
      <c r="A3" s="159" t="s">
        <v>189</v>
      </c>
      <c r="B3" s="159"/>
      <c r="C3" s="159"/>
      <c r="D3" s="159"/>
      <c r="E3" s="159"/>
      <c r="F3" s="159"/>
      <c r="G3" s="159"/>
      <c r="H3" s="159"/>
      <c r="I3" s="159"/>
      <c r="J3" s="159"/>
    </row>
    <row r="4" spans="1:11" ht="14.1" customHeight="1" x14ac:dyDescent="0.25"/>
    <row r="5" spans="1:11" ht="12.75" customHeight="1" x14ac:dyDescent="0.25">
      <c r="A5" s="216" t="s">
        <v>314</v>
      </c>
      <c r="B5" s="216" t="s">
        <v>316</v>
      </c>
      <c r="C5" s="216" t="s">
        <v>466</v>
      </c>
      <c r="D5" s="216"/>
      <c r="E5" s="216"/>
      <c r="F5" s="216"/>
      <c r="G5" s="216"/>
      <c r="H5" s="216"/>
      <c r="I5" s="216"/>
      <c r="J5" s="216"/>
    </row>
    <row r="6" spans="1:11" x14ac:dyDescent="0.25">
      <c r="A6" s="216"/>
      <c r="B6" s="216"/>
      <c r="C6" s="218" t="s">
        <v>454</v>
      </c>
      <c r="D6" s="216" t="s">
        <v>455</v>
      </c>
      <c r="E6" s="216"/>
      <c r="F6" s="216"/>
      <c r="G6" s="218" t="s">
        <v>454</v>
      </c>
      <c r="H6" s="216" t="s">
        <v>175</v>
      </c>
      <c r="I6" s="216"/>
      <c r="J6" s="216"/>
    </row>
    <row r="7" spans="1:11" ht="12.75" customHeight="1" x14ac:dyDescent="0.25">
      <c r="A7" s="216"/>
      <c r="B7" s="216"/>
      <c r="C7" s="219"/>
      <c r="D7" s="160" t="s">
        <v>457</v>
      </c>
      <c r="E7" s="160" t="s">
        <v>458</v>
      </c>
      <c r="F7" s="160" t="s">
        <v>459</v>
      </c>
      <c r="G7" s="219"/>
      <c r="H7" s="160" t="s">
        <v>460</v>
      </c>
      <c r="I7" s="160" t="s">
        <v>461</v>
      </c>
      <c r="J7" s="160" t="s">
        <v>462</v>
      </c>
    </row>
    <row r="8" spans="1:11" x14ac:dyDescent="0.25">
      <c r="A8" s="216"/>
      <c r="B8" s="216"/>
      <c r="C8" s="220"/>
      <c r="D8" s="162"/>
      <c r="E8" s="162"/>
      <c r="F8" s="162"/>
      <c r="G8" s="220"/>
      <c r="H8" s="162"/>
      <c r="I8" s="162"/>
      <c r="J8" s="162"/>
    </row>
    <row r="9" spans="1:11" x14ac:dyDescent="0.25">
      <c r="A9" s="76"/>
      <c r="B9" s="76"/>
      <c r="C9" s="76"/>
      <c r="D9" s="76"/>
      <c r="E9" s="76"/>
      <c r="F9" s="76"/>
      <c r="G9" s="76"/>
      <c r="H9" s="76"/>
      <c r="I9" s="76"/>
      <c r="J9" s="76"/>
    </row>
    <row r="10" spans="1:11" x14ac:dyDescent="0.25">
      <c r="A10" s="60" t="s">
        <v>2</v>
      </c>
      <c r="B10" s="63">
        <v>34686</v>
      </c>
      <c r="C10" s="63">
        <v>10741</v>
      </c>
      <c r="D10" s="63">
        <v>3319</v>
      </c>
      <c r="E10" s="63">
        <v>3086</v>
      </c>
      <c r="F10" s="63">
        <v>4336</v>
      </c>
      <c r="G10" s="63">
        <v>23945</v>
      </c>
      <c r="H10" s="63">
        <v>1909</v>
      </c>
      <c r="I10" s="63">
        <v>9382</v>
      </c>
      <c r="J10" s="63">
        <v>12653</v>
      </c>
    </row>
    <row r="11" spans="1:11" x14ac:dyDescent="0.25">
      <c r="A11" s="60"/>
      <c r="B11" s="63"/>
      <c r="C11" s="63"/>
      <c r="D11" s="63"/>
      <c r="E11" s="63"/>
      <c r="F11" s="63"/>
      <c r="G11" s="63"/>
      <c r="H11" s="63"/>
      <c r="I11" s="63"/>
      <c r="J11" s="63"/>
    </row>
    <row r="12" spans="1:11" x14ac:dyDescent="0.25">
      <c r="A12" s="90" t="s">
        <v>11</v>
      </c>
      <c r="B12" s="148">
        <v>19463</v>
      </c>
      <c r="C12" s="148">
        <v>6292</v>
      </c>
      <c r="D12" s="148">
        <v>1647</v>
      </c>
      <c r="E12" s="148">
        <v>1631</v>
      </c>
      <c r="F12" s="148">
        <v>3014</v>
      </c>
      <c r="G12" s="148">
        <v>13171</v>
      </c>
      <c r="H12" s="148">
        <v>1120</v>
      </c>
      <c r="I12" s="148">
        <v>4977</v>
      </c>
      <c r="J12" s="148">
        <v>7074</v>
      </c>
    </row>
    <row r="13" spans="1:11" x14ac:dyDescent="0.25">
      <c r="A13" s="64" t="s">
        <v>12</v>
      </c>
      <c r="B13" s="63">
        <v>10739</v>
      </c>
      <c r="C13" s="63">
        <v>2826</v>
      </c>
      <c r="D13" s="63">
        <v>960</v>
      </c>
      <c r="E13" s="63">
        <v>1275</v>
      </c>
      <c r="F13" s="63">
        <v>591</v>
      </c>
      <c r="G13" s="63">
        <v>7913</v>
      </c>
      <c r="H13" s="63">
        <v>789</v>
      </c>
      <c r="I13" s="63">
        <v>2672</v>
      </c>
      <c r="J13" s="63">
        <v>4452</v>
      </c>
    </row>
    <row r="14" spans="1:11" x14ac:dyDescent="0.25">
      <c r="A14" s="90" t="s">
        <v>13</v>
      </c>
      <c r="B14" s="148">
        <v>4484</v>
      </c>
      <c r="C14" s="148">
        <v>1623</v>
      </c>
      <c r="D14" s="148">
        <v>712</v>
      </c>
      <c r="E14" s="148">
        <v>180</v>
      </c>
      <c r="F14" s="148">
        <v>731</v>
      </c>
      <c r="G14" s="148">
        <v>2861</v>
      </c>
      <c r="H14" s="148" t="s">
        <v>319</v>
      </c>
      <c r="I14" s="148">
        <v>1734</v>
      </c>
      <c r="J14" s="148">
        <v>1127</v>
      </c>
    </row>
    <row r="15" spans="1:11" x14ac:dyDescent="0.25">
      <c r="A15" s="64"/>
      <c r="B15" s="63"/>
      <c r="C15" s="63"/>
      <c r="D15" s="63"/>
      <c r="E15" s="63"/>
      <c r="F15" s="63"/>
      <c r="G15" s="63"/>
      <c r="H15" s="63"/>
      <c r="I15" s="63"/>
      <c r="J15" s="63"/>
    </row>
    <row r="16" spans="1:11" x14ac:dyDescent="0.25">
      <c r="A16" s="60" t="s">
        <v>11</v>
      </c>
      <c r="B16" s="63"/>
      <c r="C16" s="63"/>
      <c r="D16" s="63"/>
      <c r="E16" s="63"/>
      <c r="F16" s="63"/>
      <c r="G16" s="63"/>
      <c r="H16" s="63"/>
      <c r="I16" s="63"/>
      <c r="J16" s="63"/>
    </row>
    <row r="17" spans="1:10" x14ac:dyDescent="0.25">
      <c r="A17" s="60"/>
      <c r="B17" s="63"/>
      <c r="C17" s="63"/>
      <c r="D17" s="63"/>
      <c r="E17" s="63"/>
      <c r="F17" s="63"/>
      <c r="G17" s="63"/>
      <c r="H17" s="63"/>
      <c r="I17" s="63"/>
      <c r="J17" s="63"/>
    </row>
    <row r="18" spans="1:10" x14ac:dyDescent="0.25">
      <c r="A18" s="90" t="s">
        <v>140</v>
      </c>
      <c r="B18" s="148">
        <v>1624</v>
      </c>
      <c r="C18" s="148">
        <v>733</v>
      </c>
      <c r="D18" s="148">
        <v>111</v>
      </c>
      <c r="E18" s="148">
        <v>96</v>
      </c>
      <c r="F18" s="148">
        <v>526</v>
      </c>
      <c r="G18" s="148">
        <v>891</v>
      </c>
      <c r="H18" s="148" t="s">
        <v>364</v>
      </c>
      <c r="I18" s="148">
        <v>405</v>
      </c>
      <c r="J18" s="148">
        <v>482</v>
      </c>
    </row>
    <row r="19" spans="1:10" x14ac:dyDescent="0.25">
      <c r="A19" s="64" t="s">
        <v>317</v>
      </c>
      <c r="B19" s="63">
        <v>653</v>
      </c>
      <c r="C19" s="63">
        <v>448</v>
      </c>
      <c r="D19" s="63">
        <v>154</v>
      </c>
      <c r="E19" s="63">
        <v>216</v>
      </c>
      <c r="F19" s="63">
        <v>78</v>
      </c>
      <c r="G19" s="63">
        <v>204</v>
      </c>
      <c r="H19" s="63">
        <v>36</v>
      </c>
      <c r="I19" s="63">
        <v>78</v>
      </c>
      <c r="J19" s="63">
        <v>90</v>
      </c>
    </row>
    <row r="20" spans="1:10" x14ac:dyDescent="0.25">
      <c r="A20" s="90" t="s">
        <v>133</v>
      </c>
      <c r="B20" s="148">
        <v>1361</v>
      </c>
      <c r="C20" s="148">
        <v>389</v>
      </c>
      <c r="D20" s="148">
        <v>103</v>
      </c>
      <c r="E20" s="148">
        <v>34</v>
      </c>
      <c r="F20" s="148">
        <v>252</v>
      </c>
      <c r="G20" s="148">
        <v>972</v>
      </c>
      <c r="H20" s="148">
        <v>76</v>
      </c>
      <c r="I20" s="148">
        <v>490</v>
      </c>
      <c r="J20" s="148">
        <v>405</v>
      </c>
    </row>
    <row r="21" spans="1:10" x14ac:dyDescent="0.25">
      <c r="A21" s="64" t="s">
        <v>144</v>
      </c>
      <c r="B21" s="63">
        <v>1251</v>
      </c>
      <c r="C21" s="63">
        <v>410</v>
      </c>
      <c r="D21" s="63">
        <v>288</v>
      </c>
      <c r="E21" s="63">
        <v>122</v>
      </c>
      <c r="F21" s="63" t="s">
        <v>319</v>
      </c>
      <c r="G21" s="63">
        <v>841</v>
      </c>
      <c r="H21" s="63">
        <v>28</v>
      </c>
      <c r="I21" s="63">
        <v>203</v>
      </c>
      <c r="J21" s="63">
        <v>610</v>
      </c>
    </row>
    <row r="22" spans="1:10" x14ac:dyDescent="0.25">
      <c r="A22" s="90" t="s">
        <v>132</v>
      </c>
      <c r="B22" s="148">
        <v>5163</v>
      </c>
      <c r="C22" s="148">
        <v>1463</v>
      </c>
      <c r="D22" s="148">
        <v>280</v>
      </c>
      <c r="E22" s="148">
        <v>282</v>
      </c>
      <c r="F22" s="148">
        <v>902</v>
      </c>
      <c r="G22" s="148">
        <v>3700</v>
      </c>
      <c r="H22" s="148">
        <v>125</v>
      </c>
      <c r="I22" s="148">
        <v>1229</v>
      </c>
      <c r="J22" s="148">
        <v>2345</v>
      </c>
    </row>
    <row r="23" spans="1:10" x14ac:dyDescent="0.25">
      <c r="A23" s="64" t="s">
        <v>141</v>
      </c>
      <c r="B23" s="63">
        <v>875</v>
      </c>
      <c r="C23" s="63">
        <v>391</v>
      </c>
      <c r="D23" s="63">
        <v>96</v>
      </c>
      <c r="E23" s="63">
        <v>100</v>
      </c>
      <c r="F23" s="63">
        <v>196</v>
      </c>
      <c r="G23" s="63">
        <v>483</v>
      </c>
      <c r="H23" s="63">
        <v>111</v>
      </c>
      <c r="I23" s="63">
        <v>206</v>
      </c>
      <c r="J23" s="63">
        <v>167</v>
      </c>
    </row>
    <row r="24" spans="1:10" x14ac:dyDescent="0.25">
      <c r="A24" s="90" t="s">
        <v>138</v>
      </c>
      <c r="B24" s="148">
        <v>467</v>
      </c>
      <c r="C24" s="148">
        <v>118</v>
      </c>
      <c r="D24" s="148">
        <v>28</v>
      </c>
      <c r="E24" s="148">
        <v>45</v>
      </c>
      <c r="F24" s="148">
        <v>45</v>
      </c>
      <c r="G24" s="148">
        <v>349</v>
      </c>
      <c r="H24" s="148">
        <v>25</v>
      </c>
      <c r="I24" s="148">
        <v>154</v>
      </c>
      <c r="J24" s="148">
        <v>171</v>
      </c>
    </row>
    <row r="25" spans="1:10" x14ac:dyDescent="0.25">
      <c r="A25" s="64" t="s">
        <v>136</v>
      </c>
      <c r="B25" s="63">
        <v>2812</v>
      </c>
      <c r="C25" s="63">
        <v>1064</v>
      </c>
      <c r="D25" s="63">
        <v>285</v>
      </c>
      <c r="E25" s="63">
        <v>421</v>
      </c>
      <c r="F25" s="63">
        <v>358</v>
      </c>
      <c r="G25" s="63">
        <v>1748</v>
      </c>
      <c r="H25" s="63" t="s">
        <v>364</v>
      </c>
      <c r="I25" s="63">
        <v>898</v>
      </c>
      <c r="J25" s="63">
        <v>837</v>
      </c>
    </row>
    <row r="26" spans="1:10" x14ac:dyDescent="0.25">
      <c r="A26" s="90" t="s">
        <v>139</v>
      </c>
      <c r="B26" s="148">
        <v>3712</v>
      </c>
      <c r="C26" s="148">
        <v>936</v>
      </c>
      <c r="D26" s="148">
        <v>302</v>
      </c>
      <c r="E26" s="148">
        <v>207</v>
      </c>
      <c r="F26" s="148">
        <v>427</v>
      </c>
      <c r="G26" s="148">
        <v>2776</v>
      </c>
      <c r="H26" s="148">
        <v>189</v>
      </c>
      <c r="I26" s="148">
        <v>1226</v>
      </c>
      <c r="J26" s="148">
        <v>1361</v>
      </c>
    </row>
    <row r="27" spans="1:10" x14ac:dyDescent="0.25">
      <c r="A27" s="64" t="s">
        <v>143</v>
      </c>
      <c r="B27" s="63">
        <v>715</v>
      </c>
      <c r="C27" s="63">
        <v>256</v>
      </c>
      <c r="D27" s="63" t="s">
        <v>319</v>
      </c>
      <c r="E27" s="63">
        <v>64</v>
      </c>
      <c r="F27" s="63">
        <v>192</v>
      </c>
      <c r="G27" s="63">
        <v>459</v>
      </c>
      <c r="H27" s="63">
        <v>310</v>
      </c>
      <c r="I27" s="63">
        <v>25</v>
      </c>
      <c r="J27" s="63">
        <v>124</v>
      </c>
    </row>
    <row r="28" spans="1:10" x14ac:dyDescent="0.25">
      <c r="A28" s="90" t="s">
        <v>318</v>
      </c>
      <c r="B28" s="87">
        <v>830</v>
      </c>
      <c r="C28" s="87">
        <v>83</v>
      </c>
      <c r="D28" s="87" t="s">
        <v>319</v>
      </c>
      <c r="E28" s="87">
        <v>43</v>
      </c>
      <c r="F28" s="87">
        <v>39</v>
      </c>
      <c r="G28" s="87">
        <v>747</v>
      </c>
      <c r="H28" s="87">
        <v>203</v>
      </c>
      <c r="I28" s="87">
        <v>64</v>
      </c>
      <c r="J28" s="87">
        <v>481</v>
      </c>
    </row>
    <row r="29" spans="1:10" x14ac:dyDescent="0.25">
      <c r="A29" s="64"/>
      <c r="B29" s="63"/>
      <c r="C29" s="63"/>
      <c r="D29" s="63"/>
      <c r="E29" s="63"/>
      <c r="F29" s="63"/>
      <c r="G29" s="63"/>
      <c r="H29" s="63"/>
      <c r="I29" s="63"/>
      <c r="J29" s="63"/>
    </row>
    <row r="30" spans="1:10" x14ac:dyDescent="0.25">
      <c r="A30" s="60" t="s">
        <v>12</v>
      </c>
      <c r="B30" s="63"/>
      <c r="C30" s="63"/>
      <c r="D30" s="63"/>
      <c r="E30" s="63"/>
      <c r="F30" s="63"/>
      <c r="G30" s="63"/>
      <c r="H30" s="63"/>
      <c r="I30" s="63"/>
      <c r="J30" s="63"/>
    </row>
    <row r="31" spans="1:10" x14ac:dyDescent="0.25">
      <c r="A31" s="60"/>
      <c r="B31" s="63"/>
      <c r="C31" s="63"/>
      <c r="D31" s="63"/>
      <c r="E31" s="63"/>
      <c r="F31" s="63"/>
      <c r="G31" s="63"/>
      <c r="H31" s="63"/>
      <c r="I31" s="63"/>
      <c r="J31" s="63"/>
    </row>
    <row r="32" spans="1:10" x14ac:dyDescent="0.25">
      <c r="A32" s="90" t="s">
        <v>130</v>
      </c>
      <c r="B32" s="148">
        <v>723</v>
      </c>
      <c r="C32" s="148">
        <v>301</v>
      </c>
      <c r="D32" s="148">
        <v>97</v>
      </c>
      <c r="E32" s="148">
        <v>150</v>
      </c>
      <c r="F32" s="148">
        <v>54</v>
      </c>
      <c r="G32" s="148">
        <v>422</v>
      </c>
      <c r="H32" s="148">
        <v>84</v>
      </c>
      <c r="I32" s="148">
        <v>74</v>
      </c>
      <c r="J32" s="148">
        <v>264</v>
      </c>
    </row>
    <row r="33" spans="1:10" x14ac:dyDescent="0.25">
      <c r="A33" s="64" t="s">
        <v>134</v>
      </c>
      <c r="B33" s="63">
        <v>3236</v>
      </c>
      <c r="C33" s="63">
        <v>606</v>
      </c>
      <c r="D33" s="63">
        <v>100</v>
      </c>
      <c r="E33" s="63">
        <v>184</v>
      </c>
      <c r="F33" s="63">
        <v>322</v>
      </c>
      <c r="G33" s="63">
        <v>2630</v>
      </c>
      <c r="H33" s="63">
        <v>294</v>
      </c>
      <c r="I33" s="63">
        <v>1061</v>
      </c>
      <c r="J33" s="63">
        <v>1274</v>
      </c>
    </row>
    <row r="34" spans="1:10" x14ac:dyDescent="0.25">
      <c r="A34" s="90" t="s">
        <v>131</v>
      </c>
      <c r="B34" s="148">
        <v>1368</v>
      </c>
      <c r="C34" s="148">
        <v>297</v>
      </c>
      <c r="D34" s="148">
        <v>47</v>
      </c>
      <c r="E34" s="148">
        <v>227</v>
      </c>
      <c r="F34" s="148">
        <v>22</v>
      </c>
      <c r="G34" s="148">
        <v>1071</v>
      </c>
      <c r="H34" s="148" t="s">
        <v>364</v>
      </c>
      <c r="I34" s="148">
        <v>750</v>
      </c>
      <c r="J34" s="148">
        <v>309</v>
      </c>
    </row>
    <row r="35" spans="1:10" x14ac:dyDescent="0.25">
      <c r="A35" s="64" t="s">
        <v>129</v>
      </c>
      <c r="B35" s="63">
        <v>644</v>
      </c>
      <c r="C35" s="63">
        <v>76</v>
      </c>
      <c r="D35" s="63" t="s">
        <v>364</v>
      </c>
      <c r="E35" s="63" t="s">
        <v>364</v>
      </c>
      <c r="F35" s="63">
        <v>44</v>
      </c>
      <c r="G35" s="63">
        <v>567</v>
      </c>
      <c r="H35" s="63">
        <v>96</v>
      </c>
      <c r="I35" s="63">
        <v>175</v>
      </c>
      <c r="J35" s="63">
        <v>297</v>
      </c>
    </row>
    <row r="36" spans="1:10" x14ac:dyDescent="0.25">
      <c r="A36" s="90" t="s">
        <v>137</v>
      </c>
      <c r="B36" s="148">
        <v>4283</v>
      </c>
      <c r="C36" s="148">
        <v>1459</v>
      </c>
      <c r="D36" s="148">
        <v>702</v>
      </c>
      <c r="E36" s="148">
        <v>610</v>
      </c>
      <c r="F36" s="148">
        <v>148</v>
      </c>
      <c r="G36" s="148">
        <v>2824</v>
      </c>
      <c r="H36" s="148">
        <v>273</v>
      </c>
      <c r="I36" s="148">
        <v>575</v>
      </c>
      <c r="J36" s="148">
        <v>1975</v>
      </c>
    </row>
    <row r="37" spans="1:10" x14ac:dyDescent="0.25">
      <c r="A37" s="64" t="s">
        <v>142</v>
      </c>
      <c r="B37" s="63">
        <v>486</v>
      </c>
      <c r="C37" s="63">
        <v>88</v>
      </c>
      <c r="D37" s="63" t="s">
        <v>319</v>
      </c>
      <c r="E37" s="66">
        <v>88</v>
      </c>
      <c r="F37" s="66" t="s">
        <v>319</v>
      </c>
      <c r="G37" s="63">
        <v>398</v>
      </c>
      <c r="H37" s="63">
        <v>29</v>
      </c>
      <c r="I37" s="63">
        <v>36</v>
      </c>
      <c r="J37" s="63">
        <v>333</v>
      </c>
    </row>
    <row r="38" spans="1:10" x14ac:dyDescent="0.25">
      <c r="A38" s="64"/>
      <c r="B38" s="63"/>
      <c r="C38" s="63"/>
      <c r="D38" s="63"/>
      <c r="E38" s="66"/>
      <c r="F38" s="66"/>
      <c r="G38" s="63"/>
      <c r="H38" s="63"/>
      <c r="I38" s="63"/>
      <c r="J38" s="63"/>
    </row>
    <row r="39" spans="1:10" x14ac:dyDescent="0.25">
      <c r="A39" s="60" t="s">
        <v>13</v>
      </c>
      <c r="B39" s="63"/>
      <c r="C39" s="63"/>
      <c r="D39" s="63"/>
      <c r="E39" s="66"/>
      <c r="F39" s="66"/>
      <c r="G39" s="63"/>
      <c r="H39" s="63"/>
      <c r="I39" s="63"/>
      <c r="J39" s="63"/>
    </row>
    <row r="40" spans="1:10" x14ac:dyDescent="0.25">
      <c r="A40" s="60"/>
      <c r="B40" s="63"/>
      <c r="C40" s="63"/>
      <c r="D40" s="63"/>
      <c r="E40" s="66"/>
      <c r="F40" s="66"/>
      <c r="G40" s="63"/>
      <c r="H40" s="63"/>
      <c r="I40" s="63"/>
      <c r="J40" s="63"/>
    </row>
    <row r="41" spans="1:10" x14ac:dyDescent="0.25">
      <c r="A41" s="90" t="s">
        <v>320</v>
      </c>
      <c r="B41" s="148">
        <v>1137</v>
      </c>
      <c r="C41" s="148">
        <v>397</v>
      </c>
      <c r="D41" s="148">
        <v>25</v>
      </c>
      <c r="E41" s="148">
        <v>139</v>
      </c>
      <c r="F41" s="148">
        <v>234</v>
      </c>
      <c r="G41" s="148">
        <v>740</v>
      </c>
      <c r="H41" s="148" t="s">
        <v>319</v>
      </c>
      <c r="I41" s="148">
        <v>692</v>
      </c>
      <c r="J41" s="148">
        <v>48</v>
      </c>
    </row>
    <row r="42" spans="1:10" x14ac:dyDescent="0.25">
      <c r="A42" s="64" t="s">
        <v>321</v>
      </c>
      <c r="B42" s="63">
        <v>3347</v>
      </c>
      <c r="C42" s="63">
        <v>1226</v>
      </c>
      <c r="D42" s="63">
        <v>687</v>
      </c>
      <c r="E42" s="63">
        <v>42</v>
      </c>
      <c r="F42" s="63">
        <v>497</v>
      </c>
      <c r="G42" s="63">
        <v>2122</v>
      </c>
      <c r="H42" s="63" t="s">
        <v>319</v>
      </c>
      <c r="I42" s="63">
        <v>1042</v>
      </c>
      <c r="J42" s="63">
        <v>1080</v>
      </c>
    </row>
    <row r="43" spans="1:10" x14ac:dyDescent="0.25">
      <c r="A43" s="69"/>
      <c r="B43" s="78"/>
      <c r="C43" s="78"/>
      <c r="D43" s="78"/>
      <c r="E43" s="78"/>
      <c r="F43" s="78"/>
      <c r="G43" s="78"/>
      <c r="H43" s="78"/>
      <c r="I43" s="78"/>
      <c r="J43" s="78"/>
    </row>
    <row r="44" spans="1:10" x14ac:dyDescent="0.25">
      <c r="A44" s="223" t="s">
        <v>322</v>
      </c>
      <c r="B44" s="223"/>
      <c r="C44" s="223"/>
      <c r="D44" s="223"/>
      <c r="E44" s="223"/>
      <c r="F44" s="223"/>
      <c r="G44" s="223"/>
      <c r="H44" s="223"/>
      <c r="I44" s="223"/>
      <c r="J44" s="223"/>
    </row>
    <row r="45" spans="1:10" x14ac:dyDescent="0.25">
      <c r="A45" s="223" t="s">
        <v>367</v>
      </c>
      <c r="B45" s="223"/>
      <c r="C45" s="223"/>
      <c r="D45" s="223"/>
      <c r="E45" s="223"/>
      <c r="F45" s="223"/>
      <c r="G45" s="223"/>
      <c r="H45" s="223"/>
      <c r="I45" s="223"/>
      <c r="J45" s="223"/>
    </row>
  </sheetData>
  <mergeCells count="17">
    <mergeCell ref="A2:J2"/>
    <mergeCell ref="A3:J3"/>
    <mergeCell ref="A5:A8"/>
    <mergeCell ref="B5:B8"/>
    <mergeCell ref="C5:J5"/>
    <mergeCell ref="C6:C8"/>
    <mergeCell ref="D6:F6"/>
    <mergeCell ref="G6:G8"/>
    <mergeCell ref="H6:J6"/>
    <mergeCell ref="D7:D8"/>
    <mergeCell ref="E7:E8"/>
    <mergeCell ref="F7:F8"/>
    <mergeCell ref="H7:H8"/>
    <mergeCell ref="I7:I8"/>
    <mergeCell ref="J7:J8"/>
    <mergeCell ref="A44:J44"/>
    <mergeCell ref="A45:J45"/>
  </mergeCells>
  <hyperlinks>
    <hyperlink ref="K1" location="ÍNDICE!A1" display="INDICE" xr:uid="{00000000-0004-0000-2900-000000000000}"/>
  </hyperlinks>
  <printOptions horizontalCentered="1" verticalCentered="1"/>
  <pageMargins left="0" right="0" top="0" bottom="0" header="0" footer="0"/>
  <pageSetup paperSize="9" scale="77" fitToWidth="0" orientation="landscape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K45"/>
  <sheetViews>
    <sheetView showGridLines="0" workbookViewId="0">
      <selection activeCell="L27" sqref="L27"/>
    </sheetView>
  </sheetViews>
  <sheetFormatPr baseColWidth="10" defaultColWidth="11.44140625" defaultRowHeight="13.2" x14ac:dyDescent="0.25"/>
  <cols>
    <col min="1" max="1" width="30.109375" style="9" customWidth="1"/>
    <col min="2" max="2" width="11.6640625" style="9" customWidth="1"/>
    <col min="3" max="3" width="10.6640625" style="9" customWidth="1"/>
    <col min="4" max="4" width="12.6640625" style="9" customWidth="1"/>
    <col min="5" max="5" width="15.6640625" style="9" customWidth="1"/>
    <col min="6" max="6" width="11.6640625" style="9" customWidth="1"/>
    <col min="7" max="7" width="10.6640625" style="9" customWidth="1"/>
    <col min="8" max="8" width="12.88671875" style="9" customWidth="1"/>
    <col min="9" max="9" width="15.6640625" style="9" customWidth="1"/>
    <col min="10" max="10" width="11.5546875" style="9" customWidth="1"/>
    <col min="11" max="16384" width="11.44140625" style="9"/>
  </cols>
  <sheetData>
    <row r="1" spans="1:11" ht="69.900000000000006" customHeight="1" x14ac:dyDescent="0.25">
      <c r="K1" s="25" t="s">
        <v>188</v>
      </c>
    </row>
    <row r="2" spans="1:11" ht="14.1" customHeight="1" x14ac:dyDescent="0.25">
      <c r="A2" s="158" t="s">
        <v>56</v>
      </c>
      <c r="B2" s="158"/>
      <c r="C2" s="158"/>
      <c r="D2" s="158"/>
      <c r="E2" s="158"/>
      <c r="F2" s="158"/>
      <c r="G2" s="158"/>
      <c r="H2" s="158"/>
      <c r="I2" s="158"/>
      <c r="J2" s="158"/>
    </row>
    <row r="3" spans="1:11" ht="14.1" customHeight="1" x14ac:dyDescent="0.25">
      <c r="A3" s="224" t="s">
        <v>189</v>
      </c>
      <c r="B3" s="224"/>
      <c r="C3" s="224"/>
      <c r="D3" s="224"/>
      <c r="E3" s="224"/>
      <c r="F3" s="224"/>
      <c r="G3" s="224"/>
      <c r="H3" s="224"/>
      <c r="I3" s="224"/>
      <c r="J3" s="224"/>
    </row>
    <row r="5" spans="1:11" ht="12.75" customHeight="1" x14ac:dyDescent="0.25">
      <c r="A5" s="216" t="s">
        <v>314</v>
      </c>
      <c r="B5" s="216" t="s">
        <v>316</v>
      </c>
      <c r="C5" s="216" t="s">
        <v>467</v>
      </c>
      <c r="D5" s="216"/>
      <c r="E5" s="216"/>
      <c r="F5" s="216"/>
      <c r="G5" s="216"/>
      <c r="H5" s="216"/>
      <c r="I5" s="216"/>
      <c r="J5" s="216"/>
    </row>
    <row r="6" spans="1:11" x14ac:dyDescent="0.25">
      <c r="A6" s="216"/>
      <c r="B6" s="216"/>
      <c r="C6" s="218" t="s">
        <v>454</v>
      </c>
      <c r="D6" s="216" t="s">
        <v>455</v>
      </c>
      <c r="E6" s="216"/>
      <c r="F6" s="216"/>
      <c r="G6" s="218" t="s">
        <v>454</v>
      </c>
      <c r="H6" s="216" t="s">
        <v>175</v>
      </c>
      <c r="I6" s="216"/>
      <c r="J6" s="216"/>
    </row>
    <row r="7" spans="1:11" ht="12.75" customHeight="1" x14ac:dyDescent="0.25">
      <c r="A7" s="216"/>
      <c r="B7" s="216"/>
      <c r="C7" s="219"/>
      <c r="D7" s="160" t="s">
        <v>457</v>
      </c>
      <c r="E7" s="160" t="s">
        <v>458</v>
      </c>
      <c r="F7" s="160" t="s">
        <v>459</v>
      </c>
      <c r="G7" s="219"/>
      <c r="H7" s="160" t="s">
        <v>460</v>
      </c>
      <c r="I7" s="160" t="s">
        <v>461</v>
      </c>
      <c r="J7" s="160" t="s">
        <v>462</v>
      </c>
    </row>
    <row r="8" spans="1:11" x14ac:dyDescent="0.25">
      <c r="A8" s="216"/>
      <c r="B8" s="216"/>
      <c r="C8" s="220"/>
      <c r="D8" s="162"/>
      <c r="E8" s="162"/>
      <c r="F8" s="162"/>
      <c r="G8" s="220"/>
      <c r="H8" s="162"/>
      <c r="I8" s="162"/>
      <c r="J8" s="162"/>
    </row>
    <row r="9" spans="1:11" x14ac:dyDescent="0.25">
      <c r="A9" s="76"/>
      <c r="B9" s="76"/>
      <c r="C9" s="76"/>
      <c r="D9" s="76"/>
      <c r="E9" s="76"/>
      <c r="F9" s="76"/>
      <c r="G9" s="76"/>
      <c r="H9" s="76"/>
      <c r="I9" s="76"/>
      <c r="J9" s="76"/>
    </row>
    <row r="10" spans="1:11" x14ac:dyDescent="0.25">
      <c r="A10" s="60" t="s">
        <v>2</v>
      </c>
      <c r="B10" s="63">
        <v>24269</v>
      </c>
      <c r="C10" s="63">
        <v>12228</v>
      </c>
      <c r="D10" s="63">
        <v>785</v>
      </c>
      <c r="E10" s="63">
        <v>7336</v>
      </c>
      <c r="F10" s="63">
        <v>4106</v>
      </c>
      <c r="G10" s="63">
        <v>12041</v>
      </c>
      <c r="H10" s="63">
        <v>189</v>
      </c>
      <c r="I10" s="63">
        <v>3036</v>
      </c>
      <c r="J10" s="63">
        <v>8815</v>
      </c>
    </row>
    <row r="11" spans="1:11" x14ac:dyDescent="0.25">
      <c r="A11" s="60"/>
      <c r="B11" s="63"/>
      <c r="C11" s="63"/>
      <c r="D11" s="63"/>
      <c r="E11" s="63"/>
      <c r="F11" s="63"/>
      <c r="G11" s="63"/>
      <c r="H11" s="63"/>
      <c r="I11" s="63"/>
      <c r="J11" s="63"/>
    </row>
    <row r="12" spans="1:11" x14ac:dyDescent="0.25">
      <c r="A12" s="90" t="s">
        <v>11</v>
      </c>
      <c r="B12" s="148">
        <v>14162</v>
      </c>
      <c r="C12" s="148">
        <v>7851</v>
      </c>
      <c r="D12" s="148">
        <v>496</v>
      </c>
      <c r="E12" s="148">
        <v>4114</v>
      </c>
      <c r="F12" s="148">
        <v>3242</v>
      </c>
      <c r="G12" s="148">
        <v>6311</v>
      </c>
      <c r="H12" s="148">
        <v>112</v>
      </c>
      <c r="I12" s="148">
        <v>1551</v>
      </c>
      <c r="J12" s="148">
        <v>4647</v>
      </c>
    </row>
    <row r="13" spans="1:11" x14ac:dyDescent="0.25">
      <c r="A13" s="64" t="s">
        <v>12</v>
      </c>
      <c r="B13" s="63">
        <v>7469</v>
      </c>
      <c r="C13" s="63">
        <v>2770</v>
      </c>
      <c r="D13" s="63">
        <v>290</v>
      </c>
      <c r="E13" s="63">
        <v>2213</v>
      </c>
      <c r="F13" s="63">
        <v>267</v>
      </c>
      <c r="G13" s="63">
        <v>4700</v>
      </c>
      <c r="H13" s="63">
        <v>77</v>
      </c>
      <c r="I13" s="63">
        <v>990</v>
      </c>
      <c r="J13" s="63">
        <v>3633</v>
      </c>
    </row>
    <row r="14" spans="1:11" x14ac:dyDescent="0.25">
      <c r="A14" s="90" t="s">
        <v>13</v>
      </c>
      <c r="B14" s="148">
        <v>2638</v>
      </c>
      <c r="C14" s="148">
        <v>1607</v>
      </c>
      <c r="D14" s="148" t="s">
        <v>319</v>
      </c>
      <c r="E14" s="148">
        <v>1010</v>
      </c>
      <c r="F14" s="148">
        <v>598</v>
      </c>
      <c r="G14" s="148">
        <v>1031</v>
      </c>
      <c r="H14" s="148" t="s">
        <v>319</v>
      </c>
      <c r="I14" s="148">
        <v>495</v>
      </c>
      <c r="J14" s="148">
        <v>536</v>
      </c>
    </row>
    <row r="15" spans="1:11" x14ac:dyDescent="0.25">
      <c r="A15" s="64"/>
      <c r="B15" s="63"/>
      <c r="C15" s="63"/>
      <c r="D15" s="63"/>
      <c r="E15" s="63"/>
      <c r="F15" s="63"/>
      <c r="G15" s="63"/>
      <c r="H15" s="63"/>
      <c r="I15" s="63"/>
      <c r="J15" s="63"/>
    </row>
    <row r="16" spans="1:11" x14ac:dyDescent="0.25">
      <c r="A16" s="60" t="s">
        <v>11</v>
      </c>
      <c r="B16" s="63"/>
      <c r="C16" s="63"/>
      <c r="D16" s="63"/>
      <c r="E16" s="63"/>
      <c r="F16" s="63"/>
      <c r="G16" s="63"/>
      <c r="H16" s="63"/>
      <c r="I16" s="63"/>
      <c r="J16" s="63"/>
    </row>
    <row r="17" spans="1:10" x14ac:dyDescent="0.25">
      <c r="A17" s="60"/>
      <c r="B17" s="63"/>
      <c r="C17" s="63"/>
      <c r="D17" s="63"/>
      <c r="E17" s="63"/>
      <c r="F17" s="63"/>
      <c r="G17" s="63"/>
      <c r="H17" s="63"/>
      <c r="I17" s="63"/>
      <c r="J17" s="63"/>
    </row>
    <row r="18" spans="1:10" x14ac:dyDescent="0.25">
      <c r="A18" s="90" t="s">
        <v>140</v>
      </c>
      <c r="B18" s="148">
        <v>2226</v>
      </c>
      <c r="C18" s="148">
        <v>958</v>
      </c>
      <c r="D18" s="148">
        <v>49</v>
      </c>
      <c r="E18" s="148">
        <v>460</v>
      </c>
      <c r="F18" s="148">
        <v>449</v>
      </c>
      <c r="G18" s="148">
        <v>1268</v>
      </c>
      <c r="H18" s="148" t="s">
        <v>319</v>
      </c>
      <c r="I18" s="148">
        <v>326</v>
      </c>
      <c r="J18" s="148">
        <v>942</v>
      </c>
    </row>
    <row r="19" spans="1:10" x14ac:dyDescent="0.25">
      <c r="A19" s="64" t="s">
        <v>317</v>
      </c>
      <c r="B19" s="63">
        <v>322</v>
      </c>
      <c r="C19" s="63">
        <v>137</v>
      </c>
      <c r="D19" s="63" t="s">
        <v>364</v>
      </c>
      <c r="E19" s="63">
        <v>66</v>
      </c>
      <c r="F19" s="63">
        <v>68</v>
      </c>
      <c r="G19" s="63">
        <v>184</v>
      </c>
      <c r="H19" s="63" t="s">
        <v>319</v>
      </c>
      <c r="I19" s="63">
        <v>30</v>
      </c>
      <c r="J19" s="63">
        <v>154</v>
      </c>
    </row>
    <row r="20" spans="1:10" x14ac:dyDescent="0.25">
      <c r="A20" s="90" t="s">
        <v>133</v>
      </c>
      <c r="B20" s="148">
        <v>597</v>
      </c>
      <c r="C20" s="148">
        <v>131</v>
      </c>
      <c r="D20" s="148">
        <v>26</v>
      </c>
      <c r="E20" s="148">
        <v>30</v>
      </c>
      <c r="F20" s="148">
        <v>75</v>
      </c>
      <c r="G20" s="148">
        <v>466</v>
      </c>
      <c r="H20" s="148" t="s">
        <v>319</v>
      </c>
      <c r="I20" s="148">
        <v>23</v>
      </c>
      <c r="J20" s="148">
        <v>443</v>
      </c>
    </row>
    <row r="21" spans="1:10" x14ac:dyDescent="0.25">
      <c r="A21" s="64" t="s">
        <v>144</v>
      </c>
      <c r="B21" s="63">
        <v>68</v>
      </c>
      <c r="C21" s="63">
        <v>22</v>
      </c>
      <c r="D21" s="63" t="s">
        <v>319</v>
      </c>
      <c r="E21" s="63">
        <v>21</v>
      </c>
      <c r="F21" s="63" t="s">
        <v>364</v>
      </c>
      <c r="G21" s="63">
        <v>46</v>
      </c>
      <c r="H21" s="63" t="s">
        <v>319</v>
      </c>
      <c r="I21" s="63">
        <v>46</v>
      </c>
      <c r="J21" s="63" t="s">
        <v>319</v>
      </c>
    </row>
    <row r="22" spans="1:10" x14ac:dyDescent="0.25">
      <c r="A22" s="90" t="s">
        <v>132</v>
      </c>
      <c r="B22" s="148">
        <v>2234</v>
      </c>
      <c r="C22" s="148">
        <v>1186</v>
      </c>
      <c r="D22" s="148">
        <v>22</v>
      </c>
      <c r="E22" s="148" t="s">
        <v>364</v>
      </c>
      <c r="F22" s="148">
        <v>1156</v>
      </c>
      <c r="G22" s="148">
        <v>1048</v>
      </c>
      <c r="H22" s="148" t="s">
        <v>319</v>
      </c>
      <c r="I22" s="148">
        <v>42</v>
      </c>
      <c r="J22" s="148">
        <v>1006</v>
      </c>
    </row>
    <row r="23" spans="1:10" x14ac:dyDescent="0.25">
      <c r="A23" s="64" t="s">
        <v>141</v>
      </c>
      <c r="B23" s="63">
        <v>3289</v>
      </c>
      <c r="C23" s="63">
        <v>2539</v>
      </c>
      <c r="D23" s="63" t="s">
        <v>319</v>
      </c>
      <c r="E23" s="63">
        <v>2474</v>
      </c>
      <c r="F23" s="63">
        <v>65</v>
      </c>
      <c r="G23" s="63">
        <v>750</v>
      </c>
      <c r="H23" s="63" t="s">
        <v>319</v>
      </c>
      <c r="I23" s="63">
        <v>509</v>
      </c>
      <c r="J23" s="63">
        <v>242</v>
      </c>
    </row>
    <row r="24" spans="1:10" x14ac:dyDescent="0.25">
      <c r="A24" s="90" t="s">
        <v>138</v>
      </c>
      <c r="B24" s="148">
        <v>144</v>
      </c>
      <c r="C24" s="148">
        <v>62</v>
      </c>
      <c r="D24" s="148" t="s">
        <v>364</v>
      </c>
      <c r="E24" s="148">
        <v>59</v>
      </c>
      <c r="F24" s="148" t="s">
        <v>319</v>
      </c>
      <c r="G24" s="148">
        <v>82</v>
      </c>
      <c r="H24" s="148" t="s">
        <v>319</v>
      </c>
      <c r="I24" s="148">
        <v>20</v>
      </c>
      <c r="J24" s="148">
        <v>62</v>
      </c>
    </row>
    <row r="25" spans="1:10" x14ac:dyDescent="0.25">
      <c r="A25" s="64" t="s">
        <v>136</v>
      </c>
      <c r="B25" s="63">
        <v>2160</v>
      </c>
      <c r="C25" s="63">
        <v>1106</v>
      </c>
      <c r="D25" s="63">
        <v>81</v>
      </c>
      <c r="E25" s="63">
        <v>707</v>
      </c>
      <c r="F25" s="63">
        <v>318</v>
      </c>
      <c r="G25" s="63">
        <v>1053</v>
      </c>
      <c r="H25" s="63" t="s">
        <v>319</v>
      </c>
      <c r="I25" s="63">
        <v>378</v>
      </c>
      <c r="J25" s="63">
        <v>675</v>
      </c>
    </row>
    <row r="26" spans="1:10" x14ac:dyDescent="0.25">
      <c r="A26" s="90" t="s">
        <v>139</v>
      </c>
      <c r="B26" s="148">
        <v>1569</v>
      </c>
      <c r="C26" s="148">
        <v>668</v>
      </c>
      <c r="D26" s="148">
        <v>196</v>
      </c>
      <c r="E26" s="148">
        <v>213</v>
      </c>
      <c r="F26" s="148">
        <v>259</v>
      </c>
      <c r="G26" s="148">
        <v>901</v>
      </c>
      <c r="H26" s="148">
        <v>112</v>
      </c>
      <c r="I26" s="148">
        <v>102</v>
      </c>
      <c r="J26" s="148">
        <v>686</v>
      </c>
    </row>
    <row r="27" spans="1:10" x14ac:dyDescent="0.25">
      <c r="A27" s="64" t="s">
        <v>143</v>
      </c>
      <c r="B27" s="63">
        <v>1143</v>
      </c>
      <c r="C27" s="63">
        <v>967</v>
      </c>
      <c r="D27" s="63">
        <v>114</v>
      </c>
      <c r="E27" s="63" t="s">
        <v>364</v>
      </c>
      <c r="F27" s="63">
        <v>849</v>
      </c>
      <c r="G27" s="63">
        <v>176</v>
      </c>
      <c r="H27" s="63" t="s">
        <v>319</v>
      </c>
      <c r="I27" s="63" t="s">
        <v>319</v>
      </c>
      <c r="J27" s="63">
        <v>176</v>
      </c>
    </row>
    <row r="28" spans="1:10" x14ac:dyDescent="0.25">
      <c r="A28" s="90" t="s">
        <v>318</v>
      </c>
      <c r="B28" s="87">
        <v>410</v>
      </c>
      <c r="C28" s="87">
        <v>74</v>
      </c>
      <c r="D28" s="87" t="s">
        <v>319</v>
      </c>
      <c r="E28" s="87">
        <v>73</v>
      </c>
      <c r="F28" s="87" t="s">
        <v>364</v>
      </c>
      <c r="G28" s="87">
        <v>336</v>
      </c>
      <c r="H28" s="87" t="s">
        <v>319</v>
      </c>
      <c r="I28" s="87">
        <v>76</v>
      </c>
      <c r="J28" s="87">
        <v>260</v>
      </c>
    </row>
    <row r="29" spans="1:10" x14ac:dyDescent="0.25">
      <c r="A29" s="64"/>
      <c r="B29" s="63"/>
      <c r="C29" s="63"/>
      <c r="D29" s="63"/>
      <c r="E29" s="63"/>
      <c r="F29" s="63"/>
      <c r="G29" s="63"/>
      <c r="H29" s="63"/>
      <c r="I29" s="63"/>
      <c r="J29" s="63"/>
    </row>
    <row r="30" spans="1:10" x14ac:dyDescent="0.25">
      <c r="A30" s="60" t="s">
        <v>12</v>
      </c>
      <c r="B30" s="63"/>
      <c r="C30" s="63"/>
      <c r="D30" s="63"/>
      <c r="E30" s="63"/>
      <c r="F30" s="63"/>
      <c r="G30" s="63"/>
      <c r="H30" s="63"/>
      <c r="I30" s="63"/>
      <c r="J30" s="63"/>
    </row>
    <row r="31" spans="1:10" x14ac:dyDescent="0.25">
      <c r="A31" s="60"/>
      <c r="B31" s="63"/>
      <c r="C31" s="63"/>
      <c r="D31" s="63"/>
      <c r="E31" s="63"/>
      <c r="F31" s="63"/>
      <c r="G31" s="63"/>
      <c r="H31" s="63"/>
      <c r="I31" s="63"/>
      <c r="J31" s="63"/>
    </row>
    <row r="32" spans="1:10" x14ac:dyDescent="0.25">
      <c r="A32" s="90" t="s">
        <v>130</v>
      </c>
      <c r="B32" s="148">
        <v>138</v>
      </c>
      <c r="C32" s="148">
        <v>49</v>
      </c>
      <c r="D32" s="148" t="s">
        <v>319</v>
      </c>
      <c r="E32" s="148">
        <v>35</v>
      </c>
      <c r="F32" s="148" t="s">
        <v>364</v>
      </c>
      <c r="G32" s="148">
        <v>89</v>
      </c>
      <c r="H32" s="148" t="s">
        <v>319</v>
      </c>
      <c r="I32" s="148">
        <v>27</v>
      </c>
      <c r="J32" s="148">
        <v>62</v>
      </c>
    </row>
    <row r="33" spans="1:10" x14ac:dyDescent="0.25">
      <c r="A33" s="64" t="s">
        <v>134</v>
      </c>
      <c r="B33" s="63">
        <v>2285</v>
      </c>
      <c r="C33" s="63">
        <v>2113</v>
      </c>
      <c r="D33" s="63">
        <v>138</v>
      </c>
      <c r="E33" s="63">
        <v>1792</v>
      </c>
      <c r="F33" s="63">
        <v>182</v>
      </c>
      <c r="G33" s="63">
        <v>172</v>
      </c>
      <c r="H33" s="63" t="s">
        <v>319</v>
      </c>
      <c r="I33" s="63">
        <v>54</v>
      </c>
      <c r="J33" s="63">
        <v>119</v>
      </c>
    </row>
    <row r="34" spans="1:10" x14ac:dyDescent="0.25">
      <c r="A34" s="90" t="s">
        <v>131</v>
      </c>
      <c r="B34" s="148">
        <v>1148</v>
      </c>
      <c r="C34" s="148">
        <v>182</v>
      </c>
      <c r="D34" s="148" t="s">
        <v>364</v>
      </c>
      <c r="E34" s="148">
        <v>155</v>
      </c>
      <c r="F34" s="148">
        <v>25</v>
      </c>
      <c r="G34" s="148">
        <v>966</v>
      </c>
      <c r="H34" s="148" t="s">
        <v>319</v>
      </c>
      <c r="I34" s="148">
        <v>214</v>
      </c>
      <c r="J34" s="148">
        <v>751</v>
      </c>
    </row>
    <row r="35" spans="1:10" x14ac:dyDescent="0.25">
      <c r="A35" s="64" t="s">
        <v>129</v>
      </c>
      <c r="B35" s="63">
        <v>457</v>
      </c>
      <c r="C35" s="63" t="s">
        <v>364</v>
      </c>
      <c r="D35" s="63" t="s">
        <v>319</v>
      </c>
      <c r="E35" s="63" t="s">
        <v>364</v>
      </c>
      <c r="F35" s="63" t="s">
        <v>319</v>
      </c>
      <c r="G35" s="63">
        <v>455</v>
      </c>
      <c r="H35" s="63" t="s">
        <v>364</v>
      </c>
      <c r="I35" s="63">
        <v>30</v>
      </c>
      <c r="J35" s="63">
        <v>423</v>
      </c>
    </row>
    <row r="36" spans="1:10" x14ac:dyDescent="0.25">
      <c r="A36" s="90" t="s">
        <v>137</v>
      </c>
      <c r="B36" s="148">
        <v>3433</v>
      </c>
      <c r="C36" s="148">
        <v>421</v>
      </c>
      <c r="D36" s="148">
        <v>149</v>
      </c>
      <c r="E36" s="148">
        <v>230</v>
      </c>
      <c r="F36" s="148">
        <v>42</v>
      </c>
      <c r="G36" s="148">
        <v>3012</v>
      </c>
      <c r="H36" s="148">
        <v>74</v>
      </c>
      <c r="I36" s="148">
        <v>666</v>
      </c>
      <c r="J36" s="148">
        <v>2273</v>
      </c>
    </row>
    <row r="37" spans="1:10" x14ac:dyDescent="0.25">
      <c r="A37" s="64" t="s">
        <v>142</v>
      </c>
      <c r="B37" s="63" t="s">
        <v>364</v>
      </c>
      <c r="C37" s="63" t="s">
        <v>364</v>
      </c>
      <c r="D37" s="63" t="s">
        <v>319</v>
      </c>
      <c r="E37" s="66" t="s">
        <v>319</v>
      </c>
      <c r="F37" s="66" t="s">
        <v>364</v>
      </c>
      <c r="G37" s="63" t="s">
        <v>364</v>
      </c>
      <c r="H37" s="63" t="s">
        <v>319</v>
      </c>
      <c r="I37" s="63" t="s">
        <v>319</v>
      </c>
      <c r="J37" s="63" t="s">
        <v>364</v>
      </c>
    </row>
    <row r="38" spans="1:10" x14ac:dyDescent="0.25">
      <c r="A38" s="64"/>
      <c r="B38" s="63"/>
      <c r="C38" s="63"/>
      <c r="D38" s="63"/>
      <c r="E38" s="66"/>
      <c r="F38" s="66"/>
      <c r="G38" s="63"/>
      <c r="H38" s="63"/>
      <c r="I38" s="63"/>
      <c r="J38" s="63"/>
    </row>
    <row r="39" spans="1:10" x14ac:dyDescent="0.25">
      <c r="A39" s="60" t="s">
        <v>13</v>
      </c>
      <c r="B39" s="63"/>
      <c r="C39" s="63"/>
      <c r="D39" s="63"/>
      <c r="E39" s="66"/>
      <c r="F39" s="66"/>
      <c r="G39" s="63"/>
      <c r="H39" s="63"/>
      <c r="I39" s="63"/>
      <c r="J39" s="63"/>
    </row>
    <row r="40" spans="1:10" x14ac:dyDescent="0.25">
      <c r="A40" s="60"/>
      <c r="B40" s="63"/>
      <c r="C40" s="63"/>
      <c r="D40" s="63"/>
      <c r="E40" s="66"/>
      <c r="F40" s="66"/>
      <c r="G40" s="63"/>
      <c r="H40" s="63"/>
      <c r="I40" s="63"/>
      <c r="J40" s="63"/>
    </row>
    <row r="41" spans="1:10" x14ac:dyDescent="0.25">
      <c r="A41" s="90" t="s">
        <v>320</v>
      </c>
      <c r="B41" s="148">
        <v>237</v>
      </c>
      <c r="C41" s="148">
        <v>52</v>
      </c>
      <c r="D41" s="148" t="s">
        <v>319</v>
      </c>
      <c r="E41" s="148">
        <v>43</v>
      </c>
      <c r="F41" s="148" t="s">
        <v>364</v>
      </c>
      <c r="G41" s="148">
        <v>185</v>
      </c>
      <c r="H41" s="148" t="s">
        <v>319</v>
      </c>
      <c r="I41" s="148" t="s">
        <v>319</v>
      </c>
      <c r="J41" s="148">
        <v>185</v>
      </c>
    </row>
    <row r="42" spans="1:10" x14ac:dyDescent="0.25">
      <c r="A42" s="64" t="s">
        <v>321</v>
      </c>
      <c r="B42" s="63">
        <v>2401</v>
      </c>
      <c r="C42" s="63">
        <v>1555</v>
      </c>
      <c r="D42" s="63" t="s">
        <v>319</v>
      </c>
      <c r="E42" s="63">
        <v>967</v>
      </c>
      <c r="F42" s="63">
        <v>588</v>
      </c>
      <c r="G42" s="63">
        <v>846</v>
      </c>
      <c r="H42" s="63" t="s">
        <v>319</v>
      </c>
      <c r="I42" s="63">
        <v>495</v>
      </c>
      <c r="J42" s="63">
        <v>351</v>
      </c>
    </row>
    <row r="43" spans="1:10" x14ac:dyDescent="0.25">
      <c r="A43" s="36"/>
      <c r="B43" s="35"/>
      <c r="C43" s="35"/>
      <c r="D43" s="35"/>
      <c r="E43" s="35"/>
      <c r="F43" s="35"/>
      <c r="G43" s="35"/>
      <c r="H43" s="35"/>
      <c r="I43" s="35"/>
      <c r="J43" s="35"/>
    </row>
    <row r="44" spans="1:10" x14ac:dyDescent="0.25">
      <c r="A44" s="223" t="s">
        <v>322</v>
      </c>
      <c r="B44" s="223"/>
      <c r="C44" s="223"/>
      <c r="D44" s="223"/>
      <c r="E44" s="223"/>
      <c r="F44" s="223"/>
      <c r="G44" s="223"/>
      <c r="H44" s="223"/>
      <c r="I44" s="223"/>
      <c r="J44" s="223"/>
    </row>
    <row r="45" spans="1:10" x14ac:dyDescent="0.25">
      <c r="A45" s="223" t="s">
        <v>367</v>
      </c>
      <c r="B45" s="223"/>
      <c r="C45" s="223"/>
      <c r="D45" s="223"/>
      <c r="E45" s="223"/>
      <c r="F45" s="223"/>
      <c r="G45" s="223"/>
      <c r="H45" s="223"/>
      <c r="I45" s="223"/>
      <c r="J45" s="223"/>
    </row>
  </sheetData>
  <mergeCells count="17">
    <mergeCell ref="A2:J2"/>
    <mergeCell ref="A3:J3"/>
    <mergeCell ref="A5:A8"/>
    <mergeCell ref="B5:B8"/>
    <mergeCell ref="C5:J5"/>
    <mergeCell ref="C6:C8"/>
    <mergeCell ref="D6:F6"/>
    <mergeCell ref="G6:G8"/>
    <mergeCell ref="H6:J6"/>
    <mergeCell ref="D7:D8"/>
    <mergeCell ref="E7:E8"/>
    <mergeCell ref="F7:F8"/>
    <mergeCell ref="H7:H8"/>
    <mergeCell ref="I7:I8"/>
    <mergeCell ref="J7:J8"/>
    <mergeCell ref="A44:J44"/>
    <mergeCell ref="A45:J45"/>
  </mergeCells>
  <hyperlinks>
    <hyperlink ref="K1" location="ÍNDICE!A1" display="INDICE" xr:uid="{00000000-0004-0000-2A00-000000000000}"/>
  </hyperlinks>
  <printOptions horizontalCentered="1" verticalCentered="1"/>
  <pageMargins left="0" right="0" top="0" bottom="0" header="0" footer="0"/>
  <pageSetup paperSize="9" scale="76" fitToWidth="0" orientation="landscape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K45"/>
  <sheetViews>
    <sheetView showGridLines="0" workbookViewId="0">
      <selection activeCell="L28" sqref="L28"/>
    </sheetView>
  </sheetViews>
  <sheetFormatPr baseColWidth="10" defaultColWidth="11.44140625" defaultRowHeight="13.2" x14ac:dyDescent="0.25"/>
  <cols>
    <col min="1" max="1" width="33.109375" style="9" customWidth="1"/>
    <col min="2" max="2" width="11.6640625" style="9" customWidth="1"/>
    <col min="3" max="3" width="10.5546875" style="9" customWidth="1"/>
    <col min="4" max="4" width="12.44140625" style="9" customWidth="1"/>
    <col min="5" max="5" width="11.44140625" style="9"/>
    <col min="6" max="6" width="12.44140625" style="9" customWidth="1"/>
    <col min="7" max="7" width="10.5546875" style="9" customWidth="1"/>
    <col min="8" max="8" width="13" style="9" customWidth="1"/>
    <col min="9" max="9" width="15.6640625" style="9" customWidth="1"/>
    <col min="10" max="10" width="11.33203125" style="9" customWidth="1"/>
    <col min="11" max="16384" width="11.44140625" style="9"/>
  </cols>
  <sheetData>
    <row r="1" spans="1:11" ht="69.900000000000006" customHeight="1" x14ac:dyDescent="0.25">
      <c r="K1" s="25" t="s">
        <v>188</v>
      </c>
    </row>
    <row r="2" spans="1:11" ht="14.1" customHeight="1" x14ac:dyDescent="0.25">
      <c r="A2" s="158" t="s">
        <v>57</v>
      </c>
      <c r="B2" s="158"/>
      <c r="C2" s="158"/>
      <c r="D2" s="158"/>
      <c r="E2" s="158"/>
      <c r="F2" s="158"/>
      <c r="G2" s="158"/>
      <c r="H2" s="158"/>
      <c r="I2" s="158"/>
      <c r="J2" s="158"/>
    </row>
    <row r="3" spans="1:11" ht="14.1" customHeight="1" x14ac:dyDescent="0.25">
      <c r="A3" s="159" t="s">
        <v>189</v>
      </c>
      <c r="B3" s="159"/>
      <c r="C3" s="159"/>
      <c r="D3" s="159"/>
      <c r="E3" s="159"/>
      <c r="F3" s="159"/>
      <c r="G3" s="159"/>
      <c r="H3" s="159"/>
      <c r="I3" s="159"/>
      <c r="J3" s="159"/>
    </row>
    <row r="5" spans="1:11" ht="12.75" customHeight="1" x14ac:dyDescent="0.25">
      <c r="A5" s="216" t="s">
        <v>314</v>
      </c>
      <c r="B5" s="216" t="s">
        <v>316</v>
      </c>
      <c r="C5" s="216" t="s">
        <v>468</v>
      </c>
      <c r="D5" s="216"/>
      <c r="E5" s="216"/>
      <c r="F5" s="216"/>
      <c r="G5" s="216"/>
      <c r="H5" s="216"/>
      <c r="I5" s="216"/>
      <c r="J5" s="216"/>
    </row>
    <row r="6" spans="1:11" x14ac:dyDescent="0.25">
      <c r="A6" s="216"/>
      <c r="B6" s="216"/>
      <c r="C6" s="218" t="s">
        <v>454</v>
      </c>
      <c r="D6" s="216" t="s">
        <v>455</v>
      </c>
      <c r="E6" s="216"/>
      <c r="F6" s="216"/>
      <c r="G6" s="218" t="s">
        <v>454</v>
      </c>
      <c r="H6" s="216" t="s">
        <v>175</v>
      </c>
      <c r="I6" s="216"/>
      <c r="J6" s="216"/>
    </row>
    <row r="7" spans="1:11" ht="12.75" customHeight="1" x14ac:dyDescent="0.25">
      <c r="A7" s="216"/>
      <c r="B7" s="216"/>
      <c r="C7" s="219"/>
      <c r="D7" s="160" t="s">
        <v>457</v>
      </c>
      <c r="E7" s="160" t="s">
        <v>458</v>
      </c>
      <c r="F7" s="160" t="s">
        <v>459</v>
      </c>
      <c r="G7" s="219"/>
      <c r="H7" s="160" t="s">
        <v>460</v>
      </c>
      <c r="I7" s="160" t="s">
        <v>461</v>
      </c>
      <c r="J7" s="160" t="s">
        <v>462</v>
      </c>
    </row>
    <row r="8" spans="1:11" x14ac:dyDescent="0.25">
      <c r="A8" s="216"/>
      <c r="B8" s="216"/>
      <c r="C8" s="220"/>
      <c r="D8" s="162"/>
      <c r="E8" s="162"/>
      <c r="F8" s="162"/>
      <c r="G8" s="220"/>
      <c r="H8" s="162"/>
      <c r="I8" s="162"/>
      <c r="J8" s="162"/>
    </row>
    <row r="9" spans="1:11" x14ac:dyDescent="0.25">
      <c r="A9" s="76"/>
      <c r="B9" s="76"/>
      <c r="C9" s="76"/>
      <c r="D9" s="76"/>
      <c r="E9" s="76"/>
      <c r="F9" s="76"/>
      <c r="G9" s="76"/>
      <c r="H9" s="76"/>
      <c r="I9" s="76"/>
      <c r="J9" s="76"/>
    </row>
    <row r="10" spans="1:11" x14ac:dyDescent="0.25">
      <c r="A10" s="60" t="s">
        <v>2</v>
      </c>
      <c r="B10" s="63">
        <v>635511</v>
      </c>
      <c r="C10" s="63">
        <v>361473</v>
      </c>
      <c r="D10" s="63">
        <v>94514</v>
      </c>
      <c r="E10" s="63">
        <v>152290</v>
      </c>
      <c r="F10" s="63">
        <v>114670</v>
      </c>
      <c r="G10" s="63">
        <v>274038</v>
      </c>
      <c r="H10" s="63">
        <v>25377</v>
      </c>
      <c r="I10" s="63">
        <v>60493</v>
      </c>
      <c r="J10" s="63">
        <v>188167</v>
      </c>
    </row>
    <row r="11" spans="1:11" x14ac:dyDescent="0.25">
      <c r="A11" s="60"/>
      <c r="B11" s="63"/>
      <c r="C11" s="63"/>
      <c r="D11" s="63"/>
      <c r="E11" s="63"/>
      <c r="F11" s="63"/>
      <c r="G11" s="63"/>
      <c r="H11" s="63"/>
      <c r="I11" s="63"/>
      <c r="J11" s="63"/>
    </row>
    <row r="12" spans="1:11" x14ac:dyDescent="0.25">
      <c r="A12" s="90" t="s">
        <v>11</v>
      </c>
      <c r="B12" s="148">
        <v>311255</v>
      </c>
      <c r="C12" s="148">
        <v>195135</v>
      </c>
      <c r="D12" s="148">
        <v>69085</v>
      </c>
      <c r="E12" s="148">
        <v>58521</v>
      </c>
      <c r="F12" s="148">
        <v>67529</v>
      </c>
      <c r="G12" s="148">
        <v>116120</v>
      </c>
      <c r="H12" s="148">
        <v>12706</v>
      </c>
      <c r="I12" s="148">
        <v>23957</v>
      </c>
      <c r="J12" s="148">
        <v>79456</v>
      </c>
    </row>
    <row r="13" spans="1:11" x14ac:dyDescent="0.25">
      <c r="A13" s="64" t="s">
        <v>12</v>
      </c>
      <c r="B13" s="63">
        <v>238281</v>
      </c>
      <c r="C13" s="63">
        <v>110105</v>
      </c>
      <c r="D13" s="63">
        <v>21441</v>
      </c>
      <c r="E13" s="63">
        <v>72369</v>
      </c>
      <c r="F13" s="63">
        <v>16295</v>
      </c>
      <c r="G13" s="63">
        <v>128177</v>
      </c>
      <c r="H13" s="63">
        <v>10121</v>
      </c>
      <c r="I13" s="63">
        <v>28267</v>
      </c>
      <c r="J13" s="63">
        <v>89788</v>
      </c>
    </row>
    <row r="14" spans="1:11" x14ac:dyDescent="0.25">
      <c r="A14" s="90" t="s">
        <v>13</v>
      </c>
      <c r="B14" s="148">
        <v>85975</v>
      </c>
      <c r="C14" s="148">
        <v>56234</v>
      </c>
      <c r="D14" s="148">
        <v>3988</v>
      </c>
      <c r="E14" s="148">
        <v>21399</v>
      </c>
      <c r="F14" s="148">
        <v>30847</v>
      </c>
      <c r="G14" s="148">
        <v>29742</v>
      </c>
      <c r="H14" s="148">
        <v>2550</v>
      </c>
      <c r="I14" s="148">
        <v>8269</v>
      </c>
      <c r="J14" s="148">
        <v>18923</v>
      </c>
    </row>
    <row r="15" spans="1:11" x14ac:dyDescent="0.25">
      <c r="A15" s="64"/>
      <c r="B15" s="63"/>
      <c r="C15" s="63"/>
      <c r="D15" s="63"/>
      <c r="E15" s="63"/>
      <c r="F15" s="63"/>
      <c r="G15" s="63"/>
      <c r="H15" s="63"/>
      <c r="I15" s="63"/>
      <c r="J15" s="63"/>
    </row>
    <row r="16" spans="1:11" x14ac:dyDescent="0.25">
      <c r="A16" s="60" t="s">
        <v>11</v>
      </c>
      <c r="B16" s="63"/>
      <c r="C16" s="63"/>
      <c r="D16" s="63"/>
      <c r="E16" s="63"/>
      <c r="F16" s="63"/>
      <c r="G16" s="63"/>
      <c r="H16" s="63"/>
      <c r="I16" s="63"/>
      <c r="J16" s="63"/>
    </row>
    <row r="17" spans="1:10" x14ac:dyDescent="0.25">
      <c r="A17" s="60"/>
      <c r="B17" s="63"/>
      <c r="C17" s="63"/>
      <c r="D17" s="63"/>
      <c r="E17" s="63"/>
      <c r="F17" s="63"/>
      <c r="G17" s="63"/>
      <c r="H17" s="63"/>
      <c r="I17" s="63"/>
      <c r="J17" s="63"/>
    </row>
    <row r="18" spans="1:10" x14ac:dyDescent="0.25">
      <c r="A18" s="90" t="s">
        <v>140</v>
      </c>
      <c r="B18" s="148">
        <v>32232</v>
      </c>
      <c r="C18" s="148">
        <v>21795</v>
      </c>
      <c r="D18" s="148">
        <v>7366</v>
      </c>
      <c r="E18" s="148">
        <v>6575</v>
      </c>
      <c r="F18" s="148">
        <v>7853</v>
      </c>
      <c r="G18" s="148">
        <v>10437</v>
      </c>
      <c r="H18" s="148">
        <v>937</v>
      </c>
      <c r="I18" s="148">
        <v>1938</v>
      </c>
      <c r="J18" s="148">
        <v>7563</v>
      </c>
    </row>
    <row r="19" spans="1:10" x14ac:dyDescent="0.25">
      <c r="A19" s="64" t="s">
        <v>317</v>
      </c>
      <c r="B19" s="63">
        <v>19712</v>
      </c>
      <c r="C19" s="63">
        <v>12279</v>
      </c>
      <c r="D19" s="63">
        <v>1540</v>
      </c>
      <c r="E19" s="63">
        <v>5613</v>
      </c>
      <c r="F19" s="63">
        <v>5126</v>
      </c>
      <c r="G19" s="63">
        <v>7433</v>
      </c>
      <c r="H19" s="63">
        <v>578</v>
      </c>
      <c r="I19" s="63">
        <v>1388</v>
      </c>
      <c r="J19" s="63">
        <v>5468</v>
      </c>
    </row>
    <row r="20" spans="1:10" x14ac:dyDescent="0.25">
      <c r="A20" s="90" t="s">
        <v>133</v>
      </c>
      <c r="B20" s="148">
        <v>18232</v>
      </c>
      <c r="C20" s="148">
        <v>10041</v>
      </c>
      <c r="D20" s="148">
        <v>5179</v>
      </c>
      <c r="E20" s="148">
        <v>1747</v>
      </c>
      <c r="F20" s="148">
        <v>3115</v>
      </c>
      <c r="G20" s="148">
        <v>8191</v>
      </c>
      <c r="H20" s="148">
        <v>830</v>
      </c>
      <c r="I20" s="148">
        <v>1737</v>
      </c>
      <c r="J20" s="148">
        <v>5624</v>
      </c>
    </row>
    <row r="21" spans="1:10" x14ac:dyDescent="0.25">
      <c r="A21" s="64" t="s">
        <v>144</v>
      </c>
      <c r="B21" s="63">
        <v>27208</v>
      </c>
      <c r="C21" s="63">
        <v>20676</v>
      </c>
      <c r="D21" s="63">
        <v>10814</v>
      </c>
      <c r="E21" s="63">
        <v>2454</v>
      </c>
      <c r="F21" s="63">
        <v>7408</v>
      </c>
      <c r="G21" s="63">
        <v>6532</v>
      </c>
      <c r="H21" s="63">
        <v>470</v>
      </c>
      <c r="I21" s="63">
        <v>1951</v>
      </c>
      <c r="J21" s="63">
        <v>4110</v>
      </c>
    </row>
    <row r="22" spans="1:10" x14ac:dyDescent="0.25">
      <c r="A22" s="90" t="s">
        <v>132</v>
      </c>
      <c r="B22" s="148">
        <v>32940</v>
      </c>
      <c r="C22" s="148">
        <v>21717</v>
      </c>
      <c r="D22" s="148">
        <v>9384</v>
      </c>
      <c r="E22" s="148">
        <v>7266</v>
      </c>
      <c r="F22" s="148">
        <v>5067</v>
      </c>
      <c r="G22" s="148">
        <v>11224</v>
      </c>
      <c r="H22" s="148">
        <v>1051</v>
      </c>
      <c r="I22" s="148">
        <v>2002</v>
      </c>
      <c r="J22" s="148">
        <v>8170</v>
      </c>
    </row>
    <row r="23" spans="1:10" x14ac:dyDescent="0.25">
      <c r="A23" s="64" t="s">
        <v>141</v>
      </c>
      <c r="B23" s="63">
        <v>29624</v>
      </c>
      <c r="C23" s="63">
        <v>16561</v>
      </c>
      <c r="D23" s="63">
        <v>3047</v>
      </c>
      <c r="E23" s="63">
        <v>6164</v>
      </c>
      <c r="F23" s="63">
        <v>7351</v>
      </c>
      <c r="G23" s="63">
        <v>13062</v>
      </c>
      <c r="H23" s="63">
        <v>719</v>
      </c>
      <c r="I23" s="63">
        <v>2718</v>
      </c>
      <c r="J23" s="63">
        <v>9625</v>
      </c>
    </row>
    <row r="24" spans="1:10" x14ac:dyDescent="0.25">
      <c r="A24" s="90" t="s">
        <v>138</v>
      </c>
      <c r="B24" s="148">
        <v>9207</v>
      </c>
      <c r="C24" s="148">
        <v>6188</v>
      </c>
      <c r="D24" s="148">
        <v>2817</v>
      </c>
      <c r="E24" s="148">
        <v>2043</v>
      </c>
      <c r="F24" s="148">
        <v>1327</v>
      </c>
      <c r="G24" s="148">
        <v>3019</v>
      </c>
      <c r="H24" s="148">
        <v>400</v>
      </c>
      <c r="I24" s="148">
        <v>406</v>
      </c>
      <c r="J24" s="148">
        <v>2213</v>
      </c>
    </row>
    <row r="25" spans="1:10" x14ac:dyDescent="0.25">
      <c r="A25" s="64" t="s">
        <v>136</v>
      </c>
      <c r="B25" s="63">
        <v>39940</v>
      </c>
      <c r="C25" s="63">
        <v>21438</v>
      </c>
      <c r="D25" s="63">
        <v>2760</v>
      </c>
      <c r="E25" s="63">
        <v>9535</v>
      </c>
      <c r="F25" s="63">
        <v>9143</v>
      </c>
      <c r="G25" s="63">
        <v>18502</v>
      </c>
      <c r="H25" s="63">
        <v>954</v>
      </c>
      <c r="I25" s="63">
        <v>4145</v>
      </c>
      <c r="J25" s="63">
        <v>13403</v>
      </c>
    </row>
    <row r="26" spans="1:10" x14ac:dyDescent="0.25">
      <c r="A26" s="90" t="s">
        <v>139</v>
      </c>
      <c r="B26" s="148">
        <v>47933</v>
      </c>
      <c r="C26" s="148">
        <v>29199</v>
      </c>
      <c r="D26" s="148">
        <v>16414</v>
      </c>
      <c r="E26" s="148">
        <v>7069</v>
      </c>
      <c r="F26" s="148">
        <v>5716</v>
      </c>
      <c r="G26" s="148">
        <v>18734</v>
      </c>
      <c r="H26" s="148">
        <v>3966</v>
      </c>
      <c r="I26" s="148">
        <v>3615</v>
      </c>
      <c r="J26" s="148">
        <v>11152</v>
      </c>
    </row>
    <row r="27" spans="1:10" x14ac:dyDescent="0.25">
      <c r="A27" s="64" t="s">
        <v>143</v>
      </c>
      <c r="B27" s="63">
        <v>23647</v>
      </c>
      <c r="C27" s="63">
        <v>14989</v>
      </c>
      <c r="D27" s="63">
        <v>7073</v>
      </c>
      <c r="E27" s="63">
        <v>2844</v>
      </c>
      <c r="F27" s="63">
        <v>5072</v>
      </c>
      <c r="G27" s="63">
        <v>8659</v>
      </c>
      <c r="H27" s="63">
        <v>1838</v>
      </c>
      <c r="I27" s="63">
        <v>1491</v>
      </c>
      <c r="J27" s="63">
        <v>5330</v>
      </c>
    </row>
    <row r="28" spans="1:10" x14ac:dyDescent="0.25">
      <c r="A28" s="90" t="s">
        <v>318</v>
      </c>
      <c r="B28" s="87">
        <v>30579</v>
      </c>
      <c r="C28" s="87">
        <v>20253</v>
      </c>
      <c r="D28" s="87">
        <v>2689</v>
      </c>
      <c r="E28" s="87">
        <v>7212</v>
      </c>
      <c r="F28" s="87">
        <v>10351</v>
      </c>
      <c r="G28" s="87">
        <v>10327</v>
      </c>
      <c r="H28" s="87">
        <v>962</v>
      </c>
      <c r="I28" s="87">
        <v>2567</v>
      </c>
      <c r="J28" s="87">
        <v>6798</v>
      </c>
    </row>
    <row r="29" spans="1:10" x14ac:dyDescent="0.25">
      <c r="A29" s="64"/>
      <c r="B29" s="63"/>
      <c r="C29" s="63"/>
      <c r="D29" s="63"/>
      <c r="E29" s="63"/>
      <c r="F29" s="63"/>
      <c r="G29" s="63"/>
      <c r="H29" s="63"/>
      <c r="I29" s="63"/>
      <c r="J29" s="63"/>
    </row>
    <row r="30" spans="1:10" x14ac:dyDescent="0.25">
      <c r="A30" s="60" t="s">
        <v>12</v>
      </c>
      <c r="B30" s="63"/>
      <c r="C30" s="63"/>
      <c r="D30" s="63"/>
      <c r="E30" s="63"/>
      <c r="F30" s="63"/>
      <c r="G30" s="63"/>
      <c r="H30" s="63"/>
      <c r="I30" s="63"/>
      <c r="J30" s="63"/>
    </row>
    <row r="31" spans="1:10" x14ac:dyDescent="0.25">
      <c r="A31" s="60"/>
      <c r="B31" s="63"/>
      <c r="C31" s="63"/>
      <c r="D31" s="63"/>
      <c r="E31" s="63"/>
      <c r="F31" s="63"/>
      <c r="G31" s="63"/>
      <c r="H31" s="63"/>
      <c r="I31" s="63"/>
      <c r="J31" s="63"/>
    </row>
    <row r="32" spans="1:10" x14ac:dyDescent="0.25">
      <c r="A32" s="90" t="s">
        <v>130</v>
      </c>
      <c r="B32" s="148">
        <v>27588</v>
      </c>
      <c r="C32" s="148">
        <v>12097</v>
      </c>
      <c r="D32" s="148">
        <v>640</v>
      </c>
      <c r="E32" s="148">
        <v>9279</v>
      </c>
      <c r="F32" s="148">
        <v>2178</v>
      </c>
      <c r="G32" s="148">
        <v>15491</v>
      </c>
      <c r="H32" s="148">
        <v>255</v>
      </c>
      <c r="I32" s="148">
        <v>2044</v>
      </c>
      <c r="J32" s="148">
        <v>13192</v>
      </c>
    </row>
    <row r="33" spans="1:10" x14ac:dyDescent="0.25">
      <c r="A33" s="64" t="s">
        <v>134</v>
      </c>
      <c r="B33" s="63">
        <v>39868</v>
      </c>
      <c r="C33" s="63">
        <v>22858</v>
      </c>
      <c r="D33" s="63">
        <v>4130</v>
      </c>
      <c r="E33" s="63">
        <v>14895</v>
      </c>
      <c r="F33" s="63">
        <v>3833</v>
      </c>
      <c r="G33" s="63">
        <v>17010</v>
      </c>
      <c r="H33" s="63">
        <v>4377</v>
      </c>
      <c r="I33" s="63">
        <v>3755</v>
      </c>
      <c r="J33" s="63">
        <v>8878</v>
      </c>
    </row>
    <row r="34" spans="1:10" x14ac:dyDescent="0.25">
      <c r="A34" s="90" t="s">
        <v>131</v>
      </c>
      <c r="B34" s="148">
        <v>44641</v>
      </c>
      <c r="C34" s="148">
        <v>16445</v>
      </c>
      <c r="D34" s="148">
        <v>3562</v>
      </c>
      <c r="E34" s="148">
        <v>11614</v>
      </c>
      <c r="F34" s="148">
        <v>1269</v>
      </c>
      <c r="G34" s="148">
        <v>28196</v>
      </c>
      <c r="H34" s="148">
        <v>1626</v>
      </c>
      <c r="I34" s="148">
        <v>5491</v>
      </c>
      <c r="J34" s="148">
        <v>21079</v>
      </c>
    </row>
    <row r="35" spans="1:10" x14ac:dyDescent="0.25">
      <c r="A35" s="64" t="s">
        <v>129</v>
      </c>
      <c r="B35" s="63">
        <v>15225</v>
      </c>
      <c r="C35" s="63">
        <v>5908</v>
      </c>
      <c r="D35" s="63">
        <v>647</v>
      </c>
      <c r="E35" s="63">
        <v>3724</v>
      </c>
      <c r="F35" s="63">
        <v>1537</v>
      </c>
      <c r="G35" s="63">
        <v>9317</v>
      </c>
      <c r="H35" s="63">
        <v>219</v>
      </c>
      <c r="I35" s="63">
        <v>1764</v>
      </c>
      <c r="J35" s="63">
        <v>7334</v>
      </c>
    </row>
    <row r="36" spans="1:10" x14ac:dyDescent="0.25">
      <c r="A36" s="90" t="s">
        <v>137</v>
      </c>
      <c r="B36" s="148">
        <v>110095</v>
      </c>
      <c r="C36" s="148">
        <v>52395</v>
      </c>
      <c r="D36" s="148">
        <v>12456</v>
      </c>
      <c r="E36" s="148">
        <v>32646</v>
      </c>
      <c r="F36" s="148">
        <v>7293</v>
      </c>
      <c r="G36" s="148">
        <v>57700</v>
      </c>
      <c r="H36" s="148">
        <v>3643</v>
      </c>
      <c r="I36" s="148">
        <v>15197</v>
      </c>
      <c r="J36" s="148">
        <v>38860</v>
      </c>
    </row>
    <row r="37" spans="1:10" x14ac:dyDescent="0.25">
      <c r="A37" s="64" t="s">
        <v>142</v>
      </c>
      <c r="B37" s="63">
        <v>864</v>
      </c>
      <c r="C37" s="63">
        <v>401</v>
      </c>
      <c r="D37" s="63" t="s">
        <v>364</v>
      </c>
      <c r="E37" s="66">
        <v>210</v>
      </c>
      <c r="F37" s="66">
        <v>184</v>
      </c>
      <c r="G37" s="63">
        <v>462</v>
      </c>
      <c r="H37" s="63" t="s">
        <v>319</v>
      </c>
      <c r="I37" s="63" t="s">
        <v>364</v>
      </c>
      <c r="J37" s="63">
        <v>447</v>
      </c>
    </row>
    <row r="38" spans="1:10" x14ac:dyDescent="0.25">
      <c r="A38" s="64"/>
      <c r="B38" s="63"/>
      <c r="C38" s="63"/>
      <c r="D38" s="63"/>
      <c r="E38" s="66"/>
      <c r="F38" s="66"/>
      <c r="G38" s="63"/>
      <c r="H38" s="63"/>
      <c r="I38" s="63"/>
      <c r="J38" s="63"/>
    </row>
    <row r="39" spans="1:10" x14ac:dyDescent="0.25">
      <c r="A39" s="60" t="s">
        <v>13</v>
      </c>
      <c r="B39" s="63"/>
      <c r="C39" s="63"/>
      <c r="D39" s="63"/>
      <c r="E39" s="66"/>
      <c r="F39" s="66"/>
      <c r="G39" s="63"/>
      <c r="H39" s="63"/>
      <c r="I39" s="63"/>
      <c r="J39" s="63"/>
    </row>
    <row r="40" spans="1:10" x14ac:dyDescent="0.25">
      <c r="A40" s="60"/>
      <c r="B40" s="63"/>
      <c r="C40" s="63"/>
      <c r="D40" s="63"/>
      <c r="E40" s="66"/>
      <c r="F40" s="66"/>
      <c r="G40" s="63"/>
      <c r="H40" s="63"/>
      <c r="I40" s="63"/>
      <c r="J40" s="63"/>
    </row>
    <row r="41" spans="1:10" x14ac:dyDescent="0.25">
      <c r="A41" s="90" t="s">
        <v>320</v>
      </c>
      <c r="B41" s="148">
        <v>19598</v>
      </c>
      <c r="C41" s="148">
        <v>12731</v>
      </c>
      <c r="D41" s="148">
        <v>1332</v>
      </c>
      <c r="E41" s="148">
        <v>2532</v>
      </c>
      <c r="F41" s="148">
        <v>8868</v>
      </c>
      <c r="G41" s="148">
        <v>6867</v>
      </c>
      <c r="H41" s="148">
        <v>248</v>
      </c>
      <c r="I41" s="148">
        <v>1529</v>
      </c>
      <c r="J41" s="148">
        <v>5090</v>
      </c>
    </row>
    <row r="42" spans="1:10" x14ac:dyDescent="0.25">
      <c r="A42" s="64" t="s">
        <v>321</v>
      </c>
      <c r="B42" s="63">
        <v>66377</v>
      </c>
      <c r="C42" s="63">
        <v>43502</v>
      </c>
      <c r="D42" s="63">
        <v>2656</v>
      </c>
      <c r="E42" s="63">
        <v>18868</v>
      </c>
      <c r="F42" s="63">
        <v>21978</v>
      </c>
      <c r="G42" s="63">
        <v>22875</v>
      </c>
      <c r="H42" s="63">
        <v>2301</v>
      </c>
      <c r="I42" s="63">
        <v>6740</v>
      </c>
      <c r="J42" s="63">
        <v>13833</v>
      </c>
    </row>
    <row r="43" spans="1:10" x14ac:dyDescent="0.25">
      <c r="A43" s="36"/>
      <c r="B43" s="35"/>
      <c r="C43" s="35"/>
      <c r="D43" s="35"/>
      <c r="E43" s="35"/>
      <c r="F43" s="35"/>
      <c r="G43" s="35"/>
      <c r="H43" s="35"/>
      <c r="I43" s="35"/>
      <c r="J43" s="35"/>
    </row>
    <row r="44" spans="1:10" x14ac:dyDescent="0.25">
      <c r="A44" s="223" t="s">
        <v>322</v>
      </c>
      <c r="B44" s="223"/>
      <c r="C44" s="223"/>
      <c r="D44" s="223"/>
      <c r="E44" s="223"/>
      <c r="F44" s="223"/>
      <c r="G44" s="223"/>
      <c r="H44" s="223"/>
      <c r="I44" s="223"/>
      <c r="J44" s="223"/>
    </row>
    <row r="45" spans="1:10" x14ac:dyDescent="0.25">
      <c r="A45" s="223" t="s">
        <v>367</v>
      </c>
      <c r="B45" s="223"/>
      <c r="C45" s="223"/>
      <c r="D45" s="223"/>
      <c r="E45" s="223"/>
      <c r="F45" s="223"/>
      <c r="G45" s="223"/>
      <c r="H45" s="223"/>
      <c r="I45" s="223"/>
      <c r="J45" s="223"/>
    </row>
  </sheetData>
  <mergeCells count="17">
    <mergeCell ref="A2:J2"/>
    <mergeCell ref="A3:J3"/>
    <mergeCell ref="A5:A8"/>
    <mergeCell ref="B5:B8"/>
    <mergeCell ref="C5:J5"/>
    <mergeCell ref="C6:C8"/>
    <mergeCell ref="D6:F6"/>
    <mergeCell ref="G6:G8"/>
    <mergeCell ref="H6:J6"/>
    <mergeCell ref="D7:D8"/>
    <mergeCell ref="E7:E8"/>
    <mergeCell ref="F7:F8"/>
    <mergeCell ref="H7:H8"/>
    <mergeCell ref="I7:I8"/>
    <mergeCell ref="J7:J8"/>
    <mergeCell ref="A44:J44"/>
    <mergeCell ref="A45:J45"/>
  </mergeCells>
  <hyperlinks>
    <hyperlink ref="K1" location="ÍNDICE!A1" display="INDICE" xr:uid="{00000000-0004-0000-2B00-000000000000}"/>
  </hyperlinks>
  <printOptions horizontalCentered="1" verticalCentered="1"/>
  <pageMargins left="0" right="0" top="0" bottom="0" header="0" footer="0"/>
  <pageSetup paperSize="9" scale="79" fitToWidth="0" orientation="landscape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H45"/>
  <sheetViews>
    <sheetView showGridLines="0" workbookViewId="0">
      <selection activeCell="H31" sqref="H31"/>
    </sheetView>
  </sheetViews>
  <sheetFormatPr baseColWidth="10" defaultColWidth="11.44140625" defaultRowHeight="13.2" x14ac:dyDescent="0.25"/>
  <cols>
    <col min="1" max="1" width="39" style="9" customWidth="1"/>
    <col min="2" max="2" width="15.6640625" style="9" customWidth="1"/>
    <col min="3" max="3" width="16.44140625" style="9" customWidth="1"/>
    <col min="4" max="4" width="16" style="9" customWidth="1"/>
    <col min="5" max="5" width="15.6640625" style="9" customWidth="1"/>
    <col min="6" max="6" width="16.109375" style="9" customWidth="1"/>
    <col min="7" max="7" width="16" style="9" customWidth="1"/>
    <col min="8" max="16384" width="11.44140625" style="9"/>
  </cols>
  <sheetData>
    <row r="1" spans="1:8" ht="69.900000000000006" customHeight="1" x14ac:dyDescent="0.25">
      <c r="H1" s="25" t="s">
        <v>188</v>
      </c>
    </row>
    <row r="2" spans="1:8" ht="14.1" customHeight="1" x14ac:dyDescent="0.25">
      <c r="A2" s="158" t="s">
        <v>219</v>
      </c>
      <c r="B2" s="158"/>
      <c r="C2" s="158"/>
      <c r="D2" s="158"/>
      <c r="E2" s="158"/>
      <c r="F2" s="158"/>
      <c r="G2" s="158"/>
    </row>
    <row r="3" spans="1:8" ht="14.1" customHeight="1" x14ac:dyDescent="0.25">
      <c r="A3" s="159" t="s">
        <v>189</v>
      </c>
      <c r="B3" s="159"/>
      <c r="C3" s="159"/>
      <c r="D3" s="159"/>
      <c r="E3" s="159"/>
      <c r="F3" s="159"/>
      <c r="G3" s="159"/>
    </row>
    <row r="4" spans="1:8" ht="14.1" customHeight="1" x14ac:dyDescent="0.25"/>
    <row r="5" spans="1:8" ht="14.1" customHeight="1" x14ac:dyDescent="0.25">
      <c r="A5" s="160" t="s">
        <v>314</v>
      </c>
      <c r="B5" s="163" t="s">
        <v>469</v>
      </c>
      <c r="C5" s="164"/>
      <c r="D5" s="164"/>
      <c r="E5" s="164"/>
      <c r="F5" s="164"/>
      <c r="G5" s="165"/>
    </row>
    <row r="6" spans="1:8" ht="12.75" customHeight="1" x14ac:dyDescent="0.25">
      <c r="A6" s="161"/>
      <c r="B6" s="160" t="s">
        <v>316</v>
      </c>
      <c r="C6" s="163" t="s">
        <v>176</v>
      </c>
      <c r="D6" s="164"/>
      <c r="E6" s="160" t="s">
        <v>316</v>
      </c>
      <c r="F6" s="163" t="s">
        <v>177</v>
      </c>
      <c r="G6" s="165"/>
    </row>
    <row r="7" spans="1:8" ht="12.75" customHeight="1" x14ac:dyDescent="0.25">
      <c r="A7" s="161"/>
      <c r="B7" s="161"/>
      <c r="C7" s="160" t="s">
        <v>470</v>
      </c>
      <c r="D7" s="160" t="s">
        <v>471</v>
      </c>
      <c r="E7" s="161"/>
      <c r="F7" s="160" t="s">
        <v>470</v>
      </c>
      <c r="G7" s="160" t="s">
        <v>471</v>
      </c>
    </row>
    <row r="8" spans="1:8" x14ac:dyDescent="0.25">
      <c r="A8" s="162"/>
      <c r="B8" s="162"/>
      <c r="C8" s="162"/>
      <c r="D8" s="162"/>
      <c r="E8" s="162"/>
      <c r="F8" s="162"/>
      <c r="G8" s="162"/>
    </row>
    <row r="9" spans="1:8" x14ac:dyDescent="0.25">
      <c r="A9" s="76"/>
      <c r="B9" s="76"/>
      <c r="C9" s="76"/>
      <c r="D9" s="76"/>
      <c r="E9" s="76"/>
      <c r="F9" s="76"/>
      <c r="G9" s="76"/>
    </row>
    <row r="10" spans="1:8" x14ac:dyDescent="0.25">
      <c r="A10" s="60" t="s">
        <v>2</v>
      </c>
      <c r="B10" s="62">
        <v>1489761</v>
      </c>
      <c r="C10" s="62">
        <v>343244</v>
      </c>
      <c r="D10" s="62">
        <v>1146517</v>
      </c>
      <c r="E10" s="62">
        <v>704487</v>
      </c>
      <c r="F10" s="62">
        <v>133554</v>
      </c>
      <c r="G10" s="62">
        <v>570933</v>
      </c>
    </row>
    <row r="11" spans="1:8" x14ac:dyDescent="0.25">
      <c r="A11" s="60"/>
      <c r="B11" s="62"/>
      <c r="C11" s="62"/>
      <c r="D11" s="62"/>
      <c r="E11" s="62"/>
      <c r="F11" s="62"/>
      <c r="G11" s="62"/>
    </row>
    <row r="12" spans="1:8" x14ac:dyDescent="0.25">
      <c r="A12" s="90" t="s">
        <v>11</v>
      </c>
      <c r="B12" s="131">
        <v>1100785</v>
      </c>
      <c r="C12" s="131">
        <v>223588</v>
      </c>
      <c r="D12" s="131">
        <v>877197</v>
      </c>
      <c r="E12" s="131">
        <v>599334</v>
      </c>
      <c r="F12" s="131">
        <v>106470</v>
      </c>
      <c r="G12" s="131">
        <v>492865</v>
      </c>
    </row>
    <row r="13" spans="1:8" x14ac:dyDescent="0.25">
      <c r="A13" s="64" t="s">
        <v>12</v>
      </c>
      <c r="B13" s="62">
        <v>323992</v>
      </c>
      <c r="C13" s="62">
        <v>102823</v>
      </c>
      <c r="D13" s="62">
        <v>221169</v>
      </c>
      <c r="E13" s="62">
        <v>82579</v>
      </c>
      <c r="F13" s="62">
        <v>21434</v>
      </c>
      <c r="G13" s="62">
        <v>61146</v>
      </c>
    </row>
    <row r="14" spans="1:8" x14ac:dyDescent="0.25">
      <c r="A14" s="90" t="s">
        <v>13</v>
      </c>
      <c r="B14" s="131">
        <v>64984</v>
      </c>
      <c r="C14" s="131">
        <v>16833</v>
      </c>
      <c r="D14" s="131">
        <v>48151</v>
      </c>
      <c r="E14" s="131">
        <v>22574</v>
      </c>
      <c r="F14" s="131">
        <v>5651</v>
      </c>
      <c r="G14" s="131">
        <v>16923</v>
      </c>
    </row>
    <row r="15" spans="1:8" x14ac:dyDescent="0.25">
      <c r="A15" s="64"/>
      <c r="B15" s="62"/>
      <c r="C15" s="62"/>
      <c r="D15" s="62"/>
      <c r="E15" s="62"/>
      <c r="F15" s="62"/>
      <c r="G15" s="62"/>
    </row>
    <row r="16" spans="1:8" x14ac:dyDescent="0.25">
      <c r="A16" s="60" t="s">
        <v>11</v>
      </c>
      <c r="B16" s="62"/>
      <c r="C16" s="62"/>
      <c r="D16" s="62"/>
      <c r="E16" s="62"/>
      <c r="F16" s="62"/>
      <c r="G16" s="62"/>
    </row>
    <row r="17" spans="1:7" x14ac:dyDescent="0.25">
      <c r="A17" s="60"/>
      <c r="B17" s="62"/>
      <c r="C17" s="62"/>
      <c r="D17" s="62"/>
      <c r="E17" s="62"/>
      <c r="F17" s="62"/>
      <c r="G17" s="62"/>
    </row>
    <row r="18" spans="1:7" x14ac:dyDescent="0.25">
      <c r="A18" s="90" t="s">
        <v>140</v>
      </c>
      <c r="B18" s="131">
        <v>121606</v>
      </c>
      <c r="C18" s="131">
        <v>39132</v>
      </c>
      <c r="D18" s="131">
        <v>82474</v>
      </c>
      <c r="E18" s="131">
        <v>28329</v>
      </c>
      <c r="F18" s="131">
        <v>19338</v>
      </c>
      <c r="G18" s="131">
        <v>8991</v>
      </c>
    </row>
    <row r="19" spans="1:7" x14ac:dyDescent="0.25">
      <c r="A19" s="64" t="s">
        <v>317</v>
      </c>
      <c r="B19" s="62">
        <v>58454</v>
      </c>
      <c r="C19" s="62">
        <v>17078</v>
      </c>
      <c r="D19" s="62">
        <v>41376</v>
      </c>
      <c r="E19" s="62">
        <v>10474</v>
      </c>
      <c r="F19" s="62">
        <v>1963</v>
      </c>
      <c r="G19" s="62">
        <v>8511</v>
      </c>
    </row>
    <row r="20" spans="1:7" x14ac:dyDescent="0.25">
      <c r="A20" s="90" t="s">
        <v>133</v>
      </c>
      <c r="B20" s="131">
        <v>29027</v>
      </c>
      <c r="C20" s="131">
        <v>10673</v>
      </c>
      <c r="D20" s="131">
        <v>18355</v>
      </c>
      <c r="E20" s="131">
        <v>7868</v>
      </c>
      <c r="F20" s="131">
        <v>3687</v>
      </c>
      <c r="G20" s="131">
        <v>4181</v>
      </c>
    </row>
    <row r="21" spans="1:7" x14ac:dyDescent="0.25">
      <c r="A21" s="64" t="s">
        <v>144</v>
      </c>
      <c r="B21" s="62">
        <v>11930</v>
      </c>
      <c r="C21" s="62">
        <v>4093</v>
      </c>
      <c r="D21" s="62">
        <v>7836</v>
      </c>
      <c r="E21" s="62">
        <v>5696</v>
      </c>
      <c r="F21" s="62">
        <v>2476</v>
      </c>
      <c r="G21" s="62">
        <v>3220</v>
      </c>
    </row>
    <row r="22" spans="1:7" x14ac:dyDescent="0.25">
      <c r="A22" s="90" t="s">
        <v>132</v>
      </c>
      <c r="B22" s="131">
        <v>118708</v>
      </c>
      <c r="C22" s="131">
        <v>30198</v>
      </c>
      <c r="D22" s="131">
        <v>88510</v>
      </c>
      <c r="E22" s="131">
        <v>32413</v>
      </c>
      <c r="F22" s="131">
        <v>7429</v>
      </c>
      <c r="G22" s="131">
        <v>24985</v>
      </c>
    </row>
    <row r="23" spans="1:7" x14ac:dyDescent="0.25">
      <c r="A23" s="64" t="s">
        <v>141</v>
      </c>
      <c r="B23" s="62">
        <v>85226</v>
      </c>
      <c r="C23" s="62">
        <v>19525</v>
      </c>
      <c r="D23" s="62">
        <v>65700</v>
      </c>
      <c r="E23" s="62">
        <v>13582</v>
      </c>
      <c r="F23" s="62">
        <v>4085</v>
      </c>
      <c r="G23" s="62">
        <v>9498</v>
      </c>
    </row>
    <row r="24" spans="1:7" x14ac:dyDescent="0.25">
      <c r="A24" s="90" t="s">
        <v>138</v>
      </c>
      <c r="B24" s="131">
        <v>16040</v>
      </c>
      <c r="C24" s="131">
        <v>4735</v>
      </c>
      <c r="D24" s="131">
        <v>11305</v>
      </c>
      <c r="E24" s="131">
        <v>4316</v>
      </c>
      <c r="F24" s="131">
        <v>1164</v>
      </c>
      <c r="G24" s="131">
        <v>3153</v>
      </c>
    </row>
    <row r="25" spans="1:7" x14ac:dyDescent="0.25">
      <c r="A25" s="64" t="s">
        <v>136</v>
      </c>
      <c r="B25" s="62">
        <v>161275</v>
      </c>
      <c r="C25" s="62">
        <v>58645</v>
      </c>
      <c r="D25" s="62">
        <v>102629</v>
      </c>
      <c r="E25" s="62">
        <v>42576</v>
      </c>
      <c r="F25" s="62">
        <v>21650</v>
      </c>
      <c r="G25" s="62">
        <v>20926</v>
      </c>
    </row>
    <row r="26" spans="1:7" x14ac:dyDescent="0.25">
      <c r="A26" s="90" t="s">
        <v>139</v>
      </c>
      <c r="B26" s="131">
        <v>63478</v>
      </c>
      <c r="C26" s="131">
        <v>11757</v>
      </c>
      <c r="D26" s="131">
        <v>51721</v>
      </c>
      <c r="E26" s="131">
        <v>43397</v>
      </c>
      <c r="F26" s="131">
        <v>31013</v>
      </c>
      <c r="G26" s="131">
        <v>12384</v>
      </c>
    </row>
    <row r="27" spans="1:7" x14ac:dyDescent="0.25">
      <c r="A27" s="64" t="s">
        <v>143</v>
      </c>
      <c r="B27" s="62">
        <v>64496</v>
      </c>
      <c r="C27" s="62">
        <v>21650</v>
      </c>
      <c r="D27" s="62">
        <v>42846</v>
      </c>
      <c r="E27" s="62">
        <v>22829</v>
      </c>
      <c r="F27" s="62">
        <v>2599</v>
      </c>
      <c r="G27" s="62">
        <v>20230</v>
      </c>
    </row>
    <row r="28" spans="1:7" x14ac:dyDescent="0.25">
      <c r="A28" s="90" t="s">
        <v>318</v>
      </c>
      <c r="B28" s="120">
        <v>370546</v>
      </c>
      <c r="C28" s="120">
        <v>6102</v>
      </c>
      <c r="D28" s="120">
        <v>364445</v>
      </c>
      <c r="E28" s="120">
        <v>387852</v>
      </c>
      <c r="F28" s="120">
        <v>11067</v>
      </c>
      <c r="G28" s="120">
        <v>376786</v>
      </c>
    </row>
    <row r="29" spans="1:7" x14ac:dyDescent="0.25">
      <c r="A29" s="64"/>
      <c r="B29" s="62"/>
      <c r="C29" s="62"/>
      <c r="D29" s="62"/>
      <c r="E29" s="62"/>
      <c r="F29" s="62"/>
      <c r="G29" s="62"/>
    </row>
    <row r="30" spans="1:7" x14ac:dyDescent="0.25">
      <c r="A30" s="60" t="s">
        <v>12</v>
      </c>
      <c r="B30" s="62"/>
      <c r="C30" s="62"/>
      <c r="D30" s="62"/>
      <c r="E30" s="62"/>
      <c r="F30" s="62"/>
      <c r="G30" s="62"/>
    </row>
    <row r="31" spans="1:7" x14ac:dyDescent="0.25">
      <c r="A31" s="60"/>
      <c r="B31" s="62"/>
      <c r="C31" s="62"/>
      <c r="D31" s="62"/>
      <c r="E31" s="62"/>
      <c r="F31" s="62"/>
      <c r="G31" s="62"/>
    </row>
    <row r="32" spans="1:7" x14ac:dyDescent="0.25">
      <c r="A32" s="90" t="s">
        <v>130</v>
      </c>
      <c r="B32" s="131">
        <v>42755</v>
      </c>
      <c r="C32" s="131">
        <v>10839</v>
      </c>
      <c r="D32" s="131">
        <v>31916</v>
      </c>
      <c r="E32" s="131">
        <v>15732</v>
      </c>
      <c r="F32" s="131">
        <v>5721</v>
      </c>
      <c r="G32" s="131">
        <v>10012</v>
      </c>
    </row>
    <row r="33" spans="1:7" x14ac:dyDescent="0.25">
      <c r="A33" s="64" t="s">
        <v>134</v>
      </c>
      <c r="B33" s="62">
        <v>34885</v>
      </c>
      <c r="C33" s="62">
        <v>10423</v>
      </c>
      <c r="D33" s="62">
        <v>24463</v>
      </c>
      <c r="E33" s="62">
        <v>8395</v>
      </c>
      <c r="F33" s="62">
        <v>1091</v>
      </c>
      <c r="G33" s="62">
        <v>7304</v>
      </c>
    </row>
    <row r="34" spans="1:7" x14ac:dyDescent="0.25">
      <c r="A34" s="90" t="s">
        <v>131</v>
      </c>
      <c r="B34" s="131">
        <v>66675</v>
      </c>
      <c r="C34" s="131">
        <v>16212</v>
      </c>
      <c r="D34" s="131">
        <v>50463</v>
      </c>
      <c r="E34" s="131">
        <v>14506</v>
      </c>
      <c r="F34" s="131">
        <v>3604</v>
      </c>
      <c r="G34" s="131">
        <v>10902</v>
      </c>
    </row>
    <row r="35" spans="1:7" x14ac:dyDescent="0.25">
      <c r="A35" s="64" t="s">
        <v>129</v>
      </c>
      <c r="B35" s="62">
        <v>44780</v>
      </c>
      <c r="C35" s="62">
        <v>14415</v>
      </c>
      <c r="D35" s="62">
        <v>30365</v>
      </c>
      <c r="E35" s="62">
        <v>6380</v>
      </c>
      <c r="F35" s="62">
        <v>1461</v>
      </c>
      <c r="G35" s="62">
        <v>4919</v>
      </c>
    </row>
    <row r="36" spans="1:7" x14ac:dyDescent="0.25">
      <c r="A36" s="90" t="s">
        <v>137</v>
      </c>
      <c r="B36" s="131">
        <v>131030</v>
      </c>
      <c r="C36" s="131">
        <v>49342</v>
      </c>
      <c r="D36" s="131">
        <v>81688</v>
      </c>
      <c r="E36" s="131">
        <v>37093</v>
      </c>
      <c r="F36" s="131">
        <v>9477</v>
      </c>
      <c r="G36" s="131">
        <v>27616</v>
      </c>
    </row>
    <row r="37" spans="1:7" x14ac:dyDescent="0.25">
      <c r="A37" s="64" t="s">
        <v>142</v>
      </c>
      <c r="B37" s="62">
        <v>3866</v>
      </c>
      <c r="C37" s="62">
        <v>1593</v>
      </c>
      <c r="D37" s="62">
        <v>2274</v>
      </c>
      <c r="E37" s="68">
        <v>473</v>
      </c>
      <c r="F37" s="68">
        <v>80</v>
      </c>
      <c r="G37" s="62">
        <v>393</v>
      </c>
    </row>
    <row r="38" spans="1:7" x14ac:dyDescent="0.25">
      <c r="A38" s="64"/>
      <c r="B38" s="62"/>
      <c r="C38" s="62"/>
      <c r="D38" s="62"/>
      <c r="E38" s="68"/>
      <c r="F38" s="68"/>
      <c r="G38" s="62"/>
    </row>
    <row r="39" spans="1:7" x14ac:dyDescent="0.25">
      <c r="A39" s="60" t="s">
        <v>13</v>
      </c>
      <c r="B39" s="62"/>
      <c r="C39" s="62"/>
      <c r="D39" s="62"/>
      <c r="E39" s="68"/>
      <c r="F39" s="68"/>
      <c r="G39" s="62"/>
    </row>
    <row r="40" spans="1:7" x14ac:dyDescent="0.25">
      <c r="A40" s="60"/>
      <c r="B40" s="62"/>
      <c r="C40" s="62"/>
      <c r="D40" s="62"/>
      <c r="E40" s="68"/>
      <c r="F40" s="68"/>
      <c r="G40" s="62"/>
    </row>
    <row r="41" spans="1:7" x14ac:dyDescent="0.25">
      <c r="A41" s="90" t="s">
        <v>320</v>
      </c>
      <c r="B41" s="131">
        <v>20101</v>
      </c>
      <c r="C41" s="131">
        <v>8005</v>
      </c>
      <c r="D41" s="131">
        <v>12096</v>
      </c>
      <c r="E41" s="131">
        <v>8583</v>
      </c>
      <c r="F41" s="131">
        <v>3830</v>
      </c>
      <c r="G41" s="131">
        <v>4753</v>
      </c>
    </row>
    <row r="42" spans="1:7" x14ac:dyDescent="0.25">
      <c r="A42" s="64" t="s">
        <v>321</v>
      </c>
      <c r="B42" s="62">
        <v>44883</v>
      </c>
      <c r="C42" s="62">
        <v>8828</v>
      </c>
      <c r="D42" s="62">
        <v>36056</v>
      </c>
      <c r="E42" s="62">
        <v>13991</v>
      </c>
      <c r="F42" s="62">
        <v>1821</v>
      </c>
      <c r="G42" s="62">
        <v>12170</v>
      </c>
    </row>
    <row r="43" spans="1:7" x14ac:dyDescent="0.25">
      <c r="A43" s="35"/>
      <c r="B43" s="81"/>
      <c r="C43" s="81"/>
      <c r="D43" s="81"/>
      <c r="E43" s="81"/>
      <c r="F43" s="81"/>
      <c r="G43" s="81"/>
    </row>
    <row r="44" spans="1:7" x14ac:dyDescent="0.25">
      <c r="A44" s="223" t="s">
        <v>322</v>
      </c>
      <c r="B44" s="223"/>
      <c r="C44" s="223"/>
      <c r="D44" s="223"/>
      <c r="E44" s="223"/>
      <c r="F44" s="223"/>
      <c r="G44" s="223"/>
    </row>
    <row r="45" spans="1:7" x14ac:dyDescent="0.25">
      <c r="A45" s="82"/>
      <c r="B45" s="82"/>
      <c r="C45" s="82"/>
      <c r="D45" s="82"/>
      <c r="E45" s="82"/>
      <c r="F45" s="82"/>
      <c r="G45" s="82"/>
    </row>
  </sheetData>
  <mergeCells count="13">
    <mergeCell ref="A44:G44"/>
    <mergeCell ref="A2:G2"/>
    <mergeCell ref="A3:G3"/>
    <mergeCell ref="A5:A8"/>
    <mergeCell ref="B5:G5"/>
    <mergeCell ref="B6:B8"/>
    <mergeCell ref="C6:D6"/>
    <mergeCell ref="E6:E8"/>
    <mergeCell ref="F6:G6"/>
    <mergeCell ref="C7:C8"/>
    <mergeCell ref="D7:D8"/>
    <mergeCell ref="F7:F8"/>
    <mergeCell ref="G7:G8"/>
  </mergeCells>
  <hyperlinks>
    <hyperlink ref="H1" location="ÍNDICE!A1" display="INDICE" xr:uid="{00000000-0004-0000-2C00-000000000000}"/>
  </hyperlinks>
  <printOptions horizontalCentered="1" verticalCentered="1"/>
  <pageMargins left="0" right="0" top="0" bottom="0" header="0" footer="0"/>
  <pageSetup paperSize="9" scale="80" fitToWidth="0" orientation="landscape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H45"/>
  <sheetViews>
    <sheetView showGridLines="0" workbookViewId="0">
      <selection activeCell="H31" sqref="H31"/>
    </sheetView>
  </sheetViews>
  <sheetFormatPr baseColWidth="10" defaultColWidth="11.44140625" defaultRowHeight="13.2" x14ac:dyDescent="0.25"/>
  <cols>
    <col min="1" max="1" width="38.109375" style="9" customWidth="1"/>
    <col min="2" max="2" width="15.6640625" style="9" customWidth="1"/>
    <col min="3" max="3" width="16.33203125" style="9" customWidth="1"/>
    <col min="4" max="4" width="15.5546875" style="9" customWidth="1"/>
    <col min="5" max="5" width="15.6640625" style="9" customWidth="1"/>
    <col min="6" max="7" width="16" style="9" customWidth="1"/>
    <col min="8" max="16384" width="11.44140625" style="9"/>
  </cols>
  <sheetData>
    <row r="1" spans="1:8" ht="69.900000000000006" customHeight="1" x14ac:dyDescent="0.25">
      <c r="H1" s="25" t="s">
        <v>188</v>
      </c>
    </row>
    <row r="2" spans="1:8" ht="14.1" customHeight="1" x14ac:dyDescent="0.25">
      <c r="A2" s="158" t="s">
        <v>220</v>
      </c>
      <c r="B2" s="158"/>
      <c r="C2" s="158"/>
      <c r="D2" s="158"/>
      <c r="E2" s="158"/>
      <c r="F2" s="158"/>
      <c r="G2" s="158"/>
    </row>
    <row r="3" spans="1:8" ht="14.1" customHeight="1" x14ac:dyDescent="0.25">
      <c r="A3" s="159" t="s">
        <v>189</v>
      </c>
      <c r="B3" s="159"/>
      <c r="C3" s="159"/>
      <c r="D3" s="159"/>
      <c r="E3" s="159"/>
      <c r="F3" s="159"/>
      <c r="G3" s="159"/>
    </row>
    <row r="5" spans="1:8" x14ac:dyDescent="0.25">
      <c r="A5" s="160" t="s">
        <v>314</v>
      </c>
      <c r="B5" s="163" t="s">
        <v>472</v>
      </c>
      <c r="C5" s="164"/>
      <c r="D5" s="164"/>
      <c r="E5" s="164"/>
      <c r="F5" s="164"/>
      <c r="G5" s="165"/>
    </row>
    <row r="6" spans="1:8" ht="12.75" customHeight="1" x14ac:dyDescent="0.25">
      <c r="A6" s="161"/>
      <c r="B6" s="160" t="s">
        <v>316</v>
      </c>
      <c r="C6" s="163" t="s">
        <v>176</v>
      </c>
      <c r="D6" s="164"/>
      <c r="E6" s="160" t="s">
        <v>316</v>
      </c>
      <c r="F6" s="163" t="s">
        <v>177</v>
      </c>
      <c r="G6" s="165"/>
    </row>
    <row r="7" spans="1:8" ht="12.75" customHeight="1" x14ac:dyDescent="0.25">
      <c r="A7" s="161"/>
      <c r="B7" s="161"/>
      <c r="C7" s="160" t="s">
        <v>473</v>
      </c>
      <c r="D7" s="160" t="s">
        <v>474</v>
      </c>
      <c r="E7" s="161"/>
      <c r="F7" s="160" t="s">
        <v>473</v>
      </c>
      <c r="G7" s="160" t="s">
        <v>474</v>
      </c>
    </row>
    <row r="8" spans="1:8" x14ac:dyDescent="0.25">
      <c r="A8" s="162"/>
      <c r="B8" s="162"/>
      <c r="C8" s="162"/>
      <c r="D8" s="162"/>
      <c r="E8" s="162"/>
      <c r="F8" s="162"/>
      <c r="G8" s="162"/>
    </row>
    <row r="9" spans="1:8" x14ac:dyDescent="0.25">
      <c r="A9" s="76"/>
      <c r="B9" s="76"/>
      <c r="C9" s="76"/>
      <c r="D9" s="76"/>
      <c r="E9" s="76"/>
      <c r="F9" s="76"/>
      <c r="G9" s="76"/>
    </row>
    <row r="10" spans="1:8" x14ac:dyDescent="0.25">
      <c r="A10" s="60" t="s">
        <v>2</v>
      </c>
      <c r="B10" s="63">
        <v>792498</v>
      </c>
      <c r="C10" s="63">
        <v>182118</v>
      </c>
      <c r="D10" s="63">
        <v>610380</v>
      </c>
      <c r="E10" s="63">
        <v>64270</v>
      </c>
      <c r="F10" s="63">
        <v>13036</v>
      </c>
      <c r="G10" s="63">
        <v>51234</v>
      </c>
    </row>
    <row r="11" spans="1:8" x14ac:dyDescent="0.25">
      <c r="A11" s="60"/>
      <c r="B11" s="63"/>
      <c r="C11" s="63"/>
      <c r="D11" s="63"/>
      <c r="E11" s="63"/>
      <c r="F11" s="63"/>
      <c r="G11" s="63"/>
    </row>
    <row r="12" spans="1:8" x14ac:dyDescent="0.25">
      <c r="A12" s="90" t="s">
        <v>11</v>
      </c>
      <c r="B12" s="148">
        <v>770058</v>
      </c>
      <c r="C12" s="148">
        <v>176255</v>
      </c>
      <c r="D12" s="148">
        <v>593803</v>
      </c>
      <c r="E12" s="148">
        <v>62795</v>
      </c>
      <c r="F12" s="148">
        <v>12726</v>
      </c>
      <c r="G12" s="148">
        <v>50069</v>
      </c>
    </row>
    <row r="13" spans="1:8" x14ac:dyDescent="0.25">
      <c r="A13" s="64" t="s">
        <v>12</v>
      </c>
      <c r="B13" s="63">
        <v>18549</v>
      </c>
      <c r="C13" s="63">
        <v>4645</v>
      </c>
      <c r="D13" s="63">
        <v>13904</v>
      </c>
      <c r="E13" s="63">
        <v>1250</v>
      </c>
      <c r="F13" s="63">
        <v>295</v>
      </c>
      <c r="G13" s="63">
        <v>955</v>
      </c>
    </row>
    <row r="14" spans="1:8" x14ac:dyDescent="0.25">
      <c r="A14" s="90" t="s">
        <v>13</v>
      </c>
      <c r="B14" s="148">
        <v>3891</v>
      </c>
      <c r="C14" s="148">
        <v>1217</v>
      </c>
      <c r="D14" s="148">
        <v>2674</v>
      </c>
      <c r="E14" s="148">
        <v>226</v>
      </c>
      <c r="F14" s="148" t="s">
        <v>364</v>
      </c>
      <c r="G14" s="148">
        <v>211</v>
      </c>
    </row>
    <row r="15" spans="1:8" x14ac:dyDescent="0.25">
      <c r="A15" s="64"/>
      <c r="B15" s="63"/>
      <c r="C15" s="63"/>
      <c r="D15" s="63"/>
      <c r="E15" s="63"/>
      <c r="F15" s="63"/>
      <c r="G15" s="63"/>
    </row>
    <row r="16" spans="1:8" x14ac:dyDescent="0.25">
      <c r="A16" s="60" t="s">
        <v>11</v>
      </c>
      <c r="B16" s="63"/>
      <c r="C16" s="63"/>
      <c r="D16" s="63"/>
      <c r="E16" s="63"/>
      <c r="F16" s="63"/>
      <c r="G16" s="63"/>
    </row>
    <row r="17" spans="1:7" x14ac:dyDescent="0.25">
      <c r="A17" s="60"/>
      <c r="B17" s="63"/>
      <c r="C17" s="63"/>
      <c r="D17" s="63"/>
      <c r="E17" s="63"/>
      <c r="F17" s="63"/>
      <c r="G17" s="63"/>
    </row>
    <row r="18" spans="1:7" x14ac:dyDescent="0.25">
      <c r="A18" s="90" t="s">
        <v>140</v>
      </c>
      <c r="B18" s="148">
        <v>115316</v>
      </c>
      <c r="C18" s="148">
        <v>31135</v>
      </c>
      <c r="D18" s="148">
        <v>84180</v>
      </c>
      <c r="E18" s="148">
        <v>7846</v>
      </c>
      <c r="F18" s="148">
        <v>1233</v>
      </c>
      <c r="G18" s="148">
        <v>6613</v>
      </c>
    </row>
    <row r="19" spans="1:7" x14ac:dyDescent="0.25">
      <c r="A19" s="64" t="s">
        <v>317</v>
      </c>
      <c r="B19" s="63">
        <v>49304</v>
      </c>
      <c r="C19" s="63">
        <v>9832</v>
      </c>
      <c r="D19" s="63">
        <v>39472</v>
      </c>
      <c r="E19" s="63">
        <v>5457</v>
      </c>
      <c r="F19" s="63">
        <v>541</v>
      </c>
      <c r="G19" s="63">
        <v>4917</v>
      </c>
    </row>
    <row r="20" spans="1:7" x14ac:dyDescent="0.25">
      <c r="A20" s="90" t="s">
        <v>133</v>
      </c>
      <c r="B20" s="148">
        <v>34396</v>
      </c>
      <c r="C20" s="148">
        <v>7808</v>
      </c>
      <c r="D20" s="148">
        <v>26588</v>
      </c>
      <c r="E20" s="148">
        <v>2122</v>
      </c>
      <c r="F20" s="148">
        <v>823</v>
      </c>
      <c r="G20" s="148">
        <v>1299</v>
      </c>
    </row>
    <row r="21" spans="1:7" x14ac:dyDescent="0.25">
      <c r="A21" s="64" t="s">
        <v>144</v>
      </c>
      <c r="B21" s="63">
        <v>996</v>
      </c>
      <c r="C21" s="63">
        <v>332</v>
      </c>
      <c r="D21" s="63">
        <v>664</v>
      </c>
      <c r="E21" s="63">
        <v>515</v>
      </c>
      <c r="F21" s="63">
        <v>229</v>
      </c>
      <c r="G21" s="63">
        <v>286</v>
      </c>
    </row>
    <row r="22" spans="1:7" x14ac:dyDescent="0.25">
      <c r="A22" s="90" t="s">
        <v>132</v>
      </c>
      <c r="B22" s="148">
        <v>195380</v>
      </c>
      <c r="C22" s="148">
        <v>49011</v>
      </c>
      <c r="D22" s="148">
        <v>146369</v>
      </c>
      <c r="E22" s="148">
        <v>16426</v>
      </c>
      <c r="F22" s="148">
        <v>5333</v>
      </c>
      <c r="G22" s="148">
        <v>11094</v>
      </c>
    </row>
    <row r="23" spans="1:7" x14ac:dyDescent="0.25">
      <c r="A23" s="64" t="s">
        <v>141</v>
      </c>
      <c r="B23" s="63">
        <v>273114</v>
      </c>
      <c r="C23" s="63">
        <v>54779</v>
      </c>
      <c r="D23" s="63">
        <v>218335</v>
      </c>
      <c r="E23" s="63">
        <v>24350</v>
      </c>
      <c r="F23" s="63">
        <v>3280</v>
      </c>
      <c r="G23" s="63">
        <v>21070</v>
      </c>
    </row>
    <row r="24" spans="1:7" x14ac:dyDescent="0.25">
      <c r="A24" s="90" t="s">
        <v>138</v>
      </c>
      <c r="B24" s="148">
        <v>13585</v>
      </c>
      <c r="C24" s="148">
        <v>2661</v>
      </c>
      <c r="D24" s="148">
        <v>10924</v>
      </c>
      <c r="E24" s="148">
        <v>755</v>
      </c>
      <c r="F24" s="148">
        <v>49</v>
      </c>
      <c r="G24" s="148">
        <v>706</v>
      </c>
    </row>
    <row r="25" spans="1:7" x14ac:dyDescent="0.25">
      <c r="A25" s="64" t="s">
        <v>136</v>
      </c>
      <c r="B25" s="63">
        <v>17474</v>
      </c>
      <c r="C25" s="63">
        <v>3740</v>
      </c>
      <c r="D25" s="63">
        <v>13734</v>
      </c>
      <c r="E25" s="63">
        <v>778</v>
      </c>
      <c r="F25" s="63">
        <v>43</v>
      </c>
      <c r="G25" s="63">
        <v>734</v>
      </c>
    </row>
    <row r="26" spans="1:7" x14ac:dyDescent="0.25">
      <c r="A26" s="90" t="s">
        <v>139</v>
      </c>
      <c r="B26" s="148">
        <v>44879</v>
      </c>
      <c r="C26" s="148">
        <v>10984</v>
      </c>
      <c r="D26" s="148">
        <v>33894</v>
      </c>
      <c r="E26" s="148">
        <v>1939</v>
      </c>
      <c r="F26" s="148">
        <v>208</v>
      </c>
      <c r="G26" s="148">
        <v>1731</v>
      </c>
    </row>
    <row r="27" spans="1:7" x14ac:dyDescent="0.25">
      <c r="A27" s="64" t="s">
        <v>143</v>
      </c>
      <c r="B27" s="63">
        <v>25462</v>
      </c>
      <c r="C27" s="63">
        <v>5874</v>
      </c>
      <c r="D27" s="63">
        <v>19588</v>
      </c>
      <c r="E27" s="63">
        <v>2606</v>
      </c>
      <c r="F27" s="63">
        <v>988</v>
      </c>
      <c r="G27" s="63">
        <v>1619</v>
      </c>
    </row>
    <row r="28" spans="1:7" x14ac:dyDescent="0.25">
      <c r="A28" s="90" t="s">
        <v>318</v>
      </c>
      <c r="B28" s="87">
        <v>152</v>
      </c>
      <c r="C28" s="87">
        <v>97</v>
      </c>
      <c r="D28" s="87">
        <v>55</v>
      </c>
      <c r="E28" s="87" t="s">
        <v>319</v>
      </c>
      <c r="F28" s="87" t="s">
        <v>319</v>
      </c>
      <c r="G28" s="87" t="s">
        <v>319</v>
      </c>
    </row>
    <row r="29" spans="1:7" x14ac:dyDescent="0.25">
      <c r="A29" s="64"/>
      <c r="B29" s="63"/>
      <c r="C29" s="63"/>
      <c r="D29" s="63"/>
      <c r="E29" s="63"/>
      <c r="F29" s="63"/>
      <c r="G29" s="63"/>
    </row>
    <row r="30" spans="1:7" x14ac:dyDescent="0.25">
      <c r="A30" s="60" t="s">
        <v>12</v>
      </c>
      <c r="B30" s="63"/>
      <c r="C30" s="63"/>
      <c r="D30" s="63"/>
      <c r="E30" s="63"/>
      <c r="F30" s="63"/>
      <c r="G30" s="63"/>
    </row>
    <row r="31" spans="1:7" x14ac:dyDescent="0.25">
      <c r="A31" s="60"/>
      <c r="B31" s="63"/>
      <c r="C31" s="63"/>
      <c r="D31" s="63"/>
      <c r="E31" s="63"/>
      <c r="F31" s="63"/>
      <c r="G31" s="63"/>
    </row>
    <row r="32" spans="1:7" x14ac:dyDescent="0.25">
      <c r="A32" s="90" t="s">
        <v>130</v>
      </c>
      <c r="B32" s="148">
        <v>6765</v>
      </c>
      <c r="C32" s="148">
        <v>1412</v>
      </c>
      <c r="D32" s="148">
        <v>5352</v>
      </c>
      <c r="E32" s="148">
        <v>103</v>
      </c>
      <c r="F32" s="148" t="s">
        <v>364</v>
      </c>
      <c r="G32" s="148">
        <v>76</v>
      </c>
    </row>
    <row r="33" spans="1:7" x14ac:dyDescent="0.25">
      <c r="A33" s="64" t="s">
        <v>134</v>
      </c>
      <c r="B33" s="63">
        <v>148</v>
      </c>
      <c r="C33" s="63">
        <v>48</v>
      </c>
      <c r="D33" s="63">
        <v>101</v>
      </c>
      <c r="E33" s="63" t="s">
        <v>319</v>
      </c>
      <c r="F33" s="63" t="s">
        <v>319</v>
      </c>
      <c r="G33" s="63" t="s">
        <v>319</v>
      </c>
    </row>
    <row r="34" spans="1:7" x14ac:dyDescent="0.25">
      <c r="A34" s="90" t="s">
        <v>131</v>
      </c>
      <c r="B34" s="148">
        <v>7870</v>
      </c>
      <c r="C34" s="148">
        <v>2244</v>
      </c>
      <c r="D34" s="148">
        <v>5626</v>
      </c>
      <c r="E34" s="148">
        <v>957</v>
      </c>
      <c r="F34" s="148">
        <v>230</v>
      </c>
      <c r="G34" s="148">
        <v>727</v>
      </c>
    </row>
    <row r="35" spans="1:7" x14ac:dyDescent="0.25">
      <c r="A35" s="64" t="s">
        <v>129</v>
      </c>
      <c r="B35" s="63">
        <v>2019</v>
      </c>
      <c r="C35" s="63">
        <v>376</v>
      </c>
      <c r="D35" s="63">
        <v>1644</v>
      </c>
      <c r="E35" s="63">
        <v>74</v>
      </c>
      <c r="F35" s="63">
        <v>37</v>
      </c>
      <c r="G35" s="63">
        <v>37</v>
      </c>
    </row>
    <row r="36" spans="1:7" x14ac:dyDescent="0.25">
      <c r="A36" s="90" t="s">
        <v>137</v>
      </c>
      <c r="B36" s="148">
        <v>1197</v>
      </c>
      <c r="C36" s="148">
        <v>401</v>
      </c>
      <c r="D36" s="148">
        <v>797</v>
      </c>
      <c r="E36" s="148">
        <v>55</v>
      </c>
      <c r="F36" s="148" t="s">
        <v>364</v>
      </c>
      <c r="G36" s="148">
        <v>55</v>
      </c>
    </row>
    <row r="37" spans="1:7" x14ac:dyDescent="0.25">
      <c r="A37" s="64" t="s">
        <v>142</v>
      </c>
      <c r="B37" s="63">
        <v>549</v>
      </c>
      <c r="C37" s="63">
        <v>165</v>
      </c>
      <c r="D37" s="63">
        <v>384</v>
      </c>
      <c r="E37" s="66">
        <v>60</v>
      </c>
      <c r="F37" s="66" t="s">
        <v>319</v>
      </c>
      <c r="G37" s="63">
        <v>60</v>
      </c>
    </row>
    <row r="38" spans="1:7" x14ac:dyDescent="0.25">
      <c r="A38" s="64"/>
      <c r="B38" s="63"/>
      <c r="C38" s="63"/>
      <c r="D38" s="63"/>
      <c r="E38" s="66"/>
      <c r="F38" s="66"/>
      <c r="G38" s="63"/>
    </row>
    <row r="39" spans="1:7" x14ac:dyDescent="0.25">
      <c r="A39" s="60" t="s">
        <v>13</v>
      </c>
      <c r="B39" s="63"/>
      <c r="C39" s="63"/>
      <c r="D39" s="63"/>
      <c r="E39" s="66"/>
      <c r="F39" s="66"/>
      <c r="G39" s="63"/>
    </row>
    <row r="40" spans="1:7" x14ac:dyDescent="0.25">
      <c r="A40" s="60"/>
      <c r="B40" s="63"/>
      <c r="C40" s="63"/>
      <c r="D40" s="63"/>
      <c r="E40" s="66"/>
      <c r="F40" s="66"/>
      <c r="G40" s="63"/>
    </row>
    <row r="41" spans="1:7" x14ac:dyDescent="0.25">
      <c r="A41" s="90" t="s">
        <v>320</v>
      </c>
      <c r="B41" s="148">
        <v>1666</v>
      </c>
      <c r="C41" s="148">
        <v>757</v>
      </c>
      <c r="D41" s="148">
        <v>909</v>
      </c>
      <c r="E41" s="148">
        <v>31</v>
      </c>
      <c r="F41" s="148" t="s">
        <v>364</v>
      </c>
      <c r="G41" s="148" t="s">
        <v>364</v>
      </c>
    </row>
    <row r="42" spans="1:7" x14ac:dyDescent="0.25">
      <c r="A42" s="64" t="s">
        <v>321</v>
      </c>
      <c r="B42" s="63">
        <v>2225</v>
      </c>
      <c r="C42" s="63">
        <v>460</v>
      </c>
      <c r="D42" s="63">
        <v>1765</v>
      </c>
      <c r="E42" s="63">
        <v>194</v>
      </c>
      <c r="F42" s="63" t="s">
        <v>319</v>
      </c>
      <c r="G42" s="63">
        <v>194</v>
      </c>
    </row>
    <row r="43" spans="1:7" x14ac:dyDescent="0.25">
      <c r="A43" s="35"/>
      <c r="B43" s="35"/>
      <c r="C43" s="35"/>
      <c r="D43" s="35"/>
      <c r="E43" s="35"/>
      <c r="F43" s="35"/>
      <c r="G43" s="35"/>
    </row>
    <row r="44" spans="1:7" x14ac:dyDescent="0.25">
      <c r="A44" s="223" t="s">
        <v>322</v>
      </c>
      <c r="B44" s="223"/>
      <c r="C44" s="223"/>
      <c r="D44" s="223"/>
      <c r="E44" s="223"/>
      <c r="F44" s="35"/>
      <c r="G44" s="35"/>
    </row>
    <row r="45" spans="1:7" x14ac:dyDescent="0.25">
      <c r="A45" s="223" t="s">
        <v>367</v>
      </c>
      <c r="B45" s="223"/>
      <c r="C45" s="223"/>
      <c r="D45" s="223"/>
      <c r="E45" s="223"/>
      <c r="F45" s="35"/>
      <c r="G45" s="35"/>
    </row>
  </sheetData>
  <mergeCells count="14">
    <mergeCell ref="A44:E44"/>
    <mergeCell ref="A45:E45"/>
    <mergeCell ref="A2:G2"/>
    <mergeCell ref="A3:G3"/>
    <mergeCell ref="A5:A8"/>
    <mergeCell ref="B5:G5"/>
    <mergeCell ref="B6:B8"/>
    <mergeCell ref="C6:D6"/>
    <mergeCell ref="E6:E8"/>
    <mergeCell ref="F6:G6"/>
    <mergeCell ref="C7:C8"/>
    <mergeCell ref="D7:D8"/>
    <mergeCell ref="F7:F8"/>
    <mergeCell ref="G7:G8"/>
  </mergeCells>
  <hyperlinks>
    <hyperlink ref="H1" location="ÍNDICE!A1" display="INDICE" xr:uid="{00000000-0004-0000-2D00-000000000000}"/>
  </hyperlinks>
  <printOptions horizontalCentered="1" verticalCentered="1"/>
  <pageMargins left="0" right="0" top="0" bottom="0" header="0" footer="0"/>
  <pageSetup paperSize="9" scale="79" fitToWidth="0" orientation="landscape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F42"/>
  <sheetViews>
    <sheetView showGridLines="0" workbookViewId="0">
      <selection activeCell="E20" sqref="E20"/>
    </sheetView>
  </sheetViews>
  <sheetFormatPr baseColWidth="10" defaultColWidth="11.44140625" defaultRowHeight="13.2" x14ac:dyDescent="0.25"/>
  <cols>
    <col min="1" max="1" width="38.109375" style="9" customWidth="1"/>
    <col min="2" max="5" width="21.5546875" style="9" customWidth="1"/>
    <col min="6" max="16384" width="11.44140625" style="9"/>
  </cols>
  <sheetData>
    <row r="1" spans="1:6" ht="69.900000000000006" customHeight="1" x14ac:dyDescent="0.25">
      <c r="F1" s="25" t="s">
        <v>188</v>
      </c>
    </row>
    <row r="2" spans="1:6" ht="14.1" customHeight="1" x14ac:dyDescent="0.25">
      <c r="A2" s="158" t="s">
        <v>60</v>
      </c>
      <c r="B2" s="158"/>
      <c r="C2" s="158"/>
      <c r="D2" s="158"/>
      <c r="E2" s="158"/>
    </row>
    <row r="3" spans="1:6" ht="14.1" customHeight="1" x14ac:dyDescent="0.25">
      <c r="A3" s="159" t="s">
        <v>189</v>
      </c>
      <c r="B3" s="159"/>
      <c r="C3" s="159"/>
      <c r="D3" s="159"/>
      <c r="E3" s="159"/>
    </row>
    <row r="4" spans="1:6" ht="14.1" customHeight="1" x14ac:dyDescent="0.25"/>
    <row r="5" spans="1:6" ht="14.1" customHeight="1" x14ac:dyDescent="0.25">
      <c r="A5" s="160" t="s">
        <v>314</v>
      </c>
      <c r="B5" s="163" t="s">
        <v>495</v>
      </c>
      <c r="C5" s="164"/>
      <c r="D5" s="164"/>
      <c r="E5" s="165"/>
    </row>
    <row r="6" spans="1:6" x14ac:dyDescent="0.25">
      <c r="A6" s="162"/>
      <c r="B6" s="89" t="s">
        <v>111</v>
      </c>
      <c r="C6" s="89" t="s">
        <v>112</v>
      </c>
      <c r="D6" s="89" t="s">
        <v>113</v>
      </c>
      <c r="E6" s="89" t="s">
        <v>114</v>
      </c>
    </row>
    <row r="7" spans="1:6" x14ac:dyDescent="0.25">
      <c r="A7" s="76"/>
      <c r="B7" s="76"/>
      <c r="C7" s="76"/>
      <c r="D7" s="76"/>
      <c r="E7" s="76"/>
    </row>
    <row r="8" spans="1:6" x14ac:dyDescent="0.25">
      <c r="A8" s="60" t="s">
        <v>2</v>
      </c>
      <c r="B8" s="62">
        <v>139249</v>
      </c>
      <c r="C8" s="62">
        <v>367248</v>
      </c>
      <c r="D8" s="62">
        <v>125157</v>
      </c>
      <c r="E8" s="62">
        <v>134825</v>
      </c>
    </row>
    <row r="9" spans="1:6" x14ac:dyDescent="0.25">
      <c r="A9" s="60"/>
      <c r="B9" s="62"/>
      <c r="C9" s="62"/>
      <c r="D9" s="62"/>
      <c r="E9" s="62"/>
    </row>
    <row r="10" spans="1:6" x14ac:dyDescent="0.25">
      <c r="A10" s="90" t="s">
        <v>11</v>
      </c>
      <c r="B10" s="131">
        <v>104243</v>
      </c>
      <c r="C10" s="131">
        <v>177290</v>
      </c>
      <c r="D10" s="131">
        <v>53438</v>
      </c>
      <c r="E10" s="131">
        <v>115603</v>
      </c>
    </row>
    <row r="11" spans="1:6" x14ac:dyDescent="0.25">
      <c r="A11" s="64" t="s">
        <v>12</v>
      </c>
      <c r="B11" s="62">
        <v>32595</v>
      </c>
      <c r="C11" s="62">
        <v>135353</v>
      </c>
      <c r="D11" s="62">
        <v>63447</v>
      </c>
      <c r="E11" s="62">
        <v>18383</v>
      </c>
    </row>
    <row r="12" spans="1:6" x14ac:dyDescent="0.25">
      <c r="A12" s="90" t="s">
        <v>13</v>
      </c>
      <c r="B12" s="131">
        <v>2411</v>
      </c>
      <c r="C12" s="131">
        <v>54605</v>
      </c>
      <c r="D12" s="131">
        <v>8271</v>
      </c>
      <c r="E12" s="131">
        <v>839</v>
      </c>
    </row>
    <row r="13" spans="1:6" x14ac:dyDescent="0.25">
      <c r="A13" s="64"/>
      <c r="B13" s="62"/>
      <c r="C13" s="62"/>
      <c r="D13" s="62"/>
      <c r="E13" s="62"/>
    </row>
    <row r="14" spans="1:6" x14ac:dyDescent="0.25">
      <c r="A14" s="60" t="s">
        <v>11</v>
      </c>
      <c r="B14" s="62"/>
      <c r="C14" s="62"/>
      <c r="D14" s="62"/>
      <c r="E14" s="62"/>
    </row>
    <row r="15" spans="1:6" x14ac:dyDescent="0.25">
      <c r="A15" s="60"/>
      <c r="B15" s="62"/>
      <c r="C15" s="62"/>
      <c r="D15" s="62"/>
      <c r="E15" s="62"/>
    </row>
    <row r="16" spans="1:6" x14ac:dyDescent="0.25">
      <c r="A16" s="90" t="s">
        <v>140</v>
      </c>
      <c r="B16" s="131">
        <v>1434</v>
      </c>
      <c r="C16" s="131">
        <v>40688</v>
      </c>
      <c r="D16" s="131">
        <v>7222</v>
      </c>
      <c r="E16" s="131">
        <v>3420</v>
      </c>
    </row>
    <row r="17" spans="1:5" x14ac:dyDescent="0.25">
      <c r="A17" s="64" t="s">
        <v>317</v>
      </c>
      <c r="B17" s="62">
        <v>4095</v>
      </c>
      <c r="C17" s="62">
        <v>15494</v>
      </c>
      <c r="D17" s="62">
        <v>7445</v>
      </c>
      <c r="E17" s="62">
        <v>173</v>
      </c>
    </row>
    <row r="18" spans="1:5" x14ac:dyDescent="0.25">
      <c r="A18" s="90" t="s">
        <v>133</v>
      </c>
      <c r="B18" s="131">
        <v>1106</v>
      </c>
      <c r="C18" s="131">
        <v>9647</v>
      </c>
      <c r="D18" s="131">
        <v>1429</v>
      </c>
      <c r="E18" s="131">
        <v>306</v>
      </c>
    </row>
    <row r="19" spans="1:5" x14ac:dyDescent="0.25">
      <c r="A19" s="64" t="s">
        <v>144</v>
      </c>
      <c r="B19" s="62">
        <v>48</v>
      </c>
      <c r="C19" s="62">
        <v>6134</v>
      </c>
      <c r="D19" s="62">
        <v>141</v>
      </c>
      <c r="E19" s="62" t="s">
        <v>319</v>
      </c>
    </row>
    <row r="20" spans="1:5" x14ac:dyDescent="0.25">
      <c r="A20" s="90" t="s">
        <v>132</v>
      </c>
      <c r="B20" s="131">
        <v>13533</v>
      </c>
      <c r="C20" s="131">
        <v>11299</v>
      </c>
      <c r="D20" s="131">
        <v>4525</v>
      </c>
      <c r="E20" s="131">
        <v>2383</v>
      </c>
    </row>
    <row r="21" spans="1:5" x14ac:dyDescent="0.25">
      <c r="A21" s="64" t="s">
        <v>141</v>
      </c>
      <c r="B21" s="62">
        <v>45949</v>
      </c>
      <c r="C21" s="62">
        <v>15463</v>
      </c>
      <c r="D21" s="62">
        <v>1350</v>
      </c>
      <c r="E21" s="62">
        <v>2687</v>
      </c>
    </row>
    <row r="22" spans="1:5" x14ac:dyDescent="0.25">
      <c r="A22" s="90" t="s">
        <v>138</v>
      </c>
      <c r="B22" s="131">
        <v>1729</v>
      </c>
      <c r="C22" s="131">
        <v>9151</v>
      </c>
      <c r="D22" s="131">
        <v>2097</v>
      </c>
      <c r="E22" s="131">
        <v>8529</v>
      </c>
    </row>
    <row r="23" spans="1:5" x14ac:dyDescent="0.25">
      <c r="A23" s="64" t="s">
        <v>136</v>
      </c>
      <c r="B23" s="62">
        <v>26781</v>
      </c>
      <c r="C23" s="62">
        <v>31464</v>
      </c>
      <c r="D23" s="62">
        <v>20776</v>
      </c>
      <c r="E23" s="62">
        <v>96118</v>
      </c>
    </row>
    <row r="24" spans="1:5" x14ac:dyDescent="0.25">
      <c r="A24" s="90" t="s">
        <v>139</v>
      </c>
      <c r="B24" s="131">
        <v>2521</v>
      </c>
      <c r="C24" s="131">
        <v>24195</v>
      </c>
      <c r="D24" s="131">
        <v>4462</v>
      </c>
      <c r="E24" s="131">
        <v>1438</v>
      </c>
    </row>
    <row r="25" spans="1:5" x14ac:dyDescent="0.25">
      <c r="A25" s="64" t="s">
        <v>143</v>
      </c>
      <c r="B25" s="62">
        <v>6457</v>
      </c>
      <c r="C25" s="62">
        <v>8158</v>
      </c>
      <c r="D25" s="62">
        <v>306</v>
      </c>
      <c r="E25" s="62">
        <v>450</v>
      </c>
    </row>
    <row r="26" spans="1:5" x14ac:dyDescent="0.25">
      <c r="A26" s="90" t="s">
        <v>318</v>
      </c>
      <c r="B26" s="120">
        <v>591</v>
      </c>
      <c r="C26" s="120">
        <v>5598</v>
      </c>
      <c r="D26" s="120">
        <v>3684</v>
      </c>
      <c r="E26" s="120">
        <v>99</v>
      </c>
    </row>
    <row r="27" spans="1:5" x14ac:dyDescent="0.25">
      <c r="A27" s="64"/>
      <c r="B27" s="62"/>
      <c r="C27" s="62"/>
      <c r="D27" s="62"/>
      <c r="E27" s="62"/>
    </row>
    <row r="28" spans="1:5" x14ac:dyDescent="0.25">
      <c r="A28" s="60" t="s">
        <v>12</v>
      </c>
      <c r="B28" s="62"/>
      <c r="C28" s="62"/>
      <c r="D28" s="62"/>
      <c r="E28" s="62"/>
    </row>
    <row r="29" spans="1:5" x14ac:dyDescent="0.25">
      <c r="A29" s="60"/>
      <c r="B29" s="62"/>
      <c r="C29" s="62"/>
      <c r="D29" s="62"/>
      <c r="E29" s="62"/>
    </row>
    <row r="30" spans="1:5" x14ac:dyDescent="0.25">
      <c r="A30" s="90" t="s">
        <v>130</v>
      </c>
      <c r="B30" s="131">
        <v>2061</v>
      </c>
      <c r="C30" s="131">
        <v>7889</v>
      </c>
      <c r="D30" s="131">
        <v>4221</v>
      </c>
      <c r="E30" s="131">
        <v>893</v>
      </c>
    </row>
    <row r="31" spans="1:5" x14ac:dyDescent="0.25">
      <c r="A31" s="64" t="s">
        <v>134</v>
      </c>
      <c r="B31" s="62">
        <v>1710</v>
      </c>
      <c r="C31" s="62">
        <v>23655</v>
      </c>
      <c r="D31" s="62">
        <v>13639</v>
      </c>
      <c r="E31" s="62">
        <v>392</v>
      </c>
    </row>
    <row r="32" spans="1:5" x14ac:dyDescent="0.25">
      <c r="A32" s="90" t="s">
        <v>131</v>
      </c>
      <c r="B32" s="131">
        <v>4021</v>
      </c>
      <c r="C32" s="131">
        <v>39783</v>
      </c>
      <c r="D32" s="131">
        <v>4343</v>
      </c>
      <c r="E32" s="131">
        <v>4904</v>
      </c>
    </row>
    <row r="33" spans="1:5" x14ac:dyDescent="0.25">
      <c r="A33" s="64" t="s">
        <v>129</v>
      </c>
      <c r="B33" s="62">
        <v>1280</v>
      </c>
      <c r="C33" s="62">
        <v>15978</v>
      </c>
      <c r="D33" s="62">
        <v>3222</v>
      </c>
      <c r="E33" s="62">
        <v>193</v>
      </c>
    </row>
    <row r="34" spans="1:5" x14ac:dyDescent="0.25">
      <c r="A34" s="90" t="s">
        <v>137</v>
      </c>
      <c r="B34" s="131">
        <v>22890</v>
      </c>
      <c r="C34" s="131">
        <v>46264</v>
      </c>
      <c r="D34" s="131">
        <v>37569</v>
      </c>
      <c r="E34" s="131">
        <v>2307</v>
      </c>
    </row>
    <row r="35" spans="1:5" x14ac:dyDescent="0.25">
      <c r="A35" s="64" t="s">
        <v>142</v>
      </c>
      <c r="B35" s="62">
        <v>632</v>
      </c>
      <c r="C35" s="62">
        <v>1783</v>
      </c>
      <c r="D35" s="62">
        <v>453</v>
      </c>
      <c r="E35" s="68">
        <v>9693</v>
      </c>
    </row>
    <row r="36" spans="1:5" x14ac:dyDescent="0.25">
      <c r="A36" s="64"/>
      <c r="B36" s="62"/>
      <c r="C36" s="62"/>
      <c r="D36" s="62"/>
      <c r="E36" s="68"/>
    </row>
    <row r="37" spans="1:5" x14ac:dyDescent="0.25">
      <c r="A37" s="60" t="s">
        <v>13</v>
      </c>
      <c r="B37" s="62"/>
      <c r="C37" s="62"/>
      <c r="D37" s="62"/>
      <c r="E37" s="68"/>
    </row>
    <row r="38" spans="1:5" x14ac:dyDescent="0.25">
      <c r="A38" s="60"/>
      <c r="B38" s="62"/>
      <c r="C38" s="62"/>
      <c r="D38" s="62"/>
      <c r="E38" s="68"/>
    </row>
    <row r="39" spans="1:5" x14ac:dyDescent="0.25">
      <c r="A39" s="90" t="s">
        <v>320</v>
      </c>
      <c r="B39" s="131">
        <v>753</v>
      </c>
      <c r="C39" s="131">
        <v>17226</v>
      </c>
      <c r="D39" s="131">
        <v>1635</v>
      </c>
      <c r="E39" s="131">
        <v>630</v>
      </c>
    </row>
    <row r="40" spans="1:5" x14ac:dyDescent="0.25">
      <c r="A40" s="64" t="s">
        <v>321</v>
      </c>
      <c r="B40" s="62">
        <v>1659</v>
      </c>
      <c r="C40" s="62">
        <v>37379</v>
      </c>
      <c r="D40" s="62">
        <v>6636</v>
      </c>
      <c r="E40" s="62">
        <v>209</v>
      </c>
    </row>
    <row r="41" spans="1:5" x14ac:dyDescent="0.25">
      <c r="A41" s="35"/>
      <c r="B41" s="35"/>
      <c r="C41" s="35"/>
      <c r="D41" s="35"/>
      <c r="E41" s="35"/>
    </row>
    <row r="42" spans="1:5" x14ac:dyDescent="0.25">
      <c r="A42" s="223" t="s">
        <v>322</v>
      </c>
      <c r="B42" s="223"/>
      <c r="C42" s="223"/>
      <c r="D42" s="223"/>
      <c r="E42" s="223"/>
    </row>
  </sheetData>
  <mergeCells count="5">
    <mergeCell ref="A2:E2"/>
    <mergeCell ref="A3:E3"/>
    <mergeCell ref="A5:A6"/>
    <mergeCell ref="B5:E5"/>
    <mergeCell ref="A42:E42"/>
  </mergeCells>
  <hyperlinks>
    <hyperlink ref="F1" location="ÍNDICE!A1" display="INDICE" xr:uid="{00000000-0004-0000-2E00-000000000000}"/>
  </hyperlinks>
  <printOptions horizontalCentered="1" verticalCentered="1"/>
  <pageMargins left="0" right="0" top="0" bottom="0" header="0" footer="0"/>
  <pageSetup paperSize="9" scale="84" fitToWidth="0" orientation="landscape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G43"/>
  <sheetViews>
    <sheetView showGridLines="0" topLeftCell="C1" workbookViewId="0">
      <selection activeCell="D21" sqref="D21"/>
    </sheetView>
  </sheetViews>
  <sheetFormatPr baseColWidth="10" defaultColWidth="11.44140625" defaultRowHeight="13.2" x14ac:dyDescent="0.25"/>
  <cols>
    <col min="1" max="1" width="33.5546875" style="9" customWidth="1"/>
    <col min="2" max="2" width="16.6640625" style="9" customWidth="1"/>
    <col min="3" max="4" width="25.6640625" style="9" customWidth="1"/>
    <col min="5" max="5" width="18.6640625" style="9" customWidth="1"/>
    <col min="6" max="6" width="18.44140625" style="9" customWidth="1"/>
    <col min="7" max="16384" width="11.44140625" style="9"/>
  </cols>
  <sheetData>
    <row r="1" spans="1:7" ht="73.5" customHeight="1" x14ac:dyDescent="0.25">
      <c r="G1" s="25" t="s">
        <v>188</v>
      </c>
    </row>
    <row r="2" spans="1:7" x14ac:dyDescent="0.25">
      <c r="A2" s="158" t="s">
        <v>61</v>
      </c>
      <c r="B2" s="158"/>
      <c r="C2" s="158"/>
      <c r="D2" s="158"/>
      <c r="E2" s="158"/>
      <c r="F2" s="158"/>
    </row>
    <row r="3" spans="1:7" x14ac:dyDescent="0.25">
      <c r="A3" s="225" t="s">
        <v>189</v>
      </c>
      <c r="B3" s="225"/>
      <c r="C3" s="225"/>
      <c r="D3" s="225"/>
      <c r="E3" s="225"/>
      <c r="F3" s="225"/>
    </row>
    <row r="5" spans="1:7" x14ac:dyDescent="0.25">
      <c r="A5" s="216" t="s">
        <v>314</v>
      </c>
      <c r="B5" s="160" t="s">
        <v>316</v>
      </c>
      <c r="C5" s="216" t="s">
        <v>117</v>
      </c>
      <c r="D5" s="216"/>
      <c r="E5" s="216"/>
      <c r="F5" s="216"/>
    </row>
    <row r="6" spans="1:7" x14ac:dyDescent="0.25">
      <c r="A6" s="216"/>
      <c r="B6" s="161"/>
      <c r="C6" s="160" t="s">
        <v>118</v>
      </c>
      <c r="D6" s="216" t="s">
        <v>119</v>
      </c>
      <c r="E6" s="216" t="s">
        <v>120</v>
      </c>
      <c r="F6" s="216" t="s">
        <v>121</v>
      </c>
    </row>
    <row r="7" spans="1:7" x14ac:dyDescent="0.25">
      <c r="A7" s="216"/>
      <c r="B7" s="162"/>
      <c r="C7" s="162"/>
      <c r="D7" s="216"/>
      <c r="E7" s="216"/>
      <c r="F7" s="216"/>
    </row>
    <row r="8" spans="1:7" x14ac:dyDescent="0.25">
      <c r="A8" s="76"/>
      <c r="B8" s="76"/>
      <c r="C8" s="76"/>
      <c r="D8" s="76"/>
      <c r="E8" s="76"/>
      <c r="F8" s="76"/>
    </row>
    <row r="9" spans="1:7" x14ac:dyDescent="0.25">
      <c r="A9" s="134" t="s">
        <v>2</v>
      </c>
      <c r="B9" s="136">
        <v>10490223</v>
      </c>
      <c r="C9" s="136">
        <v>4749979</v>
      </c>
      <c r="D9" s="136">
        <v>5103324</v>
      </c>
      <c r="E9" s="136">
        <v>553006</v>
      </c>
      <c r="F9" s="150">
        <v>83914</v>
      </c>
    </row>
    <row r="10" spans="1:7" x14ac:dyDescent="0.25">
      <c r="A10" s="134"/>
      <c r="B10" s="136"/>
      <c r="C10" s="136"/>
      <c r="D10" s="136"/>
      <c r="E10" s="136"/>
      <c r="F10" s="150"/>
    </row>
    <row r="11" spans="1:7" x14ac:dyDescent="0.25">
      <c r="A11" s="142" t="s">
        <v>11</v>
      </c>
      <c r="B11" s="139">
        <v>4519294</v>
      </c>
      <c r="C11" s="139">
        <v>1973195</v>
      </c>
      <c r="D11" s="139">
        <v>2393552</v>
      </c>
      <c r="E11" s="139">
        <v>125613</v>
      </c>
      <c r="F11" s="151">
        <v>26934</v>
      </c>
    </row>
    <row r="12" spans="1:7" x14ac:dyDescent="0.25">
      <c r="A12" s="140" t="s">
        <v>12</v>
      </c>
      <c r="B12" s="136">
        <v>4640801</v>
      </c>
      <c r="C12" s="136">
        <v>2198177</v>
      </c>
      <c r="D12" s="136">
        <v>2057872</v>
      </c>
      <c r="E12" s="136">
        <v>338947</v>
      </c>
      <c r="F12" s="152">
        <v>45805</v>
      </c>
    </row>
    <row r="13" spans="1:7" x14ac:dyDescent="0.25">
      <c r="A13" s="142" t="s">
        <v>13</v>
      </c>
      <c r="B13" s="139">
        <v>1330127</v>
      </c>
      <c r="C13" s="139">
        <v>578606</v>
      </c>
      <c r="D13" s="139">
        <v>651899</v>
      </c>
      <c r="E13" s="139">
        <v>88447</v>
      </c>
      <c r="F13" s="151">
        <v>11175</v>
      </c>
    </row>
    <row r="14" spans="1:7" x14ac:dyDescent="0.25">
      <c r="A14" s="140"/>
      <c r="B14" s="136"/>
      <c r="C14" s="136"/>
      <c r="D14" s="136"/>
      <c r="E14" s="136"/>
      <c r="F14" s="152"/>
    </row>
    <row r="15" spans="1:7" x14ac:dyDescent="0.25">
      <c r="A15" s="134" t="s">
        <v>11</v>
      </c>
      <c r="B15" s="136"/>
      <c r="C15" s="136"/>
      <c r="D15" s="136"/>
      <c r="E15" s="136"/>
      <c r="F15" s="150"/>
    </row>
    <row r="16" spans="1:7" x14ac:dyDescent="0.25">
      <c r="A16" s="134"/>
      <c r="B16" s="136"/>
      <c r="C16" s="136"/>
      <c r="D16" s="136"/>
      <c r="E16" s="136"/>
      <c r="F16" s="150"/>
    </row>
    <row r="17" spans="1:6" x14ac:dyDescent="0.25">
      <c r="A17" s="142" t="s">
        <v>140</v>
      </c>
      <c r="B17" s="139">
        <v>745984</v>
      </c>
      <c r="C17" s="139">
        <v>309869</v>
      </c>
      <c r="D17" s="139">
        <v>425734</v>
      </c>
      <c r="E17" s="139">
        <v>8832</v>
      </c>
      <c r="F17" s="151">
        <v>1549</v>
      </c>
    </row>
    <row r="18" spans="1:6" x14ac:dyDescent="0.25">
      <c r="A18" s="140" t="s">
        <v>317</v>
      </c>
      <c r="B18" s="136">
        <v>459045</v>
      </c>
      <c r="C18" s="136">
        <v>211230</v>
      </c>
      <c r="D18" s="136">
        <v>227615</v>
      </c>
      <c r="E18" s="136">
        <v>16728</v>
      </c>
      <c r="F18" s="152">
        <v>3472</v>
      </c>
    </row>
    <row r="19" spans="1:6" x14ac:dyDescent="0.25">
      <c r="A19" s="142" t="s">
        <v>133</v>
      </c>
      <c r="B19" s="139">
        <v>200735</v>
      </c>
      <c r="C19" s="139">
        <v>87117</v>
      </c>
      <c r="D19" s="139">
        <v>106368</v>
      </c>
      <c r="E19" s="139">
        <v>6335</v>
      </c>
      <c r="F19" s="151">
        <v>915</v>
      </c>
    </row>
    <row r="20" spans="1:6" x14ac:dyDescent="0.25">
      <c r="A20" s="140" t="s">
        <v>144</v>
      </c>
      <c r="B20" s="136">
        <v>58504</v>
      </c>
      <c r="C20" s="136">
        <v>22563</v>
      </c>
      <c r="D20" s="136">
        <v>34386</v>
      </c>
      <c r="E20" s="136">
        <v>971</v>
      </c>
      <c r="F20" s="152">
        <v>584</v>
      </c>
    </row>
    <row r="21" spans="1:6" x14ac:dyDescent="0.25">
      <c r="A21" s="142" t="s">
        <v>132</v>
      </c>
      <c r="B21" s="139">
        <v>654594</v>
      </c>
      <c r="C21" s="139">
        <v>266668</v>
      </c>
      <c r="D21" s="139">
        <v>363884</v>
      </c>
      <c r="E21" s="139">
        <v>20813</v>
      </c>
      <c r="F21" s="151">
        <v>3230</v>
      </c>
    </row>
    <row r="22" spans="1:6" x14ac:dyDescent="0.25">
      <c r="A22" s="140" t="s">
        <v>141</v>
      </c>
      <c r="B22" s="136">
        <v>365105</v>
      </c>
      <c r="C22" s="136">
        <v>160646</v>
      </c>
      <c r="D22" s="136">
        <v>193013</v>
      </c>
      <c r="E22" s="136">
        <v>10690</v>
      </c>
      <c r="F22" s="152">
        <v>756</v>
      </c>
    </row>
    <row r="23" spans="1:6" x14ac:dyDescent="0.25">
      <c r="A23" s="142" t="s">
        <v>138</v>
      </c>
      <c r="B23" s="139">
        <v>91813</v>
      </c>
      <c r="C23" s="139">
        <v>43280</v>
      </c>
      <c r="D23" s="139">
        <v>44795</v>
      </c>
      <c r="E23" s="139">
        <v>3451</v>
      </c>
      <c r="F23" s="151">
        <v>286</v>
      </c>
    </row>
    <row r="24" spans="1:6" x14ac:dyDescent="0.25">
      <c r="A24" s="140" t="s">
        <v>136</v>
      </c>
      <c r="B24" s="136">
        <v>1171485</v>
      </c>
      <c r="C24" s="136">
        <v>533129</v>
      </c>
      <c r="D24" s="136">
        <v>599825</v>
      </c>
      <c r="E24" s="136">
        <v>33196</v>
      </c>
      <c r="F24" s="152">
        <v>5335</v>
      </c>
    </row>
    <row r="25" spans="1:6" x14ac:dyDescent="0.25">
      <c r="A25" s="142" t="s">
        <v>139</v>
      </c>
      <c r="B25" s="139">
        <v>325105</v>
      </c>
      <c r="C25" s="139">
        <v>141359</v>
      </c>
      <c r="D25" s="139">
        <v>167912</v>
      </c>
      <c r="E25" s="139">
        <v>11901</v>
      </c>
      <c r="F25" s="151">
        <v>3933</v>
      </c>
    </row>
    <row r="26" spans="1:6" x14ac:dyDescent="0.25">
      <c r="A26" s="140" t="s">
        <v>143</v>
      </c>
      <c r="B26" s="136">
        <v>230276</v>
      </c>
      <c r="C26" s="136">
        <v>111100</v>
      </c>
      <c r="D26" s="136">
        <v>112141</v>
      </c>
      <c r="E26" s="136">
        <v>4205</v>
      </c>
      <c r="F26" s="152">
        <v>2830</v>
      </c>
    </row>
    <row r="27" spans="1:6" x14ac:dyDescent="0.25">
      <c r="A27" s="142" t="s">
        <v>318</v>
      </c>
      <c r="B27" s="123">
        <v>216648</v>
      </c>
      <c r="C27" s="123">
        <v>86234</v>
      </c>
      <c r="D27" s="123">
        <v>117879</v>
      </c>
      <c r="E27" s="123">
        <v>8492</v>
      </c>
      <c r="F27" s="151">
        <v>4043</v>
      </c>
    </row>
    <row r="28" spans="1:6" x14ac:dyDescent="0.25">
      <c r="A28" s="140"/>
      <c r="B28" s="136"/>
      <c r="C28" s="136"/>
      <c r="D28" s="136"/>
      <c r="E28" s="136"/>
      <c r="F28" s="152"/>
    </row>
    <row r="29" spans="1:6" x14ac:dyDescent="0.25">
      <c r="A29" s="134" t="s">
        <v>12</v>
      </c>
      <c r="B29" s="136"/>
      <c r="C29" s="136"/>
      <c r="D29" s="136"/>
      <c r="E29" s="136"/>
      <c r="F29" s="150"/>
    </row>
    <row r="30" spans="1:6" x14ac:dyDescent="0.25">
      <c r="A30" s="134"/>
      <c r="B30" s="136"/>
      <c r="C30" s="136"/>
      <c r="D30" s="136"/>
      <c r="E30" s="136"/>
      <c r="F30" s="150"/>
    </row>
    <row r="31" spans="1:6" x14ac:dyDescent="0.25">
      <c r="A31" s="142" t="s">
        <v>130</v>
      </c>
      <c r="B31" s="139">
        <v>251463</v>
      </c>
      <c r="C31" s="139">
        <v>96302</v>
      </c>
      <c r="D31" s="139">
        <v>141816</v>
      </c>
      <c r="E31" s="139">
        <v>11885</v>
      </c>
      <c r="F31" s="151">
        <v>1460</v>
      </c>
    </row>
    <row r="32" spans="1:6" x14ac:dyDescent="0.25">
      <c r="A32" s="140" t="s">
        <v>134</v>
      </c>
      <c r="B32" s="136">
        <v>395983</v>
      </c>
      <c r="C32" s="136">
        <v>161971</v>
      </c>
      <c r="D32" s="136">
        <v>209943</v>
      </c>
      <c r="E32" s="136">
        <v>21557</v>
      </c>
      <c r="F32" s="152">
        <v>2512</v>
      </c>
    </row>
    <row r="33" spans="1:6" x14ac:dyDescent="0.25">
      <c r="A33" s="142" t="s">
        <v>131</v>
      </c>
      <c r="B33" s="139">
        <v>1142511</v>
      </c>
      <c r="C33" s="139">
        <v>512808</v>
      </c>
      <c r="D33" s="139">
        <v>486716</v>
      </c>
      <c r="E33" s="139">
        <v>122199</v>
      </c>
      <c r="F33" s="151">
        <v>20788</v>
      </c>
    </row>
    <row r="34" spans="1:6" x14ac:dyDescent="0.25">
      <c r="A34" s="140" t="s">
        <v>129</v>
      </c>
      <c r="B34" s="136">
        <v>891020</v>
      </c>
      <c r="C34" s="136">
        <v>412011</v>
      </c>
      <c r="D34" s="136">
        <v>405765</v>
      </c>
      <c r="E34" s="136">
        <v>64795</v>
      </c>
      <c r="F34" s="152">
        <v>8449</v>
      </c>
    </row>
    <row r="35" spans="1:6" x14ac:dyDescent="0.25">
      <c r="A35" s="142" t="s">
        <v>137</v>
      </c>
      <c r="B35" s="139">
        <v>1920762</v>
      </c>
      <c r="C35" s="139">
        <v>1000337</v>
      </c>
      <c r="D35" s="139">
        <v>792902</v>
      </c>
      <c r="E35" s="139">
        <v>116075</v>
      </c>
      <c r="F35" s="151">
        <v>11448</v>
      </c>
    </row>
    <row r="36" spans="1:6" x14ac:dyDescent="0.25">
      <c r="A36" s="140" t="s">
        <v>142</v>
      </c>
      <c r="B36" s="136">
        <v>39063</v>
      </c>
      <c r="C36" s="136">
        <v>14749</v>
      </c>
      <c r="D36" s="136">
        <v>20731</v>
      </c>
      <c r="E36" s="136">
        <v>2435</v>
      </c>
      <c r="F36" s="152">
        <v>1147</v>
      </c>
    </row>
    <row r="37" spans="1:6" x14ac:dyDescent="0.25">
      <c r="A37" s="140"/>
      <c r="B37" s="136"/>
      <c r="C37" s="136"/>
      <c r="D37" s="136"/>
      <c r="E37" s="136"/>
      <c r="F37" s="152"/>
    </row>
    <row r="38" spans="1:6" x14ac:dyDescent="0.25">
      <c r="A38" s="134" t="s">
        <v>13</v>
      </c>
      <c r="B38" s="136"/>
      <c r="C38" s="136"/>
      <c r="D38" s="136"/>
      <c r="E38" s="136"/>
      <c r="F38" s="150"/>
    </row>
    <row r="39" spans="1:6" x14ac:dyDescent="0.25">
      <c r="A39" s="134"/>
      <c r="B39" s="136"/>
      <c r="C39" s="136"/>
      <c r="D39" s="136"/>
      <c r="E39" s="136"/>
      <c r="F39" s="150"/>
    </row>
    <row r="40" spans="1:6" x14ac:dyDescent="0.25">
      <c r="A40" s="142" t="s">
        <v>320</v>
      </c>
      <c r="B40" s="139">
        <v>445951</v>
      </c>
      <c r="C40" s="139">
        <v>200531</v>
      </c>
      <c r="D40" s="139">
        <v>234064</v>
      </c>
      <c r="E40" s="139">
        <v>9238</v>
      </c>
      <c r="F40" s="151">
        <v>2118</v>
      </c>
    </row>
    <row r="41" spans="1:6" x14ac:dyDescent="0.25">
      <c r="A41" s="140" t="s">
        <v>321</v>
      </c>
      <c r="B41" s="136">
        <v>884176</v>
      </c>
      <c r="C41" s="136">
        <v>378076</v>
      </c>
      <c r="D41" s="136">
        <v>417835</v>
      </c>
      <c r="E41" s="136">
        <v>79208</v>
      </c>
      <c r="F41" s="152">
        <v>9057</v>
      </c>
    </row>
    <row r="42" spans="1:6" x14ac:dyDescent="0.25">
      <c r="A42" s="35"/>
      <c r="B42" s="35"/>
      <c r="C42" s="35"/>
      <c r="D42" s="35"/>
      <c r="E42" s="35"/>
      <c r="F42" s="35"/>
    </row>
    <row r="43" spans="1:6" x14ac:dyDescent="0.25">
      <c r="A43" s="223" t="s">
        <v>322</v>
      </c>
      <c r="B43" s="223"/>
      <c r="C43" s="223"/>
      <c r="D43" s="223"/>
      <c r="E43" s="223"/>
      <c r="F43" s="223"/>
    </row>
  </sheetData>
  <mergeCells count="10">
    <mergeCell ref="A43:F43"/>
    <mergeCell ref="A2:F2"/>
    <mergeCell ref="A3:F3"/>
    <mergeCell ref="A5:A7"/>
    <mergeCell ref="B5:B7"/>
    <mergeCell ref="C5:F5"/>
    <mergeCell ref="C6:C7"/>
    <mergeCell ref="D6:D7"/>
    <mergeCell ref="E6:E7"/>
    <mergeCell ref="F6:F7"/>
  </mergeCells>
  <hyperlinks>
    <hyperlink ref="G1" location="ÍNDICE!A1" display="INDICE" xr:uid="{00000000-0004-0000-2F00-000000000000}"/>
  </hyperlinks>
  <printOptions horizontalCentered="1" verticalCentered="1"/>
  <pageMargins left="0" right="0" top="0" bottom="0" header="0" footer="0"/>
  <pageSetup paperSize="9" scale="89" fitToWidth="0" orientation="landscape" verticalDpi="0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I44"/>
  <sheetViews>
    <sheetView showGridLines="0" workbookViewId="0">
      <selection activeCell="J21" sqref="J21"/>
    </sheetView>
  </sheetViews>
  <sheetFormatPr baseColWidth="10" defaultColWidth="11.44140625" defaultRowHeight="13.2" x14ac:dyDescent="0.25"/>
  <cols>
    <col min="1" max="1" width="32.5546875" style="9" customWidth="1"/>
    <col min="2" max="2" width="11.6640625" style="9" customWidth="1"/>
    <col min="3" max="3" width="24.5546875" style="9" customWidth="1"/>
    <col min="4" max="4" width="17.109375" style="9" customWidth="1"/>
    <col min="5" max="5" width="19.44140625" style="9" customWidth="1"/>
    <col min="6" max="6" width="11.109375" style="9" customWidth="1"/>
    <col min="7" max="7" width="8.6640625" style="9" customWidth="1"/>
    <col min="8" max="8" width="13.109375" style="9" customWidth="1"/>
    <col min="9" max="16384" width="11.44140625" style="9"/>
  </cols>
  <sheetData>
    <row r="1" spans="1:9" ht="68.25" customHeight="1" x14ac:dyDescent="0.25">
      <c r="I1" s="25" t="s">
        <v>188</v>
      </c>
    </row>
    <row r="2" spans="1:9" x14ac:dyDescent="0.25">
      <c r="A2" s="158" t="s">
        <v>62</v>
      </c>
      <c r="B2" s="158"/>
      <c r="C2" s="158"/>
      <c r="D2" s="158"/>
      <c r="E2" s="158"/>
      <c r="F2" s="158"/>
      <c r="G2" s="158"/>
      <c r="H2" s="158"/>
    </row>
    <row r="3" spans="1:9" x14ac:dyDescent="0.25">
      <c r="A3" s="225" t="s">
        <v>189</v>
      </c>
      <c r="B3" s="225"/>
      <c r="C3" s="225"/>
      <c r="D3" s="225"/>
      <c r="E3" s="225"/>
      <c r="F3" s="225"/>
      <c r="G3" s="225"/>
      <c r="H3" s="225"/>
    </row>
    <row r="5" spans="1:9" ht="12.75" customHeight="1" x14ac:dyDescent="0.25">
      <c r="A5" s="216" t="s">
        <v>314</v>
      </c>
      <c r="B5" s="216" t="s">
        <v>316</v>
      </c>
      <c r="C5" s="216" t="s">
        <v>122</v>
      </c>
      <c r="D5" s="216"/>
      <c r="E5" s="216"/>
      <c r="F5" s="216"/>
      <c r="G5" s="216"/>
      <c r="H5" s="216"/>
    </row>
    <row r="6" spans="1:9" ht="12.75" customHeight="1" x14ac:dyDescent="0.25">
      <c r="A6" s="216"/>
      <c r="B6" s="216"/>
      <c r="C6" s="160" t="s">
        <v>118</v>
      </c>
      <c r="D6" s="216" t="s">
        <v>123</v>
      </c>
      <c r="E6" s="216" t="s">
        <v>124</v>
      </c>
      <c r="F6" s="216" t="s">
        <v>126</v>
      </c>
      <c r="G6" s="216" t="s">
        <v>121</v>
      </c>
      <c r="H6" s="216" t="s">
        <v>125</v>
      </c>
    </row>
    <row r="7" spans="1:9" x14ac:dyDescent="0.25">
      <c r="A7" s="216"/>
      <c r="B7" s="216"/>
      <c r="C7" s="162"/>
      <c r="D7" s="216"/>
      <c r="E7" s="216"/>
      <c r="F7" s="216"/>
      <c r="G7" s="216"/>
      <c r="H7" s="216"/>
    </row>
    <row r="8" spans="1:9" x14ac:dyDescent="0.25">
      <c r="A8" s="76"/>
      <c r="B8" s="76"/>
      <c r="C8" s="76"/>
      <c r="D8" s="76"/>
      <c r="E8" s="76"/>
      <c r="F8" s="76"/>
      <c r="G8" s="76"/>
      <c r="H8" s="76"/>
    </row>
    <row r="9" spans="1:9" x14ac:dyDescent="0.25">
      <c r="A9" s="134" t="s">
        <v>2</v>
      </c>
      <c r="B9" s="136">
        <v>37296759</v>
      </c>
      <c r="C9" s="137">
        <v>23085292</v>
      </c>
      <c r="D9" s="137">
        <v>9777235</v>
      </c>
      <c r="E9" s="137">
        <v>3412053</v>
      </c>
      <c r="F9" s="154">
        <v>1314</v>
      </c>
      <c r="G9" s="154">
        <v>203168</v>
      </c>
      <c r="H9" s="137">
        <v>817695</v>
      </c>
    </row>
    <row r="10" spans="1:9" x14ac:dyDescent="0.25">
      <c r="A10" s="134"/>
      <c r="B10" s="136"/>
      <c r="C10" s="137"/>
      <c r="D10" s="137"/>
      <c r="E10" s="137"/>
      <c r="F10" s="154"/>
      <c r="G10" s="154"/>
      <c r="H10" s="137"/>
    </row>
    <row r="11" spans="1:9" x14ac:dyDescent="0.25">
      <c r="A11" s="142" t="s">
        <v>11</v>
      </c>
      <c r="B11" s="139">
        <v>22189271</v>
      </c>
      <c r="C11" s="143">
        <v>10258480</v>
      </c>
      <c r="D11" s="143">
        <v>8420845</v>
      </c>
      <c r="E11" s="143">
        <v>2489209</v>
      </c>
      <c r="F11" s="143">
        <v>147</v>
      </c>
      <c r="G11" s="143">
        <v>202896</v>
      </c>
      <c r="H11" s="143">
        <v>817695</v>
      </c>
    </row>
    <row r="12" spans="1:9" x14ac:dyDescent="0.25">
      <c r="A12" s="140" t="s">
        <v>12</v>
      </c>
      <c r="B12" s="136">
        <v>14905969</v>
      </c>
      <c r="C12" s="137">
        <v>12627635</v>
      </c>
      <c r="D12" s="137">
        <v>1354194</v>
      </c>
      <c r="E12" s="137">
        <v>922700</v>
      </c>
      <c r="F12" s="137">
        <v>1168</v>
      </c>
      <c r="G12" s="137">
        <v>272</v>
      </c>
      <c r="H12" s="137" t="s">
        <v>319</v>
      </c>
    </row>
    <row r="13" spans="1:9" x14ac:dyDescent="0.25">
      <c r="A13" s="142" t="s">
        <v>13</v>
      </c>
      <c r="B13" s="139">
        <v>201519</v>
      </c>
      <c r="C13" s="143">
        <v>199178</v>
      </c>
      <c r="D13" s="143">
        <v>2197</v>
      </c>
      <c r="E13" s="143">
        <v>144</v>
      </c>
      <c r="F13" s="143" t="s">
        <v>319</v>
      </c>
      <c r="G13" s="143" t="s">
        <v>319</v>
      </c>
      <c r="H13" s="143" t="s">
        <v>319</v>
      </c>
    </row>
    <row r="14" spans="1:9" x14ac:dyDescent="0.25">
      <c r="A14" s="140"/>
      <c r="B14" s="136"/>
      <c r="C14" s="137"/>
      <c r="D14" s="137"/>
      <c r="E14" s="137"/>
      <c r="F14" s="137"/>
      <c r="G14" s="137"/>
      <c r="H14" s="137"/>
    </row>
    <row r="15" spans="1:9" x14ac:dyDescent="0.25">
      <c r="A15" s="134" t="s">
        <v>11</v>
      </c>
      <c r="B15" s="136"/>
      <c r="C15" s="137"/>
      <c r="D15" s="137"/>
      <c r="E15" s="137"/>
      <c r="F15" s="154"/>
      <c r="G15" s="154"/>
      <c r="H15" s="137"/>
    </row>
    <row r="16" spans="1:9" x14ac:dyDescent="0.25">
      <c r="A16" s="134"/>
      <c r="B16" s="136"/>
      <c r="C16" s="137"/>
      <c r="D16" s="137"/>
      <c r="E16" s="137"/>
      <c r="F16" s="154"/>
      <c r="G16" s="154"/>
      <c r="H16" s="137"/>
    </row>
    <row r="17" spans="1:8" x14ac:dyDescent="0.25">
      <c r="A17" s="142" t="s">
        <v>140</v>
      </c>
      <c r="B17" s="139">
        <v>485048</v>
      </c>
      <c r="C17" s="143">
        <v>141706</v>
      </c>
      <c r="D17" s="143">
        <v>308966</v>
      </c>
      <c r="E17" s="143">
        <v>34376</v>
      </c>
      <c r="F17" s="143" t="s">
        <v>319</v>
      </c>
      <c r="G17" s="143" t="s">
        <v>319</v>
      </c>
      <c r="H17" s="143" t="s">
        <v>319</v>
      </c>
    </row>
    <row r="18" spans="1:8" x14ac:dyDescent="0.25">
      <c r="A18" s="140" t="s">
        <v>317</v>
      </c>
      <c r="B18" s="136">
        <v>9700</v>
      </c>
      <c r="C18" s="137">
        <v>9260</v>
      </c>
      <c r="D18" s="137">
        <v>440</v>
      </c>
      <c r="E18" s="137" t="s">
        <v>319</v>
      </c>
      <c r="F18" s="137" t="s">
        <v>319</v>
      </c>
      <c r="G18" s="137" t="s">
        <v>319</v>
      </c>
      <c r="H18" s="137" t="s">
        <v>319</v>
      </c>
    </row>
    <row r="19" spans="1:8" x14ac:dyDescent="0.25">
      <c r="A19" s="142" t="s">
        <v>133</v>
      </c>
      <c r="B19" s="139">
        <v>42155</v>
      </c>
      <c r="C19" s="143">
        <v>42155</v>
      </c>
      <c r="D19" s="143" t="s">
        <v>319</v>
      </c>
      <c r="E19" s="143" t="s">
        <v>319</v>
      </c>
      <c r="F19" s="143" t="s">
        <v>319</v>
      </c>
      <c r="G19" s="143" t="s">
        <v>319</v>
      </c>
      <c r="H19" s="143" t="s">
        <v>319</v>
      </c>
    </row>
    <row r="20" spans="1:8" x14ac:dyDescent="0.25">
      <c r="A20" s="140" t="s">
        <v>144</v>
      </c>
      <c r="B20" s="136">
        <v>35200</v>
      </c>
      <c r="C20" s="137">
        <v>35200</v>
      </c>
      <c r="D20" s="137" t="s">
        <v>319</v>
      </c>
      <c r="E20" s="137" t="s">
        <v>319</v>
      </c>
      <c r="F20" s="137" t="s">
        <v>319</v>
      </c>
      <c r="G20" s="137" t="s">
        <v>319</v>
      </c>
      <c r="H20" s="137" t="s">
        <v>319</v>
      </c>
    </row>
    <row r="21" spans="1:8" x14ac:dyDescent="0.25">
      <c r="A21" s="142" t="s">
        <v>132</v>
      </c>
      <c r="B21" s="139">
        <v>563879</v>
      </c>
      <c r="C21" s="143">
        <v>352946</v>
      </c>
      <c r="D21" s="143">
        <v>28000</v>
      </c>
      <c r="E21" s="143">
        <v>182933</v>
      </c>
      <c r="F21" s="143" t="s">
        <v>319</v>
      </c>
      <c r="G21" s="143" t="s">
        <v>319</v>
      </c>
      <c r="H21" s="143" t="s">
        <v>319</v>
      </c>
    </row>
    <row r="22" spans="1:8" x14ac:dyDescent="0.25">
      <c r="A22" s="140" t="s">
        <v>141</v>
      </c>
      <c r="B22" s="136">
        <v>1045905</v>
      </c>
      <c r="C22" s="137">
        <v>1042105</v>
      </c>
      <c r="D22" s="137" t="s">
        <v>319</v>
      </c>
      <c r="E22" s="137" t="s">
        <v>319</v>
      </c>
      <c r="F22" s="137" t="s">
        <v>319</v>
      </c>
      <c r="G22" s="137" t="s">
        <v>319</v>
      </c>
      <c r="H22" s="137">
        <v>3800</v>
      </c>
    </row>
    <row r="23" spans="1:8" x14ac:dyDescent="0.25">
      <c r="A23" s="142" t="s">
        <v>138</v>
      </c>
      <c r="B23" s="139">
        <v>1187346</v>
      </c>
      <c r="C23" s="143">
        <v>1142901</v>
      </c>
      <c r="D23" s="143" t="s">
        <v>319</v>
      </c>
      <c r="E23" s="143">
        <v>44444</v>
      </c>
      <c r="F23" s="143" t="s">
        <v>319</v>
      </c>
      <c r="G23" s="143" t="s">
        <v>319</v>
      </c>
      <c r="H23" s="143" t="s">
        <v>319</v>
      </c>
    </row>
    <row r="24" spans="1:8" x14ac:dyDescent="0.25">
      <c r="A24" s="140" t="s">
        <v>136</v>
      </c>
      <c r="B24" s="136">
        <v>1199261</v>
      </c>
      <c r="C24" s="137">
        <v>385366</v>
      </c>
      <c r="D24" s="137" t="s">
        <v>319</v>
      </c>
      <c r="E24" s="137" t="s">
        <v>319</v>
      </c>
      <c r="F24" s="137" t="s">
        <v>319</v>
      </c>
      <c r="G24" s="137" t="s">
        <v>319</v>
      </c>
      <c r="H24" s="137">
        <v>813895</v>
      </c>
    </row>
    <row r="25" spans="1:8" x14ac:dyDescent="0.25">
      <c r="A25" s="142" t="s">
        <v>139</v>
      </c>
      <c r="B25" s="139">
        <v>7045639</v>
      </c>
      <c r="C25" s="143">
        <v>4097990</v>
      </c>
      <c r="D25" s="143">
        <v>2740073</v>
      </c>
      <c r="E25" s="143">
        <v>4538</v>
      </c>
      <c r="F25" s="143">
        <v>141</v>
      </c>
      <c r="G25" s="143">
        <v>202896</v>
      </c>
      <c r="H25" s="143" t="s">
        <v>319</v>
      </c>
    </row>
    <row r="26" spans="1:8" x14ac:dyDescent="0.25">
      <c r="A26" s="140" t="s">
        <v>143</v>
      </c>
      <c r="B26" s="136">
        <v>3621772</v>
      </c>
      <c r="C26" s="137">
        <v>501322</v>
      </c>
      <c r="D26" s="137">
        <v>3120449</v>
      </c>
      <c r="E26" s="137" t="s">
        <v>319</v>
      </c>
      <c r="F26" s="137" t="s">
        <v>319</v>
      </c>
      <c r="G26" s="137" t="s">
        <v>319</v>
      </c>
      <c r="H26" s="137" t="s">
        <v>319</v>
      </c>
    </row>
    <row r="27" spans="1:8" x14ac:dyDescent="0.25">
      <c r="A27" s="142" t="s">
        <v>318</v>
      </c>
      <c r="B27" s="123">
        <v>6953368</v>
      </c>
      <c r="C27" s="112">
        <v>2507529</v>
      </c>
      <c r="D27" s="112">
        <v>2222917</v>
      </c>
      <c r="E27" s="112">
        <v>2222917</v>
      </c>
      <c r="F27" s="143" t="s">
        <v>364</v>
      </c>
      <c r="G27" s="143" t="s">
        <v>319</v>
      </c>
      <c r="H27" s="112" t="s">
        <v>319</v>
      </c>
    </row>
    <row r="28" spans="1:8" x14ac:dyDescent="0.25">
      <c r="A28" s="140"/>
      <c r="B28" s="136"/>
      <c r="C28" s="137"/>
      <c r="D28" s="137"/>
      <c r="E28" s="137"/>
      <c r="F28" s="137"/>
      <c r="G28" s="137"/>
      <c r="H28" s="137"/>
    </row>
    <row r="29" spans="1:8" x14ac:dyDescent="0.25">
      <c r="A29" s="134" t="s">
        <v>12</v>
      </c>
      <c r="B29" s="136"/>
      <c r="C29" s="137"/>
      <c r="D29" s="137"/>
      <c r="E29" s="137"/>
      <c r="F29" s="154"/>
      <c r="G29" s="154"/>
      <c r="H29" s="137"/>
    </row>
    <row r="30" spans="1:8" x14ac:dyDescent="0.25">
      <c r="A30" s="134"/>
      <c r="B30" s="136"/>
      <c r="C30" s="137"/>
      <c r="D30" s="137"/>
      <c r="E30" s="137"/>
      <c r="F30" s="154"/>
      <c r="G30" s="154"/>
      <c r="H30" s="137"/>
    </row>
    <row r="31" spans="1:8" x14ac:dyDescent="0.25">
      <c r="A31" s="142" t="s">
        <v>130</v>
      </c>
      <c r="B31" s="139">
        <v>4484388</v>
      </c>
      <c r="C31" s="143">
        <v>4483822</v>
      </c>
      <c r="D31" s="143">
        <v>567</v>
      </c>
      <c r="E31" s="143" t="s">
        <v>319</v>
      </c>
      <c r="F31" s="143" t="s">
        <v>319</v>
      </c>
      <c r="G31" s="143" t="s">
        <v>319</v>
      </c>
      <c r="H31" s="143" t="s">
        <v>319</v>
      </c>
    </row>
    <row r="32" spans="1:8" x14ac:dyDescent="0.25">
      <c r="A32" s="140" t="s">
        <v>134</v>
      </c>
      <c r="B32" s="136">
        <v>35610</v>
      </c>
      <c r="C32" s="137">
        <v>35610</v>
      </c>
      <c r="D32" s="137" t="s">
        <v>319</v>
      </c>
      <c r="E32" s="137" t="s">
        <v>319</v>
      </c>
      <c r="F32" s="137" t="s">
        <v>319</v>
      </c>
      <c r="G32" s="137" t="s">
        <v>319</v>
      </c>
      <c r="H32" s="137" t="s">
        <v>319</v>
      </c>
    </row>
    <row r="33" spans="1:8" x14ac:dyDescent="0.25">
      <c r="A33" s="142" t="s">
        <v>131</v>
      </c>
      <c r="B33" s="139">
        <v>5716626</v>
      </c>
      <c r="C33" s="143">
        <v>5230635</v>
      </c>
      <c r="D33" s="143">
        <v>160824</v>
      </c>
      <c r="E33" s="143">
        <v>324000</v>
      </c>
      <c r="F33" s="143">
        <v>1168</v>
      </c>
      <c r="G33" s="143" t="s">
        <v>319</v>
      </c>
      <c r="H33" s="143" t="s">
        <v>319</v>
      </c>
    </row>
    <row r="34" spans="1:8" x14ac:dyDescent="0.25">
      <c r="A34" s="140" t="s">
        <v>129</v>
      </c>
      <c r="B34" s="136">
        <v>1658104</v>
      </c>
      <c r="C34" s="137">
        <v>446366</v>
      </c>
      <c r="D34" s="137">
        <v>660862</v>
      </c>
      <c r="E34" s="137">
        <v>550604</v>
      </c>
      <c r="F34" s="137" t="s">
        <v>319</v>
      </c>
      <c r="G34" s="137">
        <v>272</v>
      </c>
      <c r="H34" s="137" t="s">
        <v>319</v>
      </c>
    </row>
    <row r="35" spans="1:8" x14ac:dyDescent="0.25">
      <c r="A35" s="142" t="s">
        <v>137</v>
      </c>
      <c r="B35" s="139">
        <v>3006399</v>
      </c>
      <c r="C35" s="143">
        <v>2426810</v>
      </c>
      <c r="D35" s="143">
        <v>531493</v>
      </c>
      <c r="E35" s="143">
        <v>48096</v>
      </c>
      <c r="F35" s="143" t="s">
        <v>319</v>
      </c>
      <c r="G35" s="143" t="s">
        <v>319</v>
      </c>
      <c r="H35" s="143" t="s">
        <v>319</v>
      </c>
    </row>
    <row r="36" spans="1:8" x14ac:dyDescent="0.25">
      <c r="A36" s="140" t="s">
        <v>142</v>
      </c>
      <c r="B36" s="136">
        <v>4841</v>
      </c>
      <c r="C36" s="137">
        <v>4393</v>
      </c>
      <c r="D36" s="137">
        <v>448</v>
      </c>
      <c r="E36" s="137" t="s">
        <v>319</v>
      </c>
      <c r="F36" s="137" t="s">
        <v>319</v>
      </c>
      <c r="G36" s="137" t="s">
        <v>319</v>
      </c>
      <c r="H36" s="137" t="s">
        <v>319</v>
      </c>
    </row>
    <row r="37" spans="1:8" x14ac:dyDescent="0.25">
      <c r="A37" s="140"/>
      <c r="B37" s="136"/>
      <c r="C37" s="137"/>
      <c r="D37" s="137"/>
      <c r="E37" s="137"/>
      <c r="F37" s="137"/>
      <c r="G37" s="137"/>
      <c r="H37" s="137"/>
    </row>
    <row r="38" spans="1:8" x14ac:dyDescent="0.25">
      <c r="A38" s="134" t="s">
        <v>13</v>
      </c>
      <c r="B38" s="136"/>
      <c r="C38" s="137"/>
      <c r="D38" s="137"/>
      <c r="E38" s="137"/>
      <c r="F38" s="154"/>
      <c r="G38" s="154"/>
      <c r="H38" s="137"/>
    </row>
    <row r="39" spans="1:8" x14ac:dyDescent="0.25">
      <c r="A39" s="134"/>
      <c r="B39" s="136"/>
      <c r="C39" s="137"/>
      <c r="D39" s="137"/>
      <c r="E39" s="137"/>
      <c r="F39" s="154"/>
      <c r="G39" s="154"/>
      <c r="H39" s="137"/>
    </row>
    <row r="40" spans="1:8" x14ac:dyDescent="0.25">
      <c r="A40" s="142" t="s">
        <v>320</v>
      </c>
      <c r="B40" s="139">
        <v>15916</v>
      </c>
      <c r="C40" s="143">
        <v>15772</v>
      </c>
      <c r="D40" s="143" t="s">
        <v>319</v>
      </c>
      <c r="E40" s="143">
        <v>144</v>
      </c>
      <c r="F40" s="143" t="s">
        <v>319</v>
      </c>
      <c r="G40" s="143" t="s">
        <v>319</v>
      </c>
      <c r="H40" s="143" t="s">
        <v>319</v>
      </c>
    </row>
    <row r="41" spans="1:8" x14ac:dyDescent="0.25">
      <c r="A41" s="140" t="s">
        <v>321</v>
      </c>
      <c r="B41" s="136">
        <v>185603</v>
      </c>
      <c r="C41" s="137">
        <v>183406</v>
      </c>
      <c r="D41" s="137">
        <v>2197</v>
      </c>
      <c r="E41" s="137" t="s">
        <v>319</v>
      </c>
      <c r="F41" s="137" t="s">
        <v>319</v>
      </c>
      <c r="G41" s="137" t="s">
        <v>319</v>
      </c>
      <c r="H41" s="137" t="s">
        <v>319</v>
      </c>
    </row>
    <row r="42" spans="1:8" x14ac:dyDescent="0.25">
      <c r="A42" s="153"/>
      <c r="B42" s="35"/>
      <c r="C42" s="35"/>
      <c r="D42" s="35"/>
      <c r="E42" s="35"/>
      <c r="F42" s="35"/>
      <c r="G42" s="35"/>
      <c r="H42" s="35"/>
    </row>
    <row r="43" spans="1:8" x14ac:dyDescent="0.25">
      <c r="A43" s="223" t="s">
        <v>322</v>
      </c>
      <c r="B43" s="223"/>
      <c r="C43" s="223"/>
      <c r="D43" s="223"/>
      <c r="E43" s="223"/>
      <c r="F43" s="223"/>
      <c r="G43" s="223"/>
      <c r="H43" s="223"/>
    </row>
    <row r="44" spans="1:8" x14ac:dyDescent="0.25">
      <c r="A44" s="223" t="s">
        <v>367</v>
      </c>
      <c r="B44" s="223"/>
      <c r="C44" s="223"/>
      <c r="D44" s="223"/>
      <c r="E44" s="223"/>
      <c r="F44" s="223"/>
      <c r="G44" s="223"/>
      <c r="H44" s="223"/>
    </row>
  </sheetData>
  <mergeCells count="13">
    <mergeCell ref="A43:H43"/>
    <mergeCell ref="A44:H44"/>
    <mergeCell ref="A3:H3"/>
    <mergeCell ref="A2:H2"/>
    <mergeCell ref="A5:A7"/>
    <mergeCell ref="B5:B7"/>
    <mergeCell ref="C5:H5"/>
    <mergeCell ref="C6:C7"/>
    <mergeCell ref="D6:D7"/>
    <mergeCell ref="E6:E7"/>
    <mergeCell ref="F6:F7"/>
    <mergeCell ref="G6:G7"/>
    <mergeCell ref="H6:H7"/>
  </mergeCells>
  <hyperlinks>
    <hyperlink ref="I1" location="ÍNDICE!A1" display="INDICE" xr:uid="{00000000-0004-0000-3000-000000000000}"/>
  </hyperlinks>
  <printOptions horizontalCentered="1" verticalCentered="1"/>
  <pageMargins left="0" right="0" top="0" bottom="0" header="0" footer="0"/>
  <pageSetup paperSize="9" scale="88" fitToWidth="0" orientation="landscape" verticalDpi="0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J44"/>
  <sheetViews>
    <sheetView showGridLines="0" workbookViewId="0">
      <selection activeCell="I22" sqref="I22"/>
    </sheetView>
  </sheetViews>
  <sheetFormatPr baseColWidth="10" defaultColWidth="11.44140625" defaultRowHeight="13.2" x14ac:dyDescent="0.25"/>
  <cols>
    <col min="1" max="1" width="31" style="9" customWidth="1"/>
    <col min="2" max="2" width="15.5546875" style="9" customWidth="1"/>
    <col min="3" max="3" width="12.6640625" style="9" customWidth="1"/>
    <col min="4" max="4" width="11.6640625" style="9" customWidth="1"/>
    <col min="5" max="5" width="12.6640625" style="9" customWidth="1"/>
    <col min="6" max="6" width="11.5546875" style="9" customWidth="1"/>
    <col min="7" max="7" width="12.6640625" style="9" customWidth="1"/>
    <col min="8" max="8" width="11.5546875" style="9" customWidth="1"/>
    <col min="9" max="9" width="14.44140625" style="9" customWidth="1"/>
    <col min="10" max="16384" width="11.44140625" style="9"/>
  </cols>
  <sheetData>
    <row r="1" spans="1:10" ht="70.5" customHeight="1" x14ac:dyDescent="0.25">
      <c r="J1" s="25" t="s">
        <v>188</v>
      </c>
    </row>
    <row r="2" spans="1:10" x14ac:dyDescent="0.25">
      <c r="A2" s="158" t="s">
        <v>63</v>
      </c>
      <c r="B2" s="158"/>
      <c r="C2" s="158"/>
      <c r="D2" s="158"/>
      <c r="E2" s="158"/>
      <c r="F2" s="158"/>
      <c r="G2" s="158"/>
      <c r="H2" s="158"/>
      <c r="I2" s="158"/>
    </row>
    <row r="3" spans="1:10" x14ac:dyDescent="0.25">
      <c r="A3" s="225" t="s">
        <v>189</v>
      </c>
      <c r="B3" s="225"/>
      <c r="C3" s="225"/>
      <c r="D3" s="225"/>
      <c r="E3" s="225"/>
      <c r="F3" s="225"/>
      <c r="G3" s="225"/>
      <c r="H3" s="225"/>
      <c r="I3" s="225"/>
    </row>
    <row r="5" spans="1:10" ht="12.75" customHeight="1" x14ac:dyDescent="0.25">
      <c r="A5" s="216" t="s">
        <v>314</v>
      </c>
      <c r="B5" s="216" t="s">
        <v>475</v>
      </c>
      <c r="C5" s="216"/>
      <c r="D5" s="216"/>
      <c r="E5" s="216"/>
      <c r="F5" s="216"/>
      <c r="G5" s="216"/>
      <c r="H5" s="216"/>
      <c r="I5" s="216"/>
    </row>
    <row r="6" spans="1:10" ht="12.75" customHeight="1" x14ac:dyDescent="0.25">
      <c r="A6" s="216"/>
      <c r="B6" s="216" t="s">
        <v>476</v>
      </c>
      <c r="C6" s="216"/>
      <c r="D6" s="216" t="s">
        <v>477</v>
      </c>
      <c r="E6" s="216"/>
      <c r="F6" s="216" t="s">
        <v>478</v>
      </c>
      <c r="G6" s="216"/>
      <c r="H6" s="216" t="s">
        <v>479</v>
      </c>
      <c r="I6" s="216"/>
    </row>
    <row r="7" spans="1:10" x14ac:dyDescent="0.25">
      <c r="A7" s="216"/>
      <c r="B7" s="89" t="s">
        <v>181</v>
      </c>
      <c r="C7" s="89" t="s">
        <v>182</v>
      </c>
      <c r="D7" s="89" t="s">
        <v>181</v>
      </c>
      <c r="E7" s="89" t="s">
        <v>182</v>
      </c>
      <c r="F7" s="89" t="s">
        <v>181</v>
      </c>
      <c r="G7" s="89" t="s">
        <v>182</v>
      </c>
      <c r="H7" s="89" t="s">
        <v>181</v>
      </c>
      <c r="I7" s="89" t="s">
        <v>182</v>
      </c>
    </row>
    <row r="8" spans="1:10" x14ac:dyDescent="0.25">
      <c r="A8" s="76"/>
      <c r="B8" s="76"/>
      <c r="C8" s="76"/>
      <c r="D8" s="76"/>
      <c r="E8" s="76"/>
      <c r="F8" s="76"/>
      <c r="G8" s="76"/>
      <c r="H8" s="76"/>
      <c r="I8" s="76"/>
    </row>
    <row r="9" spans="1:10" x14ac:dyDescent="0.25">
      <c r="A9" s="134" t="s">
        <v>2</v>
      </c>
      <c r="B9" s="137">
        <v>93710</v>
      </c>
      <c r="C9" s="137">
        <v>348386</v>
      </c>
      <c r="D9" s="137">
        <v>371400</v>
      </c>
      <c r="E9" s="137">
        <v>2008041</v>
      </c>
      <c r="F9" s="154">
        <v>23094</v>
      </c>
      <c r="G9" s="154">
        <v>55631</v>
      </c>
      <c r="H9" s="137">
        <v>2698</v>
      </c>
      <c r="I9" s="154">
        <v>3014</v>
      </c>
    </row>
    <row r="10" spans="1:10" x14ac:dyDescent="0.25">
      <c r="A10" s="134"/>
      <c r="B10" s="137"/>
      <c r="C10" s="137"/>
      <c r="D10" s="137"/>
      <c r="E10" s="137"/>
      <c r="F10" s="154"/>
      <c r="G10" s="154"/>
      <c r="H10" s="137"/>
      <c r="I10" s="154"/>
    </row>
    <row r="11" spans="1:10" x14ac:dyDescent="0.25">
      <c r="A11" s="142" t="s">
        <v>11</v>
      </c>
      <c r="B11" s="143">
        <v>55170</v>
      </c>
      <c r="C11" s="143">
        <v>137204</v>
      </c>
      <c r="D11" s="143">
        <v>157495</v>
      </c>
      <c r="E11" s="143">
        <v>881551</v>
      </c>
      <c r="F11" s="143">
        <v>5241</v>
      </c>
      <c r="G11" s="143">
        <v>9215</v>
      </c>
      <c r="H11" s="143">
        <v>241</v>
      </c>
      <c r="I11" s="143">
        <v>1350</v>
      </c>
    </row>
    <row r="12" spans="1:10" x14ac:dyDescent="0.25">
      <c r="A12" s="140" t="s">
        <v>12</v>
      </c>
      <c r="B12" s="137">
        <v>33553</v>
      </c>
      <c r="C12" s="137">
        <v>193525</v>
      </c>
      <c r="D12" s="137">
        <v>160491</v>
      </c>
      <c r="E12" s="137">
        <v>916381</v>
      </c>
      <c r="F12" s="137">
        <v>12521</v>
      </c>
      <c r="G12" s="137">
        <v>41533</v>
      </c>
      <c r="H12" s="137">
        <v>2265</v>
      </c>
      <c r="I12" s="137">
        <v>1404</v>
      </c>
    </row>
    <row r="13" spans="1:10" x14ac:dyDescent="0.25">
      <c r="A13" s="142" t="s">
        <v>13</v>
      </c>
      <c r="B13" s="143">
        <v>4987</v>
      </c>
      <c r="C13" s="143">
        <v>17657</v>
      </c>
      <c r="D13" s="143">
        <v>53415</v>
      </c>
      <c r="E13" s="143">
        <v>210109</v>
      </c>
      <c r="F13" s="143">
        <v>5331</v>
      </c>
      <c r="G13" s="143">
        <v>4883</v>
      </c>
      <c r="H13" s="143">
        <v>192</v>
      </c>
      <c r="I13" s="143">
        <v>260</v>
      </c>
    </row>
    <row r="14" spans="1:10" x14ac:dyDescent="0.25">
      <c r="A14" s="140"/>
      <c r="B14" s="137"/>
      <c r="C14" s="137"/>
      <c r="D14" s="137"/>
      <c r="E14" s="137"/>
      <c r="F14" s="137"/>
      <c r="G14" s="137"/>
      <c r="H14" s="137"/>
      <c r="I14" s="137"/>
    </row>
    <row r="15" spans="1:10" x14ac:dyDescent="0.25">
      <c r="A15" s="134" t="s">
        <v>11</v>
      </c>
      <c r="B15" s="137"/>
      <c r="C15" s="137"/>
      <c r="D15" s="137"/>
      <c r="E15" s="137"/>
      <c r="F15" s="154"/>
      <c r="G15" s="154"/>
      <c r="H15" s="137"/>
      <c r="I15" s="154"/>
    </row>
    <row r="16" spans="1:10" x14ac:dyDescent="0.25">
      <c r="A16" s="134"/>
      <c r="B16" s="137"/>
      <c r="C16" s="137"/>
      <c r="D16" s="137"/>
      <c r="E16" s="137"/>
      <c r="F16" s="154"/>
      <c r="G16" s="154"/>
      <c r="H16" s="137"/>
      <c r="I16" s="154"/>
    </row>
    <row r="17" spans="1:9" x14ac:dyDescent="0.25">
      <c r="A17" s="142" t="s">
        <v>140</v>
      </c>
      <c r="B17" s="143">
        <v>7562</v>
      </c>
      <c r="C17" s="143">
        <v>37954</v>
      </c>
      <c r="D17" s="143">
        <v>46378</v>
      </c>
      <c r="E17" s="143">
        <v>210270</v>
      </c>
      <c r="F17" s="143">
        <v>777</v>
      </c>
      <c r="G17" s="143">
        <v>631</v>
      </c>
      <c r="H17" s="143" t="s">
        <v>319</v>
      </c>
      <c r="I17" s="143" t="s">
        <v>319</v>
      </c>
    </row>
    <row r="18" spans="1:9" x14ac:dyDescent="0.25">
      <c r="A18" s="140" t="s">
        <v>317</v>
      </c>
      <c r="B18" s="137">
        <v>579</v>
      </c>
      <c r="C18" s="137">
        <v>2866</v>
      </c>
      <c r="D18" s="137">
        <v>5497</v>
      </c>
      <c r="E18" s="137">
        <v>79861</v>
      </c>
      <c r="F18" s="137" t="s">
        <v>319</v>
      </c>
      <c r="G18" s="137">
        <v>1261</v>
      </c>
      <c r="H18" s="137" t="s">
        <v>319</v>
      </c>
      <c r="I18" s="137">
        <v>336</v>
      </c>
    </row>
    <row r="19" spans="1:9" x14ac:dyDescent="0.25">
      <c r="A19" s="142" t="s">
        <v>133</v>
      </c>
      <c r="B19" s="143">
        <v>3324</v>
      </c>
      <c r="C19" s="143">
        <v>5704</v>
      </c>
      <c r="D19" s="143">
        <v>7747</v>
      </c>
      <c r="E19" s="143">
        <v>39716</v>
      </c>
      <c r="F19" s="143">
        <v>3424</v>
      </c>
      <c r="G19" s="143">
        <v>215</v>
      </c>
      <c r="H19" s="143" t="s">
        <v>319</v>
      </c>
      <c r="I19" s="143" t="s">
        <v>364</v>
      </c>
    </row>
    <row r="20" spans="1:9" x14ac:dyDescent="0.25">
      <c r="A20" s="140" t="s">
        <v>144</v>
      </c>
      <c r="B20" s="137">
        <v>741</v>
      </c>
      <c r="C20" s="137">
        <v>587</v>
      </c>
      <c r="D20" s="137">
        <v>1040</v>
      </c>
      <c r="E20" s="137">
        <v>12575</v>
      </c>
      <c r="F20" s="137" t="s">
        <v>319</v>
      </c>
      <c r="G20" s="137" t="s">
        <v>364</v>
      </c>
      <c r="H20" s="137" t="s">
        <v>364</v>
      </c>
      <c r="I20" s="137" t="s">
        <v>364</v>
      </c>
    </row>
    <row r="21" spans="1:9" x14ac:dyDescent="0.25">
      <c r="A21" s="142" t="s">
        <v>132</v>
      </c>
      <c r="B21" s="143">
        <v>3084</v>
      </c>
      <c r="C21" s="143">
        <v>7569</v>
      </c>
      <c r="D21" s="143">
        <v>42391</v>
      </c>
      <c r="E21" s="143">
        <v>114980</v>
      </c>
      <c r="F21" s="143" t="s">
        <v>319</v>
      </c>
      <c r="G21" s="143">
        <v>3004</v>
      </c>
      <c r="H21" s="143">
        <v>116</v>
      </c>
      <c r="I21" s="143">
        <v>658</v>
      </c>
    </row>
    <row r="22" spans="1:9" x14ac:dyDescent="0.25">
      <c r="A22" s="140" t="s">
        <v>141</v>
      </c>
      <c r="B22" s="137">
        <v>875</v>
      </c>
      <c r="C22" s="137">
        <v>10171</v>
      </c>
      <c r="D22" s="137">
        <v>3060</v>
      </c>
      <c r="E22" s="137">
        <v>60028</v>
      </c>
      <c r="F22" s="137" t="s">
        <v>319</v>
      </c>
      <c r="G22" s="137">
        <v>1049</v>
      </c>
      <c r="H22" s="137" t="s">
        <v>319</v>
      </c>
      <c r="I22" s="137" t="s">
        <v>319</v>
      </c>
    </row>
    <row r="23" spans="1:9" x14ac:dyDescent="0.25">
      <c r="A23" s="142" t="s">
        <v>138</v>
      </c>
      <c r="B23" s="143">
        <v>512</v>
      </c>
      <c r="C23" s="143">
        <v>2510</v>
      </c>
      <c r="D23" s="143">
        <v>2943</v>
      </c>
      <c r="E23" s="143">
        <v>12959</v>
      </c>
      <c r="F23" s="143" t="s">
        <v>319</v>
      </c>
      <c r="G23" s="143">
        <v>270</v>
      </c>
      <c r="H23" s="143" t="s">
        <v>319</v>
      </c>
      <c r="I23" s="143">
        <v>3</v>
      </c>
    </row>
    <row r="24" spans="1:9" x14ac:dyDescent="0.25">
      <c r="A24" s="140" t="s">
        <v>136</v>
      </c>
      <c r="B24" s="137">
        <v>34213</v>
      </c>
      <c r="C24" s="137">
        <v>51281</v>
      </c>
      <c r="D24" s="137">
        <v>39948</v>
      </c>
      <c r="E24" s="137">
        <v>207995</v>
      </c>
      <c r="F24" s="137">
        <v>721</v>
      </c>
      <c r="G24" s="137">
        <v>1945</v>
      </c>
      <c r="H24" s="137">
        <v>92</v>
      </c>
      <c r="I24" s="137">
        <v>123</v>
      </c>
    </row>
    <row r="25" spans="1:9" x14ac:dyDescent="0.25">
      <c r="A25" s="142" t="s">
        <v>139</v>
      </c>
      <c r="B25" s="143">
        <v>2305</v>
      </c>
      <c r="C25" s="143">
        <v>6875</v>
      </c>
      <c r="D25" s="143">
        <v>4253</v>
      </c>
      <c r="E25" s="143">
        <v>47079</v>
      </c>
      <c r="F25" s="143">
        <v>200</v>
      </c>
      <c r="G25" s="143">
        <v>526</v>
      </c>
      <c r="H25" s="143" t="s">
        <v>364</v>
      </c>
      <c r="I25" s="143">
        <v>123</v>
      </c>
    </row>
    <row r="26" spans="1:9" x14ac:dyDescent="0.25">
      <c r="A26" s="140" t="s">
        <v>143</v>
      </c>
      <c r="B26" s="137">
        <v>1399</v>
      </c>
      <c r="C26" s="137">
        <v>8381</v>
      </c>
      <c r="D26" s="137">
        <v>1892</v>
      </c>
      <c r="E26" s="137">
        <v>58794</v>
      </c>
      <c r="F26" s="137" t="s">
        <v>319</v>
      </c>
      <c r="G26" s="137" t="s">
        <v>364</v>
      </c>
      <c r="H26" s="137" t="s">
        <v>319</v>
      </c>
      <c r="I26" s="137" t="s">
        <v>364</v>
      </c>
    </row>
    <row r="27" spans="1:9" x14ac:dyDescent="0.25">
      <c r="A27" s="142" t="s">
        <v>318</v>
      </c>
      <c r="B27" s="112">
        <v>575</v>
      </c>
      <c r="C27" s="112">
        <v>3304</v>
      </c>
      <c r="D27" s="112">
        <v>2346</v>
      </c>
      <c r="E27" s="112">
        <v>37295</v>
      </c>
      <c r="F27" s="143">
        <v>120</v>
      </c>
      <c r="G27" s="143">
        <v>244</v>
      </c>
      <c r="H27" s="112" t="s">
        <v>319</v>
      </c>
      <c r="I27" s="143">
        <v>50</v>
      </c>
    </row>
    <row r="28" spans="1:9" x14ac:dyDescent="0.25">
      <c r="A28" s="140"/>
      <c r="B28" s="137"/>
      <c r="C28" s="137"/>
      <c r="D28" s="137"/>
      <c r="E28" s="137"/>
      <c r="F28" s="137"/>
      <c r="G28" s="137"/>
      <c r="H28" s="137"/>
      <c r="I28" s="137"/>
    </row>
    <row r="29" spans="1:9" x14ac:dyDescent="0.25">
      <c r="A29" s="134" t="s">
        <v>12</v>
      </c>
      <c r="B29" s="137"/>
      <c r="C29" s="137"/>
      <c r="D29" s="137"/>
      <c r="E29" s="137"/>
      <c r="F29" s="154"/>
      <c r="G29" s="154"/>
      <c r="H29" s="137"/>
      <c r="I29" s="154"/>
    </row>
    <row r="30" spans="1:9" x14ac:dyDescent="0.25">
      <c r="A30" s="134"/>
      <c r="B30" s="137"/>
      <c r="C30" s="137"/>
      <c r="D30" s="137"/>
      <c r="E30" s="137"/>
      <c r="F30" s="154"/>
      <c r="G30" s="154"/>
      <c r="H30" s="137"/>
      <c r="I30" s="154"/>
    </row>
    <row r="31" spans="1:9" x14ac:dyDescent="0.25">
      <c r="A31" s="142" t="s">
        <v>130</v>
      </c>
      <c r="B31" s="143">
        <v>1604</v>
      </c>
      <c r="C31" s="143">
        <v>14780</v>
      </c>
      <c r="D31" s="143">
        <v>5435</v>
      </c>
      <c r="E31" s="143">
        <v>43139</v>
      </c>
      <c r="F31" s="143">
        <v>738</v>
      </c>
      <c r="G31" s="143">
        <v>373</v>
      </c>
      <c r="H31" s="143">
        <v>301</v>
      </c>
      <c r="I31" s="143">
        <v>117</v>
      </c>
    </row>
    <row r="32" spans="1:9" x14ac:dyDescent="0.25">
      <c r="A32" s="140" t="s">
        <v>134</v>
      </c>
      <c r="B32" s="137">
        <v>255</v>
      </c>
      <c r="C32" s="137">
        <v>6006</v>
      </c>
      <c r="D32" s="137">
        <v>23681</v>
      </c>
      <c r="E32" s="137">
        <v>74276</v>
      </c>
      <c r="F32" s="137">
        <v>283</v>
      </c>
      <c r="G32" s="137">
        <v>1288</v>
      </c>
      <c r="H32" s="137" t="s">
        <v>364</v>
      </c>
      <c r="I32" s="137" t="s">
        <v>364</v>
      </c>
    </row>
    <row r="33" spans="1:9" x14ac:dyDescent="0.25">
      <c r="A33" s="142" t="s">
        <v>131</v>
      </c>
      <c r="B33" s="143">
        <v>5316</v>
      </c>
      <c r="C33" s="143">
        <v>46189</v>
      </c>
      <c r="D33" s="143">
        <v>11025</v>
      </c>
      <c r="E33" s="143">
        <v>203043</v>
      </c>
      <c r="F33" s="143">
        <v>5765</v>
      </c>
      <c r="G33" s="143">
        <v>14738</v>
      </c>
      <c r="H33" s="143">
        <v>819</v>
      </c>
      <c r="I33" s="143">
        <v>272</v>
      </c>
    </row>
    <row r="34" spans="1:9" x14ac:dyDescent="0.25">
      <c r="A34" s="140" t="s">
        <v>129</v>
      </c>
      <c r="B34" s="137">
        <v>2990</v>
      </c>
      <c r="C34" s="137">
        <v>32283</v>
      </c>
      <c r="D34" s="137">
        <v>18588</v>
      </c>
      <c r="E34" s="137">
        <v>218503</v>
      </c>
      <c r="F34" s="137">
        <v>1164</v>
      </c>
      <c r="G34" s="137">
        <v>6138</v>
      </c>
      <c r="H34" s="137">
        <v>855</v>
      </c>
      <c r="I34" s="137">
        <v>299</v>
      </c>
    </row>
    <row r="35" spans="1:9" x14ac:dyDescent="0.25">
      <c r="A35" s="142" t="s">
        <v>137</v>
      </c>
      <c r="B35" s="143">
        <v>23066</v>
      </c>
      <c r="C35" s="143">
        <v>92798</v>
      </c>
      <c r="D35" s="143">
        <v>100898</v>
      </c>
      <c r="E35" s="143">
        <v>367920</v>
      </c>
      <c r="F35" s="143">
        <v>4475</v>
      </c>
      <c r="G35" s="143">
        <v>18565</v>
      </c>
      <c r="H35" s="143">
        <v>253</v>
      </c>
      <c r="I35" s="143">
        <v>587</v>
      </c>
    </row>
    <row r="36" spans="1:9" x14ac:dyDescent="0.25">
      <c r="A36" s="140" t="s">
        <v>142</v>
      </c>
      <c r="B36" s="137">
        <v>321</v>
      </c>
      <c r="C36" s="137">
        <v>1469</v>
      </c>
      <c r="D36" s="137">
        <v>864</v>
      </c>
      <c r="E36" s="137">
        <v>9500</v>
      </c>
      <c r="F36" s="137">
        <v>97</v>
      </c>
      <c r="G36" s="137">
        <v>431</v>
      </c>
      <c r="H36" s="137" t="s">
        <v>364</v>
      </c>
      <c r="I36" s="137">
        <v>91</v>
      </c>
    </row>
    <row r="37" spans="1:9" x14ac:dyDescent="0.25">
      <c r="A37" s="140"/>
      <c r="B37" s="137"/>
      <c r="C37" s="137"/>
      <c r="D37" s="137"/>
      <c r="E37" s="137"/>
      <c r="F37" s="137"/>
      <c r="G37" s="137"/>
      <c r="H37" s="137"/>
      <c r="I37" s="137"/>
    </row>
    <row r="38" spans="1:9" x14ac:dyDescent="0.25">
      <c r="A38" s="134" t="s">
        <v>13</v>
      </c>
      <c r="B38" s="137"/>
      <c r="C38" s="137"/>
      <c r="D38" s="137"/>
      <c r="E38" s="137"/>
      <c r="F38" s="154"/>
      <c r="G38" s="154"/>
      <c r="H38" s="137"/>
      <c r="I38" s="154"/>
    </row>
    <row r="39" spans="1:9" x14ac:dyDescent="0.25">
      <c r="A39" s="134"/>
      <c r="B39" s="137"/>
      <c r="C39" s="137"/>
      <c r="D39" s="137"/>
      <c r="E39" s="137"/>
      <c r="F39" s="154"/>
      <c r="G39" s="154"/>
      <c r="H39" s="137"/>
      <c r="I39" s="154"/>
    </row>
    <row r="40" spans="1:9" x14ac:dyDescent="0.25">
      <c r="A40" s="142" t="s">
        <v>320</v>
      </c>
      <c r="B40" s="143">
        <v>1805</v>
      </c>
      <c r="C40" s="143">
        <v>4303</v>
      </c>
      <c r="D40" s="143">
        <v>14913</v>
      </c>
      <c r="E40" s="143">
        <v>78862</v>
      </c>
      <c r="F40" s="143" t="s">
        <v>364</v>
      </c>
      <c r="G40" s="143">
        <v>603</v>
      </c>
      <c r="H40" s="143" t="s">
        <v>364</v>
      </c>
      <c r="I40" s="143" t="s">
        <v>364</v>
      </c>
    </row>
    <row r="41" spans="1:9" x14ac:dyDescent="0.25">
      <c r="A41" s="140" t="s">
        <v>321</v>
      </c>
      <c r="B41" s="137">
        <v>3182</v>
      </c>
      <c r="C41" s="137">
        <v>13354</v>
      </c>
      <c r="D41" s="137">
        <v>38502</v>
      </c>
      <c r="E41" s="137">
        <v>131248</v>
      </c>
      <c r="F41" s="137">
        <v>5323</v>
      </c>
      <c r="G41" s="137">
        <v>4280</v>
      </c>
      <c r="H41" s="137">
        <v>177</v>
      </c>
      <c r="I41" s="137">
        <v>250</v>
      </c>
    </row>
    <row r="42" spans="1:9" x14ac:dyDescent="0.25">
      <c r="A42" s="153"/>
      <c r="B42" s="35"/>
      <c r="C42" s="35"/>
      <c r="D42" s="35"/>
      <c r="E42" s="35"/>
      <c r="F42" s="35"/>
      <c r="G42" s="35"/>
      <c r="H42" s="35"/>
      <c r="I42" s="35"/>
    </row>
    <row r="43" spans="1:9" x14ac:dyDescent="0.25">
      <c r="A43" s="226" t="s">
        <v>322</v>
      </c>
      <c r="B43" s="226"/>
      <c r="C43" s="226"/>
      <c r="D43" s="226"/>
      <c r="E43" s="226"/>
      <c r="F43" s="226"/>
      <c r="G43" s="226"/>
      <c r="H43" s="226"/>
      <c r="I43" s="226"/>
    </row>
    <row r="44" spans="1:9" x14ac:dyDescent="0.25">
      <c r="A44" s="223" t="s">
        <v>367</v>
      </c>
      <c r="B44" s="223"/>
      <c r="C44" s="223"/>
      <c r="D44" s="223"/>
      <c r="E44" s="223"/>
      <c r="F44" s="223"/>
      <c r="G44" s="223"/>
      <c r="H44" s="223"/>
      <c r="I44" s="223"/>
    </row>
  </sheetData>
  <mergeCells count="10">
    <mergeCell ref="A43:I43"/>
    <mergeCell ref="A44:I44"/>
    <mergeCell ref="A2:I2"/>
    <mergeCell ref="A3:I3"/>
    <mergeCell ref="A5:A7"/>
    <mergeCell ref="B5:I5"/>
    <mergeCell ref="B6:C6"/>
    <mergeCell ref="D6:E6"/>
    <mergeCell ref="F6:G6"/>
    <mergeCell ref="H6:I6"/>
  </mergeCells>
  <hyperlinks>
    <hyperlink ref="J1" location="ÍNDICE!A1" display="INDICE" xr:uid="{00000000-0004-0000-3100-000000000000}"/>
  </hyperlinks>
  <printOptions horizontalCentered="1" verticalCentered="1"/>
  <pageMargins left="0" right="0" top="0" bottom="0" header="0" footer="0"/>
  <pageSetup paperSize="9" scale="86" fitToWidth="0" orientation="landscape" verticalDpi="0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N44"/>
  <sheetViews>
    <sheetView showGridLines="0" workbookViewId="0">
      <selection activeCell="E13" sqref="E13"/>
    </sheetView>
  </sheetViews>
  <sheetFormatPr baseColWidth="10" defaultColWidth="11.44140625" defaultRowHeight="13.2" x14ac:dyDescent="0.25"/>
  <cols>
    <col min="1" max="1" width="31.6640625" style="9" customWidth="1"/>
    <col min="2" max="2" width="11" style="9" customWidth="1"/>
    <col min="3" max="3" width="12.6640625" style="9" customWidth="1"/>
    <col min="4" max="4" width="11.109375" style="9" customWidth="1"/>
    <col min="5" max="5" width="12.6640625" style="9" customWidth="1"/>
    <col min="6" max="6" width="11.44140625" style="9"/>
    <col min="7" max="7" width="12.6640625" style="9" customWidth="1"/>
    <col min="8" max="8" width="11.6640625" style="9" customWidth="1"/>
    <col min="9" max="9" width="12.6640625" style="9" customWidth="1"/>
    <col min="10" max="10" width="13" style="9" customWidth="1"/>
    <col min="11" max="11" width="12.6640625" style="9" customWidth="1"/>
    <col min="12" max="12" width="11.44140625" style="9"/>
    <col min="13" max="13" width="12.6640625" style="9" customWidth="1"/>
    <col min="14" max="16384" width="11.44140625" style="9"/>
  </cols>
  <sheetData>
    <row r="1" spans="1:14" ht="70.5" customHeight="1" x14ac:dyDescent="0.25">
      <c r="N1" s="25" t="s">
        <v>188</v>
      </c>
    </row>
    <row r="2" spans="1:14" x14ac:dyDescent="0.25">
      <c r="A2" s="158" t="s">
        <v>64</v>
      </c>
      <c r="B2" s="158"/>
      <c r="C2" s="158"/>
      <c r="D2" s="158"/>
      <c r="E2" s="158"/>
      <c r="F2" s="158"/>
      <c r="G2" s="158"/>
      <c r="H2" s="158"/>
      <c r="I2" s="158"/>
      <c r="J2" s="158"/>
    </row>
    <row r="3" spans="1:14" x14ac:dyDescent="0.25">
      <c r="A3" s="225" t="s">
        <v>189</v>
      </c>
      <c r="B3" s="225"/>
      <c r="C3" s="225"/>
      <c r="D3" s="225"/>
      <c r="E3" s="225"/>
      <c r="F3" s="225"/>
      <c r="G3" s="225"/>
      <c r="H3" s="225"/>
      <c r="I3" s="225"/>
      <c r="J3" s="225"/>
    </row>
    <row r="4" spans="1:14" x14ac:dyDescent="0.25">
      <c r="A4" s="195"/>
      <c r="B4" s="195"/>
      <c r="C4" s="195"/>
      <c r="D4" s="195"/>
      <c r="E4" s="195"/>
      <c r="F4" s="195"/>
      <c r="G4" s="195"/>
      <c r="H4" s="195"/>
      <c r="I4" s="195"/>
      <c r="J4" s="195"/>
    </row>
    <row r="5" spans="1:14" ht="12.75" customHeight="1" x14ac:dyDescent="0.25">
      <c r="A5" s="216" t="s">
        <v>314</v>
      </c>
      <c r="B5" s="216" t="s">
        <v>122</v>
      </c>
      <c r="C5" s="216"/>
      <c r="D5" s="216"/>
      <c r="E5" s="216"/>
      <c r="F5" s="216"/>
      <c r="G5" s="216"/>
      <c r="H5" s="216"/>
      <c r="I5" s="216"/>
      <c r="J5" s="216"/>
      <c r="K5" s="216"/>
      <c r="L5" s="216"/>
      <c r="M5" s="216"/>
    </row>
    <row r="6" spans="1:14" ht="12.75" customHeight="1" x14ac:dyDescent="0.25">
      <c r="A6" s="216"/>
      <c r="B6" s="216" t="s">
        <v>476</v>
      </c>
      <c r="C6" s="216"/>
      <c r="D6" s="216" t="s">
        <v>480</v>
      </c>
      <c r="E6" s="216"/>
      <c r="F6" s="216" t="s">
        <v>481</v>
      </c>
      <c r="G6" s="216"/>
      <c r="H6" s="216" t="s">
        <v>482</v>
      </c>
      <c r="I6" s="216"/>
      <c r="J6" s="216" t="s">
        <v>479</v>
      </c>
      <c r="K6" s="216"/>
      <c r="L6" s="216" t="s">
        <v>483</v>
      </c>
      <c r="M6" s="216"/>
    </row>
    <row r="7" spans="1:14" x14ac:dyDescent="0.25">
      <c r="A7" s="216"/>
      <c r="B7" s="89" t="s">
        <v>181</v>
      </c>
      <c r="C7" s="89" t="s">
        <v>182</v>
      </c>
      <c r="D7" s="89" t="s">
        <v>181</v>
      </c>
      <c r="E7" s="89" t="s">
        <v>182</v>
      </c>
      <c r="F7" s="89" t="s">
        <v>181</v>
      </c>
      <c r="G7" s="89" t="s">
        <v>182</v>
      </c>
      <c r="H7" s="89" t="s">
        <v>181</v>
      </c>
      <c r="I7" s="89" t="s">
        <v>182</v>
      </c>
      <c r="J7" s="89" t="s">
        <v>181</v>
      </c>
      <c r="K7" s="89" t="s">
        <v>182</v>
      </c>
      <c r="L7" s="89" t="s">
        <v>181</v>
      </c>
      <c r="M7" s="89" t="s">
        <v>182</v>
      </c>
    </row>
    <row r="8" spans="1:14" x14ac:dyDescent="0.25">
      <c r="A8" s="76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</row>
    <row r="9" spans="1:14" x14ac:dyDescent="0.25">
      <c r="A9" s="69" t="s">
        <v>2</v>
      </c>
      <c r="B9" s="63">
        <v>25759060</v>
      </c>
      <c r="C9" s="63">
        <v>58704</v>
      </c>
      <c r="D9" s="63">
        <v>732457</v>
      </c>
      <c r="E9" s="63">
        <v>1067</v>
      </c>
      <c r="F9" s="63">
        <v>16227</v>
      </c>
      <c r="G9" s="63" t="s">
        <v>319</v>
      </c>
      <c r="H9" s="66">
        <v>106</v>
      </c>
      <c r="I9" s="66" t="s">
        <v>319</v>
      </c>
      <c r="J9" s="63">
        <v>290462</v>
      </c>
      <c r="K9" s="63" t="s">
        <v>319</v>
      </c>
      <c r="L9" s="63">
        <v>672892</v>
      </c>
      <c r="M9" s="63">
        <v>3381</v>
      </c>
    </row>
    <row r="10" spans="1:14" x14ac:dyDescent="0.25">
      <c r="A10" s="69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8"/>
    </row>
    <row r="11" spans="1:14" x14ac:dyDescent="0.25">
      <c r="A11" s="86" t="s">
        <v>11</v>
      </c>
      <c r="B11" s="148">
        <v>11381169</v>
      </c>
      <c r="C11" s="148">
        <v>41693</v>
      </c>
      <c r="D11" s="148">
        <v>569529</v>
      </c>
      <c r="E11" s="133">
        <v>247</v>
      </c>
      <c r="F11" s="133" t="s">
        <v>319</v>
      </c>
      <c r="G11" s="133" t="s">
        <v>319</v>
      </c>
      <c r="H11" s="133" t="s">
        <v>319</v>
      </c>
      <c r="I11" s="133" t="s">
        <v>319</v>
      </c>
      <c r="J11" s="148">
        <v>290462</v>
      </c>
      <c r="K11" s="148" t="s">
        <v>319</v>
      </c>
      <c r="L11" s="148">
        <v>672892</v>
      </c>
      <c r="M11" s="148">
        <v>3381</v>
      </c>
    </row>
    <row r="12" spans="1:14" x14ac:dyDescent="0.25">
      <c r="A12" s="69" t="s">
        <v>12</v>
      </c>
      <c r="B12" s="63">
        <v>14168266</v>
      </c>
      <c r="C12" s="63">
        <v>14910</v>
      </c>
      <c r="D12" s="63">
        <v>162773</v>
      </c>
      <c r="E12" s="66">
        <v>808</v>
      </c>
      <c r="F12" s="63">
        <v>15960</v>
      </c>
      <c r="G12" s="63" t="s">
        <v>319</v>
      </c>
      <c r="H12" s="66">
        <v>106</v>
      </c>
      <c r="I12" s="66" t="s">
        <v>319</v>
      </c>
      <c r="J12" s="66" t="s">
        <v>319</v>
      </c>
      <c r="K12" s="66" t="s">
        <v>319</v>
      </c>
      <c r="L12" s="66" t="s">
        <v>319</v>
      </c>
      <c r="M12" s="66" t="s">
        <v>319</v>
      </c>
    </row>
    <row r="13" spans="1:14" x14ac:dyDescent="0.25">
      <c r="A13" s="86" t="s">
        <v>13</v>
      </c>
      <c r="B13" s="148">
        <v>209626</v>
      </c>
      <c r="C13" s="148">
        <v>2101</v>
      </c>
      <c r="D13" s="133">
        <v>155</v>
      </c>
      <c r="E13" s="133" t="s">
        <v>364</v>
      </c>
      <c r="F13" s="133">
        <v>268</v>
      </c>
      <c r="G13" s="133" t="s">
        <v>319</v>
      </c>
      <c r="H13" s="133" t="s">
        <v>319</v>
      </c>
      <c r="I13" s="133" t="s">
        <v>319</v>
      </c>
      <c r="J13" s="133" t="s">
        <v>319</v>
      </c>
      <c r="K13" s="133" t="s">
        <v>319</v>
      </c>
      <c r="L13" s="133" t="s">
        <v>319</v>
      </c>
      <c r="M13" s="133" t="s">
        <v>319</v>
      </c>
    </row>
    <row r="14" spans="1:14" x14ac:dyDescent="0.25">
      <c r="A14" s="69"/>
      <c r="B14" s="77"/>
      <c r="C14" s="77"/>
      <c r="D14" s="77"/>
      <c r="E14" s="77"/>
      <c r="F14" s="78"/>
      <c r="G14" s="78"/>
      <c r="H14" s="78"/>
      <c r="I14" s="78"/>
      <c r="J14" s="78"/>
      <c r="K14" s="78"/>
      <c r="L14" s="78"/>
      <c r="M14" s="78"/>
    </row>
    <row r="15" spans="1:14" x14ac:dyDescent="0.25">
      <c r="A15" s="69" t="s">
        <v>11</v>
      </c>
      <c r="B15" s="77"/>
      <c r="C15" s="77"/>
      <c r="D15" s="77"/>
      <c r="E15" s="77"/>
      <c r="F15" s="78"/>
      <c r="G15" s="78"/>
      <c r="H15" s="78"/>
      <c r="I15" s="78"/>
      <c r="J15" s="78"/>
      <c r="K15" s="78"/>
      <c r="L15" s="78"/>
      <c r="M15" s="78"/>
    </row>
    <row r="16" spans="1:14" x14ac:dyDescent="0.25">
      <c r="A16" s="69"/>
      <c r="B16" s="77"/>
      <c r="C16" s="77"/>
      <c r="D16" s="77"/>
      <c r="E16" s="77"/>
      <c r="F16" s="78"/>
      <c r="G16" s="78"/>
      <c r="H16" s="78"/>
      <c r="I16" s="78"/>
      <c r="J16" s="78"/>
      <c r="K16" s="78"/>
      <c r="L16" s="78"/>
      <c r="M16" s="78"/>
    </row>
    <row r="17" spans="1:13" x14ac:dyDescent="0.25">
      <c r="A17" s="86" t="s">
        <v>140</v>
      </c>
      <c r="B17" s="148">
        <v>87075</v>
      </c>
      <c r="C17" s="133">
        <v>375</v>
      </c>
      <c r="D17" s="133">
        <v>96</v>
      </c>
      <c r="E17" s="133">
        <v>96</v>
      </c>
      <c r="F17" s="133" t="s">
        <v>319</v>
      </c>
      <c r="G17" s="133" t="s">
        <v>319</v>
      </c>
      <c r="H17" s="133" t="s">
        <v>319</v>
      </c>
      <c r="I17" s="133" t="s">
        <v>319</v>
      </c>
      <c r="J17" s="133" t="s">
        <v>319</v>
      </c>
      <c r="K17" s="133" t="s">
        <v>319</v>
      </c>
      <c r="L17" s="133" t="s">
        <v>319</v>
      </c>
      <c r="M17" s="133" t="s">
        <v>319</v>
      </c>
    </row>
    <row r="18" spans="1:13" x14ac:dyDescent="0.25">
      <c r="A18" s="69" t="s">
        <v>317</v>
      </c>
      <c r="B18" s="63">
        <v>4630</v>
      </c>
      <c r="C18" s="66">
        <v>185</v>
      </c>
      <c r="D18" s="66" t="s">
        <v>319</v>
      </c>
      <c r="E18" s="66" t="s">
        <v>319</v>
      </c>
      <c r="F18" s="66" t="s">
        <v>319</v>
      </c>
      <c r="G18" s="66" t="s">
        <v>319</v>
      </c>
      <c r="H18" s="66" t="s">
        <v>319</v>
      </c>
      <c r="I18" s="66" t="s">
        <v>319</v>
      </c>
      <c r="J18" s="66" t="s">
        <v>319</v>
      </c>
      <c r="K18" s="66" t="s">
        <v>319</v>
      </c>
      <c r="L18" s="66" t="s">
        <v>319</v>
      </c>
      <c r="M18" s="66" t="s">
        <v>319</v>
      </c>
    </row>
    <row r="19" spans="1:13" x14ac:dyDescent="0.25">
      <c r="A19" s="86" t="s">
        <v>133</v>
      </c>
      <c r="B19" s="148">
        <v>21529</v>
      </c>
      <c r="C19" s="133">
        <v>159</v>
      </c>
      <c r="D19" s="133" t="s">
        <v>319</v>
      </c>
      <c r="E19" s="133" t="s">
        <v>319</v>
      </c>
      <c r="F19" s="133" t="s">
        <v>319</v>
      </c>
      <c r="G19" s="133" t="s">
        <v>319</v>
      </c>
      <c r="H19" s="133" t="s">
        <v>319</v>
      </c>
      <c r="I19" s="133" t="s">
        <v>319</v>
      </c>
      <c r="J19" s="133" t="s">
        <v>319</v>
      </c>
      <c r="K19" s="133" t="s">
        <v>319</v>
      </c>
      <c r="L19" s="133" t="s">
        <v>319</v>
      </c>
      <c r="M19" s="133" t="s">
        <v>319</v>
      </c>
    </row>
    <row r="20" spans="1:13" x14ac:dyDescent="0.25">
      <c r="A20" s="69" t="s">
        <v>144</v>
      </c>
      <c r="B20" s="63">
        <v>40000</v>
      </c>
      <c r="C20" s="66" t="s">
        <v>319</v>
      </c>
      <c r="D20" s="66" t="s">
        <v>319</v>
      </c>
      <c r="E20" s="66" t="s">
        <v>319</v>
      </c>
      <c r="F20" s="66" t="s">
        <v>319</v>
      </c>
      <c r="G20" s="66" t="s">
        <v>319</v>
      </c>
      <c r="H20" s="66" t="s">
        <v>319</v>
      </c>
      <c r="I20" s="66" t="s">
        <v>319</v>
      </c>
      <c r="J20" s="66" t="s">
        <v>319</v>
      </c>
      <c r="K20" s="66" t="s">
        <v>319</v>
      </c>
      <c r="L20" s="66" t="s">
        <v>319</v>
      </c>
      <c r="M20" s="66" t="s">
        <v>319</v>
      </c>
    </row>
    <row r="21" spans="1:13" x14ac:dyDescent="0.25">
      <c r="A21" s="86" t="s">
        <v>132</v>
      </c>
      <c r="B21" s="148">
        <v>609277</v>
      </c>
      <c r="C21" s="133">
        <v>581</v>
      </c>
      <c r="D21" s="148">
        <v>14000</v>
      </c>
      <c r="E21" s="133" t="s">
        <v>319</v>
      </c>
      <c r="F21" s="133" t="s">
        <v>319</v>
      </c>
      <c r="G21" s="133" t="s">
        <v>319</v>
      </c>
      <c r="H21" s="133" t="s">
        <v>319</v>
      </c>
      <c r="I21" s="133" t="s">
        <v>319</v>
      </c>
      <c r="J21" s="133" t="s">
        <v>319</v>
      </c>
      <c r="K21" s="133" t="s">
        <v>319</v>
      </c>
      <c r="L21" s="133" t="s">
        <v>319</v>
      </c>
      <c r="M21" s="133" t="s">
        <v>319</v>
      </c>
    </row>
    <row r="22" spans="1:13" x14ac:dyDescent="0.25">
      <c r="A22" s="69" t="s">
        <v>141</v>
      </c>
      <c r="B22" s="63">
        <v>1906834</v>
      </c>
      <c r="C22" s="66">
        <v>827</v>
      </c>
      <c r="D22" s="66" t="s">
        <v>319</v>
      </c>
      <c r="E22" s="66" t="s">
        <v>319</v>
      </c>
      <c r="F22" s="66" t="s">
        <v>319</v>
      </c>
      <c r="G22" s="66" t="s">
        <v>319</v>
      </c>
      <c r="H22" s="66" t="s">
        <v>319</v>
      </c>
      <c r="I22" s="66" t="s">
        <v>319</v>
      </c>
      <c r="J22" s="66" t="s">
        <v>319</v>
      </c>
      <c r="K22" s="66" t="s">
        <v>319</v>
      </c>
      <c r="L22" s="66" t="s">
        <v>319</v>
      </c>
      <c r="M22" s="66" t="s">
        <v>319</v>
      </c>
    </row>
    <row r="23" spans="1:13" x14ac:dyDescent="0.25">
      <c r="A23" s="86" t="s">
        <v>138</v>
      </c>
      <c r="B23" s="148">
        <v>1014508</v>
      </c>
      <c r="C23" s="133">
        <v>260</v>
      </c>
      <c r="D23" s="133" t="s">
        <v>319</v>
      </c>
      <c r="E23" s="133" t="s">
        <v>319</v>
      </c>
      <c r="F23" s="133" t="s">
        <v>319</v>
      </c>
      <c r="G23" s="133" t="s">
        <v>319</v>
      </c>
      <c r="H23" s="133" t="s">
        <v>319</v>
      </c>
      <c r="I23" s="133" t="s">
        <v>319</v>
      </c>
      <c r="J23" s="133" t="s">
        <v>319</v>
      </c>
      <c r="K23" s="133" t="s">
        <v>319</v>
      </c>
      <c r="L23" s="133" t="s">
        <v>319</v>
      </c>
      <c r="M23" s="133" t="s">
        <v>319</v>
      </c>
    </row>
    <row r="24" spans="1:13" x14ac:dyDescent="0.25">
      <c r="A24" s="69" t="s">
        <v>136</v>
      </c>
      <c r="B24" s="63">
        <v>48974</v>
      </c>
      <c r="C24" s="66">
        <v>592</v>
      </c>
      <c r="D24" s="66" t="s">
        <v>319</v>
      </c>
      <c r="E24" s="66" t="s">
        <v>319</v>
      </c>
      <c r="F24" s="66" t="s">
        <v>319</v>
      </c>
      <c r="G24" s="66" t="s">
        <v>319</v>
      </c>
      <c r="H24" s="66" t="s">
        <v>319</v>
      </c>
      <c r="I24" s="66" t="s">
        <v>319</v>
      </c>
      <c r="J24" s="66" t="s">
        <v>319</v>
      </c>
      <c r="K24" s="66" t="s">
        <v>319</v>
      </c>
      <c r="L24" s="63">
        <v>672892</v>
      </c>
      <c r="M24" s="63">
        <v>3381</v>
      </c>
    </row>
    <row r="25" spans="1:13" x14ac:dyDescent="0.25">
      <c r="A25" s="86" t="s">
        <v>139</v>
      </c>
      <c r="B25" s="148">
        <v>4461050</v>
      </c>
      <c r="C25" s="148">
        <v>11247</v>
      </c>
      <c r="D25" s="148">
        <v>276846</v>
      </c>
      <c r="E25" s="133">
        <v>54</v>
      </c>
      <c r="F25" s="133" t="s">
        <v>319</v>
      </c>
      <c r="G25" s="133" t="s">
        <v>319</v>
      </c>
      <c r="H25" s="133" t="s">
        <v>319</v>
      </c>
      <c r="I25" s="133" t="s">
        <v>319</v>
      </c>
      <c r="J25" s="148">
        <v>290462</v>
      </c>
      <c r="K25" s="148" t="s">
        <v>319</v>
      </c>
      <c r="L25" s="133" t="s">
        <v>319</v>
      </c>
      <c r="M25" s="133" t="s">
        <v>319</v>
      </c>
    </row>
    <row r="26" spans="1:13" x14ac:dyDescent="0.25">
      <c r="A26" s="69" t="s">
        <v>143</v>
      </c>
      <c r="B26" s="63">
        <v>53710</v>
      </c>
      <c r="C26" s="63">
        <v>27291</v>
      </c>
      <c r="D26" s="63">
        <v>278587</v>
      </c>
      <c r="E26" s="66">
        <v>97</v>
      </c>
      <c r="F26" s="66" t="s">
        <v>319</v>
      </c>
      <c r="G26" s="66" t="s">
        <v>319</v>
      </c>
      <c r="H26" s="66" t="s">
        <v>319</v>
      </c>
      <c r="I26" s="66" t="s">
        <v>319</v>
      </c>
      <c r="J26" s="66" t="s">
        <v>319</v>
      </c>
      <c r="K26" s="66" t="s">
        <v>319</v>
      </c>
      <c r="L26" s="66" t="s">
        <v>319</v>
      </c>
      <c r="M26" s="66" t="s">
        <v>319</v>
      </c>
    </row>
    <row r="27" spans="1:13" x14ac:dyDescent="0.25">
      <c r="A27" s="86" t="s">
        <v>318</v>
      </c>
      <c r="B27" s="148">
        <v>3133581</v>
      </c>
      <c r="C27" s="133">
        <v>176</v>
      </c>
      <c r="D27" s="133" t="s">
        <v>319</v>
      </c>
      <c r="E27" s="133" t="s">
        <v>319</v>
      </c>
      <c r="F27" s="133" t="s">
        <v>319</v>
      </c>
      <c r="G27" s="133" t="s">
        <v>319</v>
      </c>
      <c r="H27" s="133" t="s">
        <v>319</v>
      </c>
      <c r="I27" s="133" t="s">
        <v>319</v>
      </c>
      <c r="J27" s="133" t="s">
        <v>319</v>
      </c>
      <c r="K27" s="133" t="s">
        <v>319</v>
      </c>
      <c r="L27" s="133" t="s">
        <v>319</v>
      </c>
      <c r="M27" s="133" t="s">
        <v>319</v>
      </c>
    </row>
    <row r="28" spans="1:13" x14ac:dyDescent="0.25">
      <c r="A28" s="69"/>
      <c r="B28" s="77"/>
      <c r="C28" s="78"/>
      <c r="D28" s="78"/>
      <c r="E28" s="78"/>
      <c r="F28" s="78"/>
      <c r="G28" s="78"/>
      <c r="H28" s="78"/>
      <c r="I28" s="78"/>
      <c r="J28" s="77"/>
      <c r="K28" s="77"/>
      <c r="L28" s="78"/>
      <c r="M28" s="78"/>
    </row>
    <row r="29" spans="1:13" x14ac:dyDescent="0.25">
      <c r="A29" s="69" t="s">
        <v>12</v>
      </c>
      <c r="B29" s="77"/>
      <c r="C29" s="78"/>
      <c r="D29" s="78"/>
      <c r="E29" s="78"/>
      <c r="F29" s="78"/>
      <c r="G29" s="78"/>
      <c r="H29" s="78"/>
      <c r="I29" s="78"/>
      <c r="J29" s="77"/>
      <c r="K29" s="77"/>
      <c r="L29" s="78"/>
      <c r="M29" s="78"/>
    </row>
    <row r="30" spans="1:13" x14ac:dyDescent="0.25">
      <c r="A30" s="69"/>
      <c r="B30" s="77"/>
      <c r="C30" s="78"/>
      <c r="D30" s="78"/>
      <c r="E30" s="78"/>
      <c r="F30" s="78"/>
      <c r="G30" s="78"/>
      <c r="H30" s="78"/>
      <c r="I30" s="78"/>
      <c r="J30" s="77"/>
      <c r="K30" s="77"/>
      <c r="L30" s="78"/>
      <c r="M30" s="78"/>
    </row>
    <row r="31" spans="1:13" x14ac:dyDescent="0.25">
      <c r="A31" s="86" t="s">
        <v>130</v>
      </c>
      <c r="B31" s="148">
        <v>6865287</v>
      </c>
      <c r="C31" s="148">
        <v>3468</v>
      </c>
      <c r="D31" s="133" t="s">
        <v>319</v>
      </c>
      <c r="E31" s="133" t="s">
        <v>319</v>
      </c>
      <c r="F31" s="133" t="s">
        <v>319</v>
      </c>
      <c r="G31" s="133" t="s">
        <v>319</v>
      </c>
      <c r="H31" s="133" t="s">
        <v>319</v>
      </c>
      <c r="I31" s="133" t="s">
        <v>319</v>
      </c>
      <c r="J31" s="133" t="s">
        <v>319</v>
      </c>
      <c r="K31" s="133" t="s">
        <v>319</v>
      </c>
      <c r="L31" s="133" t="s">
        <v>319</v>
      </c>
      <c r="M31" s="133" t="s">
        <v>319</v>
      </c>
    </row>
    <row r="32" spans="1:13" x14ac:dyDescent="0.25">
      <c r="A32" s="69" t="s">
        <v>134</v>
      </c>
      <c r="B32" s="63">
        <v>6668</v>
      </c>
      <c r="C32" s="66">
        <v>158</v>
      </c>
      <c r="D32" s="66" t="s">
        <v>319</v>
      </c>
      <c r="E32" s="66" t="s">
        <v>319</v>
      </c>
      <c r="F32" s="66" t="s">
        <v>319</v>
      </c>
      <c r="G32" s="66" t="s">
        <v>319</v>
      </c>
      <c r="H32" s="66" t="s">
        <v>319</v>
      </c>
      <c r="I32" s="66" t="s">
        <v>319</v>
      </c>
      <c r="J32" s="66" t="s">
        <v>319</v>
      </c>
      <c r="K32" s="66" t="s">
        <v>319</v>
      </c>
      <c r="L32" s="66" t="s">
        <v>319</v>
      </c>
      <c r="M32" s="66" t="s">
        <v>319</v>
      </c>
    </row>
    <row r="33" spans="1:13" x14ac:dyDescent="0.25">
      <c r="A33" s="86" t="s">
        <v>131</v>
      </c>
      <c r="B33" s="148">
        <v>5272717</v>
      </c>
      <c r="C33" s="148">
        <v>1716</v>
      </c>
      <c r="D33" s="148">
        <v>17565</v>
      </c>
      <c r="E33" s="133" t="s">
        <v>319</v>
      </c>
      <c r="F33" s="148">
        <v>15960</v>
      </c>
      <c r="G33" s="148" t="s">
        <v>319</v>
      </c>
      <c r="H33" s="133">
        <v>106</v>
      </c>
      <c r="I33" s="133" t="s">
        <v>319</v>
      </c>
      <c r="J33" s="133" t="s">
        <v>319</v>
      </c>
      <c r="K33" s="133" t="s">
        <v>319</v>
      </c>
      <c r="L33" s="133" t="s">
        <v>319</v>
      </c>
      <c r="M33" s="133" t="s">
        <v>319</v>
      </c>
    </row>
    <row r="34" spans="1:13" x14ac:dyDescent="0.25">
      <c r="A34" s="69" t="s">
        <v>129</v>
      </c>
      <c r="B34" s="63">
        <v>876500</v>
      </c>
      <c r="C34" s="63">
        <v>5582</v>
      </c>
      <c r="D34" s="66" t="s">
        <v>319</v>
      </c>
      <c r="E34" s="66" t="s">
        <v>319</v>
      </c>
      <c r="F34" s="66" t="s">
        <v>319</v>
      </c>
      <c r="G34" s="66" t="s">
        <v>319</v>
      </c>
      <c r="H34" s="66" t="s">
        <v>319</v>
      </c>
      <c r="I34" s="66" t="s">
        <v>319</v>
      </c>
      <c r="J34" s="66" t="s">
        <v>319</v>
      </c>
      <c r="K34" s="66" t="s">
        <v>319</v>
      </c>
      <c r="L34" s="66" t="s">
        <v>319</v>
      </c>
      <c r="M34" s="66" t="s">
        <v>319</v>
      </c>
    </row>
    <row r="35" spans="1:13" x14ac:dyDescent="0.25">
      <c r="A35" s="86" t="s">
        <v>137</v>
      </c>
      <c r="B35" s="148">
        <v>789949</v>
      </c>
      <c r="C35" s="148">
        <v>1672</v>
      </c>
      <c r="D35" s="148">
        <v>144939</v>
      </c>
      <c r="E35" s="133">
        <v>741</v>
      </c>
      <c r="F35" s="133" t="s">
        <v>319</v>
      </c>
      <c r="G35" s="133" t="s">
        <v>319</v>
      </c>
      <c r="H35" s="133" t="s">
        <v>319</v>
      </c>
      <c r="I35" s="133" t="s">
        <v>319</v>
      </c>
      <c r="J35" s="133" t="s">
        <v>319</v>
      </c>
      <c r="K35" s="133" t="s">
        <v>319</v>
      </c>
      <c r="L35" s="133" t="s">
        <v>319</v>
      </c>
      <c r="M35" s="133" t="s">
        <v>319</v>
      </c>
    </row>
    <row r="36" spans="1:13" x14ac:dyDescent="0.25">
      <c r="A36" s="69" t="s">
        <v>142</v>
      </c>
      <c r="B36" s="63">
        <v>357147</v>
      </c>
      <c r="C36" s="63">
        <v>2314</v>
      </c>
      <c r="D36" s="66">
        <v>269</v>
      </c>
      <c r="E36" s="66">
        <v>67</v>
      </c>
      <c r="F36" s="66" t="s">
        <v>319</v>
      </c>
      <c r="G36" s="66" t="s">
        <v>319</v>
      </c>
      <c r="H36" s="66" t="s">
        <v>319</v>
      </c>
      <c r="I36" s="66" t="s">
        <v>319</v>
      </c>
      <c r="J36" s="66" t="s">
        <v>319</v>
      </c>
      <c r="K36" s="66" t="s">
        <v>319</v>
      </c>
      <c r="L36" s="66" t="s">
        <v>319</v>
      </c>
      <c r="M36" s="66" t="s">
        <v>319</v>
      </c>
    </row>
    <row r="37" spans="1:13" x14ac:dyDescent="0.25">
      <c r="A37" s="69"/>
      <c r="B37" s="77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</row>
    <row r="38" spans="1:13" x14ac:dyDescent="0.25">
      <c r="A38" s="69" t="s">
        <v>13</v>
      </c>
      <c r="B38" s="77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</row>
    <row r="39" spans="1:13" x14ac:dyDescent="0.25">
      <c r="A39" s="69"/>
      <c r="B39" s="77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</row>
    <row r="40" spans="1:13" x14ac:dyDescent="0.25">
      <c r="A40" s="86" t="s">
        <v>320</v>
      </c>
      <c r="B40" s="148">
        <v>28821</v>
      </c>
      <c r="C40" s="148">
        <v>1462</v>
      </c>
      <c r="D40" s="133" t="s">
        <v>319</v>
      </c>
      <c r="E40" s="133" t="s">
        <v>319</v>
      </c>
      <c r="F40" s="133">
        <v>144</v>
      </c>
      <c r="G40" s="133" t="s">
        <v>319</v>
      </c>
      <c r="H40" s="133" t="s">
        <v>319</v>
      </c>
      <c r="I40" s="133" t="s">
        <v>319</v>
      </c>
      <c r="J40" s="133" t="s">
        <v>319</v>
      </c>
      <c r="K40" s="133" t="s">
        <v>319</v>
      </c>
      <c r="L40" s="133" t="s">
        <v>319</v>
      </c>
      <c r="M40" s="133" t="s">
        <v>319</v>
      </c>
    </row>
    <row r="41" spans="1:13" x14ac:dyDescent="0.25">
      <c r="A41" s="69" t="s">
        <v>321</v>
      </c>
      <c r="B41" s="63">
        <v>180804</v>
      </c>
      <c r="C41" s="66">
        <v>639</v>
      </c>
      <c r="D41" s="66">
        <v>155</v>
      </c>
      <c r="E41" s="66" t="s">
        <v>364</v>
      </c>
      <c r="F41" s="66">
        <v>123</v>
      </c>
      <c r="G41" s="66" t="s">
        <v>319</v>
      </c>
      <c r="H41" s="66" t="s">
        <v>319</v>
      </c>
      <c r="I41" s="66" t="s">
        <v>319</v>
      </c>
      <c r="J41" s="66" t="s">
        <v>319</v>
      </c>
      <c r="K41" s="66" t="s">
        <v>319</v>
      </c>
      <c r="L41" s="66" t="s">
        <v>319</v>
      </c>
      <c r="M41" s="66" t="s">
        <v>319</v>
      </c>
    </row>
    <row r="42" spans="1:13" x14ac:dyDescent="0.25">
      <c r="A42" s="36"/>
      <c r="B42" s="35"/>
      <c r="C42" s="35"/>
      <c r="D42" s="35"/>
      <c r="E42" s="81"/>
      <c r="F42" s="81"/>
      <c r="G42" s="81"/>
      <c r="H42" s="81"/>
      <c r="I42" s="81"/>
      <c r="J42" s="81"/>
      <c r="K42" s="81"/>
      <c r="L42" s="81"/>
      <c r="M42" s="81"/>
    </row>
    <row r="43" spans="1:13" x14ac:dyDescent="0.25">
      <c r="A43" s="223" t="s">
        <v>322</v>
      </c>
      <c r="B43" s="223"/>
      <c r="C43" s="223"/>
      <c r="D43" s="223"/>
      <c r="E43" s="223"/>
      <c r="F43" s="223"/>
      <c r="G43" s="223"/>
      <c r="H43" s="223"/>
      <c r="I43" s="223"/>
      <c r="J43" s="223"/>
      <c r="K43" s="223"/>
      <c r="L43" s="223"/>
      <c r="M43" s="223"/>
    </row>
    <row r="44" spans="1:13" x14ac:dyDescent="0.25">
      <c r="A44" s="223" t="s">
        <v>367</v>
      </c>
      <c r="B44" s="223"/>
      <c r="C44" s="223"/>
      <c r="D44" s="223"/>
      <c r="E44" s="223"/>
      <c r="F44" s="223"/>
      <c r="G44" s="223"/>
      <c r="H44" s="223"/>
      <c r="I44" s="223"/>
      <c r="J44" s="223"/>
      <c r="K44" s="223"/>
      <c r="L44" s="223"/>
      <c r="M44" s="223"/>
    </row>
  </sheetData>
  <mergeCells count="18">
    <mergeCell ref="A2:J2"/>
    <mergeCell ref="A3:J3"/>
    <mergeCell ref="A5:A7"/>
    <mergeCell ref="B6:C6"/>
    <mergeCell ref="D6:E6"/>
    <mergeCell ref="F6:G6"/>
    <mergeCell ref="H6:I6"/>
    <mergeCell ref="J6:K6"/>
    <mergeCell ref="B5:C5"/>
    <mergeCell ref="D5:E5"/>
    <mergeCell ref="F5:G5"/>
    <mergeCell ref="H5:I5"/>
    <mergeCell ref="J5:K5"/>
    <mergeCell ref="A43:M43"/>
    <mergeCell ref="A44:M44"/>
    <mergeCell ref="A4:J4"/>
    <mergeCell ref="L6:M6"/>
    <mergeCell ref="L5:M5"/>
  </mergeCells>
  <hyperlinks>
    <hyperlink ref="N1" location="ÍNDICE!A1" display="INDICE" xr:uid="{00000000-0004-0000-3200-000000000000}"/>
  </hyperlinks>
  <printOptions horizontalCentered="1" verticalCentered="1"/>
  <pageMargins left="0" right="0" top="0" bottom="0" header="0" footer="0"/>
  <pageSetup paperSize="9" scale="83" fitToHeight="0" orientation="landscape" verticalDpi="0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I46"/>
  <sheetViews>
    <sheetView showGridLines="0" tabSelected="1" workbookViewId="0"/>
  </sheetViews>
  <sheetFormatPr baseColWidth="10" defaultColWidth="11.44140625" defaultRowHeight="13.2" x14ac:dyDescent="0.25"/>
  <cols>
    <col min="1" max="1" width="29" style="9" customWidth="1"/>
    <col min="2" max="2" width="21.44140625" style="9" customWidth="1"/>
    <col min="3" max="3" width="18.88671875" style="9" customWidth="1"/>
    <col min="4" max="4" width="12.44140625" style="9" customWidth="1"/>
    <col min="5" max="5" width="12.5546875" style="9" customWidth="1"/>
    <col min="6" max="6" width="14.6640625" style="9" customWidth="1"/>
    <col min="7" max="7" width="14.33203125" style="9" customWidth="1"/>
    <col min="8" max="8" width="16.5546875" style="9" customWidth="1"/>
    <col min="9" max="16384" width="11.44140625" style="9"/>
  </cols>
  <sheetData>
    <row r="1" spans="1:9" ht="75.75" customHeight="1" x14ac:dyDescent="0.25">
      <c r="I1" s="25" t="s">
        <v>188</v>
      </c>
    </row>
    <row r="2" spans="1:9" x14ac:dyDescent="0.25">
      <c r="A2" s="158" t="s">
        <v>65</v>
      </c>
      <c r="B2" s="158"/>
      <c r="C2" s="158"/>
      <c r="D2" s="158"/>
      <c r="E2" s="158"/>
      <c r="F2" s="158"/>
      <c r="G2" s="158"/>
      <c r="H2" s="158"/>
    </row>
    <row r="3" spans="1:9" x14ac:dyDescent="0.25">
      <c r="A3" s="225" t="s">
        <v>189</v>
      </c>
      <c r="B3" s="225"/>
      <c r="C3" s="225"/>
      <c r="D3" s="225"/>
      <c r="E3" s="225"/>
      <c r="F3" s="225"/>
      <c r="G3" s="225"/>
      <c r="H3" s="225"/>
    </row>
    <row r="4" spans="1:9" x14ac:dyDescent="0.25">
      <c r="A4" s="195"/>
      <c r="B4" s="195"/>
      <c r="C4" s="195"/>
      <c r="D4" s="195"/>
      <c r="E4" s="195"/>
      <c r="F4" s="195"/>
      <c r="G4" s="195"/>
      <c r="H4" s="195"/>
    </row>
    <row r="5" spans="1:9" ht="12.75" customHeight="1" x14ac:dyDescent="0.25">
      <c r="A5" s="216" t="s">
        <v>314</v>
      </c>
      <c r="B5" s="160" t="s">
        <v>178</v>
      </c>
      <c r="C5" s="216" t="s">
        <v>179</v>
      </c>
      <c r="D5" s="216" t="s">
        <v>484</v>
      </c>
      <c r="E5" s="216"/>
      <c r="F5" s="216"/>
      <c r="G5" s="216"/>
      <c r="H5" s="216"/>
    </row>
    <row r="6" spans="1:9" ht="12.75" customHeight="1" x14ac:dyDescent="0.25">
      <c r="A6" s="216"/>
      <c r="B6" s="161"/>
      <c r="C6" s="216"/>
      <c r="D6" s="216" t="s">
        <v>485</v>
      </c>
      <c r="E6" s="216" t="s">
        <v>486</v>
      </c>
      <c r="F6" s="216" t="s">
        <v>487</v>
      </c>
      <c r="G6" s="216" t="s">
        <v>488</v>
      </c>
      <c r="H6" s="216" t="s">
        <v>489</v>
      </c>
    </row>
    <row r="7" spans="1:9" x14ac:dyDescent="0.25">
      <c r="A7" s="216"/>
      <c r="B7" s="162"/>
      <c r="C7" s="216"/>
      <c r="D7" s="216"/>
      <c r="E7" s="216"/>
      <c r="F7" s="216"/>
      <c r="G7" s="216"/>
      <c r="H7" s="216"/>
    </row>
    <row r="8" spans="1:9" x14ac:dyDescent="0.25">
      <c r="A8" s="76"/>
      <c r="B8" s="76"/>
      <c r="C8" s="76"/>
      <c r="D8" s="76"/>
      <c r="E8" s="76"/>
      <c r="F8" s="76"/>
      <c r="G8" s="76"/>
      <c r="H8" s="76"/>
    </row>
    <row r="9" spans="1:9" x14ac:dyDescent="0.25">
      <c r="A9" s="134" t="s">
        <v>2</v>
      </c>
      <c r="B9" s="137">
        <v>1088862</v>
      </c>
      <c r="C9" s="137">
        <v>5709457</v>
      </c>
      <c r="D9" s="137">
        <v>3931780</v>
      </c>
      <c r="E9" s="137">
        <v>735776</v>
      </c>
      <c r="F9" s="154">
        <v>101238</v>
      </c>
      <c r="G9" s="154">
        <v>913343</v>
      </c>
      <c r="H9" s="137">
        <v>27319</v>
      </c>
    </row>
    <row r="10" spans="1:9" x14ac:dyDescent="0.25">
      <c r="A10" s="134"/>
      <c r="B10" s="137"/>
      <c r="C10" s="137"/>
      <c r="D10" s="137"/>
      <c r="E10" s="137"/>
      <c r="F10" s="154"/>
      <c r="G10" s="154"/>
      <c r="H10" s="137"/>
    </row>
    <row r="11" spans="1:9" x14ac:dyDescent="0.25">
      <c r="A11" s="142" t="s">
        <v>11</v>
      </c>
      <c r="B11" s="143">
        <v>702076</v>
      </c>
      <c r="C11" s="143">
        <v>4331865</v>
      </c>
      <c r="D11" s="143">
        <v>3346231</v>
      </c>
      <c r="E11" s="143">
        <v>510461</v>
      </c>
      <c r="F11" s="143">
        <v>81983</v>
      </c>
      <c r="G11" s="143">
        <v>373421</v>
      </c>
      <c r="H11" s="143">
        <v>19770</v>
      </c>
    </row>
    <row r="12" spans="1:9" x14ac:dyDescent="0.25">
      <c r="A12" s="140" t="s">
        <v>12</v>
      </c>
      <c r="B12" s="137">
        <v>271019</v>
      </c>
      <c r="C12" s="137">
        <v>878829</v>
      </c>
      <c r="D12" s="137">
        <v>409062</v>
      </c>
      <c r="E12" s="137">
        <v>143851</v>
      </c>
      <c r="F12" s="137">
        <v>9654</v>
      </c>
      <c r="G12" s="137">
        <v>308992</v>
      </c>
      <c r="H12" s="137">
        <v>7270</v>
      </c>
    </row>
    <row r="13" spans="1:9" x14ac:dyDescent="0.25">
      <c r="A13" s="142" t="s">
        <v>13</v>
      </c>
      <c r="B13" s="143">
        <v>115767</v>
      </c>
      <c r="C13" s="143">
        <v>498762</v>
      </c>
      <c r="D13" s="143">
        <v>176487</v>
      </c>
      <c r="E13" s="143">
        <v>81464</v>
      </c>
      <c r="F13" s="143">
        <v>9601</v>
      </c>
      <c r="G13" s="143">
        <v>230930</v>
      </c>
      <c r="H13" s="143">
        <v>279</v>
      </c>
    </row>
    <row r="14" spans="1:9" x14ac:dyDescent="0.25">
      <c r="A14" s="140"/>
      <c r="B14" s="137"/>
      <c r="C14" s="137"/>
      <c r="D14" s="137"/>
      <c r="E14" s="137"/>
      <c r="F14" s="137"/>
      <c r="G14" s="137"/>
      <c r="H14" s="137"/>
    </row>
    <row r="15" spans="1:9" x14ac:dyDescent="0.25">
      <c r="A15" s="134" t="s">
        <v>11</v>
      </c>
      <c r="B15" s="137"/>
      <c r="C15" s="137"/>
      <c r="D15" s="137"/>
      <c r="E15" s="137"/>
      <c r="F15" s="154"/>
      <c r="G15" s="154"/>
      <c r="H15" s="137"/>
    </row>
    <row r="16" spans="1:9" x14ac:dyDescent="0.25">
      <c r="A16" s="134"/>
      <c r="B16" s="137"/>
      <c r="C16" s="137"/>
      <c r="D16" s="137"/>
      <c r="E16" s="137"/>
      <c r="F16" s="154"/>
      <c r="G16" s="154"/>
      <c r="H16" s="137"/>
    </row>
    <row r="17" spans="1:8" x14ac:dyDescent="0.25">
      <c r="A17" s="142" t="s">
        <v>140</v>
      </c>
      <c r="B17" s="143">
        <v>155632</v>
      </c>
      <c r="C17" s="143">
        <v>779830</v>
      </c>
      <c r="D17" s="143">
        <v>537072</v>
      </c>
      <c r="E17" s="143">
        <v>163133</v>
      </c>
      <c r="F17" s="143">
        <v>14633</v>
      </c>
      <c r="G17" s="143">
        <v>60454</v>
      </c>
      <c r="H17" s="143">
        <v>4539</v>
      </c>
    </row>
    <row r="18" spans="1:8" x14ac:dyDescent="0.25">
      <c r="A18" s="140" t="s">
        <v>317</v>
      </c>
      <c r="B18" s="137">
        <v>46847</v>
      </c>
      <c r="C18" s="137">
        <v>176455</v>
      </c>
      <c r="D18" s="137">
        <v>79571</v>
      </c>
      <c r="E18" s="137">
        <v>35995</v>
      </c>
      <c r="F18" s="137">
        <v>1808</v>
      </c>
      <c r="G18" s="137">
        <v>57766</v>
      </c>
      <c r="H18" s="137">
        <v>1315</v>
      </c>
    </row>
    <row r="19" spans="1:8" x14ac:dyDescent="0.25">
      <c r="A19" s="142" t="s">
        <v>133</v>
      </c>
      <c r="B19" s="143">
        <v>48807</v>
      </c>
      <c r="C19" s="143">
        <v>332837</v>
      </c>
      <c r="D19" s="143">
        <v>289248</v>
      </c>
      <c r="E19" s="143">
        <v>21223</v>
      </c>
      <c r="F19" s="143">
        <v>2891</v>
      </c>
      <c r="G19" s="143">
        <v>19282</v>
      </c>
      <c r="H19" s="143">
        <v>193</v>
      </c>
    </row>
    <row r="20" spans="1:8" x14ac:dyDescent="0.25">
      <c r="A20" s="140" t="s">
        <v>144</v>
      </c>
      <c r="B20" s="137">
        <v>36196</v>
      </c>
      <c r="C20" s="137">
        <v>316956</v>
      </c>
      <c r="D20" s="137">
        <v>298544</v>
      </c>
      <c r="E20" s="137">
        <v>9162</v>
      </c>
      <c r="F20" s="137">
        <v>8742</v>
      </c>
      <c r="G20" s="137">
        <v>508</v>
      </c>
      <c r="H20" s="137" t="s">
        <v>319</v>
      </c>
    </row>
    <row r="21" spans="1:8" x14ac:dyDescent="0.25">
      <c r="A21" s="142" t="s">
        <v>132</v>
      </c>
      <c r="B21" s="143">
        <v>68985</v>
      </c>
      <c r="C21" s="143">
        <v>509434</v>
      </c>
      <c r="D21" s="143">
        <v>429775</v>
      </c>
      <c r="E21" s="143">
        <v>60027</v>
      </c>
      <c r="F21" s="143">
        <v>5951</v>
      </c>
      <c r="G21" s="143">
        <v>12698</v>
      </c>
      <c r="H21" s="143">
        <v>983</v>
      </c>
    </row>
    <row r="22" spans="1:8" x14ac:dyDescent="0.25">
      <c r="A22" s="140" t="s">
        <v>141</v>
      </c>
      <c r="B22" s="137">
        <v>67918</v>
      </c>
      <c r="C22" s="137">
        <v>361133</v>
      </c>
      <c r="D22" s="137">
        <v>266755</v>
      </c>
      <c r="E22" s="137">
        <v>74286</v>
      </c>
      <c r="F22" s="137">
        <v>2730</v>
      </c>
      <c r="G22" s="137">
        <v>17241</v>
      </c>
      <c r="H22" s="137">
        <v>120</v>
      </c>
    </row>
    <row r="23" spans="1:8" x14ac:dyDescent="0.25">
      <c r="A23" s="142" t="s">
        <v>138</v>
      </c>
      <c r="B23" s="143">
        <v>18910</v>
      </c>
      <c r="C23" s="143">
        <v>139073</v>
      </c>
      <c r="D23" s="143">
        <v>112540</v>
      </c>
      <c r="E23" s="143">
        <v>13972</v>
      </c>
      <c r="F23" s="143">
        <v>3243</v>
      </c>
      <c r="G23" s="143">
        <v>8568</v>
      </c>
      <c r="H23" s="143">
        <v>750</v>
      </c>
    </row>
    <row r="24" spans="1:8" x14ac:dyDescent="0.25">
      <c r="A24" s="140" t="s">
        <v>136</v>
      </c>
      <c r="B24" s="137">
        <v>69065</v>
      </c>
      <c r="C24" s="137">
        <v>248672</v>
      </c>
      <c r="D24" s="137">
        <v>48690</v>
      </c>
      <c r="E24" s="137">
        <v>49460</v>
      </c>
      <c r="F24" s="137">
        <v>2740</v>
      </c>
      <c r="G24" s="137">
        <v>144788</v>
      </c>
      <c r="H24" s="137">
        <v>2995</v>
      </c>
    </row>
    <row r="25" spans="1:8" x14ac:dyDescent="0.25">
      <c r="A25" s="142" t="s">
        <v>139</v>
      </c>
      <c r="B25" s="143">
        <v>108334</v>
      </c>
      <c r="C25" s="143">
        <v>918202</v>
      </c>
      <c r="D25" s="143">
        <v>811490</v>
      </c>
      <c r="E25" s="143">
        <v>38826</v>
      </c>
      <c r="F25" s="143">
        <v>31112</v>
      </c>
      <c r="G25" s="143">
        <v>28167</v>
      </c>
      <c r="H25" s="143">
        <v>8608</v>
      </c>
    </row>
    <row r="26" spans="1:8" x14ac:dyDescent="0.25">
      <c r="A26" s="140" t="s">
        <v>143</v>
      </c>
      <c r="B26" s="137">
        <v>46415</v>
      </c>
      <c r="C26" s="137">
        <v>355799</v>
      </c>
      <c r="D26" s="137">
        <v>315781</v>
      </c>
      <c r="E26" s="137">
        <v>31688</v>
      </c>
      <c r="F26" s="137">
        <v>6211</v>
      </c>
      <c r="G26" s="137">
        <v>1852</v>
      </c>
      <c r="H26" s="137">
        <v>266</v>
      </c>
    </row>
    <row r="27" spans="1:8" x14ac:dyDescent="0.25">
      <c r="A27" s="142" t="s">
        <v>318</v>
      </c>
      <c r="B27" s="112">
        <v>34968</v>
      </c>
      <c r="C27" s="112">
        <v>193473</v>
      </c>
      <c r="D27" s="112">
        <v>156765</v>
      </c>
      <c r="E27" s="112">
        <v>12690</v>
      </c>
      <c r="F27" s="112">
        <v>1922</v>
      </c>
      <c r="G27" s="112">
        <v>22096</v>
      </c>
      <c r="H27" s="112" t="s">
        <v>319</v>
      </c>
    </row>
    <row r="28" spans="1:8" x14ac:dyDescent="0.25">
      <c r="A28" s="140"/>
      <c r="B28" s="137"/>
      <c r="C28" s="137"/>
      <c r="D28" s="137"/>
      <c r="E28" s="137"/>
      <c r="F28" s="137"/>
      <c r="G28" s="137"/>
      <c r="H28" s="137"/>
    </row>
    <row r="29" spans="1:8" x14ac:dyDescent="0.25">
      <c r="A29" s="134" t="s">
        <v>12</v>
      </c>
      <c r="B29" s="137"/>
      <c r="C29" s="137"/>
      <c r="D29" s="137"/>
      <c r="E29" s="137"/>
      <c r="F29" s="154"/>
      <c r="G29" s="154"/>
      <c r="H29" s="137"/>
    </row>
    <row r="30" spans="1:8" x14ac:dyDescent="0.25">
      <c r="A30" s="134"/>
      <c r="B30" s="137"/>
      <c r="C30" s="137"/>
      <c r="D30" s="137"/>
      <c r="E30" s="137"/>
      <c r="F30" s="154"/>
      <c r="G30" s="154"/>
      <c r="H30" s="137"/>
    </row>
    <row r="31" spans="1:8" x14ac:dyDescent="0.25">
      <c r="A31" s="142" t="s">
        <v>130</v>
      </c>
      <c r="B31" s="143">
        <v>17303</v>
      </c>
      <c r="C31" s="143">
        <v>65512</v>
      </c>
      <c r="D31" s="143">
        <v>22816</v>
      </c>
      <c r="E31" s="143">
        <v>9323</v>
      </c>
      <c r="F31" s="143">
        <v>409</v>
      </c>
      <c r="G31" s="143">
        <v>28892</v>
      </c>
      <c r="H31" s="143">
        <v>4073</v>
      </c>
    </row>
    <row r="32" spans="1:8" x14ac:dyDescent="0.25">
      <c r="A32" s="140" t="s">
        <v>134</v>
      </c>
      <c r="B32" s="137">
        <v>35680</v>
      </c>
      <c r="C32" s="137">
        <v>136340</v>
      </c>
      <c r="D32" s="137">
        <v>70449</v>
      </c>
      <c r="E32" s="137">
        <v>24286</v>
      </c>
      <c r="F32" s="137">
        <v>4755</v>
      </c>
      <c r="G32" s="137">
        <v>36846</v>
      </c>
      <c r="H32" s="137" t="s">
        <v>364</v>
      </c>
    </row>
    <row r="33" spans="1:8" x14ac:dyDescent="0.25">
      <c r="A33" s="142" t="s">
        <v>131</v>
      </c>
      <c r="B33" s="143">
        <v>46256</v>
      </c>
      <c r="C33" s="143">
        <v>157728</v>
      </c>
      <c r="D33" s="143">
        <v>82386</v>
      </c>
      <c r="E33" s="143">
        <v>26513</v>
      </c>
      <c r="F33" s="143">
        <v>1352</v>
      </c>
      <c r="G33" s="143">
        <v>46409</v>
      </c>
      <c r="H33" s="143">
        <v>1067</v>
      </c>
    </row>
    <row r="34" spans="1:8" x14ac:dyDescent="0.25">
      <c r="A34" s="140" t="s">
        <v>129</v>
      </c>
      <c r="B34" s="137">
        <v>15937</v>
      </c>
      <c r="C34" s="137">
        <v>63910</v>
      </c>
      <c r="D34" s="137">
        <v>36624</v>
      </c>
      <c r="E34" s="137">
        <v>14315</v>
      </c>
      <c r="F34" s="137">
        <v>593</v>
      </c>
      <c r="G34" s="137">
        <v>11825</v>
      </c>
      <c r="H34" s="137">
        <v>553</v>
      </c>
    </row>
    <row r="35" spans="1:8" x14ac:dyDescent="0.25">
      <c r="A35" s="142" t="s">
        <v>137</v>
      </c>
      <c r="B35" s="143">
        <v>154838</v>
      </c>
      <c r="C35" s="143">
        <v>451235</v>
      </c>
      <c r="D35" s="143">
        <v>193790</v>
      </c>
      <c r="E35" s="143">
        <v>68459</v>
      </c>
      <c r="F35" s="143">
        <v>2542</v>
      </c>
      <c r="G35" s="143">
        <v>184891</v>
      </c>
      <c r="H35" s="143">
        <v>1553</v>
      </c>
    </row>
    <row r="36" spans="1:8" x14ac:dyDescent="0.25">
      <c r="A36" s="140" t="s">
        <v>142</v>
      </c>
      <c r="B36" s="137">
        <v>1006</v>
      </c>
      <c r="C36" s="137">
        <v>4104</v>
      </c>
      <c r="D36" s="137">
        <v>2997</v>
      </c>
      <c r="E36" s="137">
        <v>954</v>
      </c>
      <c r="F36" s="137" t="s">
        <v>364</v>
      </c>
      <c r="G36" s="137">
        <v>130</v>
      </c>
      <c r="H36" s="137" t="s">
        <v>364</v>
      </c>
    </row>
    <row r="37" spans="1:8" x14ac:dyDescent="0.25">
      <c r="A37" s="140"/>
      <c r="B37" s="137"/>
      <c r="C37" s="137"/>
      <c r="D37" s="137"/>
      <c r="E37" s="137"/>
      <c r="F37" s="137"/>
      <c r="G37" s="137"/>
      <c r="H37" s="137"/>
    </row>
    <row r="38" spans="1:8" x14ac:dyDescent="0.25">
      <c r="A38" s="134" t="s">
        <v>13</v>
      </c>
      <c r="B38" s="137"/>
      <c r="C38" s="137"/>
      <c r="D38" s="137"/>
      <c r="E38" s="137"/>
      <c r="F38" s="154"/>
      <c r="G38" s="154"/>
      <c r="H38" s="137"/>
    </row>
    <row r="39" spans="1:8" x14ac:dyDescent="0.25">
      <c r="A39" s="134"/>
      <c r="B39" s="137"/>
      <c r="C39" s="137"/>
      <c r="D39" s="137"/>
      <c r="E39" s="137"/>
      <c r="F39" s="154"/>
      <c r="G39" s="154"/>
      <c r="H39" s="137"/>
    </row>
    <row r="40" spans="1:8" x14ac:dyDescent="0.25">
      <c r="A40" s="142" t="s">
        <v>320</v>
      </c>
      <c r="B40" s="143">
        <v>32890</v>
      </c>
      <c r="C40" s="143">
        <v>165572</v>
      </c>
      <c r="D40" s="143">
        <v>113795</v>
      </c>
      <c r="E40" s="143">
        <v>37424</v>
      </c>
      <c r="F40" s="143">
        <v>3933</v>
      </c>
      <c r="G40" s="143">
        <v>10420</v>
      </c>
      <c r="H40" s="143" t="s">
        <v>319</v>
      </c>
    </row>
    <row r="41" spans="1:8" x14ac:dyDescent="0.25">
      <c r="A41" s="140" t="s">
        <v>321</v>
      </c>
      <c r="B41" s="137">
        <v>82877</v>
      </c>
      <c r="C41" s="137">
        <v>333190</v>
      </c>
      <c r="D41" s="137">
        <v>62692</v>
      </c>
      <c r="E41" s="137">
        <v>44040</v>
      </c>
      <c r="F41" s="137">
        <v>5668</v>
      </c>
      <c r="G41" s="137">
        <v>220510</v>
      </c>
      <c r="H41" s="137">
        <v>279</v>
      </c>
    </row>
    <row r="42" spans="1:8" x14ac:dyDescent="0.25">
      <c r="A42" s="36"/>
      <c r="B42" s="35"/>
      <c r="C42" s="35"/>
      <c r="D42" s="35"/>
      <c r="E42" s="35"/>
      <c r="F42" s="35"/>
      <c r="G42" s="35"/>
      <c r="H42" s="35"/>
    </row>
    <row r="43" spans="1:8" x14ac:dyDescent="0.25">
      <c r="A43" s="223" t="s">
        <v>322</v>
      </c>
      <c r="B43" s="223"/>
      <c r="C43" s="223"/>
      <c r="D43" s="223"/>
      <c r="E43" s="223"/>
      <c r="F43" s="223"/>
      <c r="G43" s="223"/>
      <c r="H43" s="223"/>
    </row>
    <row r="44" spans="1:8" x14ac:dyDescent="0.25">
      <c r="A44" s="223" t="s">
        <v>367</v>
      </c>
      <c r="B44" s="223"/>
      <c r="C44" s="223"/>
      <c r="D44" s="223"/>
      <c r="E44" s="223"/>
      <c r="F44" s="223"/>
      <c r="G44" s="223"/>
      <c r="H44" s="223"/>
    </row>
    <row r="45" spans="1:8" x14ac:dyDescent="0.25">
      <c r="A45" s="82"/>
      <c r="B45" s="82"/>
      <c r="C45" s="82"/>
      <c r="D45" s="82"/>
      <c r="E45" s="82"/>
      <c r="F45" s="82"/>
      <c r="G45" s="82"/>
      <c r="H45" s="82"/>
    </row>
    <row r="46" spans="1:8" x14ac:dyDescent="0.25">
      <c r="A46" s="82"/>
      <c r="B46" s="82"/>
      <c r="C46" s="82"/>
      <c r="D46" s="82"/>
      <c r="E46" s="82"/>
      <c r="F46" s="82"/>
      <c r="G46" s="82"/>
      <c r="H46" s="82"/>
    </row>
  </sheetData>
  <mergeCells count="14">
    <mergeCell ref="A43:H43"/>
    <mergeCell ref="A44:H44"/>
    <mergeCell ref="A4:H4"/>
    <mergeCell ref="A2:H2"/>
    <mergeCell ref="A3:H3"/>
    <mergeCell ref="A5:A7"/>
    <mergeCell ref="B5:B7"/>
    <mergeCell ref="C5:C7"/>
    <mergeCell ref="D5:H5"/>
    <mergeCell ref="D6:D7"/>
    <mergeCell ref="E6:E7"/>
    <mergeCell ref="F6:F7"/>
    <mergeCell ref="G6:G7"/>
    <mergeCell ref="H6:H7"/>
  </mergeCells>
  <hyperlinks>
    <hyperlink ref="I1" location="ÍNDICE!A1" display="INDICE" xr:uid="{00000000-0004-0000-3300-000000000000}"/>
  </hyperlinks>
  <printOptions horizontalCentered="1" verticalCentered="1"/>
  <pageMargins left="0" right="0" top="0" bottom="0" header="0" footer="0"/>
  <pageSetup paperSize="9" scale="85" fitToWidth="0" orientation="landscape" verticalDpi="0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J45"/>
  <sheetViews>
    <sheetView showGridLines="0" workbookViewId="0">
      <selection activeCell="J1" sqref="J1"/>
    </sheetView>
  </sheetViews>
  <sheetFormatPr baseColWidth="10" defaultColWidth="11.44140625" defaultRowHeight="13.2" x14ac:dyDescent="0.25"/>
  <cols>
    <col min="1" max="1" width="29.6640625" style="9" customWidth="1"/>
    <col min="2" max="3" width="15.6640625" style="9" customWidth="1"/>
    <col min="4" max="4" width="11.44140625" style="9"/>
    <col min="5" max="5" width="9.5546875" style="9" customWidth="1"/>
    <col min="6" max="7" width="15.6640625" style="9" customWidth="1"/>
    <col min="8" max="8" width="12.6640625" style="9" bestFit="1" customWidth="1"/>
    <col min="9" max="16384" width="11.44140625" style="9"/>
  </cols>
  <sheetData>
    <row r="1" spans="1:10" ht="73.5" customHeight="1" x14ac:dyDescent="0.25">
      <c r="J1" s="25" t="s">
        <v>188</v>
      </c>
    </row>
    <row r="2" spans="1:10" x14ac:dyDescent="0.25">
      <c r="A2" s="158" t="s">
        <v>66</v>
      </c>
      <c r="B2" s="158"/>
      <c r="C2" s="158"/>
      <c r="D2" s="158"/>
      <c r="E2" s="158"/>
      <c r="F2" s="158"/>
      <c r="G2" s="158"/>
      <c r="H2" s="158"/>
      <c r="I2" s="158"/>
    </row>
    <row r="3" spans="1:10" x14ac:dyDescent="0.25">
      <c r="A3" s="225" t="s">
        <v>189</v>
      </c>
      <c r="B3" s="225"/>
      <c r="C3" s="225"/>
      <c r="D3" s="225"/>
      <c r="E3" s="225"/>
      <c r="F3" s="225"/>
      <c r="G3" s="225"/>
      <c r="H3" s="225"/>
      <c r="I3" s="225"/>
    </row>
    <row r="4" spans="1:10" x14ac:dyDescent="0.25">
      <c r="A4" s="195"/>
      <c r="B4" s="195"/>
      <c r="C4" s="195"/>
      <c r="D4" s="195"/>
      <c r="E4" s="195"/>
      <c r="F4" s="195"/>
      <c r="G4" s="195"/>
      <c r="H4" s="195"/>
      <c r="I4" s="195"/>
    </row>
    <row r="5" spans="1:10" ht="12.75" customHeight="1" x14ac:dyDescent="0.25">
      <c r="A5" s="160" t="s">
        <v>314</v>
      </c>
      <c r="B5" s="163" t="s">
        <v>490</v>
      </c>
      <c r="C5" s="164"/>
      <c r="D5" s="164"/>
      <c r="E5" s="164"/>
      <c r="F5" s="164"/>
      <c r="G5" s="164"/>
      <c r="H5" s="164"/>
      <c r="I5" s="165"/>
    </row>
    <row r="6" spans="1:10" ht="12.75" customHeight="1" x14ac:dyDescent="0.25">
      <c r="A6" s="161"/>
      <c r="B6" s="163" t="s">
        <v>117</v>
      </c>
      <c r="C6" s="164"/>
      <c r="D6" s="164"/>
      <c r="E6" s="165"/>
      <c r="F6" s="163" t="s">
        <v>122</v>
      </c>
      <c r="G6" s="164"/>
      <c r="H6" s="164"/>
      <c r="I6" s="165"/>
    </row>
    <row r="7" spans="1:10" x14ac:dyDescent="0.25">
      <c r="A7" s="161"/>
      <c r="B7" s="216" t="s">
        <v>147</v>
      </c>
      <c r="C7" s="163" t="s">
        <v>491</v>
      </c>
      <c r="D7" s="164"/>
      <c r="E7" s="164"/>
      <c r="F7" s="216" t="s">
        <v>147</v>
      </c>
      <c r="G7" s="163" t="s">
        <v>491</v>
      </c>
      <c r="H7" s="164"/>
      <c r="I7" s="165"/>
    </row>
    <row r="8" spans="1:10" x14ac:dyDescent="0.25">
      <c r="A8" s="162"/>
      <c r="B8" s="216"/>
      <c r="C8" s="89" t="s">
        <v>182</v>
      </c>
      <c r="D8" s="89" t="s">
        <v>181</v>
      </c>
      <c r="E8" s="89" t="s">
        <v>180</v>
      </c>
      <c r="F8" s="216"/>
      <c r="G8" s="89" t="s">
        <v>182</v>
      </c>
      <c r="H8" s="89" t="s">
        <v>181</v>
      </c>
      <c r="I8" s="89" t="s">
        <v>180</v>
      </c>
    </row>
    <row r="9" spans="1:10" x14ac:dyDescent="0.25">
      <c r="A9" s="79"/>
      <c r="B9" s="76"/>
      <c r="C9" s="76"/>
      <c r="D9" s="76"/>
      <c r="E9" s="76"/>
      <c r="F9" s="76"/>
      <c r="G9" s="76"/>
      <c r="H9" s="76"/>
      <c r="I9" s="76"/>
    </row>
    <row r="10" spans="1:10" x14ac:dyDescent="0.25">
      <c r="A10" s="134" t="s">
        <v>2</v>
      </c>
      <c r="B10" s="137">
        <v>7885770</v>
      </c>
      <c r="C10" s="137">
        <v>6240594</v>
      </c>
      <c r="D10" s="137">
        <v>1159752</v>
      </c>
      <c r="E10" s="137">
        <v>485424</v>
      </c>
      <c r="F10" s="154">
        <v>46676634</v>
      </c>
      <c r="G10" s="154">
        <v>329192</v>
      </c>
      <c r="H10" s="137">
        <v>43227219</v>
      </c>
      <c r="I10" s="154">
        <v>3120223</v>
      </c>
    </row>
    <row r="11" spans="1:10" x14ac:dyDescent="0.25">
      <c r="A11" s="134"/>
      <c r="B11" s="137"/>
      <c r="C11" s="137"/>
      <c r="D11" s="137"/>
      <c r="E11" s="137"/>
      <c r="F11" s="154"/>
      <c r="G11" s="154"/>
      <c r="H11" s="137"/>
      <c r="I11" s="154"/>
    </row>
    <row r="12" spans="1:10" x14ac:dyDescent="0.25">
      <c r="A12" s="142" t="s">
        <v>11</v>
      </c>
      <c r="B12" s="143">
        <v>4481523</v>
      </c>
      <c r="C12" s="143">
        <v>3603622</v>
      </c>
      <c r="D12" s="143">
        <v>743243</v>
      </c>
      <c r="E12" s="143">
        <v>134658</v>
      </c>
      <c r="F12" s="143">
        <v>35433958</v>
      </c>
      <c r="G12" s="143">
        <v>322486</v>
      </c>
      <c r="H12" s="143">
        <v>34677601</v>
      </c>
      <c r="I12" s="143">
        <v>433870</v>
      </c>
    </row>
    <row r="13" spans="1:10" x14ac:dyDescent="0.25">
      <c r="A13" s="140" t="s">
        <v>12</v>
      </c>
      <c r="B13" s="137">
        <v>2449950</v>
      </c>
      <c r="C13" s="137">
        <v>1847470</v>
      </c>
      <c r="D13" s="137">
        <v>282180</v>
      </c>
      <c r="E13" s="137">
        <v>320300</v>
      </c>
      <c r="F13" s="137">
        <v>11237782</v>
      </c>
      <c r="G13" s="137">
        <v>5739</v>
      </c>
      <c r="H13" s="137">
        <v>8545690</v>
      </c>
      <c r="I13" s="137">
        <v>2686353</v>
      </c>
    </row>
    <row r="14" spans="1:10" x14ac:dyDescent="0.25">
      <c r="A14" s="142" t="s">
        <v>13</v>
      </c>
      <c r="B14" s="143">
        <v>954297</v>
      </c>
      <c r="C14" s="143">
        <v>789502</v>
      </c>
      <c r="D14" s="143">
        <v>134329</v>
      </c>
      <c r="E14" s="143">
        <v>30466</v>
      </c>
      <c r="F14" s="143">
        <v>4894</v>
      </c>
      <c r="G14" s="143">
        <v>966</v>
      </c>
      <c r="H14" s="143">
        <v>3928</v>
      </c>
      <c r="I14" s="143" t="s">
        <v>319</v>
      </c>
    </row>
    <row r="15" spans="1:10" x14ac:dyDescent="0.25">
      <c r="A15" s="140"/>
      <c r="B15" s="137"/>
      <c r="C15" s="137"/>
      <c r="D15" s="137"/>
      <c r="E15" s="137"/>
      <c r="F15" s="137"/>
      <c r="G15" s="137"/>
      <c r="H15" s="137"/>
      <c r="I15" s="137"/>
    </row>
    <row r="16" spans="1:10" x14ac:dyDescent="0.25">
      <c r="A16" s="134" t="s">
        <v>11</v>
      </c>
      <c r="B16" s="137"/>
      <c r="C16" s="137"/>
      <c r="D16" s="137"/>
      <c r="E16" s="137"/>
      <c r="F16" s="154"/>
      <c r="G16" s="154"/>
      <c r="H16" s="137"/>
      <c r="I16" s="154"/>
    </row>
    <row r="17" spans="1:9" x14ac:dyDescent="0.25">
      <c r="A17" s="134"/>
      <c r="B17" s="137"/>
      <c r="C17" s="137"/>
      <c r="D17" s="137"/>
      <c r="E17" s="137"/>
      <c r="F17" s="154"/>
      <c r="G17" s="154"/>
      <c r="H17" s="137"/>
      <c r="I17" s="154"/>
    </row>
    <row r="18" spans="1:9" x14ac:dyDescent="0.25">
      <c r="A18" s="142" t="s">
        <v>140</v>
      </c>
      <c r="B18" s="143">
        <v>942975</v>
      </c>
      <c r="C18" s="143">
        <v>673324</v>
      </c>
      <c r="D18" s="143">
        <v>255602</v>
      </c>
      <c r="E18" s="143">
        <v>14049</v>
      </c>
      <c r="F18" s="143">
        <v>1776471</v>
      </c>
      <c r="G18" s="143">
        <v>314068</v>
      </c>
      <c r="H18" s="143">
        <v>1462403</v>
      </c>
      <c r="I18" s="143" t="s">
        <v>319</v>
      </c>
    </row>
    <row r="19" spans="1:9" x14ac:dyDescent="0.25">
      <c r="A19" s="140" t="s">
        <v>317</v>
      </c>
      <c r="B19" s="137">
        <v>291748</v>
      </c>
      <c r="C19" s="137">
        <v>241325</v>
      </c>
      <c r="D19" s="137">
        <v>31190</v>
      </c>
      <c r="E19" s="137">
        <v>19234</v>
      </c>
      <c r="F19" s="137">
        <v>2100</v>
      </c>
      <c r="G19" s="137" t="s">
        <v>319</v>
      </c>
      <c r="H19" s="137">
        <v>2100</v>
      </c>
      <c r="I19" s="137" t="s">
        <v>319</v>
      </c>
    </row>
    <row r="20" spans="1:9" x14ac:dyDescent="0.25">
      <c r="A20" s="142" t="s">
        <v>133</v>
      </c>
      <c r="B20" s="143">
        <v>210206</v>
      </c>
      <c r="C20" s="143">
        <v>188851</v>
      </c>
      <c r="D20" s="143">
        <v>17820</v>
      </c>
      <c r="E20" s="143">
        <v>3534</v>
      </c>
      <c r="F20" s="143" t="s">
        <v>319</v>
      </c>
      <c r="G20" s="143" t="s">
        <v>319</v>
      </c>
      <c r="H20" s="143" t="s">
        <v>319</v>
      </c>
      <c r="I20" s="143" t="s">
        <v>319</v>
      </c>
    </row>
    <row r="21" spans="1:9" x14ac:dyDescent="0.25">
      <c r="A21" s="140" t="s">
        <v>144</v>
      </c>
      <c r="B21" s="137">
        <v>62505</v>
      </c>
      <c r="C21" s="137">
        <v>52396</v>
      </c>
      <c r="D21" s="137">
        <v>8406</v>
      </c>
      <c r="E21" s="137">
        <v>1703</v>
      </c>
      <c r="F21" s="137" t="s">
        <v>319</v>
      </c>
      <c r="G21" s="137" t="s">
        <v>319</v>
      </c>
      <c r="H21" s="137" t="s">
        <v>319</v>
      </c>
      <c r="I21" s="137" t="s">
        <v>319</v>
      </c>
    </row>
    <row r="22" spans="1:9" x14ac:dyDescent="0.25">
      <c r="A22" s="142" t="s">
        <v>132</v>
      </c>
      <c r="B22" s="143">
        <v>630163</v>
      </c>
      <c r="C22" s="143">
        <v>562444</v>
      </c>
      <c r="D22" s="143">
        <v>34626</v>
      </c>
      <c r="E22" s="143">
        <v>33093</v>
      </c>
      <c r="F22" s="143">
        <v>1320414</v>
      </c>
      <c r="G22" s="143" t="s">
        <v>319</v>
      </c>
      <c r="H22" s="143">
        <v>1120035</v>
      </c>
      <c r="I22" s="143">
        <v>200379</v>
      </c>
    </row>
    <row r="23" spans="1:9" x14ac:dyDescent="0.25">
      <c r="A23" s="140" t="s">
        <v>141</v>
      </c>
      <c r="B23" s="137">
        <v>313159</v>
      </c>
      <c r="C23" s="137">
        <v>276959</v>
      </c>
      <c r="D23" s="137">
        <v>16489</v>
      </c>
      <c r="E23" s="137">
        <v>19712</v>
      </c>
      <c r="F23" s="137" t="s">
        <v>319</v>
      </c>
      <c r="G23" s="137" t="s">
        <v>319</v>
      </c>
      <c r="H23" s="137" t="s">
        <v>319</v>
      </c>
      <c r="I23" s="137" t="s">
        <v>319</v>
      </c>
    </row>
    <row r="24" spans="1:9" x14ac:dyDescent="0.25">
      <c r="A24" s="142" t="s">
        <v>138</v>
      </c>
      <c r="B24" s="143">
        <v>71403</v>
      </c>
      <c r="C24" s="143">
        <v>66487</v>
      </c>
      <c r="D24" s="143">
        <v>1824</v>
      </c>
      <c r="E24" s="143">
        <v>3092</v>
      </c>
      <c r="F24" s="143">
        <v>216889</v>
      </c>
      <c r="G24" s="143" t="s">
        <v>319</v>
      </c>
      <c r="H24" s="143" t="s">
        <v>319</v>
      </c>
      <c r="I24" s="143">
        <v>216889</v>
      </c>
    </row>
    <row r="25" spans="1:9" x14ac:dyDescent="0.25">
      <c r="A25" s="140" t="s">
        <v>136</v>
      </c>
      <c r="B25" s="137">
        <v>1198676</v>
      </c>
      <c r="C25" s="137">
        <v>930971</v>
      </c>
      <c r="D25" s="137">
        <v>260478</v>
      </c>
      <c r="E25" s="137">
        <v>7227</v>
      </c>
      <c r="F25" s="137">
        <v>4057641</v>
      </c>
      <c r="G25" s="137" t="s">
        <v>319</v>
      </c>
      <c r="H25" s="137">
        <v>4057641</v>
      </c>
      <c r="I25" s="137" t="s">
        <v>319</v>
      </c>
    </row>
    <row r="26" spans="1:9" x14ac:dyDescent="0.25">
      <c r="A26" s="142" t="s">
        <v>139</v>
      </c>
      <c r="B26" s="143">
        <v>285204</v>
      </c>
      <c r="C26" s="143">
        <v>239828</v>
      </c>
      <c r="D26" s="143">
        <v>32066</v>
      </c>
      <c r="E26" s="143">
        <v>13310</v>
      </c>
      <c r="F26" s="143">
        <v>10562359</v>
      </c>
      <c r="G26" s="143">
        <v>2032</v>
      </c>
      <c r="H26" s="143">
        <v>10560328</v>
      </c>
      <c r="I26" s="143" t="s">
        <v>319</v>
      </c>
    </row>
    <row r="27" spans="1:9" x14ac:dyDescent="0.25">
      <c r="A27" s="140" t="s">
        <v>143</v>
      </c>
      <c r="B27" s="137">
        <v>335760</v>
      </c>
      <c r="C27" s="137">
        <v>257991</v>
      </c>
      <c r="D27" s="137">
        <v>59846</v>
      </c>
      <c r="E27" s="137">
        <v>17923</v>
      </c>
      <c r="F27" s="137">
        <v>16564457</v>
      </c>
      <c r="G27" s="137">
        <v>6386</v>
      </c>
      <c r="H27" s="137">
        <v>16541469</v>
      </c>
      <c r="I27" s="137">
        <v>16602</v>
      </c>
    </row>
    <row r="28" spans="1:9" x14ac:dyDescent="0.25">
      <c r="A28" s="142" t="s">
        <v>318</v>
      </c>
      <c r="B28" s="112">
        <v>139724</v>
      </c>
      <c r="C28" s="112">
        <v>113046</v>
      </c>
      <c r="D28" s="112">
        <v>24895</v>
      </c>
      <c r="E28" s="112">
        <v>1783</v>
      </c>
      <c r="F28" s="112">
        <v>933625</v>
      </c>
      <c r="G28" s="112" t="s">
        <v>319</v>
      </c>
      <c r="H28" s="112">
        <v>933625</v>
      </c>
      <c r="I28" s="112" t="s">
        <v>319</v>
      </c>
    </row>
    <row r="29" spans="1:9" x14ac:dyDescent="0.25">
      <c r="A29" s="140"/>
      <c r="B29" s="137"/>
      <c r="C29" s="137"/>
      <c r="D29" s="137"/>
      <c r="E29" s="137"/>
      <c r="F29" s="137"/>
      <c r="G29" s="137"/>
      <c r="H29" s="137"/>
      <c r="I29" s="137"/>
    </row>
    <row r="30" spans="1:9" x14ac:dyDescent="0.25">
      <c r="A30" s="134" t="s">
        <v>12</v>
      </c>
      <c r="B30" s="137"/>
      <c r="C30" s="137"/>
      <c r="D30" s="137"/>
      <c r="E30" s="137"/>
      <c r="F30" s="154"/>
      <c r="G30" s="154"/>
      <c r="H30" s="137"/>
      <c r="I30" s="154"/>
    </row>
    <row r="31" spans="1:9" x14ac:dyDescent="0.25">
      <c r="A31" s="134"/>
      <c r="B31" s="137"/>
      <c r="C31" s="137"/>
      <c r="D31" s="137"/>
      <c r="E31" s="137"/>
      <c r="F31" s="154"/>
      <c r="G31" s="154"/>
      <c r="H31" s="137"/>
      <c r="I31" s="154"/>
    </row>
    <row r="32" spans="1:9" x14ac:dyDescent="0.25">
      <c r="A32" s="142" t="s">
        <v>130</v>
      </c>
      <c r="B32" s="143">
        <v>144084</v>
      </c>
      <c r="C32" s="143">
        <v>99186</v>
      </c>
      <c r="D32" s="143">
        <v>21666</v>
      </c>
      <c r="E32" s="143">
        <v>23231</v>
      </c>
      <c r="F32" s="143">
        <v>3420</v>
      </c>
      <c r="G32" s="143">
        <v>447</v>
      </c>
      <c r="H32" s="143">
        <v>2973</v>
      </c>
      <c r="I32" s="143" t="s">
        <v>319</v>
      </c>
    </row>
    <row r="33" spans="1:9" x14ac:dyDescent="0.25">
      <c r="A33" s="140" t="s">
        <v>134</v>
      </c>
      <c r="B33" s="137">
        <v>224274</v>
      </c>
      <c r="C33" s="137">
        <v>200618</v>
      </c>
      <c r="D33" s="137">
        <v>18000</v>
      </c>
      <c r="E33" s="137">
        <v>5656</v>
      </c>
      <c r="F33" s="137" t="s">
        <v>319</v>
      </c>
      <c r="G33" s="137" t="s">
        <v>319</v>
      </c>
      <c r="H33" s="137" t="s">
        <v>319</v>
      </c>
      <c r="I33" s="137" t="s">
        <v>319</v>
      </c>
    </row>
    <row r="34" spans="1:9" x14ac:dyDescent="0.25">
      <c r="A34" s="142" t="s">
        <v>131</v>
      </c>
      <c r="B34" s="143">
        <v>600517</v>
      </c>
      <c r="C34" s="143">
        <v>462219</v>
      </c>
      <c r="D34" s="143">
        <v>77417</v>
      </c>
      <c r="E34" s="143">
        <v>60881</v>
      </c>
      <c r="F34" s="143">
        <v>1869988</v>
      </c>
      <c r="G34" s="143" t="s">
        <v>364</v>
      </c>
      <c r="H34" s="143">
        <v>459037</v>
      </c>
      <c r="I34" s="143">
        <v>1410881</v>
      </c>
    </row>
    <row r="35" spans="1:9" x14ac:dyDescent="0.25">
      <c r="A35" s="140" t="s">
        <v>129</v>
      </c>
      <c r="B35" s="137">
        <v>453545</v>
      </c>
      <c r="C35" s="137">
        <v>338568</v>
      </c>
      <c r="D35" s="137">
        <v>30597</v>
      </c>
      <c r="E35" s="137">
        <v>84380</v>
      </c>
      <c r="F35" s="137">
        <v>5728288</v>
      </c>
      <c r="G35" s="137" t="s">
        <v>319</v>
      </c>
      <c r="H35" s="137">
        <v>4615392</v>
      </c>
      <c r="I35" s="137">
        <v>1112896</v>
      </c>
    </row>
    <row r="36" spans="1:9" x14ac:dyDescent="0.25">
      <c r="A36" s="142" t="s">
        <v>137</v>
      </c>
      <c r="B36" s="143">
        <v>996434</v>
      </c>
      <c r="C36" s="143">
        <v>722184</v>
      </c>
      <c r="D36" s="143">
        <v>131290</v>
      </c>
      <c r="E36" s="143">
        <v>142960</v>
      </c>
      <c r="F36" s="143">
        <v>3633157</v>
      </c>
      <c r="G36" s="143">
        <v>5222</v>
      </c>
      <c r="H36" s="143">
        <v>3465359</v>
      </c>
      <c r="I36" s="143">
        <v>162575</v>
      </c>
    </row>
    <row r="37" spans="1:9" x14ac:dyDescent="0.25">
      <c r="A37" s="140" t="s">
        <v>142</v>
      </c>
      <c r="B37" s="137">
        <v>31097</v>
      </c>
      <c r="C37" s="137">
        <v>24695</v>
      </c>
      <c r="D37" s="137">
        <v>3211</v>
      </c>
      <c r="E37" s="137">
        <v>3191</v>
      </c>
      <c r="F37" s="137">
        <v>2929</v>
      </c>
      <c r="G37" s="137" t="s">
        <v>319</v>
      </c>
      <c r="H37" s="137">
        <v>2929</v>
      </c>
      <c r="I37" s="137" t="s">
        <v>319</v>
      </c>
    </row>
    <row r="38" spans="1:9" x14ac:dyDescent="0.25">
      <c r="A38" s="140"/>
      <c r="B38" s="137"/>
      <c r="C38" s="137"/>
      <c r="D38" s="137"/>
      <c r="E38" s="137"/>
      <c r="F38" s="137"/>
      <c r="G38" s="137"/>
      <c r="H38" s="137"/>
      <c r="I38" s="137"/>
    </row>
    <row r="39" spans="1:9" x14ac:dyDescent="0.25">
      <c r="A39" s="134" t="s">
        <v>13</v>
      </c>
      <c r="B39" s="137"/>
      <c r="C39" s="137"/>
      <c r="D39" s="137"/>
      <c r="E39" s="137"/>
      <c r="F39" s="154"/>
      <c r="G39" s="154"/>
      <c r="H39" s="137"/>
      <c r="I39" s="154"/>
    </row>
    <row r="40" spans="1:9" x14ac:dyDescent="0.25">
      <c r="A40" s="134"/>
      <c r="B40" s="137"/>
      <c r="C40" s="137"/>
      <c r="D40" s="137"/>
      <c r="E40" s="137"/>
      <c r="F40" s="154"/>
      <c r="G40" s="154"/>
      <c r="H40" s="137"/>
      <c r="I40" s="154"/>
    </row>
    <row r="41" spans="1:9" x14ac:dyDescent="0.25">
      <c r="A41" s="142" t="s">
        <v>320</v>
      </c>
      <c r="B41" s="143">
        <v>262182</v>
      </c>
      <c r="C41" s="143">
        <v>245499</v>
      </c>
      <c r="D41" s="143">
        <v>12967</v>
      </c>
      <c r="E41" s="143">
        <v>3716</v>
      </c>
      <c r="F41" s="143" t="s">
        <v>319</v>
      </c>
      <c r="G41" s="143" t="s">
        <v>319</v>
      </c>
      <c r="H41" s="143" t="s">
        <v>319</v>
      </c>
      <c r="I41" s="143" t="s">
        <v>319</v>
      </c>
    </row>
    <row r="42" spans="1:9" x14ac:dyDescent="0.25">
      <c r="A42" s="140" t="s">
        <v>321</v>
      </c>
      <c r="B42" s="137">
        <v>692115</v>
      </c>
      <c r="C42" s="137">
        <v>544003</v>
      </c>
      <c r="D42" s="137">
        <v>121362</v>
      </c>
      <c r="E42" s="137">
        <v>26750</v>
      </c>
      <c r="F42" s="137">
        <v>4894</v>
      </c>
      <c r="G42" s="137">
        <v>966</v>
      </c>
      <c r="H42" s="137">
        <v>3928</v>
      </c>
      <c r="I42" s="137" t="s">
        <v>319</v>
      </c>
    </row>
    <row r="43" spans="1:9" x14ac:dyDescent="0.25">
      <c r="A43" s="35"/>
      <c r="B43" s="35"/>
      <c r="C43" s="35"/>
      <c r="D43" s="35"/>
      <c r="E43" s="35"/>
      <c r="F43" s="35"/>
      <c r="G43" s="35"/>
      <c r="H43" s="35"/>
      <c r="I43" s="35"/>
    </row>
    <row r="44" spans="1:9" x14ac:dyDescent="0.25">
      <c r="A44" s="223" t="s">
        <v>322</v>
      </c>
      <c r="B44" s="223"/>
      <c r="C44" s="223"/>
      <c r="D44" s="223"/>
      <c r="E44" s="223"/>
      <c r="F44" s="223"/>
      <c r="G44" s="223"/>
      <c r="H44" s="223"/>
      <c r="I44" s="223"/>
    </row>
    <row r="45" spans="1:9" x14ac:dyDescent="0.25">
      <c r="A45" s="223" t="s">
        <v>367</v>
      </c>
      <c r="B45" s="223"/>
      <c r="C45" s="223"/>
      <c r="D45" s="223"/>
      <c r="E45" s="223"/>
      <c r="F45" s="223"/>
      <c r="G45" s="223"/>
      <c r="H45" s="223"/>
      <c r="I45" s="223"/>
    </row>
  </sheetData>
  <mergeCells count="13">
    <mergeCell ref="A44:I44"/>
    <mergeCell ref="A45:I45"/>
    <mergeCell ref="A4:I4"/>
    <mergeCell ref="A2:I2"/>
    <mergeCell ref="A3:I3"/>
    <mergeCell ref="A5:A8"/>
    <mergeCell ref="B5:I5"/>
    <mergeCell ref="B6:E6"/>
    <mergeCell ref="F6:I6"/>
    <mergeCell ref="B7:B8"/>
    <mergeCell ref="C7:E7"/>
    <mergeCell ref="F7:F8"/>
    <mergeCell ref="G7:I7"/>
  </mergeCells>
  <hyperlinks>
    <hyperlink ref="J1" location="ÍNDICE!A1" display="INDICE" xr:uid="{00000000-0004-0000-3400-000000000000}"/>
  </hyperlinks>
  <printOptions horizontalCentered="1" verticalCentered="1"/>
  <pageMargins left="0" right="0" top="0" bottom="0" header="0" footer="0"/>
  <pageSetup paperSize="9" scale="85" fitToWidth="0" orientation="landscape" verticalDpi="0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N46"/>
  <sheetViews>
    <sheetView showGridLines="0" workbookViewId="0">
      <selection activeCell="O28" sqref="O27:O28"/>
    </sheetView>
  </sheetViews>
  <sheetFormatPr baseColWidth="10" defaultColWidth="11.44140625" defaultRowHeight="13.2" x14ac:dyDescent="0.25"/>
  <cols>
    <col min="1" max="1" width="28.88671875" style="9" customWidth="1"/>
    <col min="2" max="13" width="8.6640625" style="9" customWidth="1"/>
    <col min="14" max="16384" width="11.44140625" style="9"/>
  </cols>
  <sheetData>
    <row r="1" spans="1:14" ht="68.25" customHeight="1" x14ac:dyDescent="0.25">
      <c r="N1" s="25" t="s">
        <v>188</v>
      </c>
    </row>
    <row r="2" spans="1:14" x14ac:dyDescent="0.25">
      <c r="A2" s="158" t="s">
        <v>67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</row>
    <row r="3" spans="1:14" x14ac:dyDescent="0.25">
      <c r="A3" s="225" t="s">
        <v>189</v>
      </c>
      <c r="B3" s="225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</row>
    <row r="5" spans="1:14" ht="12.75" customHeight="1" x14ac:dyDescent="0.25">
      <c r="A5" s="160" t="s">
        <v>314</v>
      </c>
      <c r="B5" s="171" t="s">
        <v>316</v>
      </c>
      <c r="C5" s="221"/>
      <c r="D5" s="227"/>
      <c r="E5" s="231" t="s">
        <v>492</v>
      </c>
      <c r="F5" s="164"/>
      <c r="G5" s="164"/>
      <c r="H5" s="221"/>
      <c r="I5" s="221"/>
      <c r="J5" s="221"/>
      <c r="K5" s="221"/>
      <c r="L5" s="221"/>
      <c r="M5" s="172"/>
    </row>
    <row r="6" spans="1:14" ht="12.75" customHeight="1" x14ac:dyDescent="0.25">
      <c r="A6" s="161"/>
      <c r="B6" s="177"/>
      <c r="C6" s="228"/>
      <c r="D6" s="229"/>
      <c r="E6" s="231" t="s">
        <v>183</v>
      </c>
      <c r="F6" s="164"/>
      <c r="G6" s="164"/>
      <c r="H6" s="232" t="s">
        <v>184</v>
      </c>
      <c r="I6" s="233"/>
      <c r="J6" s="233"/>
      <c r="K6" s="233"/>
      <c r="L6" s="233"/>
      <c r="M6" s="234"/>
    </row>
    <row r="7" spans="1:14" ht="12.75" customHeight="1" x14ac:dyDescent="0.25">
      <c r="A7" s="161"/>
      <c r="B7" s="177"/>
      <c r="C7" s="228"/>
      <c r="D7" s="229"/>
      <c r="E7" s="171" t="s">
        <v>185</v>
      </c>
      <c r="F7" s="221"/>
      <c r="G7" s="227"/>
      <c r="H7" s="177" t="s">
        <v>186</v>
      </c>
      <c r="I7" s="228"/>
      <c r="J7" s="229"/>
      <c r="K7" s="177" t="s">
        <v>187</v>
      </c>
      <c r="L7" s="228"/>
      <c r="M7" s="229"/>
    </row>
    <row r="8" spans="1:14" x14ac:dyDescent="0.25">
      <c r="A8" s="161"/>
      <c r="B8" s="173"/>
      <c r="C8" s="222"/>
      <c r="D8" s="230"/>
      <c r="E8" s="177"/>
      <c r="F8" s="228"/>
      <c r="G8" s="229"/>
      <c r="H8" s="177"/>
      <c r="I8" s="228"/>
      <c r="J8" s="229"/>
      <c r="K8" s="177"/>
      <c r="L8" s="228"/>
      <c r="M8" s="229"/>
    </row>
    <row r="9" spans="1:14" x14ac:dyDescent="0.25">
      <c r="A9" s="162"/>
      <c r="B9" s="89" t="s">
        <v>454</v>
      </c>
      <c r="C9" s="89" t="s">
        <v>493</v>
      </c>
      <c r="D9" s="89" t="s">
        <v>494</v>
      </c>
      <c r="E9" s="89" t="s">
        <v>454</v>
      </c>
      <c r="F9" s="89" t="s">
        <v>493</v>
      </c>
      <c r="G9" s="89" t="s">
        <v>494</v>
      </c>
      <c r="H9" s="89" t="s">
        <v>454</v>
      </c>
      <c r="I9" s="89" t="s">
        <v>493</v>
      </c>
      <c r="J9" s="89" t="s">
        <v>494</v>
      </c>
      <c r="K9" s="89" t="s">
        <v>454</v>
      </c>
      <c r="L9" s="89" t="s">
        <v>493</v>
      </c>
      <c r="M9" s="89" t="s">
        <v>494</v>
      </c>
    </row>
    <row r="10" spans="1:14" x14ac:dyDescent="0.25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</row>
    <row r="11" spans="1:14" x14ac:dyDescent="0.25">
      <c r="A11" s="134" t="s">
        <v>2</v>
      </c>
      <c r="B11" s="137">
        <v>2053014</v>
      </c>
      <c r="C11" s="137">
        <v>1351054</v>
      </c>
      <c r="D11" s="137">
        <v>701959</v>
      </c>
      <c r="E11" s="137">
        <v>1458975</v>
      </c>
      <c r="F11" s="154">
        <v>867642</v>
      </c>
      <c r="G11" s="154">
        <v>591333</v>
      </c>
      <c r="H11" s="137">
        <v>301299</v>
      </c>
      <c r="I11" s="154">
        <v>231544</v>
      </c>
      <c r="J11" s="154">
        <v>69755</v>
      </c>
      <c r="K11" s="137">
        <v>292740</v>
      </c>
      <c r="L11" s="137">
        <v>251869</v>
      </c>
      <c r="M11" s="137">
        <v>40871</v>
      </c>
    </row>
    <row r="12" spans="1:14" x14ac:dyDescent="0.25">
      <c r="A12" s="134"/>
      <c r="B12" s="137"/>
      <c r="C12" s="137"/>
      <c r="D12" s="137"/>
      <c r="E12" s="137"/>
      <c r="F12" s="154"/>
      <c r="G12" s="154"/>
      <c r="H12" s="137"/>
      <c r="I12" s="154"/>
      <c r="J12" s="154"/>
      <c r="K12" s="137"/>
      <c r="L12" s="137"/>
      <c r="M12" s="137"/>
    </row>
    <row r="13" spans="1:14" x14ac:dyDescent="0.25">
      <c r="A13" s="142" t="s">
        <v>11</v>
      </c>
      <c r="B13" s="143">
        <v>1170555</v>
      </c>
      <c r="C13" s="143">
        <v>679303</v>
      </c>
      <c r="D13" s="143">
        <v>491252</v>
      </c>
      <c r="E13" s="143">
        <v>893197</v>
      </c>
      <c r="F13" s="143">
        <v>487840</v>
      </c>
      <c r="G13" s="143">
        <v>405357</v>
      </c>
      <c r="H13" s="143">
        <v>145254</v>
      </c>
      <c r="I13" s="143">
        <v>89047</v>
      </c>
      <c r="J13" s="143">
        <v>56206</v>
      </c>
      <c r="K13" s="143">
        <v>132105</v>
      </c>
      <c r="L13" s="143">
        <v>102416</v>
      </c>
      <c r="M13" s="143">
        <v>29689</v>
      </c>
    </row>
    <row r="14" spans="1:14" x14ac:dyDescent="0.25">
      <c r="A14" s="140" t="s">
        <v>12</v>
      </c>
      <c r="B14" s="137">
        <v>738120</v>
      </c>
      <c r="C14" s="137">
        <v>569774</v>
      </c>
      <c r="D14" s="137">
        <v>168346</v>
      </c>
      <c r="E14" s="137">
        <v>448502</v>
      </c>
      <c r="F14" s="137">
        <v>301373</v>
      </c>
      <c r="G14" s="137">
        <v>147129</v>
      </c>
      <c r="H14" s="137">
        <v>140781</v>
      </c>
      <c r="I14" s="137">
        <v>129800</v>
      </c>
      <c r="J14" s="137">
        <v>10981</v>
      </c>
      <c r="K14" s="137">
        <v>148837</v>
      </c>
      <c r="L14" s="137">
        <v>138601</v>
      </c>
      <c r="M14" s="137">
        <v>10236</v>
      </c>
    </row>
    <row r="15" spans="1:14" x14ac:dyDescent="0.25">
      <c r="A15" s="142" t="s">
        <v>13</v>
      </c>
      <c r="B15" s="143">
        <v>144339</v>
      </c>
      <c r="C15" s="143">
        <v>101977</v>
      </c>
      <c r="D15" s="143">
        <v>42362</v>
      </c>
      <c r="E15" s="143">
        <v>117277</v>
      </c>
      <c r="F15" s="143">
        <v>78429</v>
      </c>
      <c r="G15" s="143">
        <v>38848</v>
      </c>
      <c r="H15" s="143">
        <v>15265</v>
      </c>
      <c r="I15" s="143">
        <v>12697</v>
      </c>
      <c r="J15" s="143">
        <v>2568</v>
      </c>
      <c r="K15" s="143">
        <v>11798</v>
      </c>
      <c r="L15" s="143">
        <v>10851</v>
      </c>
      <c r="M15" s="143">
        <v>947</v>
      </c>
    </row>
    <row r="16" spans="1:14" x14ac:dyDescent="0.25">
      <c r="A16" s="140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</row>
    <row r="17" spans="1:13" x14ac:dyDescent="0.25">
      <c r="A17" s="134" t="s">
        <v>11</v>
      </c>
      <c r="B17" s="137"/>
      <c r="C17" s="137"/>
      <c r="D17" s="137"/>
      <c r="E17" s="137"/>
      <c r="F17" s="154"/>
      <c r="G17" s="154"/>
      <c r="H17" s="137"/>
      <c r="I17" s="154"/>
      <c r="J17" s="154"/>
      <c r="K17" s="137"/>
      <c r="L17" s="137"/>
      <c r="M17" s="137"/>
    </row>
    <row r="18" spans="1:13" x14ac:dyDescent="0.25">
      <c r="A18" s="134"/>
      <c r="B18" s="137"/>
      <c r="C18" s="137"/>
      <c r="D18" s="137"/>
      <c r="E18" s="137"/>
      <c r="F18" s="154"/>
      <c r="G18" s="154"/>
      <c r="H18" s="137"/>
      <c r="I18" s="154"/>
      <c r="J18" s="154"/>
      <c r="K18" s="137"/>
      <c r="L18" s="137"/>
      <c r="M18" s="137"/>
    </row>
    <row r="19" spans="1:13" x14ac:dyDescent="0.25">
      <c r="A19" s="142" t="s">
        <v>140</v>
      </c>
      <c r="B19" s="143">
        <v>212066</v>
      </c>
      <c r="C19" s="143">
        <v>108868</v>
      </c>
      <c r="D19" s="143">
        <v>103198</v>
      </c>
      <c r="E19" s="143">
        <v>182019</v>
      </c>
      <c r="F19" s="143">
        <v>87189</v>
      </c>
      <c r="G19" s="143">
        <v>94830</v>
      </c>
      <c r="H19" s="143">
        <v>7841</v>
      </c>
      <c r="I19" s="143">
        <v>4483</v>
      </c>
      <c r="J19" s="143">
        <v>3358</v>
      </c>
      <c r="K19" s="143">
        <v>22206</v>
      </c>
      <c r="L19" s="143">
        <v>17196</v>
      </c>
      <c r="M19" s="143">
        <v>5010</v>
      </c>
    </row>
    <row r="20" spans="1:13" x14ac:dyDescent="0.25">
      <c r="A20" s="140" t="s">
        <v>317</v>
      </c>
      <c r="B20" s="137">
        <v>69888</v>
      </c>
      <c r="C20" s="137">
        <v>42647</v>
      </c>
      <c r="D20" s="137">
        <v>27240</v>
      </c>
      <c r="E20" s="137">
        <v>60745</v>
      </c>
      <c r="F20" s="137">
        <v>35164</v>
      </c>
      <c r="G20" s="137">
        <v>25581</v>
      </c>
      <c r="H20" s="137">
        <v>1813</v>
      </c>
      <c r="I20" s="137">
        <v>1232</v>
      </c>
      <c r="J20" s="137">
        <v>581</v>
      </c>
      <c r="K20" s="137">
        <v>7330</v>
      </c>
      <c r="L20" s="137">
        <v>6252</v>
      </c>
      <c r="M20" s="137">
        <v>1078</v>
      </c>
    </row>
    <row r="21" spans="1:13" x14ac:dyDescent="0.25">
      <c r="A21" s="142" t="s">
        <v>133</v>
      </c>
      <c r="B21" s="143">
        <v>50625</v>
      </c>
      <c r="C21" s="143">
        <v>28619</v>
      </c>
      <c r="D21" s="143">
        <v>22006</v>
      </c>
      <c r="E21" s="143">
        <v>39936</v>
      </c>
      <c r="F21" s="143">
        <v>19610</v>
      </c>
      <c r="G21" s="143">
        <v>20326</v>
      </c>
      <c r="H21" s="143">
        <v>3961</v>
      </c>
      <c r="I21" s="143">
        <v>2961</v>
      </c>
      <c r="J21" s="143">
        <v>1000</v>
      </c>
      <c r="K21" s="143">
        <v>6728</v>
      </c>
      <c r="L21" s="143">
        <v>6048</v>
      </c>
      <c r="M21" s="143">
        <v>679</v>
      </c>
    </row>
    <row r="22" spans="1:13" x14ac:dyDescent="0.25">
      <c r="A22" s="140" t="s">
        <v>144</v>
      </c>
      <c r="B22" s="137">
        <v>36043</v>
      </c>
      <c r="C22" s="137">
        <v>25113</v>
      </c>
      <c r="D22" s="137">
        <v>10930</v>
      </c>
      <c r="E22" s="137">
        <v>20558</v>
      </c>
      <c r="F22" s="137">
        <v>13291</v>
      </c>
      <c r="G22" s="137">
        <v>7267</v>
      </c>
      <c r="H22" s="137">
        <v>6608</v>
      </c>
      <c r="I22" s="137">
        <v>4466</v>
      </c>
      <c r="J22" s="137">
        <v>2142</v>
      </c>
      <c r="K22" s="137">
        <v>8878</v>
      </c>
      <c r="L22" s="137">
        <v>7356</v>
      </c>
      <c r="M22" s="137">
        <v>1522</v>
      </c>
    </row>
    <row r="23" spans="1:13" x14ac:dyDescent="0.25">
      <c r="A23" s="142" t="s">
        <v>132</v>
      </c>
      <c r="B23" s="143">
        <v>190813</v>
      </c>
      <c r="C23" s="143">
        <v>96002</v>
      </c>
      <c r="D23" s="143">
        <v>94811</v>
      </c>
      <c r="E23" s="143">
        <v>157430</v>
      </c>
      <c r="F23" s="143">
        <v>75937</v>
      </c>
      <c r="G23" s="143">
        <v>81493</v>
      </c>
      <c r="H23" s="143">
        <v>16887</v>
      </c>
      <c r="I23" s="143">
        <v>8869</v>
      </c>
      <c r="J23" s="143">
        <v>8018</v>
      </c>
      <c r="K23" s="143">
        <v>16496</v>
      </c>
      <c r="L23" s="143">
        <v>11196</v>
      </c>
      <c r="M23" s="143">
        <v>5300</v>
      </c>
    </row>
    <row r="24" spans="1:13" x14ac:dyDescent="0.25">
      <c r="A24" s="140" t="s">
        <v>141</v>
      </c>
      <c r="B24" s="137">
        <v>144447</v>
      </c>
      <c r="C24" s="137">
        <v>82242</v>
      </c>
      <c r="D24" s="137">
        <v>62205</v>
      </c>
      <c r="E24" s="137">
        <v>130159</v>
      </c>
      <c r="F24" s="137">
        <v>73475</v>
      </c>
      <c r="G24" s="137">
        <v>56684</v>
      </c>
      <c r="H24" s="137">
        <v>2071</v>
      </c>
      <c r="I24" s="137">
        <v>1273</v>
      </c>
      <c r="J24" s="137">
        <v>799</v>
      </c>
      <c r="K24" s="137">
        <v>12216</v>
      </c>
      <c r="L24" s="137">
        <v>7495</v>
      </c>
      <c r="M24" s="137">
        <v>4722</v>
      </c>
    </row>
    <row r="25" spans="1:13" x14ac:dyDescent="0.25">
      <c r="A25" s="142" t="s">
        <v>138</v>
      </c>
      <c r="B25" s="143">
        <v>31341</v>
      </c>
      <c r="C25" s="143">
        <v>22123</v>
      </c>
      <c r="D25" s="143">
        <v>9218</v>
      </c>
      <c r="E25" s="143">
        <v>21396</v>
      </c>
      <c r="F25" s="143">
        <v>14393</v>
      </c>
      <c r="G25" s="143">
        <v>7002</v>
      </c>
      <c r="H25" s="143">
        <v>5159</v>
      </c>
      <c r="I25" s="143">
        <v>3841</v>
      </c>
      <c r="J25" s="143">
        <v>1318</v>
      </c>
      <c r="K25" s="143">
        <v>4787</v>
      </c>
      <c r="L25" s="143">
        <v>3889</v>
      </c>
      <c r="M25" s="143">
        <v>898</v>
      </c>
    </row>
    <row r="26" spans="1:13" x14ac:dyDescent="0.25">
      <c r="A26" s="140" t="s">
        <v>136</v>
      </c>
      <c r="B26" s="137">
        <v>154085</v>
      </c>
      <c r="C26" s="137">
        <v>106062</v>
      </c>
      <c r="D26" s="137">
        <v>48023</v>
      </c>
      <c r="E26" s="137">
        <v>122189</v>
      </c>
      <c r="F26" s="137">
        <v>77123</v>
      </c>
      <c r="G26" s="137">
        <v>45066</v>
      </c>
      <c r="H26" s="137">
        <v>7752</v>
      </c>
      <c r="I26" s="137">
        <v>5964</v>
      </c>
      <c r="J26" s="137">
        <v>1788</v>
      </c>
      <c r="K26" s="137">
        <v>24144</v>
      </c>
      <c r="L26" s="137">
        <v>22974</v>
      </c>
      <c r="M26" s="137">
        <v>1170</v>
      </c>
    </row>
    <row r="27" spans="1:13" x14ac:dyDescent="0.25">
      <c r="A27" s="142" t="s">
        <v>139</v>
      </c>
      <c r="B27" s="143">
        <v>159612</v>
      </c>
      <c r="C27" s="143">
        <v>96105</v>
      </c>
      <c r="D27" s="143">
        <v>63507</v>
      </c>
      <c r="E27" s="143">
        <v>67863</v>
      </c>
      <c r="F27" s="143">
        <v>41767</v>
      </c>
      <c r="G27" s="143">
        <v>26096</v>
      </c>
      <c r="H27" s="143">
        <v>76463</v>
      </c>
      <c r="I27" s="143">
        <v>42109</v>
      </c>
      <c r="J27" s="143">
        <v>34354</v>
      </c>
      <c r="K27" s="143">
        <v>15286</v>
      </c>
      <c r="L27" s="143">
        <v>12229</v>
      </c>
      <c r="M27" s="143">
        <v>3057</v>
      </c>
    </row>
    <row r="28" spans="1:13" x14ac:dyDescent="0.25">
      <c r="A28" s="140" t="s">
        <v>143</v>
      </c>
      <c r="B28" s="137">
        <v>88325</v>
      </c>
      <c r="C28" s="137">
        <v>45409</v>
      </c>
      <c r="D28" s="137">
        <v>42916</v>
      </c>
      <c r="E28" s="137">
        <v>74449</v>
      </c>
      <c r="F28" s="137">
        <v>38256</v>
      </c>
      <c r="G28" s="137">
        <v>36193</v>
      </c>
      <c r="H28" s="137">
        <v>2828</v>
      </c>
      <c r="I28" s="137">
        <v>2135</v>
      </c>
      <c r="J28" s="137">
        <v>693</v>
      </c>
      <c r="K28" s="137">
        <v>11049</v>
      </c>
      <c r="L28" s="137">
        <v>5018</v>
      </c>
      <c r="M28" s="137">
        <v>6031</v>
      </c>
    </row>
    <row r="29" spans="1:13" x14ac:dyDescent="0.25">
      <c r="A29" s="142" t="s">
        <v>318</v>
      </c>
      <c r="B29" s="112">
        <v>33310</v>
      </c>
      <c r="C29" s="112">
        <v>26113</v>
      </c>
      <c r="D29" s="112">
        <v>7197</v>
      </c>
      <c r="E29" s="112">
        <v>16454</v>
      </c>
      <c r="F29" s="112">
        <v>11634</v>
      </c>
      <c r="G29" s="112">
        <v>4820</v>
      </c>
      <c r="H29" s="112">
        <v>13871</v>
      </c>
      <c r="I29" s="112">
        <v>11715</v>
      </c>
      <c r="J29" s="112">
        <v>2156</v>
      </c>
      <c r="K29" s="112">
        <v>2985</v>
      </c>
      <c r="L29" s="112">
        <v>2763</v>
      </c>
      <c r="M29" s="112">
        <v>221</v>
      </c>
    </row>
    <row r="30" spans="1:13" x14ac:dyDescent="0.25">
      <c r="A30" s="140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</row>
    <row r="31" spans="1:13" x14ac:dyDescent="0.25">
      <c r="A31" s="134" t="s">
        <v>12</v>
      </c>
      <c r="B31" s="137"/>
      <c r="C31" s="137"/>
      <c r="D31" s="137"/>
      <c r="E31" s="137"/>
      <c r="F31" s="154"/>
      <c r="G31" s="154"/>
      <c r="H31" s="137"/>
      <c r="I31" s="154"/>
      <c r="J31" s="154"/>
      <c r="K31" s="137"/>
      <c r="L31" s="137"/>
      <c r="M31" s="137"/>
    </row>
    <row r="32" spans="1:13" x14ac:dyDescent="0.25">
      <c r="A32" s="134"/>
      <c r="B32" s="137"/>
      <c r="C32" s="137"/>
      <c r="D32" s="137"/>
      <c r="E32" s="137"/>
      <c r="F32" s="154"/>
      <c r="G32" s="154"/>
      <c r="H32" s="137"/>
      <c r="I32" s="154"/>
      <c r="J32" s="154"/>
      <c r="K32" s="137"/>
      <c r="L32" s="137"/>
      <c r="M32" s="137"/>
    </row>
    <row r="33" spans="1:13" x14ac:dyDescent="0.25">
      <c r="A33" s="142" t="s">
        <v>130</v>
      </c>
      <c r="B33" s="143">
        <v>88217</v>
      </c>
      <c r="C33" s="143">
        <v>73759</v>
      </c>
      <c r="D33" s="143">
        <v>14458</v>
      </c>
      <c r="E33" s="143">
        <v>33045</v>
      </c>
      <c r="F33" s="143">
        <v>22526</v>
      </c>
      <c r="G33" s="143">
        <v>10519</v>
      </c>
      <c r="H33" s="143">
        <v>21730</v>
      </c>
      <c r="I33" s="143">
        <v>20604</v>
      </c>
      <c r="J33" s="143">
        <v>1126</v>
      </c>
      <c r="K33" s="143">
        <v>33442</v>
      </c>
      <c r="L33" s="143">
        <v>30629</v>
      </c>
      <c r="M33" s="143">
        <v>2813</v>
      </c>
    </row>
    <row r="34" spans="1:13" x14ac:dyDescent="0.25">
      <c r="A34" s="140" t="s">
        <v>134</v>
      </c>
      <c r="B34" s="137">
        <v>59642</v>
      </c>
      <c r="C34" s="137">
        <v>48341</v>
      </c>
      <c r="D34" s="137">
        <v>11301</v>
      </c>
      <c r="E34" s="137">
        <v>34553</v>
      </c>
      <c r="F34" s="137">
        <v>26285</v>
      </c>
      <c r="G34" s="137">
        <v>8268</v>
      </c>
      <c r="H34" s="137">
        <v>15170</v>
      </c>
      <c r="I34" s="137">
        <v>13395</v>
      </c>
      <c r="J34" s="137">
        <v>1776</v>
      </c>
      <c r="K34" s="137">
        <v>9919</v>
      </c>
      <c r="L34" s="137">
        <v>8661</v>
      </c>
      <c r="M34" s="137">
        <v>1258</v>
      </c>
    </row>
    <row r="35" spans="1:13" x14ac:dyDescent="0.25">
      <c r="A35" s="142" t="s">
        <v>131</v>
      </c>
      <c r="B35" s="143">
        <v>204859</v>
      </c>
      <c r="C35" s="143">
        <v>159044</v>
      </c>
      <c r="D35" s="143">
        <v>45816</v>
      </c>
      <c r="E35" s="143">
        <v>121733</v>
      </c>
      <c r="F35" s="143">
        <v>82166</v>
      </c>
      <c r="G35" s="143">
        <v>39567</v>
      </c>
      <c r="H35" s="143">
        <v>38806</v>
      </c>
      <c r="I35" s="143">
        <v>35861</v>
      </c>
      <c r="J35" s="143">
        <v>2945</v>
      </c>
      <c r="K35" s="143">
        <v>44321</v>
      </c>
      <c r="L35" s="143">
        <v>41017</v>
      </c>
      <c r="M35" s="143">
        <v>3304</v>
      </c>
    </row>
    <row r="36" spans="1:13" x14ac:dyDescent="0.25">
      <c r="A36" s="140" t="s">
        <v>129</v>
      </c>
      <c r="B36" s="137">
        <v>167013</v>
      </c>
      <c r="C36" s="137">
        <v>129175</v>
      </c>
      <c r="D36" s="137">
        <v>37838</v>
      </c>
      <c r="E36" s="137">
        <v>91009</v>
      </c>
      <c r="F36" s="137">
        <v>59195</v>
      </c>
      <c r="G36" s="137">
        <v>31814</v>
      </c>
      <c r="H36" s="137">
        <v>47457</v>
      </c>
      <c r="I36" s="137">
        <v>43651</v>
      </c>
      <c r="J36" s="137">
        <v>3806</v>
      </c>
      <c r="K36" s="137">
        <v>28547</v>
      </c>
      <c r="L36" s="137">
        <v>26329</v>
      </c>
      <c r="M36" s="137">
        <v>2218</v>
      </c>
    </row>
    <row r="37" spans="1:13" x14ac:dyDescent="0.25">
      <c r="A37" s="142" t="s">
        <v>137</v>
      </c>
      <c r="B37" s="143">
        <v>210801</v>
      </c>
      <c r="C37" s="143">
        <v>153695</v>
      </c>
      <c r="D37" s="143">
        <v>57106</v>
      </c>
      <c r="E37" s="143">
        <v>161719</v>
      </c>
      <c r="F37" s="143">
        <v>106532</v>
      </c>
      <c r="G37" s="143">
        <v>55187</v>
      </c>
      <c r="H37" s="143">
        <v>17256</v>
      </c>
      <c r="I37" s="143">
        <v>15963</v>
      </c>
      <c r="J37" s="143">
        <v>1293</v>
      </c>
      <c r="K37" s="143">
        <v>31826</v>
      </c>
      <c r="L37" s="143">
        <v>31201</v>
      </c>
      <c r="M37" s="143">
        <v>625</v>
      </c>
    </row>
    <row r="38" spans="1:13" x14ac:dyDescent="0.25">
      <c r="A38" s="140" t="s">
        <v>142</v>
      </c>
      <c r="B38" s="137">
        <v>7587</v>
      </c>
      <c r="C38" s="137">
        <v>5760</v>
      </c>
      <c r="D38" s="137">
        <v>1827</v>
      </c>
      <c r="E38" s="137">
        <v>6442</v>
      </c>
      <c r="F38" s="137">
        <v>4669</v>
      </c>
      <c r="G38" s="137">
        <v>1773</v>
      </c>
      <c r="H38" s="137">
        <v>362</v>
      </c>
      <c r="I38" s="137">
        <v>326</v>
      </c>
      <c r="J38" s="137">
        <v>36</v>
      </c>
      <c r="K38" s="137">
        <v>783</v>
      </c>
      <c r="L38" s="137">
        <v>764</v>
      </c>
      <c r="M38" s="137">
        <v>19</v>
      </c>
    </row>
    <row r="39" spans="1:13" x14ac:dyDescent="0.25">
      <c r="A39" s="140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</row>
    <row r="40" spans="1:13" x14ac:dyDescent="0.25">
      <c r="A40" s="134" t="s">
        <v>13</v>
      </c>
      <c r="B40" s="137"/>
      <c r="C40" s="137"/>
      <c r="D40" s="137"/>
      <c r="E40" s="137"/>
      <c r="F40" s="154"/>
      <c r="G40" s="154"/>
      <c r="H40" s="137"/>
      <c r="I40" s="154"/>
      <c r="J40" s="154"/>
      <c r="K40" s="137"/>
      <c r="L40" s="137"/>
      <c r="M40" s="137"/>
    </row>
    <row r="41" spans="1:13" x14ac:dyDescent="0.25">
      <c r="A41" s="134"/>
      <c r="B41" s="137"/>
      <c r="C41" s="137"/>
      <c r="D41" s="137"/>
      <c r="E41" s="137"/>
      <c r="F41" s="154"/>
      <c r="G41" s="154"/>
      <c r="H41" s="137"/>
      <c r="I41" s="154"/>
      <c r="J41" s="154"/>
      <c r="K41" s="137"/>
      <c r="L41" s="137"/>
      <c r="M41" s="137"/>
    </row>
    <row r="42" spans="1:13" x14ac:dyDescent="0.25">
      <c r="A42" s="142" t="s">
        <v>320</v>
      </c>
      <c r="B42" s="143">
        <v>61289</v>
      </c>
      <c r="C42" s="143">
        <v>43698</v>
      </c>
      <c r="D42" s="143">
        <v>17590</v>
      </c>
      <c r="E42" s="143">
        <v>49597</v>
      </c>
      <c r="F42" s="143">
        <v>33656</v>
      </c>
      <c r="G42" s="143">
        <v>15941</v>
      </c>
      <c r="H42" s="143">
        <v>6538</v>
      </c>
      <c r="I42" s="143">
        <v>5209</v>
      </c>
      <c r="J42" s="143">
        <v>1329</v>
      </c>
      <c r="K42" s="143">
        <v>5154</v>
      </c>
      <c r="L42" s="143">
        <v>4834</v>
      </c>
      <c r="M42" s="143">
        <v>320</v>
      </c>
    </row>
    <row r="43" spans="1:13" x14ac:dyDescent="0.25">
      <c r="A43" s="140" t="s">
        <v>321</v>
      </c>
      <c r="B43" s="137">
        <v>83051</v>
      </c>
      <c r="C43" s="137">
        <v>58279</v>
      </c>
      <c r="D43" s="137">
        <v>24772</v>
      </c>
      <c r="E43" s="137">
        <v>67680</v>
      </c>
      <c r="F43" s="137">
        <v>44773</v>
      </c>
      <c r="G43" s="137">
        <v>22907</v>
      </c>
      <c r="H43" s="137">
        <v>8726</v>
      </c>
      <c r="I43" s="137">
        <v>7488</v>
      </c>
      <c r="J43" s="137">
        <v>1238</v>
      </c>
      <c r="K43" s="137">
        <v>6644</v>
      </c>
      <c r="L43" s="137">
        <v>6017</v>
      </c>
      <c r="M43" s="137">
        <v>627</v>
      </c>
    </row>
    <row r="44" spans="1:13" x14ac:dyDescent="0.25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</row>
    <row r="45" spans="1:13" x14ac:dyDescent="0.25">
      <c r="A45" s="223" t="s">
        <v>322</v>
      </c>
      <c r="B45" s="223"/>
      <c r="C45" s="223"/>
      <c r="D45" s="223"/>
      <c r="E45" s="223"/>
      <c r="F45" s="223"/>
      <c r="G45" s="223"/>
      <c r="H45" s="223"/>
      <c r="I45" s="223"/>
      <c r="J45" s="223"/>
      <c r="K45" s="223"/>
      <c r="L45" s="223"/>
      <c r="M45" s="223"/>
    </row>
    <row r="46" spans="1:13" x14ac:dyDescent="0.25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</row>
  </sheetData>
  <mergeCells count="11">
    <mergeCell ref="A45:M45"/>
    <mergeCell ref="A2:M2"/>
    <mergeCell ref="A3:M3"/>
    <mergeCell ref="A5:A9"/>
    <mergeCell ref="B5:D8"/>
    <mergeCell ref="E5:M5"/>
    <mergeCell ref="E6:G6"/>
    <mergeCell ref="H6:M6"/>
    <mergeCell ref="E7:G8"/>
    <mergeCell ref="H7:J8"/>
    <mergeCell ref="K7:M8"/>
  </mergeCells>
  <hyperlinks>
    <hyperlink ref="N1" location="ÍNDICE!A1" display="INDICE" xr:uid="{00000000-0004-0000-3500-000000000000}"/>
  </hyperlinks>
  <printOptions horizontalCentered="1" verticalCentered="1"/>
  <pageMargins left="0" right="0" top="0" bottom="0" header="0" footer="0"/>
  <pageSetup paperSize="9" scale="86" fitToWidth="0" orientation="landscape" verticalDpi="0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N37"/>
  <sheetViews>
    <sheetView showGridLines="0" workbookViewId="0">
      <selection activeCell="M33" sqref="M33"/>
    </sheetView>
  </sheetViews>
  <sheetFormatPr baseColWidth="10" defaultRowHeight="13.2" x14ac:dyDescent="0.25"/>
  <cols>
    <col min="1" max="1" width="12.109375" customWidth="1"/>
  </cols>
  <sheetData>
    <row r="1" spans="1:14" s="9" customFormat="1" ht="68.25" customHeight="1" x14ac:dyDescent="0.25">
      <c r="N1" s="25" t="s">
        <v>188</v>
      </c>
    </row>
    <row r="2" spans="1:14" ht="15.6" x14ac:dyDescent="0.3">
      <c r="A2" s="235" t="s">
        <v>0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</row>
    <row r="3" spans="1:14" x14ac:dyDescent="0.25">
      <c r="A3" s="236" t="s">
        <v>1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</sheetData>
  <mergeCells count="2">
    <mergeCell ref="A2:K2"/>
    <mergeCell ref="A3:K3"/>
  </mergeCells>
  <phoneticPr fontId="3" type="noConversion"/>
  <hyperlinks>
    <hyperlink ref="N1" location="ÍNDICE!A1" display="INDICE" xr:uid="{00000000-0004-0000-3600-000000000000}"/>
  </hyperlinks>
  <pageMargins left="1.1000000000000001" right="0.74803149606299213" top="1.1000000000000001" bottom="0.98425196850393704" header="0" footer="0"/>
  <pageSetup paperSize="9" scale="77" orientation="landscape" horizontalDpi="1200" verticalDpi="1200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W42"/>
  <sheetViews>
    <sheetView showGridLines="0" zoomScale="90" zoomScaleNormal="90" workbookViewId="0">
      <selection activeCell="N14" sqref="N14"/>
    </sheetView>
  </sheetViews>
  <sheetFormatPr baseColWidth="10" defaultColWidth="11.44140625" defaultRowHeight="13.2" x14ac:dyDescent="0.25"/>
  <cols>
    <col min="12" max="23" width="11.44140625" style="2"/>
  </cols>
  <sheetData>
    <row r="1" spans="1:23" s="9" customFormat="1" ht="68.25" customHeight="1" x14ac:dyDescent="0.25">
      <c r="N1" s="25" t="s">
        <v>188</v>
      </c>
    </row>
    <row r="2" spans="1:23" s="2" customFormat="1" ht="15.6" x14ac:dyDescent="0.3">
      <c r="A2" s="235" t="s">
        <v>106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</row>
    <row r="3" spans="1:23" s="2" customFormat="1" x14ac:dyDescent="0.25">
      <c r="A3" s="236" t="s">
        <v>107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23" s="2" customFormat="1" x14ac:dyDescent="0.25"/>
    <row r="5" spans="1:23" s="2" customFormat="1" x14ac:dyDescent="0.25"/>
    <row r="6" spans="1:23" s="2" customFormat="1" x14ac:dyDescent="0.25"/>
    <row r="7" spans="1:23" x14ac:dyDescent="0.25">
      <c r="L7"/>
      <c r="M7"/>
      <c r="N7"/>
      <c r="O7"/>
      <c r="P7"/>
      <c r="Q7"/>
      <c r="R7"/>
      <c r="S7"/>
      <c r="T7"/>
      <c r="U7"/>
      <c r="V7"/>
      <c r="W7"/>
    </row>
    <row r="8" spans="1:23" x14ac:dyDescent="0.25">
      <c r="L8"/>
      <c r="M8"/>
      <c r="N8"/>
      <c r="O8"/>
      <c r="P8"/>
      <c r="Q8"/>
      <c r="R8"/>
      <c r="S8"/>
      <c r="T8"/>
      <c r="U8"/>
      <c r="V8"/>
      <c r="W8"/>
    </row>
    <row r="9" spans="1:23" x14ac:dyDescent="0.25">
      <c r="L9"/>
      <c r="M9"/>
      <c r="N9"/>
      <c r="O9"/>
      <c r="P9"/>
      <c r="Q9"/>
      <c r="R9"/>
      <c r="S9"/>
      <c r="T9"/>
      <c r="U9"/>
      <c r="V9"/>
      <c r="W9"/>
    </row>
    <row r="10" spans="1:23" x14ac:dyDescent="0.25">
      <c r="L10"/>
      <c r="M10"/>
      <c r="N10"/>
      <c r="O10"/>
      <c r="P10"/>
      <c r="Q10"/>
      <c r="R10"/>
      <c r="S10"/>
      <c r="T10"/>
      <c r="U10"/>
      <c r="V10"/>
      <c r="W10"/>
    </row>
    <row r="11" spans="1:23" x14ac:dyDescent="0.25">
      <c r="L11"/>
      <c r="M11"/>
      <c r="N11"/>
      <c r="O11"/>
      <c r="P11"/>
      <c r="Q11"/>
      <c r="R11"/>
      <c r="S11"/>
      <c r="T11"/>
      <c r="U11"/>
      <c r="V11"/>
      <c r="W11"/>
    </row>
    <row r="12" spans="1:23" x14ac:dyDescent="0.25">
      <c r="L12"/>
      <c r="M12"/>
      <c r="N12"/>
      <c r="O12"/>
      <c r="P12"/>
      <c r="Q12"/>
      <c r="R12"/>
      <c r="S12"/>
      <c r="T12"/>
      <c r="U12"/>
      <c r="V12"/>
      <c r="W12"/>
    </row>
    <row r="13" spans="1:23" x14ac:dyDescent="0.25">
      <c r="L13"/>
      <c r="M13"/>
      <c r="N13"/>
      <c r="O13"/>
      <c r="P13"/>
      <c r="Q13"/>
      <c r="R13"/>
      <c r="S13"/>
      <c r="T13"/>
      <c r="U13"/>
      <c r="V13"/>
      <c r="W13"/>
    </row>
    <row r="14" spans="1:23" x14ac:dyDescent="0.25">
      <c r="L14"/>
      <c r="M14"/>
      <c r="N14"/>
      <c r="O14"/>
      <c r="P14"/>
      <c r="Q14"/>
      <c r="R14"/>
      <c r="S14"/>
      <c r="T14"/>
      <c r="U14"/>
      <c r="V14"/>
      <c r="W14"/>
    </row>
    <row r="15" spans="1:23" x14ac:dyDescent="0.25">
      <c r="L15"/>
      <c r="M15"/>
      <c r="N15"/>
      <c r="O15"/>
      <c r="P15"/>
      <c r="Q15"/>
      <c r="R15"/>
      <c r="S15"/>
      <c r="T15"/>
      <c r="U15"/>
      <c r="V15"/>
      <c r="W15"/>
    </row>
    <row r="16" spans="1:23" x14ac:dyDescent="0.25">
      <c r="L16"/>
      <c r="M16"/>
      <c r="N16"/>
      <c r="O16"/>
      <c r="P16"/>
      <c r="Q16"/>
      <c r="R16"/>
      <c r="S16"/>
      <c r="T16"/>
      <c r="U16"/>
      <c r="V16"/>
      <c r="W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</sheetData>
  <mergeCells count="2">
    <mergeCell ref="A2:K2"/>
    <mergeCell ref="A3:K3"/>
  </mergeCells>
  <hyperlinks>
    <hyperlink ref="N1" location="ÍNDICE!A1" display="INDICE" xr:uid="{00000000-0004-0000-3700-000000000000}"/>
  </hyperlinks>
  <printOptions horizontalCentered="1" verticalCentered="1"/>
  <pageMargins left="0.78740157480314965" right="0.74803149606299213" top="0.98425196850393704" bottom="0.98425196850393704" header="0" footer="0"/>
  <pageSetup paperSize="9" scale="80" orientation="landscape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N25"/>
  <sheetViews>
    <sheetView showGridLines="0" zoomScale="90" zoomScaleNormal="90" workbookViewId="0">
      <selection activeCell="O18" sqref="O18"/>
    </sheetView>
  </sheetViews>
  <sheetFormatPr baseColWidth="10" defaultColWidth="11.44140625" defaultRowHeight="13.2" x14ac:dyDescent="0.25"/>
  <cols>
    <col min="3" max="3" width="13.44140625" bestFit="1" customWidth="1"/>
  </cols>
  <sheetData>
    <row r="1" spans="1:14" s="9" customFormat="1" ht="68.25" customHeight="1" x14ac:dyDescent="0.25">
      <c r="N1" s="25" t="s">
        <v>188</v>
      </c>
    </row>
    <row r="2" spans="1:14" ht="15.6" x14ac:dyDescent="0.3">
      <c r="A2" s="235" t="s">
        <v>115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</row>
    <row r="3" spans="1:14" ht="13.5" customHeight="1" x14ac:dyDescent="0.25">
      <c r="A3" s="237" t="s">
        <v>116</v>
      </c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</row>
    <row r="25" ht="45" customHeight="1" x14ac:dyDescent="0.25"/>
  </sheetData>
  <mergeCells count="2">
    <mergeCell ref="A2:N2"/>
    <mergeCell ref="A3:N3"/>
  </mergeCells>
  <hyperlinks>
    <hyperlink ref="N1" location="ÍNDICE!A1" display="INDICE" xr:uid="{00000000-0004-0000-3800-000000000000}"/>
  </hyperlinks>
  <printOptions horizontalCentered="1"/>
  <pageMargins left="0.75" right="0.75" top="1" bottom="1" header="0" footer="0"/>
  <pageSetup paperSize="9" scale="79" orientation="landscape" horizontalDpi="1200" verticalDpi="1200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R43"/>
  <sheetViews>
    <sheetView showGridLines="0" workbookViewId="0">
      <selection activeCell="N11" sqref="N11"/>
    </sheetView>
  </sheetViews>
  <sheetFormatPr baseColWidth="10" defaultColWidth="11.44140625" defaultRowHeight="13.2" x14ac:dyDescent="0.25"/>
  <cols>
    <col min="4" max="4" width="11.44140625" customWidth="1"/>
    <col min="11" max="11" width="13.5546875" bestFit="1" customWidth="1"/>
    <col min="16" max="16" width="23.5546875" bestFit="1" customWidth="1"/>
    <col min="17" max="17" width="0" hidden="1" customWidth="1"/>
    <col min="19" max="19" width="14.44140625" customWidth="1"/>
  </cols>
  <sheetData>
    <row r="1" spans="1:18" s="9" customFormat="1" ht="68.25" customHeight="1" x14ac:dyDescent="0.25">
      <c r="Q1" s="25" t="s">
        <v>188</v>
      </c>
      <c r="R1" s="25" t="s">
        <v>188</v>
      </c>
    </row>
    <row r="2" spans="1:18" ht="15.6" x14ac:dyDescent="0.3">
      <c r="A2" s="235" t="s">
        <v>127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</row>
    <row r="3" spans="1:18" x14ac:dyDescent="0.25">
      <c r="A3" s="236" t="s">
        <v>128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</row>
    <row r="4" spans="1:18" x14ac:dyDescent="0.25">
      <c r="O4" s="1"/>
      <c r="P4" s="1"/>
    </row>
    <row r="5" spans="1:18" x14ac:dyDescent="0.25">
      <c r="E5" s="3"/>
      <c r="F5" s="3"/>
      <c r="G5" s="3"/>
      <c r="H5" s="3"/>
      <c r="I5" s="3"/>
      <c r="J5" s="3"/>
      <c r="K5" s="3"/>
      <c r="L5" s="3"/>
      <c r="M5" s="3"/>
      <c r="O5" s="1"/>
      <c r="P5" s="1"/>
    </row>
    <row r="6" spans="1:18" x14ac:dyDescent="0.25">
      <c r="H6" s="238"/>
      <c r="I6" s="4"/>
    </row>
    <row r="7" spans="1:18" x14ac:dyDescent="0.25">
      <c r="H7" s="238"/>
      <c r="I7" s="4"/>
    </row>
    <row r="8" spans="1:18" x14ac:dyDescent="0.25">
      <c r="H8" s="238"/>
      <c r="I8" s="4"/>
    </row>
    <row r="9" spans="1:18" x14ac:dyDescent="0.25">
      <c r="H9" s="238"/>
      <c r="I9" s="4"/>
    </row>
    <row r="10" spans="1:18" x14ac:dyDescent="0.25">
      <c r="H10" s="238"/>
      <c r="I10" s="4"/>
    </row>
    <row r="11" spans="1:18" x14ac:dyDescent="0.25">
      <c r="H11" s="238"/>
      <c r="I11" s="4"/>
    </row>
    <row r="12" spans="1:18" x14ac:dyDescent="0.25">
      <c r="H12" s="238"/>
      <c r="I12" s="4"/>
    </row>
    <row r="13" spans="1:18" x14ac:dyDescent="0.25">
      <c r="H13" s="238"/>
      <c r="I13" s="4"/>
    </row>
    <row r="14" spans="1:18" x14ac:dyDescent="0.25">
      <c r="H14" s="238"/>
      <c r="I14" s="4"/>
    </row>
    <row r="15" spans="1:18" x14ac:dyDescent="0.25">
      <c r="H15" s="238"/>
      <c r="I15" s="4"/>
    </row>
    <row r="16" spans="1:18" x14ac:dyDescent="0.25">
      <c r="H16" s="238"/>
      <c r="I16" s="5"/>
    </row>
    <row r="17" spans="8:11" x14ac:dyDescent="0.25">
      <c r="H17" s="238"/>
      <c r="I17" s="4"/>
    </row>
    <row r="18" spans="8:11" x14ac:dyDescent="0.25">
      <c r="H18" s="238"/>
      <c r="I18" s="4"/>
    </row>
    <row r="19" spans="8:11" x14ac:dyDescent="0.25">
      <c r="H19" s="238"/>
      <c r="I19" s="4"/>
    </row>
    <row r="20" spans="8:11" x14ac:dyDescent="0.25">
      <c r="H20" s="238"/>
      <c r="I20" s="4"/>
    </row>
    <row r="21" spans="8:11" x14ac:dyDescent="0.25">
      <c r="H21" s="238"/>
      <c r="I21" s="4"/>
      <c r="K21" s="6"/>
    </row>
    <row r="22" spans="8:11" x14ac:dyDescent="0.25">
      <c r="H22" s="238"/>
      <c r="I22" s="4"/>
      <c r="J22" s="7"/>
      <c r="K22" s="6"/>
    </row>
    <row r="23" spans="8:11" x14ac:dyDescent="0.25">
      <c r="H23" s="238"/>
      <c r="I23" s="4"/>
      <c r="K23" s="6"/>
    </row>
    <row r="24" spans="8:11" x14ac:dyDescent="0.25">
      <c r="H24" s="238"/>
      <c r="I24" s="4"/>
      <c r="J24" s="7"/>
      <c r="K24" s="6"/>
    </row>
    <row r="25" spans="8:11" x14ac:dyDescent="0.25">
      <c r="H25" s="238"/>
      <c r="I25" s="4"/>
      <c r="K25" s="6"/>
    </row>
    <row r="26" spans="8:11" x14ac:dyDescent="0.25">
      <c r="H26" s="238"/>
      <c r="I26" s="4"/>
      <c r="J26" s="7"/>
      <c r="K26" s="6"/>
    </row>
    <row r="27" spans="8:11" x14ac:dyDescent="0.25">
      <c r="H27" s="238"/>
      <c r="I27" s="4"/>
      <c r="K27" s="6"/>
    </row>
    <row r="28" spans="8:11" x14ac:dyDescent="0.25">
      <c r="H28" s="238"/>
      <c r="I28" s="4"/>
      <c r="J28" s="7"/>
      <c r="K28" s="6"/>
    </row>
    <row r="29" spans="8:11" x14ac:dyDescent="0.25">
      <c r="H29" s="238"/>
      <c r="I29" s="4"/>
      <c r="K29" s="6"/>
    </row>
    <row r="30" spans="8:11" x14ac:dyDescent="0.25">
      <c r="H30" s="238"/>
      <c r="I30" s="4"/>
      <c r="J30" s="7"/>
      <c r="K30" s="6"/>
    </row>
    <row r="31" spans="8:11" x14ac:dyDescent="0.25">
      <c r="H31" s="238"/>
      <c r="I31" s="4"/>
      <c r="K31" s="6"/>
    </row>
    <row r="32" spans="8:11" x14ac:dyDescent="0.25">
      <c r="H32" s="238"/>
      <c r="I32" s="4"/>
      <c r="J32" s="7"/>
      <c r="K32" s="6"/>
    </row>
    <row r="33" spans="8:11" x14ac:dyDescent="0.25">
      <c r="H33" s="238"/>
      <c r="I33" s="8"/>
      <c r="K33" s="6"/>
    </row>
    <row r="34" spans="8:11" x14ac:dyDescent="0.25">
      <c r="H34" s="238"/>
      <c r="I34" s="4"/>
      <c r="J34" s="7"/>
      <c r="K34" s="6"/>
    </row>
    <row r="35" spans="8:11" x14ac:dyDescent="0.25">
      <c r="H35" s="238"/>
      <c r="I35" s="4"/>
      <c r="K35" s="6"/>
    </row>
    <row r="36" spans="8:11" x14ac:dyDescent="0.25">
      <c r="H36" s="238"/>
      <c r="I36" s="4"/>
      <c r="J36" s="7"/>
      <c r="K36" s="6"/>
    </row>
    <row r="37" spans="8:11" x14ac:dyDescent="0.25">
      <c r="H37" s="238"/>
      <c r="I37" s="4"/>
      <c r="K37" s="6"/>
    </row>
    <row r="38" spans="8:11" x14ac:dyDescent="0.25">
      <c r="H38" s="238"/>
      <c r="I38" s="4"/>
      <c r="J38" s="7"/>
      <c r="K38" s="6"/>
    </row>
    <row r="39" spans="8:11" x14ac:dyDescent="0.25">
      <c r="H39" s="238"/>
      <c r="I39" s="4"/>
      <c r="K39" s="6"/>
    </row>
    <row r="40" spans="8:11" x14ac:dyDescent="0.25">
      <c r="H40" s="238"/>
      <c r="I40" s="5"/>
      <c r="J40" s="7"/>
      <c r="K40" s="6"/>
    </row>
    <row r="41" spans="8:11" x14ac:dyDescent="0.25">
      <c r="H41" s="238"/>
      <c r="I41" s="5"/>
      <c r="K41" s="6"/>
    </row>
    <row r="42" spans="8:11" x14ac:dyDescent="0.25">
      <c r="H42" s="238"/>
      <c r="I42" s="4"/>
      <c r="J42" s="7"/>
      <c r="K42" s="6"/>
    </row>
    <row r="43" spans="8:11" x14ac:dyDescent="0.25">
      <c r="H43" s="238"/>
      <c r="I43" s="4"/>
      <c r="K43" s="6"/>
    </row>
  </sheetData>
  <mergeCells count="21">
    <mergeCell ref="H38:H39"/>
    <mergeCell ref="H40:H41"/>
    <mergeCell ref="H42:H43"/>
    <mergeCell ref="H26:H27"/>
    <mergeCell ref="H28:H29"/>
    <mergeCell ref="H30:H31"/>
    <mergeCell ref="H32:H33"/>
    <mergeCell ref="H34:H35"/>
    <mergeCell ref="H36:H37"/>
    <mergeCell ref="A2:N2"/>
    <mergeCell ref="A3:N3"/>
    <mergeCell ref="H24:H2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</mergeCells>
  <hyperlinks>
    <hyperlink ref="Q1" location="ÍNDICE!A1" display="INDICE" xr:uid="{00000000-0004-0000-3900-000000000000}"/>
    <hyperlink ref="R1" location="ÍNDICE!A1" display="INDICE" xr:uid="{00000000-0004-0000-3900-000001000000}"/>
  </hyperlinks>
  <printOptions horizontalCentered="1" verticalCentered="1"/>
  <pageMargins left="0.39370078740157483" right="0" top="0.98425196850393704" bottom="0.98425196850393704" header="0" footer="0"/>
  <pageSetup paperSize="9" orientation="landscape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39"/>
  <sheetViews>
    <sheetView showGridLines="0" topLeftCell="A7" workbookViewId="0">
      <selection activeCell="L18" sqref="L18"/>
    </sheetView>
  </sheetViews>
  <sheetFormatPr baseColWidth="10" defaultColWidth="11.44140625" defaultRowHeight="13.2" x14ac:dyDescent="0.25"/>
  <cols>
    <col min="12" max="16" width="11.44140625" style="1"/>
  </cols>
  <sheetData>
    <row r="1" spans="1:16" s="9" customFormat="1" ht="68.25" customHeight="1" x14ac:dyDescent="0.25">
      <c r="N1" s="25" t="s">
        <v>188</v>
      </c>
      <c r="O1" s="25"/>
    </row>
    <row r="2" spans="1:16" ht="15.6" x14ac:dyDescent="0.3">
      <c r="A2" s="239" t="s">
        <v>145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</row>
    <row r="3" spans="1:16" x14ac:dyDescent="0.25">
      <c r="A3" s="240" t="s">
        <v>146</v>
      </c>
      <c r="B3" s="240"/>
      <c r="C3" s="240"/>
      <c r="D3" s="240"/>
      <c r="E3" s="240"/>
      <c r="F3" s="240"/>
      <c r="G3" s="240"/>
      <c r="H3" s="240"/>
      <c r="I3" s="240"/>
      <c r="J3" s="240"/>
      <c r="K3" s="240"/>
    </row>
    <row r="6" spans="1:16" x14ac:dyDescent="0.25">
      <c r="L6"/>
      <c r="M6"/>
      <c r="N6"/>
      <c r="O6"/>
      <c r="P6"/>
    </row>
    <row r="7" spans="1:16" x14ac:dyDescent="0.25">
      <c r="F7" s="241" t="s">
        <v>147</v>
      </c>
      <c r="G7" s="241"/>
      <c r="L7"/>
      <c r="M7"/>
      <c r="N7"/>
      <c r="O7"/>
      <c r="P7"/>
    </row>
    <row r="8" spans="1:16" x14ac:dyDescent="0.25">
      <c r="L8"/>
      <c r="M8"/>
      <c r="N8"/>
      <c r="O8"/>
      <c r="P8"/>
    </row>
    <row r="9" spans="1:16" x14ac:dyDescent="0.25">
      <c r="L9"/>
      <c r="M9"/>
      <c r="N9"/>
      <c r="O9"/>
      <c r="P9"/>
    </row>
    <row r="10" spans="1:16" x14ac:dyDescent="0.25">
      <c r="L10"/>
      <c r="M10"/>
      <c r="N10"/>
      <c r="O10"/>
      <c r="P10"/>
    </row>
    <row r="11" spans="1:16" x14ac:dyDescent="0.25">
      <c r="L11"/>
      <c r="M11"/>
      <c r="N11"/>
      <c r="O11"/>
      <c r="P11"/>
    </row>
    <row r="12" spans="1:16" x14ac:dyDescent="0.25">
      <c r="L12"/>
      <c r="M12"/>
      <c r="N12"/>
      <c r="O12"/>
      <c r="P12"/>
    </row>
    <row r="13" spans="1:16" x14ac:dyDescent="0.25">
      <c r="L13"/>
      <c r="M13"/>
      <c r="N13"/>
      <c r="O13"/>
      <c r="P13"/>
    </row>
    <row r="14" spans="1:16" x14ac:dyDescent="0.25">
      <c r="L14"/>
      <c r="M14"/>
      <c r="N14"/>
      <c r="O14"/>
      <c r="P14"/>
    </row>
    <row r="15" spans="1:16" x14ac:dyDescent="0.25">
      <c r="L15"/>
      <c r="M15"/>
      <c r="N15"/>
      <c r="O15"/>
      <c r="P15"/>
    </row>
    <row r="16" spans="1:16" x14ac:dyDescent="0.25">
      <c r="L16"/>
      <c r="M16"/>
      <c r="N16"/>
      <c r="O16"/>
      <c r="P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</sheetData>
  <mergeCells count="3">
    <mergeCell ref="A2:K2"/>
    <mergeCell ref="A3:K3"/>
    <mergeCell ref="F7:G7"/>
  </mergeCells>
  <hyperlinks>
    <hyperlink ref="N1" location="ÍNDICE!A1" display="INDICE" xr:uid="{00000000-0004-0000-3A00-000000000000}"/>
  </hyperlinks>
  <printOptions horizontalCentered="1" verticalCentered="1"/>
  <pageMargins left="0.74803149606299213" right="0.74803149606299213" top="0.98425196850393704" bottom="0.98425196850393704" header="0" footer="0"/>
  <pageSetup paperSize="9" orientation="landscape" horizontalDpi="1200" verticalDpi="1200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O38"/>
  <sheetViews>
    <sheetView showGridLines="0" workbookViewId="0">
      <selection activeCell="L15" sqref="L15"/>
    </sheetView>
  </sheetViews>
  <sheetFormatPr baseColWidth="10" defaultColWidth="11.44140625" defaultRowHeight="13.2" x14ac:dyDescent="0.25"/>
  <cols>
    <col min="1" max="11" width="11.44140625" style="9"/>
    <col min="12" max="14" width="11.44140625" style="10"/>
    <col min="15" max="16384" width="11.44140625" style="9"/>
  </cols>
  <sheetData>
    <row r="1" spans="1:15" ht="68.25" customHeight="1" x14ac:dyDescent="0.25">
      <c r="L1" s="9"/>
      <c r="M1" s="9"/>
      <c r="N1" s="25" t="s">
        <v>188</v>
      </c>
      <c r="O1" s="25"/>
    </row>
    <row r="2" spans="1:15" ht="15.6" x14ac:dyDescent="0.3">
      <c r="A2" s="242" t="s">
        <v>148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146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6" spans="1:15" customFormat="1" x14ac:dyDescent="0.25"/>
    <row r="7" spans="1:15" customFormat="1" x14ac:dyDescent="0.25"/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</sheetData>
  <mergeCells count="2">
    <mergeCell ref="A2:K2"/>
    <mergeCell ref="A3:K3"/>
  </mergeCells>
  <hyperlinks>
    <hyperlink ref="N1" location="ÍNDICE!A1" display="INDICE" xr:uid="{00000000-0004-0000-3B00-000000000000}"/>
  </hyperlinks>
  <pageMargins left="0.74803149606299213" right="0.74803149606299213" top="0.98425196850393704" bottom="0.98425196850393704" header="0" footer="0"/>
  <pageSetup paperSize="9" scale="82" orientation="landscape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O37"/>
  <sheetViews>
    <sheetView showGridLines="0" workbookViewId="0">
      <selection activeCell="E38" sqref="E38"/>
    </sheetView>
  </sheetViews>
  <sheetFormatPr baseColWidth="10" defaultColWidth="11.44140625" defaultRowHeight="13.2" x14ac:dyDescent="0.25"/>
  <cols>
    <col min="1" max="16384" width="11.44140625" style="9"/>
  </cols>
  <sheetData>
    <row r="1" spans="1:15" ht="68.25" customHeight="1" x14ac:dyDescent="0.25">
      <c r="N1" s="25" t="s">
        <v>188</v>
      </c>
      <c r="O1" s="25"/>
    </row>
    <row r="2" spans="1:15" ht="15.6" x14ac:dyDescent="0.3">
      <c r="A2" s="242" t="s">
        <v>149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146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6" spans="1:15" customFormat="1" x14ac:dyDescent="0.25"/>
    <row r="7" spans="1:15" customFormat="1" x14ac:dyDescent="0.25">
      <c r="F7" s="241" t="s">
        <v>147</v>
      </c>
      <c r="G7" s="241"/>
    </row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</sheetData>
  <mergeCells count="3">
    <mergeCell ref="A2:K2"/>
    <mergeCell ref="A3:K3"/>
    <mergeCell ref="F7:G7"/>
  </mergeCells>
  <hyperlinks>
    <hyperlink ref="N1" location="ÍNDICE!A1" display="INDICE" xr:uid="{00000000-0004-0000-3C00-000000000000}"/>
  </hyperlinks>
  <pageMargins left="0.75" right="0.75" top="1" bottom="1" header="0" footer="0"/>
  <pageSetup paperSize="9" orientation="landscape" horizontalDpi="1200" verticalDpi="1200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O3"/>
  <sheetViews>
    <sheetView showGridLines="0" workbookViewId="0">
      <selection activeCell="M15" sqref="M15"/>
    </sheetView>
  </sheetViews>
  <sheetFormatPr baseColWidth="10" defaultColWidth="11.44140625" defaultRowHeight="13.2" x14ac:dyDescent="0.25"/>
  <cols>
    <col min="1" max="16384" width="11.44140625" style="9"/>
  </cols>
  <sheetData>
    <row r="1" spans="1:15" ht="68.25" customHeight="1" x14ac:dyDescent="0.25">
      <c r="N1" s="25" t="s">
        <v>188</v>
      </c>
      <c r="O1" s="25"/>
    </row>
    <row r="2" spans="1:15" ht="15.6" x14ac:dyDescent="0.3">
      <c r="A2" s="242" t="s">
        <v>150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146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</sheetData>
  <mergeCells count="2">
    <mergeCell ref="A2:K2"/>
    <mergeCell ref="A3:K3"/>
  </mergeCells>
  <hyperlinks>
    <hyperlink ref="N1" location="ÍNDICE!A1" display="INDICE" xr:uid="{00000000-0004-0000-3D00-000000000000}"/>
  </hyperlinks>
  <pageMargins left="0.75" right="0.75" top="1" bottom="1" header="0" footer="0"/>
  <pageSetup paperSize="9" orientation="landscape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P36"/>
  <sheetViews>
    <sheetView showGridLines="0" workbookViewId="0">
      <selection activeCell="B4" sqref="B4"/>
    </sheetView>
  </sheetViews>
  <sheetFormatPr baseColWidth="10" defaultColWidth="11.44140625" defaultRowHeight="13.2" x14ac:dyDescent="0.25"/>
  <cols>
    <col min="1" max="13" width="11.44140625" style="9"/>
    <col min="14" max="14" width="0" style="9" hidden="1" customWidth="1"/>
    <col min="15" max="16384" width="11.44140625" style="9"/>
  </cols>
  <sheetData>
    <row r="1" spans="1:16" ht="68.25" customHeight="1" x14ac:dyDescent="0.25">
      <c r="N1" s="25" t="s">
        <v>188</v>
      </c>
      <c r="O1" s="25" t="s">
        <v>188</v>
      </c>
    </row>
    <row r="2" spans="1:16" x14ac:dyDescent="0.25">
      <c r="A2" s="244" t="s">
        <v>151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5"/>
      <c r="O2" s="25"/>
    </row>
    <row r="3" spans="1:16" x14ac:dyDescent="0.25">
      <c r="A3" s="243" t="s">
        <v>146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4" spans="1:16" x14ac:dyDescent="0.25">
      <c r="M4" s="10"/>
      <c r="N4" s="10"/>
      <c r="O4" s="10"/>
      <c r="P4" s="10"/>
    </row>
    <row r="5" spans="1:16" customFormat="1" x14ac:dyDescent="0.25"/>
    <row r="6" spans="1:16" customFormat="1" x14ac:dyDescent="0.25">
      <c r="F6" s="241" t="s">
        <v>147</v>
      </c>
      <c r="G6" s="241"/>
    </row>
    <row r="7" spans="1:16" customFormat="1" x14ac:dyDescent="0.25"/>
    <row r="8" spans="1:16" customFormat="1" x14ac:dyDescent="0.25"/>
    <row r="9" spans="1:16" customFormat="1" x14ac:dyDescent="0.25"/>
    <row r="10" spans="1:16" customFormat="1" x14ac:dyDescent="0.25"/>
    <row r="11" spans="1:16" customFormat="1" x14ac:dyDescent="0.25"/>
    <row r="12" spans="1:16" customFormat="1" x14ac:dyDescent="0.25"/>
    <row r="13" spans="1:16" customFormat="1" x14ac:dyDescent="0.25"/>
    <row r="14" spans="1:16" customFormat="1" x14ac:dyDescent="0.25"/>
    <row r="15" spans="1:16" customFormat="1" x14ac:dyDescent="0.25"/>
    <row r="16" spans="1:16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</sheetData>
  <mergeCells count="3">
    <mergeCell ref="A3:K3"/>
    <mergeCell ref="F6:G6"/>
    <mergeCell ref="A2:M2"/>
  </mergeCells>
  <hyperlinks>
    <hyperlink ref="N1" location="ÍNDICE!A1" display="INDICE" xr:uid="{00000000-0004-0000-3E00-000000000000}"/>
    <hyperlink ref="O1" location="ÍNDICE!A1" display="INDICE" xr:uid="{00000000-0004-0000-3E00-000001000000}"/>
  </hyperlinks>
  <printOptions horizontalCentered="1" verticalCentered="1"/>
  <pageMargins left="0.78740157480314965" right="0" top="0.98425196850393704" bottom="0.98425196850393704" header="0" footer="0"/>
  <pageSetup paperSize="9" orientation="landscape" horizontalDpi="1200" verticalDpi="1200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O3"/>
  <sheetViews>
    <sheetView showGridLines="0" workbookViewId="0">
      <selection activeCell="M12" sqref="M12"/>
    </sheetView>
  </sheetViews>
  <sheetFormatPr baseColWidth="10" defaultColWidth="11.44140625" defaultRowHeight="13.2" x14ac:dyDescent="0.25"/>
  <cols>
    <col min="1" max="12" width="11.44140625" style="9"/>
    <col min="13" max="14" width="11.44140625" style="10"/>
    <col min="15" max="15" width="14.33203125" style="10" bestFit="1" customWidth="1"/>
    <col min="16" max="16384" width="11.44140625" style="9"/>
  </cols>
  <sheetData>
    <row r="1" spans="1:15" ht="68.25" customHeight="1" x14ac:dyDescent="0.25">
      <c r="M1" s="9"/>
      <c r="N1" s="25" t="s">
        <v>188</v>
      </c>
      <c r="O1" s="25"/>
    </row>
    <row r="2" spans="1:15" ht="15.6" x14ac:dyDescent="0.3">
      <c r="A2" s="242" t="s">
        <v>152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146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</sheetData>
  <mergeCells count="2">
    <mergeCell ref="A2:K2"/>
    <mergeCell ref="A3:K3"/>
  </mergeCells>
  <hyperlinks>
    <hyperlink ref="N1" location="ÍNDICE!A1" display="INDICE" xr:uid="{00000000-0004-0000-3F00-000000000000}"/>
  </hyperlinks>
  <pageMargins left="0.74803149606299213" right="0.74803149606299213" top="0.98425196850393704" bottom="0.98425196850393704" header="0" footer="0"/>
  <pageSetup paperSize="9" scale="76" orientation="landscape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O38"/>
  <sheetViews>
    <sheetView showGridLines="0" workbookViewId="0">
      <selection activeCell="K19" sqref="K19"/>
    </sheetView>
  </sheetViews>
  <sheetFormatPr baseColWidth="10" defaultColWidth="11.44140625" defaultRowHeight="13.2" x14ac:dyDescent="0.25"/>
  <cols>
    <col min="1" max="12" width="11.44140625" style="9"/>
    <col min="13" max="14" width="11.44140625" style="10"/>
    <col min="15" max="15" width="16.44140625" style="10" bestFit="1" customWidth="1"/>
    <col min="16" max="16384" width="11.44140625" style="9"/>
  </cols>
  <sheetData>
    <row r="1" spans="1:15" ht="68.25" customHeight="1" x14ac:dyDescent="0.25">
      <c r="M1" s="9"/>
      <c r="N1" s="25" t="s">
        <v>188</v>
      </c>
      <c r="O1" s="25"/>
    </row>
    <row r="2" spans="1:15" ht="15.6" x14ac:dyDescent="0.3">
      <c r="A2" s="242" t="s">
        <v>153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146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5" spans="1:15" x14ac:dyDescent="0.25">
      <c r="B5" s="10"/>
      <c r="C5" s="10"/>
      <c r="D5" s="10"/>
    </row>
    <row r="6" spans="1:15" customFormat="1" x14ac:dyDescent="0.25"/>
    <row r="7" spans="1:15" customFormat="1" x14ac:dyDescent="0.25">
      <c r="F7" s="241" t="s">
        <v>147</v>
      </c>
      <c r="G7" s="241"/>
    </row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</sheetData>
  <mergeCells count="3">
    <mergeCell ref="A2:K2"/>
    <mergeCell ref="A3:K3"/>
    <mergeCell ref="F7:G7"/>
  </mergeCells>
  <hyperlinks>
    <hyperlink ref="N1" location="ÍNDICE!A1" display="INDICE" xr:uid="{00000000-0004-0000-4000-000000000000}"/>
  </hyperlinks>
  <pageMargins left="0.74803149606299213" right="0.74803149606299213" top="0.98425196850393704" bottom="0.98425196850393704" header="0" footer="0"/>
  <pageSetup paperSize="9" scale="75" orientation="landscape" horizontalDpi="1200" verticalDpi="1200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O3"/>
  <sheetViews>
    <sheetView showGridLines="0" workbookViewId="0">
      <selection activeCell="M13" sqref="M13"/>
    </sheetView>
  </sheetViews>
  <sheetFormatPr baseColWidth="10" defaultColWidth="11.44140625" defaultRowHeight="13.2" x14ac:dyDescent="0.25"/>
  <cols>
    <col min="1" max="11" width="11.44140625" style="9"/>
    <col min="12" max="12" width="14.109375" style="9" customWidth="1"/>
    <col min="13" max="13" width="11.44140625" style="9"/>
    <col min="14" max="14" width="12.44140625" style="9" bestFit="1" customWidth="1"/>
    <col min="15" max="16384" width="11.44140625" style="9"/>
  </cols>
  <sheetData>
    <row r="1" spans="1:15" ht="68.25" customHeight="1" x14ac:dyDescent="0.25">
      <c r="N1" s="25" t="s">
        <v>188</v>
      </c>
      <c r="O1" s="25"/>
    </row>
    <row r="2" spans="1:15" ht="15.6" x14ac:dyDescent="0.3">
      <c r="A2" s="242" t="s">
        <v>154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146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</sheetData>
  <mergeCells count="2">
    <mergeCell ref="A2:K2"/>
    <mergeCell ref="A3:K3"/>
  </mergeCells>
  <hyperlinks>
    <hyperlink ref="N1" location="ÍNDICE!A1" display="INDICE" xr:uid="{00000000-0004-0000-4100-000000000000}"/>
  </hyperlinks>
  <pageMargins left="0.97" right="0.74803149606299213" top="1.04" bottom="0.98425196850393704" header="0" footer="0"/>
  <pageSetup paperSize="9" scale="79" orientation="landscape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O37"/>
  <sheetViews>
    <sheetView showGridLines="0" workbookViewId="0">
      <selection activeCell="M33" sqref="M33"/>
    </sheetView>
  </sheetViews>
  <sheetFormatPr baseColWidth="10" defaultColWidth="11.44140625" defaultRowHeight="13.2" x14ac:dyDescent="0.25"/>
  <cols>
    <col min="1" max="11" width="11.44140625" style="9"/>
    <col min="12" max="14" width="11.44140625" style="10"/>
    <col min="15" max="16384" width="11.44140625" style="9"/>
  </cols>
  <sheetData>
    <row r="1" spans="1:15" ht="68.25" customHeight="1" x14ac:dyDescent="0.25">
      <c r="L1" s="9"/>
      <c r="M1" s="9"/>
      <c r="N1" s="25" t="s">
        <v>188</v>
      </c>
      <c r="O1" s="25"/>
    </row>
    <row r="2" spans="1:15" ht="15.6" x14ac:dyDescent="0.3">
      <c r="A2" s="242" t="s">
        <v>155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146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6" spans="1:15" customFormat="1" x14ac:dyDescent="0.25"/>
    <row r="7" spans="1:15" customFormat="1" x14ac:dyDescent="0.25">
      <c r="F7" s="241" t="s">
        <v>147</v>
      </c>
      <c r="G7" s="241"/>
    </row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</sheetData>
  <mergeCells count="3">
    <mergeCell ref="A2:K2"/>
    <mergeCell ref="A3:K3"/>
    <mergeCell ref="F7:G7"/>
  </mergeCells>
  <hyperlinks>
    <hyperlink ref="N1" location="ÍNDICE!A1" display="INDICE" xr:uid="{00000000-0004-0000-4200-000000000000}"/>
  </hyperlinks>
  <pageMargins left="0.74803149606299213" right="0.74803149606299213" top="1.0900000000000001" bottom="0.98425196850393704" header="0" footer="0"/>
  <pageSetup paperSize="9" scale="82" orientation="landscape" horizontalDpi="1200" verticalDpi="1200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O5"/>
  <sheetViews>
    <sheetView showGridLines="0" workbookViewId="0">
      <selection activeCell="A6" sqref="A6"/>
    </sheetView>
  </sheetViews>
  <sheetFormatPr baseColWidth="10" defaultColWidth="11.44140625" defaultRowHeight="13.2" x14ac:dyDescent="0.25"/>
  <cols>
    <col min="1" max="11" width="11.44140625" style="9"/>
    <col min="12" max="14" width="11.44140625" style="10"/>
    <col min="15" max="16384" width="11.44140625" style="9"/>
  </cols>
  <sheetData>
    <row r="1" spans="1:15" ht="68.25" customHeight="1" x14ac:dyDescent="0.25">
      <c r="L1" s="9"/>
      <c r="M1" s="9"/>
      <c r="N1" s="25" t="s">
        <v>188</v>
      </c>
      <c r="O1" s="25"/>
    </row>
    <row r="2" spans="1:15" ht="15.6" x14ac:dyDescent="0.3">
      <c r="A2" s="242" t="s">
        <v>156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5" spans="1:15" s="10" customFormat="1" x14ac:dyDescent="0.25">
      <c r="A5" s="11"/>
      <c r="B5" s="11"/>
      <c r="C5" s="11"/>
      <c r="D5" s="11"/>
      <c r="E5" s="9"/>
      <c r="F5" s="9"/>
      <c r="G5" s="9"/>
      <c r="H5" s="9"/>
      <c r="I5" s="9"/>
      <c r="J5" s="9"/>
      <c r="K5" s="9"/>
    </row>
  </sheetData>
  <mergeCells count="2">
    <mergeCell ref="A2:K2"/>
    <mergeCell ref="A3:K3"/>
  </mergeCells>
  <hyperlinks>
    <hyperlink ref="N1" location="ÍNDICE!A1" display="INDICE" xr:uid="{00000000-0004-0000-4300-000000000000}"/>
  </hyperlinks>
  <pageMargins left="0.92" right="0.74803149606299213" top="1.07" bottom="0.98425196850393704" header="0" footer="0"/>
  <pageSetup paperSize="9" scale="81" orientation="landscape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O37"/>
  <sheetViews>
    <sheetView showGridLines="0" workbookViewId="0">
      <selection activeCell="M28" sqref="M28"/>
    </sheetView>
  </sheetViews>
  <sheetFormatPr baseColWidth="10" defaultColWidth="11.44140625" defaultRowHeight="13.2" x14ac:dyDescent="0.25"/>
  <cols>
    <col min="1" max="11" width="11.44140625" style="9"/>
    <col min="12" max="14" width="11.44140625" style="10"/>
    <col min="15" max="16384" width="11.44140625" style="9"/>
  </cols>
  <sheetData>
    <row r="1" spans="1:15" ht="68.25" customHeight="1" x14ac:dyDescent="0.25">
      <c r="L1" s="9"/>
      <c r="M1" s="9"/>
      <c r="N1" s="25" t="s">
        <v>188</v>
      </c>
      <c r="O1" s="25"/>
    </row>
    <row r="2" spans="1:15" ht="15" customHeight="1" x14ac:dyDescent="0.3">
      <c r="A2" s="242" t="s">
        <v>158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5" spans="1:15" ht="13.5" customHeight="1" x14ac:dyDescent="0.25"/>
    <row r="6" spans="1:15" customFormat="1" ht="13.5" customHeight="1" x14ac:dyDescent="0.25"/>
    <row r="7" spans="1:15" customFormat="1" x14ac:dyDescent="0.25">
      <c r="F7" s="241" t="s">
        <v>147</v>
      </c>
      <c r="G7" s="241"/>
    </row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</sheetData>
  <mergeCells count="3">
    <mergeCell ref="A2:K2"/>
    <mergeCell ref="A3:K3"/>
    <mergeCell ref="F7:G7"/>
  </mergeCells>
  <hyperlinks>
    <hyperlink ref="N1" location="ÍNDICE!A1" display="INDICE" xr:uid="{00000000-0004-0000-4400-000000000000}"/>
  </hyperlinks>
  <pageMargins left="0.74803149606299213" right="0.74803149606299213" top="0.98425196850393704" bottom="0.98425196850393704" header="0" footer="0"/>
  <pageSetup paperSize="9" scale="82" orientation="landscape" horizontalDpi="1200" verticalDpi="1200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O3"/>
  <sheetViews>
    <sheetView showGridLines="0" workbookViewId="0">
      <selection activeCell="A6" sqref="A6"/>
    </sheetView>
  </sheetViews>
  <sheetFormatPr baseColWidth="10" defaultColWidth="11.44140625" defaultRowHeight="13.2" x14ac:dyDescent="0.25"/>
  <cols>
    <col min="1" max="11" width="11.44140625" style="9"/>
    <col min="12" max="14" width="11.44140625" style="10"/>
    <col min="15" max="16384" width="11.44140625" style="9"/>
  </cols>
  <sheetData>
    <row r="1" spans="1:15" ht="68.25" customHeight="1" x14ac:dyDescent="0.25">
      <c r="L1" s="9"/>
      <c r="M1" s="9"/>
      <c r="N1" s="25" t="s">
        <v>188</v>
      </c>
      <c r="O1" s="25"/>
    </row>
    <row r="2" spans="1:15" ht="15.6" x14ac:dyDescent="0.3">
      <c r="A2" s="242" t="s">
        <v>159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</sheetData>
  <mergeCells count="2">
    <mergeCell ref="A2:K2"/>
    <mergeCell ref="A3:K3"/>
  </mergeCells>
  <hyperlinks>
    <hyperlink ref="N1" location="ÍNDICE!A1" display="INDICE" xr:uid="{00000000-0004-0000-4500-000000000000}"/>
  </hyperlinks>
  <pageMargins left="0.74803149606299213" right="0.74803149606299213" top="0.98425196850393704" bottom="0.98425196850393704" header="0" footer="0"/>
  <pageSetup paperSize="9" scale="82" orientation="landscape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O37"/>
  <sheetViews>
    <sheetView showGridLines="0" workbookViewId="0">
      <selection activeCell="L12" sqref="L12"/>
    </sheetView>
  </sheetViews>
  <sheetFormatPr baseColWidth="10" defaultColWidth="11.44140625" defaultRowHeight="13.2" x14ac:dyDescent="0.25"/>
  <cols>
    <col min="1" max="13" width="11.44140625" style="9"/>
    <col min="14" max="14" width="14.5546875" style="9" customWidth="1"/>
    <col min="15" max="16384" width="11.44140625" style="9"/>
  </cols>
  <sheetData>
    <row r="1" spans="1:15" ht="68.25" customHeight="1" x14ac:dyDescent="0.25">
      <c r="N1" s="34" t="s">
        <v>188</v>
      </c>
      <c r="O1" s="34"/>
    </row>
    <row r="2" spans="1:15" ht="15.6" x14ac:dyDescent="0.3">
      <c r="A2" s="242" t="s">
        <v>160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6" spans="1:15" customFormat="1" x14ac:dyDescent="0.25"/>
    <row r="7" spans="1:15" customFormat="1" x14ac:dyDescent="0.25">
      <c r="F7" s="241" t="s">
        <v>147</v>
      </c>
      <c r="G7" s="241"/>
    </row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</sheetData>
  <mergeCells count="3">
    <mergeCell ref="A2:K2"/>
    <mergeCell ref="A3:K3"/>
    <mergeCell ref="F7:G7"/>
  </mergeCells>
  <hyperlinks>
    <hyperlink ref="N1" location="ÍNDICE!A1" display="INDICE" xr:uid="{00000000-0004-0000-4600-000000000000}"/>
  </hyperlinks>
  <pageMargins left="0.75" right="0.75" top="1" bottom="1" header="0" footer="0"/>
  <pageSetup paperSize="9" orientation="landscape" horizontalDpi="1200" verticalDpi="1200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O35"/>
  <sheetViews>
    <sheetView showGridLines="0" workbookViewId="0">
      <selection activeCell="K37" sqref="K37"/>
    </sheetView>
  </sheetViews>
  <sheetFormatPr baseColWidth="10" defaultColWidth="11.44140625" defaultRowHeight="13.2" x14ac:dyDescent="0.25"/>
  <cols>
    <col min="1" max="11" width="11.44140625" style="9"/>
    <col min="12" max="14" width="11.44140625" style="10"/>
    <col min="15" max="16384" width="11.44140625" style="9"/>
  </cols>
  <sheetData>
    <row r="1" spans="1:15" ht="68.25" customHeight="1" x14ac:dyDescent="0.25">
      <c r="L1" s="9"/>
      <c r="M1" s="9"/>
      <c r="N1" s="25" t="s">
        <v>188</v>
      </c>
      <c r="O1" s="25"/>
    </row>
    <row r="2" spans="1:15" ht="15.75" customHeight="1" x14ac:dyDescent="0.3">
      <c r="A2" s="242" t="s">
        <v>161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5" spans="1:15" customFormat="1" x14ac:dyDescent="0.25"/>
    <row r="6" spans="1:15" customFormat="1" x14ac:dyDescent="0.25">
      <c r="F6" s="241" t="s">
        <v>147</v>
      </c>
      <c r="G6" s="241"/>
    </row>
    <row r="7" spans="1:15" customFormat="1" x14ac:dyDescent="0.25"/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</sheetData>
  <mergeCells count="3">
    <mergeCell ref="A2:K2"/>
    <mergeCell ref="A3:K3"/>
    <mergeCell ref="F6:G6"/>
  </mergeCells>
  <hyperlinks>
    <hyperlink ref="N1" location="ÍNDICE!A1" display="INDICE" xr:uid="{00000000-0004-0000-4700-000000000000}"/>
  </hyperlinks>
  <pageMargins left="0.75" right="0.75" top="1" bottom="1" header="0" footer="0"/>
  <pageSetup paperSize="9" orientation="landscape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O38"/>
  <sheetViews>
    <sheetView showGridLines="0" workbookViewId="0">
      <selection activeCell="K37" sqref="K37"/>
    </sheetView>
  </sheetViews>
  <sheetFormatPr baseColWidth="10" defaultColWidth="11.44140625" defaultRowHeight="13.2" x14ac:dyDescent="0.25"/>
  <cols>
    <col min="1" max="11" width="11.44140625" style="9"/>
    <col min="12" max="14" width="11.44140625" style="10"/>
    <col min="15" max="16384" width="11.44140625" style="9"/>
  </cols>
  <sheetData>
    <row r="1" spans="1:15" ht="68.25" customHeight="1" x14ac:dyDescent="0.25">
      <c r="L1" s="9"/>
      <c r="M1" s="9"/>
      <c r="N1" s="25" t="s">
        <v>188</v>
      </c>
      <c r="O1" s="25"/>
    </row>
    <row r="2" spans="1:15" ht="15.6" x14ac:dyDescent="0.3">
      <c r="A2" s="242" t="s">
        <v>162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4" spans="1:15" s="10" customFormat="1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</row>
    <row r="5" spans="1:15" customFormat="1" x14ac:dyDescent="0.25"/>
    <row r="6" spans="1:15" customFormat="1" x14ac:dyDescent="0.25">
      <c r="F6" s="241" t="s">
        <v>147</v>
      </c>
      <c r="G6" s="241"/>
    </row>
    <row r="7" spans="1:15" customFormat="1" x14ac:dyDescent="0.25"/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</sheetData>
  <mergeCells count="3">
    <mergeCell ref="A2:K2"/>
    <mergeCell ref="A3:K3"/>
    <mergeCell ref="F6:G6"/>
  </mergeCells>
  <hyperlinks>
    <hyperlink ref="N1" location="ÍNDICE!A1" display="INDICE" xr:uid="{00000000-0004-0000-4800-000000000000}"/>
  </hyperlinks>
  <pageMargins left="0.74803149606299213" right="0.74803149606299213" top="0.98425196850393704" bottom="0.98425196850393704" header="0" footer="0"/>
  <pageSetup paperSize="9" scale="79" orientation="landscape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C1:O4"/>
  <sheetViews>
    <sheetView showGridLines="0" workbookViewId="0">
      <selection activeCell="A6" sqref="A6"/>
    </sheetView>
  </sheetViews>
  <sheetFormatPr baseColWidth="10" defaultColWidth="11.44140625" defaultRowHeight="13.2" x14ac:dyDescent="0.25"/>
  <cols>
    <col min="1" max="11" width="11.44140625" style="9"/>
    <col min="12" max="14" width="11.44140625" style="10"/>
    <col min="15" max="16384" width="11.44140625" style="9"/>
  </cols>
  <sheetData>
    <row r="1" spans="3:15" ht="68.25" customHeight="1" x14ac:dyDescent="0.25">
      <c r="L1" s="9"/>
      <c r="M1" s="9"/>
      <c r="N1" s="25" t="s">
        <v>188</v>
      </c>
      <c r="O1" s="25"/>
    </row>
    <row r="2" spans="3:15" x14ac:dyDescent="0.25">
      <c r="C2" s="12"/>
    </row>
    <row r="3" spans="3:15" x14ac:dyDescent="0.25">
      <c r="F3" s="13" t="s">
        <v>163</v>
      </c>
    </row>
    <row r="4" spans="3:15" x14ac:dyDescent="0.25">
      <c r="F4" s="14" t="s">
        <v>164</v>
      </c>
    </row>
  </sheetData>
  <hyperlinks>
    <hyperlink ref="N1" location="ÍNDICE!A1" display="INDICE" xr:uid="{00000000-0004-0000-4900-000000000000}"/>
  </hyperlinks>
  <printOptions horizontalCentered="1" verticalCentered="1"/>
  <pageMargins left="0.74803149606299213" right="0.74803149606299213" top="0.78740157480314965" bottom="0.78740157480314965" header="0" footer="0"/>
  <pageSetup paperSize="9" scale="90" orientation="landscape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O35"/>
  <sheetViews>
    <sheetView showGridLines="0" workbookViewId="0">
      <selection activeCell="D37" sqref="D37"/>
    </sheetView>
  </sheetViews>
  <sheetFormatPr baseColWidth="10" defaultColWidth="11.44140625" defaultRowHeight="13.2" x14ac:dyDescent="0.25"/>
  <cols>
    <col min="1" max="12" width="11.44140625" style="9"/>
    <col min="13" max="15" width="11.44140625" style="10"/>
    <col min="16" max="16384" width="11.44140625" style="9"/>
  </cols>
  <sheetData>
    <row r="1" spans="1:15" ht="68.25" customHeight="1" x14ac:dyDescent="0.25">
      <c r="M1" s="9"/>
      <c r="N1" s="25" t="s">
        <v>188</v>
      </c>
      <c r="O1" s="25"/>
    </row>
    <row r="2" spans="1:15" ht="15.6" x14ac:dyDescent="0.3">
      <c r="A2" s="242" t="s">
        <v>165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  <c r="L2" s="242"/>
    </row>
    <row r="3" spans="1:15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  <c r="L3" s="243"/>
    </row>
    <row r="5" spans="1:15" customFormat="1" x14ac:dyDescent="0.25"/>
    <row r="6" spans="1:15" customFormat="1" x14ac:dyDescent="0.25">
      <c r="F6" s="241" t="s">
        <v>147</v>
      </c>
      <c r="G6" s="241"/>
    </row>
    <row r="7" spans="1:15" customFormat="1" x14ac:dyDescent="0.25"/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</sheetData>
  <mergeCells count="3">
    <mergeCell ref="A2:L2"/>
    <mergeCell ref="A3:L3"/>
    <mergeCell ref="F6:G6"/>
  </mergeCells>
  <hyperlinks>
    <hyperlink ref="N1" location="ÍNDICE!A1" display="INDICE" xr:uid="{00000000-0004-0000-4A00-000000000000}"/>
  </hyperlinks>
  <printOptions horizontalCentered="1" verticalCentered="1"/>
  <pageMargins left="0" right="0" top="0.39370078740157483" bottom="0.39370078740157483" header="0" footer="0"/>
  <pageSetup paperSize="9" orientation="landscape" horizontalDpi="1200" verticalDpi="1200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O5"/>
  <sheetViews>
    <sheetView showGridLines="0" workbookViewId="0">
      <selection activeCell="A7" sqref="A7"/>
    </sheetView>
  </sheetViews>
  <sheetFormatPr baseColWidth="10" defaultColWidth="11.44140625" defaultRowHeight="13.2" x14ac:dyDescent="0.25"/>
  <cols>
    <col min="1" max="16384" width="11.44140625" style="9"/>
  </cols>
  <sheetData>
    <row r="1" spans="1:15" ht="68.25" customHeight="1" x14ac:dyDescent="0.25">
      <c r="N1" s="25" t="s">
        <v>188</v>
      </c>
      <c r="O1" s="25"/>
    </row>
    <row r="3" spans="1:15" ht="15.6" x14ac:dyDescent="0.3">
      <c r="F3" s="15"/>
      <c r="G3" s="16" t="s">
        <v>166</v>
      </c>
    </row>
    <row r="4" spans="1:15" x14ac:dyDescent="0.25">
      <c r="G4" s="14" t="s">
        <v>167</v>
      </c>
    </row>
    <row r="5" spans="1:15" x14ac:dyDescent="0.25">
      <c r="A5" s="17"/>
    </row>
  </sheetData>
  <hyperlinks>
    <hyperlink ref="N1" location="ÍNDICE!A1" display="INDICE" xr:uid="{00000000-0004-0000-4B00-000000000000}"/>
  </hyperlinks>
  <pageMargins left="0.74803149606299213" right="0.74803149606299213" top="0.98425196850393704" bottom="0.98425196850393704" header="0" footer="0"/>
  <pageSetup paperSize="9" scale="85" orientation="landscape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O37"/>
  <sheetViews>
    <sheetView showGridLines="0" workbookViewId="0">
      <selection activeCell="N35" sqref="N35"/>
    </sheetView>
  </sheetViews>
  <sheetFormatPr baseColWidth="10" defaultColWidth="11.44140625" defaultRowHeight="13.2" x14ac:dyDescent="0.25"/>
  <cols>
    <col min="1" max="11" width="11.44140625" style="9"/>
    <col min="12" max="15" width="11.44140625" style="10"/>
    <col min="16" max="16384" width="11.44140625" style="9"/>
  </cols>
  <sheetData>
    <row r="1" spans="1:15" ht="68.25" customHeight="1" x14ac:dyDescent="0.25">
      <c r="L1" s="9"/>
      <c r="M1" s="9"/>
      <c r="N1" s="25" t="s">
        <v>188</v>
      </c>
      <c r="O1" s="25"/>
    </row>
    <row r="2" spans="1:15" s="10" customFormat="1" ht="15.6" x14ac:dyDescent="0.3">
      <c r="A2" s="242" t="s">
        <v>168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s="10" customFormat="1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5" spans="1:15" customFormat="1" x14ac:dyDescent="0.25"/>
    <row r="6" spans="1:15" customFormat="1" x14ac:dyDescent="0.25">
      <c r="F6" s="241" t="s">
        <v>147</v>
      </c>
      <c r="G6" s="241"/>
    </row>
    <row r="7" spans="1:15" customFormat="1" x14ac:dyDescent="0.25"/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</sheetData>
  <mergeCells count="3">
    <mergeCell ref="A2:K2"/>
    <mergeCell ref="A3:K3"/>
    <mergeCell ref="F6:G6"/>
  </mergeCells>
  <hyperlinks>
    <hyperlink ref="N1" location="ÍNDICE!A1" display="INDICE" xr:uid="{00000000-0004-0000-4C00-000000000000}"/>
  </hyperlinks>
  <pageMargins left="0.74803149606299213" right="0.74803149606299213" top="0.98425196850393704" bottom="0.98425196850393704" header="0" footer="0"/>
  <pageSetup paperSize="9" scale="90" orientation="landscape" horizontalDpi="1200" verticalDpi="1200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O4"/>
  <sheetViews>
    <sheetView showGridLines="0" workbookViewId="0">
      <selection activeCell="A5" sqref="A5"/>
    </sheetView>
  </sheetViews>
  <sheetFormatPr baseColWidth="10" defaultColWidth="11.44140625" defaultRowHeight="13.2" x14ac:dyDescent="0.25"/>
  <cols>
    <col min="1" max="11" width="11.44140625" style="9"/>
    <col min="12" max="15" width="11.44140625" style="10"/>
    <col min="16" max="16384" width="11.44140625" style="9"/>
  </cols>
  <sheetData>
    <row r="1" spans="1:15" ht="68.25" customHeight="1" x14ac:dyDescent="0.25">
      <c r="L1" s="9"/>
      <c r="M1" s="9"/>
      <c r="N1" s="25" t="s">
        <v>188</v>
      </c>
      <c r="O1" s="25"/>
    </row>
    <row r="2" spans="1:15" s="10" customFormat="1" ht="15.6" x14ac:dyDescent="0.3">
      <c r="A2" s="9"/>
      <c r="B2" s="9"/>
      <c r="C2" s="9"/>
      <c r="D2" s="9"/>
      <c r="E2" s="9"/>
      <c r="F2" s="16" t="s">
        <v>169</v>
      </c>
      <c r="G2" s="9"/>
      <c r="H2" s="9"/>
      <c r="I2" s="9"/>
      <c r="J2" s="9"/>
      <c r="K2" s="9"/>
    </row>
    <row r="3" spans="1:15" s="10" customFormat="1" x14ac:dyDescent="0.25">
      <c r="A3" s="9"/>
      <c r="B3" s="9"/>
      <c r="C3" s="9"/>
      <c r="D3" s="9"/>
      <c r="E3" s="9"/>
      <c r="F3" s="14" t="s">
        <v>164</v>
      </c>
      <c r="G3" s="9"/>
      <c r="H3" s="9"/>
      <c r="I3" s="9"/>
      <c r="J3" s="9"/>
      <c r="K3" s="9"/>
    </row>
    <row r="4" spans="1:15" s="10" customFormat="1" x14ac:dyDescent="0.25">
      <c r="A4" s="9"/>
      <c r="B4" s="9"/>
      <c r="C4" s="9"/>
      <c r="D4" s="9"/>
      <c r="E4" s="9"/>
      <c r="F4" s="14"/>
      <c r="G4" s="9"/>
      <c r="H4" s="9"/>
      <c r="I4" s="9"/>
      <c r="J4" s="9"/>
      <c r="K4" s="9"/>
    </row>
  </sheetData>
  <hyperlinks>
    <hyperlink ref="N1" location="ÍNDICE!A1" display="INDICE" xr:uid="{00000000-0004-0000-4D00-000000000000}"/>
  </hyperlinks>
  <pageMargins left="0.74803149606299213" right="0.74803149606299213" top="0.98425196850393704" bottom="0.98425196850393704" header="0" footer="0"/>
  <pageSetup paperSize="9" scale="85" orientation="landscape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P38"/>
  <sheetViews>
    <sheetView showGridLines="0" workbookViewId="0">
      <selection activeCell="K43" sqref="K43"/>
    </sheetView>
  </sheetViews>
  <sheetFormatPr baseColWidth="10" defaultColWidth="11.44140625" defaultRowHeight="13.2" x14ac:dyDescent="0.25"/>
  <cols>
    <col min="1" max="2" width="11.44140625" style="18"/>
    <col min="3" max="12" width="11.44140625" style="9"/>
    <col min="13" max="16" width="11.44140625" style="10"/>
    <col min="17" max="16384" width="11.44140625" style="9"/>
  </cols>
  <sheetData>
    <row r="1" spans="1:16" ht="68.25" customHeight="1" x14ac:dyDescent="0.25">
      <c r="A1" s="9"/>
      <c r="B1" s="9"/>
      <c r="M1" s="9"/>
      <c r="N1" s="25" t="s">
        <v>188</v>
      </c>
      <c r="O1" s="25"/>
      <c r="P1" s="9"/>
    </row>
    <row r="2" spans="1:16" s="10" customFormat="1" ht="15.6" x14ac:dyDescent="0.3">
      <c r="A2" s="242" t="s">
        <v>170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  <c r="L2" s="242"/>
    </row>
    <row r="3" spans="1:16" s="10" customFormat="1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  <c r="L3" s="243"/>
    </row>
    <row r="5" spans="1:16" x14ac:dyDescent="0.25">
      <c r="A5" s="19"/>
      <c r="B5" s="19"/>
      <c r="C5" s="19"/>
      <c r="D5" s="19"/>
      <c r="E5" s="19"/>
      <c r="F5" s="19"/>
    </row>
    <row r="6" spans="1:16" x14ac:dyDescent="0.25">
      <c r="A6" s="19"/>
      <c r="B6" s="19"/>
      <c r="C6" s="19"/>
      <c r="D6" s="19"/>
      <c r="E6" s="19"/>
      <c r="F6" s="19"/>
    </row>
    <row r="7" spans="1:16" customFormat="1" x14ac:dyDescent="0.25"/>
    <row r="8" spans="1:16" customFormat="1" x14ac:dyDescent="0.25">
      <c r="F8" s="241" t="s">
        <v>147</v>
      </c>
      <c r="G8" s="241"/>
    </row>
    <row r="9" spans="1:16" customFormat="1" x14ac:dyDescent="0.25"/>
    <row r="10" spans="1:16" customFormat="1" x14ac:dyDescent="0.25"/>
    <row r="11" spans="1:16" customFormat="1" x14ac:dyDescent="0.25"/>
    <row r="12" spans="1:16" customFormat="1" x14ac:dyDescent="0.25"/>
    <row r="13" spans="1:16" customFormat="1" x14ac:dyDescent="0.25"/>
    <row r="14" spans="1:16" customFormat="1" x14ac:dyDescent="0.25"/>
    <row r="15" spans="1:16" customFormat="1" x14ac:dyDescent="0.25"/>
    <row r="16" spans="1:16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</sheetData>
  <mergeCells count="3">
    <mergeCell ref="A2:L2"/>
    <mergeCell ref="A3:L3"/>
    <mergeCell ref="F8:G8"/>
  </mergeCells>
  <hyperlinks>
    <hyperlink ref="N1" location="ÍNDICE!A1" display="INDICE" xr:uid="{00000000-0004-0000-4E00-000000000000}"/>
  </hyperlinks>
  <pageMargins left="0.75" right="0.75" top="1" bottom="1" header="0" footer="0"/>
  <pageSetup paperSize="9" scale="70" orientation="landscape" horizontalDpi="1200" verticalDpi="1200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P4"/>
  <sheetViews>
    <sheetView showGridLines="0" workbookViewId="0">
      <selection activeCell="B6" sqref="B6"/>
    </sheetView>
  </sheetViews>
  <sheetFormatPr baseColWidth="10" defaultColWidth="11.44140625" defaultRowHeight="13.2" x14ac:dyDescent="0.25"/>
  <cols>
    <col min="1" max="1" width="8.6640625" style="9" customWidth="1"/>
    <col min="2" max="2" width="9.6640625" style="9" customWidth="1"/>
    <col min="3" max="13" width="11.44140625" style="9"/>
    <col min="14" max="16" width="11.44140625" style="10"/>
    <col min="17" max="16384" width="11.44140625" style="9"/>
  </cols>
  <sheetData>
    <row r="1" spans="1:16" ht="68.25" customHeight="1" x14ac:dyDescent="0.25">
      <c r="N1" s="25" t="s">
        <v>188</v>
      </c>
      <c r="O1" s="25"/>
      <c r="P1" s="9"/>
    </row>
    <row r="2" spans="1:16" ht="15.6" x14ac:dyDescent="0.3">
      <c r="G2" s="16" t="s">
        <v>171</v>
      </c>
    </row>
    <row r="3" spans="1:16" x14ac:dyDescent="0.25">
      <c r="G3" s="14" t="s">
        <v>164</v>
      </c>
    </row>
    <row r="4" spans="1:16" x14ac:dyDescent="0.25">
      <c r="A4" s="10"/>
      <c r="B4" s="10"/>
      <c r="C4" s="10"/>
    </row>
  </sheetData>
  <hyperlinks>
    <hyperlink ref="N1" location="ÍNDICE!A1" display="INDICE" xr:uid="{00000000-0004-0000-4F00-000000000000}"/>
  </hyperlinks>
  <pageMargins left="0.75" right="0.75" top="1" bottom="1" header="0" footer="0"/>
  <pageSetup paperSize="9" scale="74" orientation="landscape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O38"/>
  <sheetViews>
    <sheetView showGridLines="0" workbookViewId="0">
      <selection activeCell="N34" sqref="N34"/>
    </sheetView>
  </sheetViews>
  <sheetFormatPr baseColWidth="10" defaultColWidth="11.44140625" defaultRowHeight="13.2" x14ac:dyDescent="0.25"/>
  <cols>
    <col min="1" max="11" width="11.44140625" style="9"/>
    <col min="12" max="14" width="11.44140625" style="10"/>
    <col min="15" max="16384" width="11.44140625" style="9"/>
  </cols>
  <sheetData>
    <row r="1" spans="1:15" ht="68.25" customHeight="1" x14ac:dyDescent="0.25">
      <c r="L1" s="9"/>
      <c r="M1" s="9"/>
      <c r="N1" s="25" t="s">
        <v>188</v>
      </c>
      <c r="O1" s="25"/>
    </row>
    <row r="2" spans="1:15" ht="15.6" x14ac:dyDescent="0.3">
      <c r="A2" s="242" t="s">
        <v>172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5" spans="1:15" customFormat="1" x14ac:dyDescent="0.25"/>
    <row r="6" spans="1:15" customFormat="1" x14ac:dyDescent="0.25"/>
    <row r="7" spans="1:15" customFormat="1" x14ac:dyDescent="0.25">
      <c r="F7" s="241" t="s">
        <v>147</v>
      </c>
      <c r="G7" s="241"/>
    </row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</sheetData>
  <mergeCells count="3">
    <mergeCell ref="A2:K2"/>
    <mergeCell ref="A3:K3"/>
    <mergeCell ref="F7:G7"/>
  </mergeCells>
  <hyperlinks>
    <hyperlink ref="N1" location="ÍNDICE!A1" display="INDICE" xr:uid="{00000000-0004-0000-5000-000000000000}"/>
  </hyperlinks>
  <pageMargins left="0.75" right="0.75" top="1" bottom="1" header="0" footer="0"/>
  <pageSetup paperSize="9" scale="78" orientation="landscape" horizontalDpi="1200" verticalDpi="1200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F1:O3"/>
  <sheetViews>
    <sheetView showGridLines="0" workbookViewId="0">
      <selection activeCell="A6" sqref="A6"/>
    </sheetView>
  </sheetViews>
  <sheetFormatPr baseColWidth="10" defaultColWidth="11.44140625" defaultRowHeight="13.2" x14ac:dyDescent="0.25"/>
  <cols>
    <col min="1" max="12" width="11.44140625" style="9"/>
    <col min="13" max="15" width="11.44140625" style="10"/>
    <col min="16" max="16384" width="11.44140625" style="9"/>
  </cols>
  <sheetData>
    <row r="1" spans="6:15" ht="68.25" customHeight="1" x14ac:dyDescent="0.25">
      <c r="M1" s="9"/>
      <c r="N1" s="25" t="s">
        <v>188</v>
      </c>
      <c r="O1" s="25"/>
    </row>
    <row r="2" spans="6:15" ht="15.6" x14ac:dyDescent="0.3">
      <c r="F2" s="16" t="s">
        <v>173</v>
      </c>
    </row>
    <row r="3" spans="6:15" x14ac:dyDescent="0.25">
      <c r="F3" s="14" t="s">
        <v>164</v>
      </c>
    </row>
  </sheetData>
  <hyperlinks>
    <hyperlink ref="N1" location="ÍNDICE!A1" display="INDICE" xr:uid="{00000000-0004-0000-5100-000000000000}"/>
  </hyperlinks>
  <pageMargins left="0.75" right="0.75" top="1" bottom="1" header="0" footer="0"/>
  <pageSetup paperSize="9" scale="77" orientation="landscape" r:id="rId1"/>
  <headerFooter alignWithMargins="0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O36"/>
  <sheetViews>
    <sheetView showGridLines="0" workbookViewId="0">
      <selection activeCell="M33" sqref="M33"/>
    </sheetView>
  </sheetViews>
  <sheetFormatPr baseColWidth="10" defaultColWidth="11.44140625" defaultRowHeight="13.2" x14ac:dyDescent="0.25"/>
  <cols>
    <col min="1" max="12" width="11.44140625" style="9"/>
    <col min="13" max="15" width="11.44140625" style="10"/>
    <col min="16" max="16384" width="11.44140625" style="9"/>
  </cols>
  <sheetData>
    <row r="1" spans="1:15" ht="68.25" customHeight="1" x14ac:dyDescent="0.25">
      <c r="M1" s="9"/>
      <c r="N1" s="25" t="s">
        <v>188</v>
      </c>
      <c r="O1" s="25"/>
    </row>
    <row r="2" spans="1:15" ht="15.6" x14ac:dyDescent="0.3">
      <c r="A2" s="242" t="s">
        <v>174</v>
      </c>
      <c r="B2" s="242"/>
      <c r="C2" s="242"/>
      <c r="D2" s="242"/>
      <c r="E2" s="242"/>
      <c r="F2" s="242"/>
      <c r="G2" s="242"/>
      <c r="H2" s="242"/>
      <c r="I2" s="242"/>
      <c r="J2" s="242"/>
      <c r="K2" s="242"/>
    </row>
    <row r="3" spans="1:15" x14ac:dyDescent="0.25">
      <c r="A3" s="243" t="s">
        <v>157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</row>
    <row r="5" spans="1:15" customFormat="1" x14ac:dyDescent="0.25"/>
    <row r="6" spans="1:15" customFormat="1" x14ac:dyDescent="0.25">
      <c r="F6" s="241" t="s">
        <v>147</v>
      </c>
      <c r="G6" s="241"/>
    </row>
    <row r="7" spans="1:15" customFormat="1" x14ac:dyDescent="0.25"/>
    <row r="8" spans="1:15" customFormat="1" x14ac:dyDescent="0.25"/>
    <row r="9" spans="1:15" customFormat="1" x14ac:dyDescent="0.25"/>
    <row r="10" spans="1:15" customFormat="1" x14ac:dyDescent="0.25"/>
    <row r="11" spans="1:15" customFormat="1" x14ac:dyDescent="0.25"/>
    <row r="12" spans="1:15" customFormat="1" x14ac:dyDescent="0.25"/>
    <row r="13" spans="1:15" customFormat="1" x14ac:dyDescent="0.25"/>
    <row r="14" spans="1:15" customFormat="1" x14ac:dyDescent="0.25"/>
    <row r="15" spans="1:15" customFormat="1" x14ac:dyDescent="0.25"/>
    <row r="16" spans="1:15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</sheetData>
  <mergeCells count="3">
    <mergeCell ref="A2:K2"/>
    <mergeCell ref="A3:K3"/>
    <mergeCell ref="F6:G6"/>
  </mergeCells>
  <hyperlinks>
    <hyperlink ref="N1" location="ÍNDICE!A1" display="INDICE" xr:uid="{00000000-0004-0000-5200-000000000000}"/>
  </hyperlinks>
  <pageMargins left="0.75" right="0.75" top="1" bottom="1" header="0" footer="0"/>
  <pageSetup paperSize="9" scale="77" orientation="landscape" horizontalDpi="1200" verticalDpi="1200" r:id="rId1"/>
  <headerFooter alignWithMargins="0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N1:O1"/>
  <sheetViews>
    <sheetView showGridLines="0" workbookViewId="0">
      <selection activeCell="N1" sqref="N1"/>
    </sheetView>
  </sheetViews>
  <sheetFormatPr baseColWidth="10" defaultColWidth="11.44140625" defaultRowHeight="13.2" x14ac:dyDescent="0.25"/>
  <cols>
    <col min="1" max="16384" width="11.44140625" style="9"/>
  </cols>
  <sheetData>
    <row r="1" spans="14:15" ht="68.25" customHeight="1" x14ac:dyDescent="0.25">
      <c r="N1" s="25" t="s">
        <v>188</v>
      </c>
      <c r="O1" s="25"/>
    </row>
  </sheetData>
  <hyperlinks>
    <hyperlink ref="N1" location="ÍNDICE!A1" display="INDICE" xr:uid="{00000000-0004-0000-5300-000000000000}"/>
  </hyperlinks>
  <printOptions horizontalCentered="1" verticalCentered="1"/>
  <pageMargins left="0.74803149606299213" right="0.74803149606299213" top="0.78740157480314965" bottom="0.78740157480314965" header="0" footer="0"/>
  <pageSetup paperSize="9" orientation="landscape" r:id="rId1"/>
  <headerFooter alignWithMargins="0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N1:O1"/>
  <sheetViews>
    <sheetView showGridLines="0" zoomScale="85" zoomScaleNormal="85" workbookViewId="0">
      <selection activeCell="M41" sqref="M41"/>
    </sheetView>
  </sheetViews>
  <sheetFormatPr baseColWidth="10" defaultColWidth="11.44140625" defaultRowHeight="13.2" x14ac:dyDescent="0.25"/>
  <cols>
    <col min="1" max="5" width="11.44140625" style="9"/>
    <col min="6" max="6" width="13.5546875" style="9" bestFit="1" customWidth="1"/>
    <col min="7" max="7" width="13.44140625" style="9" bestFit="1" customWidth="1"/>
    <col min="8" max="14" width="11.44140625" style="9"/>
    <col min="15" max="15" width="29.5546875" style="9" bestFit="1" customWidth="1"/>
    <col min="16" max="16384" width="11.44140625" style="9"/>
  </cols>
  <sheetData>
    <row r="1" spans="14:15" ht="68.25" customHeight="1" x14ac:dyDescent="0.25">
      <c r="N1" s="25" t="s">
        <v>188</v>
      </c>
      <c r="O1" s="25"/>
    </row>
  </sheetData>
  <hyperlinks>
    <hyperlink ref="N1" location="ÍNDICE!A1" display="INDICE" xr:uid="{00000000-0004-0000-5400-000000000000}"/>
  </hyperlinks>
  <printOptions horizontalCentered="1" verticalCentered="1"/>
  <pageMargins left="0" right="0" top="0.78740157480314965" bottom="0.78740157480314965" header="0" footer="0"/>
  <pageSetup paperSize="9" scale="77" orientation="landscape" horizontalDpi="1200" verticalDpi="1200" r:id="rId1"/>
  <headerFooter alignWithMargins="0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O38"/>
  <sheetViews>
    <sheetView showGridLines="0" workbookViewId="0">
      <selection activeCell="A3" sqref="A3"/>
    </sheetView>
  </sheetViews>
  <sheetFormatPr baseColWidth="10" defaultColWidth="11.44140625" defaultRowHeight="13.2" x14ac:dyDescent="0.25"/>
  <cols>
    <col min="1" max="4" width="11.44140625" style="9"/>
    <col min="5" max="5" width="13.44140625" style="9" bestFit="1" customWidth="1"/>
    <col min="6" max="6" width="12.44140625" style="9" bestFit="1" customWidth="1"/>
    <col min="7" max="12" width="11.44140625" style="9"/>
    <col min="13" max="13" width="4.44140625" style="18" customWidth="1"/>
    <col min="14" max="14" width="3.6640625" style="18" customWidth="1"/>
    <col min="15" max="15" width="5.109375" style="18" customWidth="1"/>
    <col min="16" max="16384" width="11.44140625" style="9"/>
  </cols>
  <sheetData>
    <row r="1" spans="1:15" ht="68.25" customHeight="1" x14ac:dyDescent="0.25">
      <c r="M1" s="9"/>
      <c r="N1" s="25" t="s">
        <v>188</v>
      </c>
      <c r="O1" s="25"/>
    </row>
    <row r="6" spans="1:15" s="18" customFormat="1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2"/>
    </row>
    <row r="7" spans="1:15" s="18" customFormat="1" x14ac:dyDescent="0.25">
      <c r="A7" s="20"/>
      <c r="B7" s="20"/>
      <c r="C7" s="20"/>
      <c r="D7" s="9"/>
      <c r="E7" s="9"/>
      <c r="F7" s="9"/>
      <c r="G7" s="20"/>
      <c r="H7" s="20"/>
      <c r="I7" s="20"/>
      <c r="J7" s="20"/>
      <c r="K7" s="20"/>
      <c r="L7" s="20"/>
      <c r="M7" s="22"/>
    </row>
    <row r="8" spans="1:15" s="18" customFormat="1" x14ac:dyDescent="0.25">
      <c r="A8" s="20"/>
      <c r="B8" s="20"/>
      <c r="C8" s="20"/>
      <c r="D8" s="9"/>
      <c r="E8" s="9"/>
      <c r="F8" s="9"/>
      <c r="G8" s="20"/>
      <c r="H8" s="20"/>
      <c r="I8" s="20"/>
      <c r="J8" s="20"/>
      <c r="K8" s="20"/>
      <c r="L8" s="20"/>
      <c r="M8" s="22"/>
    </row>
    <row r="9" spans="1:15" s="18" customFormat="1" x14ac:dyDescent="0.25">
      <c r="A9" s="20"/>
      <c r="B9" s="20"/>
      <c r="C9" s="20"/>
      <c r="D9" s="9"/>
      <c r="E9" s="9"/>
      <c r="F9" s="9"/>
      <c r="G9" s="20"/>
      <c r="H9" s="20"/>
      <c r="I9" s="20"/>
      <c r="J9" s="20"/>
      <c r="K9" s="20"/>
      <c r="L9" s="20"/>
      <c r="M9" s="22"/>
    </row>
    <row r="10" spans="1:15" s="18" customFormat="1" x14ac:dyDescent="0.25">
      <c r="A10" s="20"/>
      <c r="B10" s="20"/>
      <c r="C10" s="20"/>
      <c r="D10" s="9"/>
      <c r="E10" s="9"/>
      <c r="F10" s="9"/>
      <c r="G10" s="20"/>
      <c r="H10" s="20"/>
      <c r="I10" s="20"/>
      <c r="J10" s="20"/>
      <c r="K10" s="20"/>
      <c r="L10" s="20"/>
      <c r="M10" s="22"/>
    </row>
    <row r="11" spans="1:15" s="18" customFormat="1" x14ac:dyDescent="0.2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2"/>
    </row>
    <row r="12" spans="1:15" s="18" customFormat="1" x14ac:dyDescent="0.2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2"/>
    </row>
    <row r="13" spans="1:15" s="18" customFormat="1" x14ac:dyDescent="0.2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2"/>
    </row>
    <row r="14" spans="1:15" s="18" customFormat="1" x14ac:dyDescent="0.2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2"/>
    </row>
    <row r="15" spans="1:15" s="18" customFormat="1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2"/>
    </row>
    <row r="16" spans="1:15" s="18" customFormat="1" x14ac:dyDescent="0.2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2"/>
    </row>
    <row r="17" spans="1:13" s="18" customFormat="1" x14ac:dyDescent="0.2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2"/>
    </row>
    <row r="18" spans="1:13" s="18" customFormat="1" x14ac:dyDescent="0.2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2"/>
    </row>
    <row r="19" spans="1:13" s="18" customFormat="1" x14ac:dyDescent="0.2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2"/>
    </row>
    <row r="20" spans="1:13" s="18" customFormat="1" x14ac:dyDescent="0.2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2"/>
    </row>
    <row r="21" spans="1:13" s="18" customFormat="1" x14ac:dyDescent="0.2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2"/>
    </row>
    <row r="22" spans="1:13" s="18" customFormat="1" x14ac:dyDescent="0.2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2"/>
    </row>
    <row r="23" spans="1:13" s="18" customForma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2"/>
    </row>
    <row r="24" spans="1:13" s="18" customFormat="1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2"/>
    </row>
    <row r="25" spans="1:13" s="18" customFormat="1" x14ac:dyDescent="0.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2"/>
    </row>
    <row r="26" spans="1:13" s="18" customForma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2"/>
    </row>
    <row r="27" spans="1:13" s="18" customForma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2"/>
    </row>
    <row r="28" spans="1:13" s="18" customFormat="1" x14ac:dyDescent="0.2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2"/>
    </row>
    <row r="29" spans="1:13" s="18" customFormat="1" x14ac:dyDescent="0.2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2"/>
    </row>
    <row r="30" spans="1:13" s="18" customFormat="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2"/>
    </row>
    <row r="31" spans="1:13" s="18" customFormat="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2"/>
    </row>
    <row r="32" spans="1:13" s="18" customFormat="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2"/>
    </row>
    <row r="33" spans="1:13" s="18" customFormat="1" x14ac:dyDescent="0.25">
      <c r="A33" s="20"/>
      <c r="B33" s="20"/>
      <c r="C33" s="20"/>
      <c r="D33" s="23"/>
      <c r="E33" s="23"/>
      <c r="F33" s="23"/>
      <c r="G33" s="20"/>
      <c r="H33" s="20"/>
      <c r="I33" s="20"/>
      <c r="J33" s="20"/>
      <c r="K33" s="20"/>
      <c r="L33" s="20"/>
      <c r="M33" s="22"/>
    </row>
    <row r="34" spans="1:13" s="18" customFormat="1" x14ac:dyDescent="0.25">
      <c r="A34" s="20"/>
      <c r="B34" s="20"/>
      <c r="C34" s="20"/>
      <c r="D34" s="23"/>
      <c r="E34" s="23"/>
      <c r="F34" s="23"/>
      <c r="G34" s="20"/>
      <c r="H34" s="20"/>
      <c r="I34" s="20"/>
      <c r="J34" s="20"/>
      <c r="K34" s="20"/>
      <c r="L34" s="20"/>
      <c r="M34" s="22"/>
    </row>
    <row r="35" spans="1:13" s="18" customFormat="1" x14ac:dyDescent="0.25">
      <c r="A35" s="20"/>
      <c r="B35" s="20"/>
      <c r="C35" s="20"/>
      <c r="D35" s="23"/>
      <c r="E35" s="21"/>
      <c r="F35" s="21"/>
      <c r="G35" s="20"/>
      <c r="H35" s="20"/>
      <c r="I35" s="20"/>
      <c r="J35" s="20"/>
      <c r="K35" s="20"/>
      <c r="L35" s="20"/>
      <c r="M35" s="22"/>
    </row>
    <row r="36" spans="1:13" s="18" customFormat="1" x14ac:dyDescent="0.25">
      <c r="A36" s="20"/>
      <c r="B36" s="20"/>
      <c r="C36" s="20"/>
      <c r="D36" s="23"/>
      <c r="E36" s="21"/>
      <c r="F36" s="21"/>
      <c r="G36" s="20"/>
      <c r="H36" s="20"/>
      <c r="I36" s="20"/>
      <c r="J36" s="20"/>
      <c r="K36" s="20"/>
      <c r="L36" s="20"/>
      <c r="M36" s="22"/>
    </row>
    <row r="37" spans="1:13" s="18" customFormat="1" x14ac:dyDescent="0.25">
      <c r="A37" s="20"/>
      <c r="B37" s="20"/>
      <c r="C37" s="20"/>
      <c r="D37" s="23"/>
      <c r="E37" s="21"/>
      <c r="F37" s="21"/>
      <c r="G37" s="20"/>
      <c r="H37" s="20"/>
      <c r="I37" s="20"/>
      <c r="J37" s="20"/>
      <c r="K37" s="20"/>
      <c r="L37" s="20"/>
      <c r="M37" s="22"/>
    </row>
    <row r="38" spans="1:13" s="18" customFormat="1" x14ac:dyDescent="0.25">
      <c r="A38" s="9"/>
      <c r="B38" s="9"/>
      <c r="C38" s="9"/>
      <c r="D38" s="23"/>
      <c r="E38" s="23"/>
      <c r="F38" s="23"/>
      <c r="G38" s="9"/>
      <c r="H38" s="9"/>
      <c r="I38" s="9"/>
      <c r="J38" s="9"/>
      <c r="K38" s="9"/>
      <c r="L38" s="9"/>
    </row>
  </sheetData>
  <hyperlinks>
    <hyperlink ref="N1" location="ÍNDICE!A1" display="INDICE" xr:uid="{00000000-0004-0000-5500-000000000000}"/>
  </hyperlinks>
  <printOptions horizontalCentered="1" verticalCentered="1"/>
  <pageMargins left="0.74803149606299213" right="0.74803149606299213" top="0.78740157480314965" bottom="0.78740157480314965" header="0" footer="0"/>
  <pageSetup paperSize="9" scale="86" orientation="landscape" r:id="rId1"/>
  <headerFooter alignWithMargins="0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M1:Q1"/>
  <sheetViews>
    <sheetView showGridLines="0" workbookViewId="0"/>
  </sheetViews>
  <sheetFormatPr baseColWidth="10" defaultColWidth="11.44140625" defaultRowHeight="13.2" x14ac:dyDescent="0.25"/>
  <cols>
    <col min="1" max="3" width="11.44140625" style="20"/>
    <col min="4" max="4" width="11.5546875" style="20" bestFit="1" customWidth="1"/>
    <col min="5" max="5" width="12.44140625" style="20" bestFit="1" customWidth="1"/>
    <col min="6" max="7" width="11.5546875" style="20" bestFit="1" customWidth="1"/>
    <col min="8" max="12" width="11.44140625" style="20"/>
    <col min="13" max="17" width="1.109375" style="22" customWidth="1"/>
    <col min="18" max="16384" width="11.44140625" style="20"/>
  </cols>
  <sheetData>
    <row r="1" spans="14:15" s="9" customFormat="1" ht="68.25" customHeight="1" x14ac:dyDescent="0.25">
      <c r="N1" s="25" t="s">
        <v>188</v>
      </c>
      <c r="O1" s="25"/>
    </row>
  </sheetData>
  <hyperlinks>
    <hyperlink ref="N1" location="ÍNDICE!A1" display="INDICE" xr:uid="{00000000-0004-0000-5600-000000000000}"/>
  </hyperlinks>
  <pageMargins left="0.75" right="0.75" top="1" bottom="1" header="0" footer="0"/>
  <pageSetup paperSize="9" orientation="landscape" horizontalDpi="1200" verticalDpi="1200" r:id="rId1"/>
  <headerFooter alignWithMargins="0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M1:S1"/>
  <sheetViews>
    <sheetView showGridLines="0" zoomScale="85" workbookViewId="0">
      <selection activeCell="A4" sqref="A4"/>
    </sheetView>
  </sheetViews>
  <sheetFormatPr baseColWidth="10" defaultColWidth="11.44140625" defaultRowHeight="13.2" x14ac:dyDescent="0.25"/>
  <cols>
    <col min="1" max="12" width="11.44140625" style="20"/>
    <col min="13" max="19" width="2.33203125" style="22" customWidth="1"/>
    <col min="20" max="16384" width="11.44140625" style="20"/>
  </cols>
  <sheetData>
    <row r="1" spans="14:15" s="9" customFormat="1" ht="68.25" customHeight="1" x14ac:dyDescent="0.25">
      <c r="N1" s="25" t="s">
        <v>188</v>
      </c>
      <c r="O1" s="25"/>
    </row>
  </sheetData>
  <hyperlinks>
    <hyperlink ref="N1" location="ÍNDICE!A1" display="INDICE" xr:uid="{00000000-0004-0000-5700-000000000000}"/>
  </hyperlinks>
  <printOptions horizontalCentered="1" verticalCentered="1"/>
  <pageMargins left="0.39370078740157483" right="0.39370078740157483" top="0.39370078740157483" bottom="0.39370078740157483" header="0" footer="0"/>
  <pageSetup paperSize="9" scale="69" orientation="landscape" r:id="rId1"/>
  <headerFooter alignWithMargins="0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pageSetUpPr fitToPage="1"/>
  </sheetPr>
  <dimension ref="N1:O1"/>
  <sheetViews>
    <sheetView showGridLines="0" zoomScale="90" zoomScaleNormal="90" workbookViewId="0">
      <selection activeCell="N1" sqref="N1"/>
    </sheetView>
  </sheetViews>
  <sheetFormatPr baseColWidth="10" defaultColWidth="11.44140625" defaultRowHeight="13.2" x14ac:dyDescent="0.25"/>
  <cols>
    <col min="1" max="16384" width="11.44140625" style="20"/>
  </cols>
  <sheetData>
    <row r="1" spans="14:15" s="9" customFormat="1" ht="68.25" customHeight="1" x14ac:dyDescent="0.25">
      <c r="N1" s="25" t="s">
        <v>188</v>
      </c>
      <c r="O1" s="25"/>
    </row>
  </sheetData>
  <hyperlinks>
    <hyperlink ref="N1" location="ÍNDICE!A1" display="INDICE" xr:uid="{00000000-0004-0000-5800-000000000000}"/>
  </hyperlinks>
  <printOptions horizontalCentered="1"/>
  <pageMargins left="0.75" right="0.75" top="1" bottom="1" header="0" footer="0"/>
  <pageSetup paperSize="9" scale="62" orientation="landscape" horizontalDpi="1200" verticalDpi="1200" r:id="rId1"/>
  <headerFooter alignWithMargins="0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L1:O1"/>
  <sheetViews>
    <sheetView showGridLines="0" topLeftCell="A10" zoomScale="90" zoomScaleNormal="90" workbookViewId="0">
      <selection activeCell="A5" sqref="A5"/>
    </sheetView>
  </sheetViews>
  <sheetFormatPr baseColWidth="10" defaultColWidth="11.44140625" defaultRowHeight="13.2" x14ac:dyDescent="0.25"/>
  <cols>
    <col min="1" max="3" width="11.44140625" style="20"/>
    <col min="4" max="4" width="13.44140625" style="20" bestFit="1" customWidth="1"/>
    <col min="5" max="5" width="14.88671875" style="20" bestFit="1" customWidth="1"/>
    <col min="6" max="11" width="11.44140625" style="20"/>
    <col min="12" max="12" width="5.109375" style="22" customWidth="1"/>
    <col min="13" max="14" width="2" style="22" customWidth="1"/>
    <col min="15" max="16384" width="11.44140625" style="20"/>
  </cols>
  <sheetData>
    <row r="1" spans="14:15" s="9" customFormat="1" ht="68.25" customHeight="1" x14ac:dyDescent="0.25">
      <c r="N1" s="25" t="s">
        <v>188</v>
      </c>
      <c r="O1" s="25"/>
    </row>
  </sheetData>
  <hyperlinks>
    <hyperlink ref="N1" location="ÍNDICE!A1" display="INDICE" xr:uid="{00000000-0004-0000-5900-000000000000}"/>
  </hyperlinks>
  <printOptions horizontalCentered="1" verticalCentered="1"/>
  <pageMargins left="0.74803149606299213" right="0.74803149606299213" top="0.39370078740157483" bottom="0.39370078740157483" header="0" footer="0"/>
  <pageSetup paperSize="9" orientation="landscape" r:id="rId1"/>
  <headerFooter alignWithMargins="0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pageSetUpPr fitToPage="1"/>
  </sheetPr>
  <dimension ref="L1"/>
  <sheetViews>
    <sheetView topLeftCell="A7" zoomScale="80" zoomScaleNormal="80" workbookViewId="0">
      <selection activeCell="L1" sqref="L1"/>
    </sheetView>
  </sheetViews>
  <sheetFormatPr baseColWidth="10" defaultColWidth="11.44140625" defaultRowHeight="13.2" x14ac:dyDescent="0.25"/>
  <cols>
    <col min="1" max="2" width="11.44140625" style="24"/>
    <col min="3" max="3" width="13.88671875" style="24" bestFit="1" customWidth="1"/>
    <col min="4" max="5" width="12.44140625" style="24" bestFit="1" customWidth="1"/>
    <col min="6" max="6" width="11.5546875" style="24" bestFit="1" customWidth="1"/>
    <col min="7" max="7" width="14.88671875" style="24" bestFit="1" customWidth="1"/>
    <col min="8" max="8" width="13.88671875" style="24" bestFit="1" customWidth="1"/>
    <col min="9" max="16384" width="11.44140625" style="24"/>
  </cols>
  <sheetData>
    <row r="1" spans="12:12" ht="71.25" customHeight="1" x14ac:dyDescent="0.25">
      <c r="L1" s="25" t="s">
        <v>188</v>
      </c>
    </row>
  </sheetData>
  <hyperlinks>
    <hyperlink ref="L1" location="ÍNDICE!A1" display="INDICE" xr:uid="{00000000-0004-0000-5A00-000000000000}"/>
  </hyperlinks>
  <printOptions horizontalCentered="1"/>
  <pageMargins left="0.75" right="0.75" top="1" bottom="1" header="0" footer="0"/>
  <pageSetup paperSize="9" scale="60" orientation="landscape" horizontalDpi="1200" verticalDpi="1200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pageSetUpPr fitToPage="1"/>
  </sheetPr>
  <dimension ref="N1:O1"/>
  <sheetViews>
    <sheetView showGridLines="0" zoomScale="85" zoomScaleNormal="85" workbookViewId="0">
      <selection activeCell="M35" sqref="M35"/>
    </sheetView>
  </sheetViews>
  <sheetFormatPr baseColWidth="10" defaultColWidth="11.44140625" defaultRowHeight="13.2" x14ac:dyDescent="0.25"/>
  <cols>
    <col min="1" max="16384" width="11.44140625" style="20"/>
  </cols>
  <sheetData>
    <row r="1" spans="14:15" s="9" customFormat="1" ht="68.25" customHeight="1" x14ac:dyDescent="0.25">
      <c r="N1" s="25" t="s">
        <v>188</v>
      </c>
      <c r="O1" s="25"/>
    </row>
  </sheetData>
  <hyperlinks>
    <hyperlink ref="N1" location="ÍNDICE!A1" display="INDICE" xr:uid="{00000000-0004-0000-5B00-000000000000}"/>
  </hyperlinks>
  <printOptions horizontalCentered="1" verticalCentered="1"/>
  <pageMargins left="0" right="0" top="0" bottom="0" header="0" footer="0"/>
  <pageSetup paperSize="9" scale="7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92</vt:i4>
      </vt:variant>
    </vt:vector>
  </HeadingPairs>
  <TitlesOfParts>
    <vt:vector size="92" baseType="lpstr">
      <vt:lpstr>ÍNDICE</vt:lpstr>
      <vt:lpstr>T1</vt:lpstr>
      <vt:lpstr>T2</vt:lpstr>
      <vt:lpstr>T 3</vt:lpstr>
      <vt:lpstr>T 4</vt:lpstr>
      <vt:lpstr>T 5</vt:lpstr>
      <vt:lpstr>T 6</vt:lpstr>
      <vt:lpstr>T 7</vt:lpstr>
      <vt:lpstr>T 8</vt:lpstr>
      <vt:lpstr>T 9</vt:lpstr>
      <vt:lpstr>T 10</vt:lpstr>
      <vt:lpstr>T 11</vt:lpstr>
      <vt:lpstr>T 12</vt:lpstr>
      <vt:lpstr>T 13</vt:lpstr>
      <vt:lpstr>T 14</vt:lpstr>
      <vt:lpstr>T 15</vt:lpstr>
      <vt:lpstr>T 16</vt:lpstr>
      <vt:lpstr>T 17</vt:lpstr>
      <vt:lpstr>T 18</vt:lpstr>
      <vt:lpstr>T 19</vt:lpstr>
      <vt:lpstr>T 20</vt:lpstr>
      <vt:lpstr>T 21</vt:lpstr>
      <vt:lpstr>T 22</vt:lpstr>
      <vt:lpstr>T 23</vt:lpstr>
      <vt:lpstr>T 24</vt:lpstr>
      <vt:lpstr>T 25</vt:lpstr>
      <vt:lpstr>T 26</vt:lpstr>
      <vt:lpstr>T 27</vt:lpstr>
      <vt:lpstr>T 28</vt:lpstr>
      <vt:lpstr>T 29</vt:lpstr>
      <vt:lpstr>T 30</vt:lpstr>
      <vt:lpstr>T 31</vt:lpstr>
      <vt:lpstr>T 32</vt:lpstr>
      <vt:lpstr>T 33</vt:lpstr>
      <vt:lpstr>T 34</vt:lpstr>
      <vt:lpstr>T 35</vt:lpstr>
      <vt:lpstr>T 36</vt:lpstr>
      <vt:lpstr>T 37</vt:lpstr>
      <vt:lpstr>T 38</vt:lpstr>
      <vt:lpstr>T 39</vt:lpstr>
      <vt:lpstr>T 40</vt:lpstr>
      <vt:lpstr>T 41</vt:lpstr>
      <vt:lpstr>T 42</vt:lpstr>
      <vt:lpstr>T 43</vt:lpstr>
      <vt:lpstr>T 44</vt:lpstr>
      <vt:lpstr>T 45</vt:lpstr>
      <vt:lpstr>T 46</vt:lpstr>
      <vt:lpstr>T 47</vt:lpstr>
      <vt:lpstr>T 48</vt:lpstr>
      <vt:lpstr>T 49</vt:lpstr>
      <vt:lpstr>T 50</vt:lpstr>
      <vt:lpstr>T 51</vt:lpstr>
      <vt:lpstr>T 52</vt:lpstr>
      <vt:lpstr>T 53</vt:lpstr>
      <vt:lpstr>GR1</vt:lpstr>
      <vt:lpstr>GR10</vt:lpstr>
      <vt:lpstr>GR11</vt:lpstr>
      <vt:lpstr>GR 12</vt:lpstr>
      <vt:lpstr>GR 13</vt:lpstr>
      <vt:lpstr>GR 14</vt:lpstr>
      <vt:lpstr>GR15</vt:lpstr>
      <vt:lpstr>GR 16</vt:lpstr>
      <vt:lpstr>GR 17</vt:lpstr>
      <vt:lpstr>GR 18</vt:lpstr>
      <vt:lpstr>GR 19</vt:lpstr>
      <vt:lpstr>GR 20</vt:lpstr>
      <vt:lpstr>GR 21</vt:lpstr>
      <vt:lpstr>GR 22</vt:lpstr>
      <vt:lpstr>GR 23</vt:lpstr>
      <vt:lpstr>GR 24</vt:lpstr>
      <vt:lpstr>GR 25</vt:lpstr>
      <vt:lpstr>GR 26</vt:lpstr>
      <vt:lpstr>GR 27</vt:lpstr>
      <vt:lpstr>GR 28</vt:lpstr>
      <vt:lpstr>GR 29</vt:lpstr>
      <vt:lpstr>GR 30</vt:lpstr>
      <vt:lpstr>GR 31</vt:lpstr>
      <vt:lpstr>GR 32</vt:lpstr>
      <vt:lpstr>GR 33</vt:lpstr>
      <vt:lpstr>GR 34</vt:lpstr>
      <vt:lpstr>GR 35</vt:lpstr>
      <vt:lpstr>GR 36</vt:lpstr>
      <vt:lpstr>GR 37</vt:lpstr>
      <vt:lpstr>GR 38</vt:lpstr>
      <vt:lpstr>GR 44</vt:lpstr>
      <vt:lpstr>GR 45</vt:lpstr>
      <vt:lpstr>GR 46</vt:lpstr>
      <vt:lpstr>GR 47</vt:lpstr>
      <vt:lpstr>GR 48</vt:lpstr>
      <vt:lpstr>GR 51</vt:lpstr>
      <vt:lpstr>GR 52</vt:lpstr>
      <vt:lpstr>GR 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2014-01-07T21:59:13Z</cp:lastPrinted>
  <dcterms:created xsi:type="dcterms:W3CDTF">2011-07-12T21:05:30Z</dcterms:created>
  <dcterms:modified xsi:type="dcterms:W3CDTF">2022-09-09T19:26:19Z</dcterms:modified>
</cp:coreProperties>
</file>