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66925"/>
  <mc:AlternateContent xmlns:mc="http://schemas.openxmlformats.org/markup-compatibility/2006">
    <mc:Choice Requires="x15">
      <x15ac:absPath xmlns:x15ac="http://schemas.microsoft.com/office/spreadsheetml/2010/11/ac" url="C:\Users\jaman\OneDrive\Escritorio\1_AFOLU\2_Model\PA\"/>
    </mc:Choice>
  </mc:AlternateContent>
  <xr:revisionPtr revIDLastSave="0" documentId="13_ncr:1_{B73A32B3-1994-40EA-9CED-24AEAFF69636}" xr6:coauthVersionLast="47" xr6:coauthVersionMax="47" xr10:uidLastSave="{00000000-0000-0000-0000-000000000000}"/>
  <bookViews>
    <workbookView xWindow="-108" yWindow="-108" windowWidth="23256" windowHeight="12456" activeTab="5"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<sst xmlns="http://schemas.openxmlformats.org/spreadsheetml/2006/main" count="3172" uniqueCount="338">
  <si>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</si>
  <si>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</si>
  <si>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</si>
  <si>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</si>
  <si>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</si>
  <si>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</si>
  <si>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</si>
  <si>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</si>
  <si>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</si>
  <si>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</si>
  <si>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</si>
  <si>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</si>
  <si>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</si>
  <si>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</si>
  <si>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</si>
  <si>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</si>
  <si>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</si>
  <si>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</si>
  <si>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</si>
  <si>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</si>
  <si>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</si>
  <si>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</si>
  <si>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</si>
  <si>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</si>
  <si>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</si>
  <si>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</si>
  <si>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</si>
  <si>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</si>
  <si>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</si>
  <si>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</si>
  <si>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</si>
  <si>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</si>
  <si>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</si>
  <si>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</si>
  <si>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</si>
  <si>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</si>
  <si>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</si>
  <si>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</si>
  <si>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</si>
  <si>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</si>
  <si>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</si>
  <si>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</si>
  <si>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</si>
  <si>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</si>
  <si>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</si>
  <si>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</si>
  <si>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</si>
  <si>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</si>
  <si>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</si>
  <si>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</si>
  <si>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</si>
  <si>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</si>
  <si>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</si>
  <si>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</si>
  <si>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</si>
  <si>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</si>
  <si>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</si>
  <si>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</si>
  <si>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</si>
  <si>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</si>
  <si>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</si>
  <si>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</si>
  <si>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</si>
  <si>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</si>
  <si>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</si>
  <si>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</si>
  <si>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</si>
  <si>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</si>
  <si>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</si>
  <si>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</si>
  <si>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</si>
  <si>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</si>
  <si>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</si>
  <si>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</si>
  <si>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</si>
  <si>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</si>
  <si>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</si>
  <si>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</si>
  <si>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</si>
  <si>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</si>
  <si>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</si>
  <si>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</si>
  <si>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</si>
  <si>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</si>
  <si>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</si>
  <si>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</si>
  <si>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</si>
  <si>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</si>
  <si>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</si>
  <si>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</si>
  <si>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</si>
  <si>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</si>
  <si>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</si>
  <si>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</si>
  <si>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</si>
  <si>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</si>
  <si>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</si>
  <si>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</si>
  <si>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</si>
  <si>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</si>
  <si>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</si>
  <si>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</si>
  <si>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</si>
  <si>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</si>
  <si>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</si>
  <si>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</si>
  <si>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</si>
  <si>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</si>
  <si>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</si>
  <si>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</si>
  <si>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</si>
  <si>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</si>
  <si>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</si>
  <si>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</si>
  <si>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</si>
  <si>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</si>
  <si>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</si>
  <si>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</si>
  <si>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</si>
  <si>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</si>
  <si>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</si>
  <si>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</si>
  <si>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</si>
  <si>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</si>
  <si>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</si>
  <si>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</si>
  <si>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</si>
  <si>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</si>
  <si>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</si>
  <si>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</si>
  <si>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</si>
  <si>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</si>
  <si>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</si>
  <si>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</si>
  <si>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</si>
  <si>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</si>
  <si>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</si>
  <si>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</si>
  <si>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</si>
  <si>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</si>
  <si>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</si>
  <si>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</si>
  <si>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</si>
  <si>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</si>
  <si>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</si>
  <si>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</si>
  <si>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</si>
  <si>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</si>
  <si>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</si>
  <si>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</si>
  <si>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</si>
  <si>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</si>
  <si>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</si>
  <si>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</si>
  <si>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</si>
  <si>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</si>
  <si>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</si>
  <si>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</si>
  <si>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</si>
  <si>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</si>
  <si>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</si>
  <si>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</si>
  <si>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</si>
  <si>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</si>
  <si>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</si>
  <si>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</si>
  <si>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</si>
  <si>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</si>
  <si>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</si>
  <si>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</si>
  <si>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</si>
  <si>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</si>
  <si>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</si>
  <si>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</si>
  <si>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</si>
  <si>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</si>
  <si>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</si>
  <si>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</si>
  <si>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</si>
  <si>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</si>
  <si>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</si>
  <si>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</si>
  <si>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</si>
  <si>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</si>
  <si>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</si>
  <si>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</si>
  <si>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</si>
  <si>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</si>
  <si>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</si>
  <si>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</si>
  <si>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</si>
  <si>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</si>
  <si>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</si>
  <si>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</si>
  <si>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</si>
  <si>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</si>
  <si>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</si>
  <si>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</si>
  <si>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</si>
  <si>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</si>
  <si>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</si>
  <si>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</si>
  <si>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</si>
  <si>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</si>
  <si>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</si>
  <si>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</si>
  <si>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</si>
  <si>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</si>
  <si>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</si>
  <si>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</si>
  <si>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</si>
  <si>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</si>
  <si>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</si>
  <si>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</si>
  <si>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</si>
  <si>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</si>
  <si>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</si>
  <si>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</si>
  <si>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</si>
  <si>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</si>
  <si>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</si>
  <si>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</si>
  <si>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</si>
  <si>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</si>
  <si>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</si>
  <si>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</si>
  <si>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</si>
  <si>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</si>
  <si>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</si>
  <si>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</si>
  <si>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</si>
  <si>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</si>
  <si>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</si>
  <si>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</si>
  <si>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</si>
  <si>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</si>
  <si>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</si>
  <si>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</si>
  <si>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</si>
  <si>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</si>
  <si>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</si>
  <si>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</si>
  <si>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</si>
  <si>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</si>
  <si>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</si>
  <si>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</si>
  <si>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</si>
  <si>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</si>
  <si>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</si>
  <si>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</si>
  <si>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</si>
  <si>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</si>
  <si>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</si>
  <si>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</si>
  <si>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</si>
  <si>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</si>
  <si>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</si>
  <si>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</si>
  <si>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</si>
  <si>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</si>
  <si>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</si>
  <si>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</si>
  <si>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</si>
  <si>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</si>
  <si>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</si>
  <si>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</si>
  <si>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</si>
  <si>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</si>
  <si>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</si>
  <si>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</si>
  <si>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</si>
  <si>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</si>
  <si>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</si>
  <si>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</si>
  <si>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</si>
  <si>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</si>
  <si>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</si>
  <si>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</si>
  <si>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</si>
  <si>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</si>
  <si>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</si>
  <si>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</si>
  <si>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</si>
  <si>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</si>
  <si>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</si>
  <si>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</si>
  <si>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</si>
  <si>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</si>
  <si>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</si>
  <si>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</si>
  <si>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</si>
  <si>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</si>
  <si>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</si>
  <si>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</si>
  <si>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</si>
  <si>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</si>
  <si>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</si>
  <si>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</si>
  <si>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</si>
  <si>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</si>
  <si>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</si>
  <si>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</si>
  <si>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</si>
  <si>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</si>
  <si>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</si>
  <si>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</si>
  <si>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</si>
  <si>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</si>
  <si>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</si>
  <si>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</si>
  <si>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</si>
  <si>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</si>
  <si>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</si>
  <si>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</si>
  <si>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</si>
  <si>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</si>
  <si>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</si>
  <si>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</si>
  <si>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horas_ahorradas</t>
  </si>
  <si>
    <t>co2_remocion</t>
  </si>
  <si>
    <t>secuestro_carbono</t>
  </si>
  <si>
    <t>CLEW Model of Ecuador</t>
  </si>
  <si>
    <t>Unidad</t>
  </si>
  <si>
    <t>MtonCO2eq/Mha</t>
  </si>
  <si>
    <t>MtonCO2eq/k cabezas</t>
  </si>
  <si>
    <t>Mton CO2eq</t>
  </si>
  <si>
    <t>Mton CO2eq/Mha</t>
  </si>
  <si>
    <t>Mha/Mha</t>
  </si>
  <si>
    <t>M USD/Mha</t>
  </si>
  <si>
    <t>M USD/M tonCO2eq</t>
  </si>
  <si>
    <t>M USD/Mton</t>
  </si>
  <si>
    <t>M USD/k cabezas</t>
  </si>
  <si>
    <t>Mton/Mton</t>
  </si>
  <si>
    <t>Años</t>
  </si>
  <si>
    <t>Mton/Mha</t>
  </si>
  <si>
    <t>Mha</t>
  </si>
  <si>
    <t>Mton</t>
  </si>
  <si>
    <t>k cabezas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</si>
</sst>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0"/>
  </numFmts>
  <fonts count="14"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7">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166" fontId="0" fillId="0" borderId="0" xfId="0" applyNumberForma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xf numFmtId="0" fontId="0" fillId="0" borderId="0" xfId="0" applyBorder="1"/>
    <xf numFmtId="0" fontId="4" fillId="0" borderId="0" xfId="0" applyFont="1" applyBorder="1"/>
  </cellXfs>
  <cellStyles count="7">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election activeCell="C4" sqref="C4:D4"/>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321</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8" width="6.44140625" customWidth="1"/>
    <col min="19" max="19" width="11.77734375" customWidth="1"/>
    <col min="20"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C3" t="s">
        <v>301</v>
      </c>
      <c r="M3" t="s">
        <v>328</v>
      </c>
      <c r="N3">
        <v>2724.164186158654</v>
      </c>
      <c r="O3">
        <v>2724.164186158654</v>
      </c>
      <c r="P3">
        <v>2724.164186158654</v>
      </c>
      <c r="Q3">
        <v>2724.164186158654</v>
      </c>
      <c r="R3">
        <v>2724.164186158654</v>
      </c>
      <c r="S3">
        <v>2759.5783205787161</v>
      </c>
      <c r="T3">
        <v>2795.4528387462392</v>
      </c>
      <c r="U3">
        <v>2831.7937256499399</v>
      </c>
      <c r="V3">
        <v>2868.6070440833887</v>
      </c>
      <c r="W3">
        <v>2905.8989356564725</v>
      </c>
      <c r="X3">
        <v>2943.6756218200062</v>
      </c>
      <c r="Y3">
        <v>2981.9434049036659</v>
      </c>
      <c r="Z3">
        <v>3020.7086691674131</v>
      </c>
      <c r="AA3">
        <v>3059.9778818665891</v>
      </c>
      <c r="AB3">
        <v>3099.7575943308543</v>
      </c>
      <c r="AC3">
        <v>3140.0544430571549</v>
      </c>
      <c r="AD3">
        <v>3180.8751508168975</v>
      </c>
      <c r="AE3">
        <v>3222.2265277775168</v>
      </c>
      <c r="AF3">
        <v>3264.1154726386244</v>
      </c>
      <c r="AG3">
        <v>3306.5489737829262</v>
      </c>
      <c r="AH3">
        <v>3349.5341104421041</v>
      </c>
      <c r="AI3">
        <v>3393.0780538778513</v>
      </c>
      <c r="AJ3">
        <v>3437.188068578263</v>
      </c>
      <c r="AK3">
        <v>3481.87151346978</v>
      </c>
      <c r="AL3">
        <v>3527.1358431448866</v>
      </c>
      <c r="AM3">
        <v>3572.9886091057697</v>
      </c>
      <c r="AN3">
        <v>3619.4374610241443</v>
      </c>
      <c r="AO3">
        <v>3666.4901480174581</v>
      </c>
      <c r="AP3">
        <v>3714.1545199416846</v>
      </c>
      <c r="AQ3">
        <v>3762.4385287009263</v>
      </c>
      <c r="AR3">
        <v>3811.3502295740382</v>
      </c>
      <c r="AS3">
        <v>3860.8977825585002</v>
      </c>
      <c r="AT3">
        <v>3911.0894537317604</v>
      </c>
      <c r="AU3">
        <v>3961.9336166302728</v>
      </c>
      <c r="AV3">
        <v>4013.438753646466</v>
      </c>
      <c r="AW3">
        <v>4065.6134574438697</v>
      </c>
      <c r="AX3">
        <v>4118.46643239064</v>
      </c>
      <c r="AY3">
        <v>4172.0064960117179</v>
      </c>
      <c r="AZ3">
        <v>4226.2425804598697</v>
      </c>
      <c r="BA3">
        <v>4281.1837340058473</v>
      </c>
      <c r="BB3">
        <v>4336.8391225479227</v>
      </c>
      <c r="BC3">
        <v>4393.2180311410457</v>
      </c>
      <c r="BD3">
        <v>4450.3298655458784</v>
      </c>
      <c r="BE3">
        <v>4508.1841537979744</v>
      </c>
      <c r="BF3">
        <v>4566.7905477973472</v>
      </c>
      <c r="BG3">
        <v>4626.1588249187125</v>
      </c>
      <c r="BH3">
        <v>4686.298889642655</v>
      </c>
      <c r="BI3">
        <v>4747.2207752080094</v>
      </c>
      <c r="BJ3">
        <v>4808.9346452857135</v>
      </c>
      <c r="BK3">
        <v>4871.4507956744274</v>
      </c>
      <c r="BL3">
        <v>4934.7796560181941</v>
      </c>
      <c r="BM3">
        <v>4998.9317915464298</v>
      </c>
      <c r="BN3">
        <v>5063.9179048365331</v>
      </c>
    </row>
    <row r="4" spans="1:67" x14ac:dyDescent="0.3">
      <c r="A4" t="s">
        <v>307</v>
      </c>
      <c r="B4" t="s">
        <v>199</v>
      </c>
      <c r="C4" t="s">
        <v>206</v>
      </c>
      <c r="M4" t="s">
        <v>328</v>
      </c>
      <c r="N4">
        <v>4215.0503314355865</v>
      </c>
      <c r="O4">
        <v>4215.0503314355865</v>
      </c>
      <c r="P4">
        <v>4215.0503314355865</v>
      </c>
      <c r="Q4">
        <v>4215.0503314355865</v>
      </c>
      <c r="R4">
        <v>4215.0503314355865</v>
      </c>
      <c r="S4">
        <v>4269.8459857442485</v>
      </c>
      <c r="T4">
        <v>4325.3539835589236</v>
      </c>
      <c r="U4">
        <v>4381.583585345189</v>
      </c>
      <c r="V4">
        <v>4438.5441719546761</v>
      </c>
      <c r="W4">
        <v>4496.2452461900866</v>
      </c>
      <c r="X4">
        <v>4554.6964343905574</v>
      </c>
      <c r="Y4">
        <v>4613.9074880376338</v>
      </c>
      <c r="Z4">
        <v>4673.8882853821224</v>
      </c>
      <c r="AA4">
        <v>4734.6488330920893</v>
      </c>
      <c r="AB4">
        <v>4796.1992679222858</v>
      </c>
      <c r="AC4">
        <v>4858.5498584052748</v>
      </c>
      <c r="AD4">
        <v>4921.7110065645429</v>
      </c>
      <c r="AE4">
        <v>4985.6932496498812</v>
      </c>
      <c r="AF4">
        <v>5050.5072618953291</v>
      </c>
      <c r="AG4">
        <v>5116.1638562999678</v>
      </c>
      <c r="AH4">
        <v>5182.673986431867</v>
      </c>
      <c r="AI4">
        <v>5250.0487482554809</v>
      </c>
      <c r="AJ4">
        <v>5318.2993819828016</v>
      </c>
      <c r="AK4">
        <v>5387.4372739485771</v>
      </c>
      <c r="AL4">
        <v>5457.4739585099078</v>
      </c>
      <c r="AM4">
        <v>5528.421119970536</v>
      </c>
      <c r="AN4">
        <v>5600.2905945301527</v>
      </c>
      <c r="AO4">
        <v>5673.0943722590446</v>
      </c>
      <c r="AP4">
        <v>5746.8445990984119</v>
      </c>
      <c r="AQ4">
        <v>5821.553578886691</v>
      </c>
      <c r="AR4">
        <v>5897.2337754122173</v>
      </c>
      <c r="AS4">
        <v>5973.8978144925759</v>
      </c>
      <c r="AT4">
        <v>6051.5584860809786</v>
      </c>
      <c r="AU4">
        <v>6130.228746400031</v>
      </c>
      <c r="AV4">
        <v>6209.9217201032307</v>
      </c>
      <c r="AW4">
        <v>6290.6507024645716</v>
      </c>
      <c r="AX4">
        <v>6372.4291615966104</v>
      </c>
      <c r="AY4">
        <v>6455.2707406973659</v>
      </c>
      <c r="AZ4">
        <v>6539.1892603264314</v>
      </c>
      <c r="BA4">
        <v>6624.198720710674</v>
      </c>
      <c r="BB4">
        <v>6710.3133040799121</v>
      </c>
      <c r="BC4">
        <v>6797.54737703295</v>
      </c>
      <c r="BD4">
        <v>6885.9154929343777</v>
      </c>
      <c r="BE4">
        <v>6975.4323943425243</v>
      </c>
      <c r="BF4">
        <v>7066.1130154689763</v>
      </c>
      <c r="BG4">
        <v>7157.9724846700719</v>
      </c>
      <c r="BH4">
        <v>7251.0261269707826</v>
      </c>
      <c r="BI4">
        <v>7345.2894666214024</v>
      </c>
      <c r="BJ4">
        <v>7440.7782296874802</v>
      </c>
      <c r="BK4">
        <v>7537.5083466734168</v>
      </c>
      <c r="BL4">
        <v>7635.4959551801703</v>
      </c>
      <c r="BM4">
        <v>7734.7574025975118</v>
      </c>
      <c r="BN4">
        <v>7835.3092488312786</v>
      </c>
    </row>
    <row r="5" spans="1:67" x14ac:dyDescent="0.3">
      <c r="A5" t="s">
        <v>307</v>
      </c>
      <c r="B5" t="s">
        <v>199</v>
      </c>
      <c r="C5" t="s">
        <v>194</v>
      </c>
      <c r="M5" t="s">
        <v>328</v>
      </c>
      <c r="N5">
        <v>215.72680184696921</v>
      </c>
      <c r="O5">
        <v>215.72680184696921</v>
      </c>
      <c r="P5">
        <v>215.72680184696921</v>
      </c>
      <c r="Q5">
        <v>215.72680184696921</v>
      </c>
      <c r="R5">
        <v>215.72680184696921</v>
      </c>
      <c r="S5">
        <v>218.5312502709798</v>
      </c>
      <c r="T5">
        <v>221.37215652450251</v>
      </c>
      <c r="U5">
        <v>224.24999455932104</v>
      </c>
      <c r="V5">
        <v>227.16524448859218</v>
      </c>
      <c r="W5">
        <v>230.11839266694386</v>
      </c>
      <c r="X5">
        <v>233.1099317716141</v>
      </c>
      <c r="Y5">
        <v>236.14036088464505</v>
      </c>
      <c r="Z5">
        <v>239.21018557614542</v>
      </c>
      <c r="AA5">
        <v>242.3199179886353</v>
      </c>
      <c r="AB5">
        <v>245.47007692248752</v>
      </c>
      <c r="AC5">
        <v>248.66118792247983</v>
      </c>
      <c r="AD5">
        <v>251.89378336547205</v>
      </c>
      <c r="AE5">
        <v>255.16840254922315</v>
      </c>
      <c r="AF5">
        <v>258.48559178236303</v>
      </c>
      <c r="AG5">
        <v>261.8459044755337</v>
      </c>
      <c r="AH5">
        <v>265.2499012337156</v>
      </c>
      <c r="AI5">
        <v>268.69814994975388</v>
      </c>
      <c r="AJ5">
        <v>272.19122589910063</v>
      </c>
      <c r="AK5">
        <v>275.72971183578892</v>
      </c>
      <c r="AL5">
        <v>279.31419808965416</v>
      </c>
      <c r="AM5">
        <v>282.94528266481962</v>
      </c>
      <c r="AN5">
        <v>286.62357133946222</v>
      </c>
      <c r="AO5">
        <v>290.34967776687517</v>
      </c>
      <c r="AP5">
        <v>294.12422357784453</v>
      </c>
      <c r="AQ5">
        <v>297.94783848435651</v>
      </c>
      <c r="AR5">
        <v>301.82116038465313</v>
      </c>
      <c r="AS5">
        <v>305.74483546965359</v>
      </c>
      <c r="AT5">
        <v>309.71951833075906</v>
      </c>
      <c r="AU5">
        <v>313.74587206905892</v>
      </c>
      <c r="AV5">
        <v>317.82456840595665</v>
      </c>
      <c r="AW5">
        <v>321.95628779523406</v>
      </c>
      <c r="AX5">
        <v>326.14171953657205</v>
      </c>
      <c r="AY5">
        <v>330.38156189054746</v>
      </c>
      <c r="AZ5">
        <v>334.67652219512456</v>
      </c>
      <c r="BA5">
        <v>339.02731698366114</v>
      </c>
      <c r="BB5">
        <v>343.43467210444868</v>
      </c>
      <c r="BC5">
        <v>347.89932284180645</v>
      </c>
      <c r="BD5">
        <v>352.42201403874992</v>
      </c>
      <c r="BE5">
        <v>357.00350022125366</v>
      </c>
      <c r="BF5">
        <v>361.6445457241299</v>
      </c>
      <c r="BG5">
        <v>366.34592481854355</v>
      </c>
      <c r="BH5">
        <v>371.10842184118457</v>
      </c>
      <c r="BI5">
        <v>375.93283132511993</v>
      </c>
      <c r="BJ5">
        <v>380.81995813234647</v>
      </c>
      <c r="BK5">
        <v>385.77061758806695</v>
      </c>
      <c r="BL5">
        <v>390.78563561671177</v>
      </c>
      <c r="BM5">
        <v>395.86584887972901</v>
      </c>
      <c r="BN5">
        <v>401.01210491516548</v>
      </c>
    </row>
    <row r="6" spans="1:67" x14ac:dyDescent="0.3">
      <c r="A6" t="s">
        <v>307</v>
      </c>
      <c r="B6" t="s">
        <v>199</v>
      </c>
      <c r="C6" t="s">
        <v>207</v>
      </c>
      <c r="M6" t="s">
        <v>328</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307</v>
      </c>
      <c r="B7" t="s">
        <v>199</v>
      </c>
      <c r="C7" t="s">
        <v>208</v>
      </c>
      <c r="M7" t="s">
        <v>328</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307</v>
      </c>
      <c r="B8" t="s">
        <v>199</v>
      </c>
      <c r="C8" t="s">
        <v>273</v>
      </c>
      <c r="M8" t="s">
        <v>328</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307</v>
      </c>
      <c r="B9" t="s">
        <v>199</v>
      </c>
      <c r="C9" t="s">
        <v>254</v>
      </c>
      <c r="M9" t="s">
        <v>328</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307</v>
      </c>
      <c r="B10" t="s">
        <v>199</v>
      </c>
      <c r="C10" t="s">
        <v>255</v>
      </c>
      <c r="M10" t="s">
        <v>328</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307</v>
      </c>
      <c r="B11" t="s">
        <v>199</v>
      </c>
      <c r="C11" t="s">
        <v>195</v>
      </c>
      <c r="M11" t="s">
        <v>328</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307</v>
      </c>
      <c r="B12" t="s">
        <v>199</v>
      </c>
      <c r="C12" t="s">
        <v>209</v>
      </c>
      <c r="M12" t="s">
        <v>328</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307</v>
      </c>
      <c r="B13" t="s">
        <v>199</v>
      </c>
      <c r="C13" t="s">
        <v>210</v>
      </c>
      <c r="M13" t="s">
        <v>328</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307</v>
      </c>
      <c r="B14" t="s">
        <v>199</v>
      </c>
      <c r="C14" t="s">
        <v>211</v>
      </c>
      <c r="M14" t="s">
        <v>328</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307</v>
      </c>
      <c r="B15" t="s">
        <v>199</v>
      </c>
      <c r="C15" t="s">
        <v>212</v>
      </c>
      <c r="M15" t="s">
        <v>328</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307</v>
      </c>
      <c r="B16" t="s">
        <v>199</v>
      </c>
      <c r="C16" t="s">
        <v>256</v>
      </c>
      <c r="M16" t="s">
        <v>328</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307</v>
      </c>
      <c r="B17" t="s">
        <v>199</v>
      </c>
      <c r="C17" t="s">
        <v>213</v>
      </c>
      <c r="M17" t="s">
        <v>328</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307</v>
      </c>
      <c r="B18" t="s">
        <v>199</v>
      </c>
      <c r="C18" t="s">
        <v>214</v>
      </c>
      <c r="M18" t="s">
        <v>328</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307</v>
      </c>
      <c r="B19" t="s">
        <v>199</v>
      </c>
      <c r="C19" t="s">
        <v>257</v>
      </c>
      <c r="M19" t="s">
        <v>328</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307</v>
      </c>
      <c r="B20" t="s">
        <v>199</v>
      </c>
      <c r="C20" t="s">
        <v>314</v>
      </c>
      <c r="M20" t="s">
        <v>328</v>
      </c>
      <c r="N20">
        <v>2622.0963282665148</v>
      </c>
      <c r="O20">
        <v>2968.4548882118834</v>
      </c>
      <c r="P20">
        <v>2980.9230642308744</v>
      </c>
      <c r="Q20">
        <v>2690.9342340762701</v>
      </c>
      <c r="R20">
        <v>2690.9342340762646</v>
      </c>
      <c r="S20">
        <v>2761.3532920478106</v>
      </c>
      <c r="T20">
        <v>2797.2508848444327</v>
      </c>
      <c r="U20">
        <v>2833.6151463474102</v>
      </c>
      <c r="V20">
        <v>2870.4521432499264</v>
      </c>
      <c r="W20">
        <v>2907.7680211121747</v>
      </c>
      <c r="X20">
        <v>2945.5690053866329</v>
      </c>
      <c r="Y20">
        <v>2983.8614024566587</v>
      </c>
      <c r="Z20">
        <v>3022.651600688595</v>
      </c>
      <c r="AA20">
        <v>3061.9460714975462</v>
      </c>
      <c r="AB20">
        <v>3101.7513704270136</v>
      </c>
      <c r="AC20">
        <v>3142.0741382425649</v>
      </c>
      <c r="AD20">
        <v>3182.9211020397179</v>
      </c>
      <c r="AE20">
        <v>3225.9112259044168</v>
      </c>
      <c r="AF20">
        <v>3269.481179323353</v>
      </c>
      <c r="AG20">
        <v>3313.6387725340051</v>
      </c>
      <c r="AH20">
        <v>3358.3919208488269</v>
      </c>
      <c r="AI20">
        <v>3403.7486460672767</v>
      </c>
      <c r="AJ20">
        <v>3449.7170779067819</v>
      </c>
      <c r="AK20">
        <v>3496.3054554529299</v>
      </c>
      <c r="AL20">
        <v>3543.5221286291121</v>
      </c>
      <c r="AM20">
        <v>3591.3755596859019</v>
      </c>
      <c r="AN20">
        <v>3639.8743247104294</v>
      </c>
      <c r="AO20">
        <v>3689.0271151560087</v>
      </c>
      <c r="AP20">
        <v>3738.8427393922984</v>
      </c>
      <c r="AQ20">
        <v>3789.3301242762668</v>
      </c>
      <c r="AR20">
        <v>3840.4983167442633</v>
      </c>
      <c r="AS20">
        <v>3892.3564854254259</v>
      </c>
      <c r="AT20">
        <v>3944.9139222767672</v>
      </c>
      <c r="AU20">
        <v>3998.1800442402068</v>
      </c>
      <c r="AV20">
        <v>4052.1643949218314</v>
      </c>
      <c r="AW20">
        <v>4106.8766462937019</v>
      </c>
      <c r="AX20">
        <v>4162.3266004184989</v>
      </c>
      <c r="AY20">
        <v>4218.5241911973162</v>
      </c>
      <c r="AZ20">
        <v>4275.4794861409146</v>
      </c>
      <c r="BA20">
        <v>4333.2026881647325</v>
      </c>
      <c r="BB20">
        <v>4391.7041374080118</v>
      </c>
      <c r="BC20">
        <v>4450.9943130773154</v>
      </c>
      <c r="BD20">
        <v>4511.083835314801</v>
      </c>
      <c r="BE20">
        <v>4571.9834670915507</v>
      </c>
      <c r="BF20">
        <v>4633.7041161263278</v>
      </c>
      <c r="BG20">
        <v>4696.2568368300708</v>
      </c>
      <c r="BH20">
        <v>4759.6528322764843</v>
      </c>
      <c r="BI20">
        <v>4823.903456199082</v>
      </c>
      <c r="BJ20">
        <v>4889.0202150150117</v>
      </c>
      <c r="BK20">
        <v>4955.0147698760566</v>
      </c>
      <c r="BL20">
        <v>5021.8989387471538</v>
      </c>
      <c r="BM20">
        <v>5089.6846985127886</v>
      </c>
      <c r="BN20">
        <v>5158.3841871116829</v>
      </c>
    </row>
    <row r="21" spans="1:66" x14ac:dyDescent="0.3">
      <c r="A21" t="s">
        <v>307</v>
      </c>
      <c r="B21" t="s">
        <v>199</v>
      </c>
      <c r="C21" t="s">
        <v>315</v>
      </c>
      <c r="M21" t="s">
        <v>328</v>
      </c>
      <c r="N21">
        <v>131.10481641332572</v>
      </c>
      <c r="O21">
        <v>148.42274441059416</v>
      </c>
      <c r="P21">
        <v>149.04615321154375</v>
      </c>
      <c r="Q21">
        <v>134.54671170381349</v>
      </c>
      <c r="R21">
        <v>134.54671170381346</v>
      </c>
      <c r="S21">
        <v>134.54671170381349</v>
      </c>
      <c r="T21">
        <v>134.54671170381349</v>
      </c>
      <c r="U21">
        <v>134.54671170381349</v>
      </c>
      <c r="V21">
        <v>134.54671170381349</v>
      </c>
      <c r="W21">
        <v>134.54671170381349</v>
      </c>
      <c r="X21">
        <v>134.54671170381351</v>
      </c>
      <c r="Y21">
        <v>134.54671170381349</v>
      </c>
      <c r="Z21">
        <v>134.54671170381349</v>
      </c>
      <c r="AA21">
        <v>134.54671170381349</v>
      </c>
      <c r="AB21">
        <v>134.54671170381346</v>
      </c>
      <c r="AC21">
        <v>134.54671170381349</v>
      </c>
      <c r="AD21">
        <v>134.54671170381349</v>
      </c>
      <c r="AE21">
        <v>134.6139850596654</v>
      </c>
      <c r="AF21">
        <v>134.68125841551728</v>
      </c>
      <c r="AG21">
        <v>134.74853177136924</v>
      </c>
      <c r="AH21">
        <v>134.81580512722113</v>
      </c>
      <c r="AI21">
        <v>134.88307848307304</v>
      </c>
      <c r="AJ21">
        <v>134.95035183892492</v>
      </c>
      <c r="AK21">
        <v>135.0176251947768</v>
      </c>
      <c r="AL21">
        <v>135.08489855062874</v>
      </c>
      <c r="AM21">
        <v>135.15217190648065</v>
      </c>
      <c r="AN21">
        <v>135.21944526233253</v>
      </c>
      <c r="AO21">
        <v>135.28671861818447</v>
      </c>
      <c r="AP21">
        <v>135.3539919740364</v>
      </c>
      <c r="AQ21">
        <v>135.42126532988826</v>
      </c>
      <c r="AR21">
        <v>135.48853868574017</v>
      </c>
      <c r="AS21">
        <v>135.55581204159211</v>
      </c>
      <c r="AT21">
        <v>135.62308539744399</v>
      </c>
      <c r="AU21">
        <v>135.69035875329587</v>
      </c>
      <c r="AV21">
        <v>135.75763210914781</v>
      </c>
      <c r="AW21">
        <v>135.82490546499974</v>
      </c>
      <c r="AX21">
        <v>135.89217882085163</v>
      </c>
      <c r="AY21">
        <v>135.95945217670354</v>
      </c>
      <c r="AZ21">
        <v>136.02672553255545</v>
      </c>
      <c r="BA21">
        <v>136.09399888840736</v>
      </c>
      <c r="BB21">
        <v>136.16127224425924</v>
      </c>
      <c r="BC21">
        <v>136.22854560011115</v>
      </c>
      <c r="BD21">
        <v>136.29581895596306</v>
      </c>
      <c r="BE21">
        <v>136.363092311815</v>
      </c>
      <c r="BF21">
        <v>136.43036566766688</v>
      </c>
      <c r="BG21">
        <v>136.49763902351879</v>
      </c>
      <c r="BH21">
        <v>136.56491237937067</v>
      </c>
      <c r="BI21">
        <v>136.63218573522261</v>
      </c>
      <c r="BJ21">
        <v>136.69945909107452</v>
      </c>
      <c r="BK21">
        <v>136.7667324469264</v>
      </c>
      <c r="BL21">
        <v>136.83400580277834</v>
      </c>
      <c r="BM21">
        <v>136.90127915863025</v>
      </c>
      <c r="BN21">
        <v>136.96855251448216</v>
      </c>
    </row>
    <row r="22" spans="1:66" x14ac:dyDescent="0.3">
      <c r="A22" t="s">
        <v>307</v>
      </c>
      <c r="B22" t="s">
        <v>199</v>
      </c>
      <c r="C22" t="s">
        <v>316</v>
      </c>
      <c r="M22" t="s">
        <v>328</v>
      </c>
      <c r="N22">
        <v>1179.9433477199316</v>
      </c>
      <c r="O22">
        <v>1335.8046996953474</v>
      </c>
      <c r="P22">
        <v>1341.4153789038937</v>
      </c>
      <c r="Q22">
        <v>1210.9204053343215</v>
      </c>
      <c r="R22">
        <v>1210.9204053343212</v>
      </c>
      <c r="S22">
        <v>1242.608981421515</v>
      </c>
      <c r="T22">
        <v>1258.7628981799944</v>
      </c>
      <c r="U22">
        <v>1275.1268158563344</v>
      </c>
      <c r="V22">
        <v>1291.7034644624664</v>
      </c>
      <c r="W22">
        <v>1308.4956095004786</v>
      </c>
      <c r="X22">
        <v>1325.5060524239848</v>
      </c>
      <c r="Y22">
        <v>1342.7376311054963</v>
      </c>
      <c r="Z22">
        <v>1360.1932203098679</v>
      </c>
      <c r="AA22">
        <v>1377.8757321738958</v>
      </c>
      <c r="AB22">
        <v>1395.7881166921566</v>
      </c>
      <c r="AC22">
        <v>1413.9333622091547</v>
      </c>
      <c r="AD22">
        <v>1432.314495917873</v>
      </c>
      <c r="AE22">
        <v>1451.6600516569877</v>
      </c>
      <c r="AF22">
        <v>1471.2665306955089</v>
      </c>
      <c r="AG22">
        <v>1491.1374476403025</v>
      </c>
      <c r="AH22">
        <v>1511.2763643819721</v>
      </c>
      <c r="AI22">
        <v>1531.6868907302746</v>
      </c>
      <c r="AJ22">
        <v>1552.3726850580522</v>
      </c>
      <c r="AK22">
        <v>1573.3374549538191</v>
      </c>
      <c r="AL22">
        <v>1594.5849578831005</v>
      </c>
      <c r="AM22">
        <v>1616.119001858656</v>
      </c>
      <c r="AN22">
        <v>1637.9434461196936</v>
      </c>
      <c r="AO22">
        <v>1660.0622018202046</v>
      </c>
      <c r="AP22">
        <v>1682.4792327265345</v>
      </c>
      <c r="AQ22">
        <v>1705.1985559243208</v>
      </c>
      <c r="AR22">
        <v>1728.2242425349193</v>
      </c>
      <c r="AS22">
        <v>1751.5604184414428</v>
      </c>
      <c r="AT22">
        <v>1775.2112650245458</v>
      </c>
      <c r="AU22">
        <v>1799.181019908094</v>
      </c>
      <c r="AV22">
        <v>1823.4739777148254</v>
      </c>
      <c r="AW22">
        <v>1848.0944908321667</v>
      </c>
      <c r="AX22">
        <v>1873.0469701883253</v>
      </c>
      <c r="AY22">
        <v>1898.3358860387937</v>
      </c>
      <c r="AZ22">
        <v>1923.9657687634128</v>
      </c>
      <c r="BA22">
        <v>1949.9412096741305</v>
      </c>
      <c r="BB22">
        <v>1976.2668618336061</v>
      </c>
      <c r="BC22">
        <v>2002.9474408847932</v>
      </c>
      <c r="BD22">
        <v>2029.9877258916615</v>
      </c>
      <c r="BE22">
        <v>2057.3925601911988</v>
      </c>
      <c r="BF22">
        <v>2085.166852256848</v>
      </c>
      <c r="BG22">
        <v>2113.3155765735323</v>
      </c>
      <c r="BH22">
        <v>2141.8437745244182</v>
      </c>
      <c r="BI22">
        <v>2170.7565552895871</v>
      </c>
      <c r="BJ22">
        <v>2200.0590967567555</v>
      </c>
      <c r="BK22">
        <v>2229.7566464442257</v>
      </c>
      <c r="BL22">
        <v>2259.8545224362192</v>
      </c>
      <c r="BM22">
        <v>2290.3581143307551</v>
      </c>
      <c r="BN22">
        <v>2321.2728842002575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zoomScale="85" zoomScaleNormal="100" workbookViewId="0">
      <selection activeCell="J16" sqref="J16"/>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5" width="6.44140625" customWidth="1"/>
    <col min="16" max="16" width="7.44140625" customWidth="1"/>
    <col min="17"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302</v>
      </c>
      <c r="B3" t="s">
        <v>199</v>
      </c>
      <c r="C3" t="s">
        <v>194</v>
      </c>
      <c r="H3">
        <v>1</v>
      </c>
      <c r="M3" t="s">
        <v>328</v>
      </c>
      <c r="N3">
        <v>2242.5174575875581</v>
      </c>
      <c r="O3">
        <v>2242.5174575875581</v>
      </c>
      <c r="P3">
        <v>2242.5174575875581</v>
      </c>
      <c r="Q3">
        <v>2242.5174575875581</v>
      </c>
      <c r="R3">
        <v>2227.2552508961085</v>
      </c>
      <c r="S3">
        <v>1110.4843457590632</v>
      </c>
      <c r="T3">
        <v>1095.4892081242788</v>
      </c>
      <c r="U3">
        <v>2310.7967639615758</v>
      </c>
      <c r="V3">
        <v>1086.3789397977584</v>
      </c>
      <c r="W3">
        <v>1088.2842977269888</v>
      </c>
      <c r="X3">
        <v>1093.1636056458105</v>
      </c>
      <c r="Y3">
        <v>1098.4358063711747</v>
      </c>
      <c r="Z3">
        <v>1101.7633839325242</v>
      </c>
      <c r="AA3">
        <v>1107.3938104520894</v>
      </c>
      <c r="AB3">
        <v>2330.3909020835872</v>
      </c>
      <c r="AC3">
        <v>1110.5539202424461</v>
      </c>
      <c r="AD3">
        <v>1110.0190693532381</v>
      </c>
      <c r="AE3">
        <v>1108.4398474632865</v>
      </c>
      <c r="AF3">
        <v>1107.9082670469406</v>
      </c>
      <c r="AG3">
        <v>1107.5842526415986</v>
      </c>
      <c r="AH3">
        <v>1107.2589300471118</v>
      </c>
      <c r="AI3">
        <v>2329.4015561354126</v>
      </c>
      <c r="AJ3">
        <v>1106.8099640179892</v>
      </c>
      <c r="AK3">
        <v>1105.8652138633536</v>
      </c>
      <c r="AL3">
        <v>1104.1058979344427</v>
      </c>
      <c r="AM3">
        <v>1102.9653554711081</v>
      </c>
      <c r="AN3">
        <v>1100.2048387832383</v>
      </c>
      <c r="AO3">
        <v>1098.8750449569297</v>
      </c>
      <c r="AP3">
        <v>2320.6293569006953</v>
      </c>
      <c r="AQ3">
        <v>1097.0352558351676</v>
      </c>
      <c r="AR3">
        <v>1096.3196568124279</v>
      </c>
      <c r="AS3">
        <v>1095.4056491026993</v>
      </c>
      <c r="AT3">
        <v>1094.096132208138</v>
      </c>
      <c r="AU3">
        <v>1093.7182555278923</v>
      </c>
      <c r="AV3">
        <v>1093.3395034231864</v>
      </c>
      <c r="AW3">
        <v>2315.6353905878118</v>
      </c>
      <c r="AX3">
        <v>1092.5793729403945</v>
      </c>
      <c r="AY3">
        <v>1092.1979945623084</v>
      </c>
      <c r="AZ3">
        <v>1091.8157407597623</v>
      </c>
      <c r="BA3">
        <v>1091.432611532756</v>
      </c>
      <c r="BB3">
        <v>1091.0486068812897</v>
      </c>
      <c r="BC3">
        <v>1090.6637268053632</v>
      </c>
      <c r="BD3">
        <v>2312.953485998768</v>
      </c>
      <c r="BE3">
        <v>1089.8913403801303</v>
      </c>
      <c r="BF3">
        <v>1089.5038340308236</v>
      </c>
      <c r="BG3">
        <v>1089.1154522570566</v>
      </c>
      <c r="BH3">
        <v>1088.7261950588297</v>
      </c>
      <c r="BI3">
        <v>1088.3360624361428</v>
      </c>
      <c r="BJ3">
        <v>1087.9450543889957</v>
      </c>
      <c r="BK3">
        <v>2310.22868561118</v>
      </c>
      <c r="BL3">
        <v>1087.1604120213212</v>
      </c>
      <c r="BM3">
        <v>1086.7667777007939</v>
      </c>
      <c r="BN3">
        <v>1086.3722679558066</v>
      </c>
    </row>
    <row r="4" spans="1:67" x14ac:dyDescent="0.3">
      <c r="A4" t="s">
        <v>302</v>
      </c>
      <c r="B4" t="s">
        <v>199</v>
      </c>
      <c r="C4" t="s">
        <v>207</v>
      </c>
      <c r="H4">
        <v>1</v>
      </c>
      <c r="M4" t="s">
        <v>328</v>
      </c>
      <c r="N4">
        <v>599.78066086584272</v>
      </c>
      <c r="O4">
        <v>599.78066086584272</v>
      </c>
      <c r="P4">
        <v>599.78066086584272</v>
      </c>
      <c r="Q4">
        <v>599.78066086584272</v>
      </c>
      <c r="R4">
        <v>595.78782115045624</v>
      </c>
      <c r="S4">
        <v>532.08887990282767</v>
      </c>
      <c r="T4">
        <v>528.10434447496959</v>
      </c>
      <c r="U4">
        <v>592.95924157455386</v>
      </c>
      <c r="V4">
        <v>525.59782059330666</v>
      </c>
      <c r="W4">
        <v>526.03472770399821</v>
      </c>
      <c r="X4">
        <v>527.24966815351672</v>
      </c>
      <c r="Y4">
        <v>528.56739570542254</v>
      </c>
      <c r="Z4">
        <v>529.37637843702089</v>
      </c>
      <c r="AA4">
        <v>530.78782364110373</v>
      </c>
      <c r="AB4">
        <v>597.65442747043448</v>
      </c>
      <c r="AC4">
        <v>531.49142880947682</v>
      </c>
      <c r="AD4">
        <v>531.28993789024548</v>
      </c>
      <c r="AE4">
        <v>530.81522265334695</v>
      </c>
      <c r="AF4">
        <v>530.61458734262612</v>
      </c>
      <c r="AG4">
        <v>530.46825465203449</v>
      </c>
      <c r="AH4">
        <v>530.32157971803872</v>
      </c>
      <c r="AI4">
        <v>596.96464156387515</v>
      </c>
      <c r="AJ4">
        <v>530.0809923748576</v>
      </c>
      <c r="AK4">
        <v>529.77226518898453</v>
      </c>
      <c r="AL4">
        <v>529.25043444344442</v>
      </c>
      <c r="AM4">
        <v>528.89048482807971</v>
      </c>
      <c r="AN4">
        <v>528.10672379721029</v>
      </c>
      <c r="AO4">
        <v>527.69726296937461</v>
      </c>
      <c r="AP4">
        <v>594.23873556473825</v>
      </c>
      <c r="AQ4">
        <v>527.09281384698716</v>
      </c>
      <c r="AR4">
        <v>526.84403629741212</v>
      </c>
      <c r="AS4">
        <v>526.54335183153717</v>
      </c>
      <c r="AT4">
        <v>526.13919577646629</v>
      </c>
      <c r="AU4">
        <v>525.97877184502431</v>
      </c>
      <c r="AV4">
        <v>525.81811888840787</v>
      </c>
      <c r="AW4">
        <v>592.50127630657823</v>
      </c>
      <c r="AX4">
        <v>525.49612589965102</v>
      </c>
      <c r="AY4">
        <v>525.33478586751073</v>
      </c>
      <c r="AZ4">
        <v>525.17321681019587</v>
      </c>
      <c r="BA4">
        <v>525.01141872770643</v>
      </c>
      <c r="BB4">
        <v>524.84939162004241</v>
      </c>
      <c r="BC4">
        <v>524.6871354872037</v>
      </c>
      <c r="BD4">
        <v>591.36868972915204</v>
      </c>
      <c r="BE4">
        <v>524.36193614600268</v>
      </c>
      <c r="BF4">
        <v>524.19899293764036</v>
      </c>
      <c r="BG4">
        <v>524.03582070410334</v>
      </c>
      <c r="BH4">
        <v>523.87241944539176</v>
      </c>
      <c r="BI4">
        <v>523.70878916150571</v>
      </c>
      <c r="BJ4">
        <v>523.54492985244497</v>
      </c>
      <c r="BK4">
        <v>590.22488091817115</v>
      </c>
      <c r="BL4">
        <v>523.21652415879976</v>
      </c>
      <c r="BM4">
        <v>523.05197777421529</v>
      </c>
      <c r="BN4">
        <v>522.88720236445624</v>
      </c>
    </row>
    <row r="5" spans="1:67" x14ac:dyDescent="0.3">
      <c r="A5" t="s">
        <v>302</v>
      </c>
      <c r="B5" t="s">
        <v>199</v>
      </c>
      <c r="C5" t="s">
        <v>208</v>
      </c>
      <c r="H5">
        <v>1</v>
      </c>
      <c r="M5" t="s">
        <v>328</v>
      </c>
      <c r="N5">
        <v>483.42588160761755</v>
      </c>
      <c r="O5">
        <v>483.42588160761755</v>
      </c>
      <c r="P5">
        <v>483.42588160761755</v>
      </c>
      <c r="Q5">
        <v>483.42588160761755</v>
      </c>
      <c r="R5">
        <v>480.32428695790054</v>
      </c>
      <c r="S5">
        <v>185.6332296501289</v>
      </c>
      <c r="T5">
        <v>182.53945712371541</v>
      </c>
      <c r="U5">
        <v>476.6620848505014</v>
      </c>
      <c r="V5">
        <v>180.5951594026713</v>
      </c>
      <c r="W5">
        <v>180.93591555737444</v>
      </c>
      <c r="X5">
        <v>181.88103958382243</v>
      </c>
      <c r="Y5">
        <v>182.90600751825315</v>
      </c>
      <c r="Z5">
        <v>183.53578798581492</v>
      </c>
      <c r="AA5">
        <v>184.63355477752401</v>
      </c>
      <c r="AB5">
        <v>480.3188545058274</v>
      </c>
      <c r="AC5">
        <v>185.18285053786235</v>
      </c>
      <c r="AD5">
        <v>185.02770601657073</v>
      </c>
      <c r="AE5">
        <v>184.66032380424849</v>
      </c>
      <c r="AF5">
        <v>184.50584391038183</v>
      </c>
      <c r="AG5">
        <v>184.39354570375133</v>
      </c>
      <c r="AH5">
        <v>184.28098164615082</v>
      </c>
      <c r="AI5">
        <v>479.79263638256504</v>
      </c>
      <c r="AJ5">
        <v>184.09683888882108</v>
      </c>
      <c r="AK5">
        <v>183.85839439693709</v>
      </c>
      <c r="AL5">
        <v>183.4544133677482</v>
      </c>
      <c r="AM5">
        <v>183.17617984735782</v>
      </c>
      <c r="AN5">
        <v>182.56873420914746</v>
      </c>
      <c r="AO5">
        <v>182.25204091510062</v>
      </c>
      <c r="AP5">
        <v>477.68478222192704</v>
      </c>
      <c r="AQ5">
        <v>181.78525426819166</v>
      </c>
      <c r="AR5">
        <v>181.59337800454841</v>
      </c>
      <c r="AS5">
        <v>181.36118101045884</v>
      </c>
      <c r="AT5">
        <v>181.04860840644659</v>
      </c>
      <c r="AU5">
        <v>180.92536427652723</v>
      </c>
      <c r="AV5">
        <v>180.80194224233253</v>
      </c>
      <c r="AW5">
        <v>476.34474278511334</v>
      </c>
      <c r="AX5">
        <v>180.55456446111708</v>
      </c>
      <c r="AY5">
        <v>180.43060871409634</v>
      </c>
      <c r="AZ5">
        <v>180.30647506280025</v>
      </c>
      <c r="BA5">
        <v>180.18216350722878</v>
      </c>
      <c r="BB5">
        <v>180.05767404738202</v>
      </c>
      <c r="BC5">
        <v>179.93300668325986</v>
      </c>
      <c r="BD5">
        <v>475.47456189611324</v>
      </c>
      <c r="BE5">
        <v>179.68313824218956</v>
      </c>
      <c r="BF5">
        <v>179.55793716524136</v>
      </c>
      <c r="BG5">
        <v>179.43255818401784</v>
      </c>
      <c r="BH5">
        <v>179.30700129851897</v>
      </c>
      <c r="BI5">
        <v>179.18126650874473</v>
      </c>
      <c r="BJ5">
        <v>179.05535381469517</v>
      </c>
      <c r="BK5">
        <v>474.59566369762115</v>
      </c>
      <c r="BL5">
        <v>178.80299471376998</v>
      </c>
      <c r="BM5">
        <v>178.67654830689438</v>
      </c>
      <c r="BN5">
        <v>178.54992399574343</v>
      </c>
    </row>
    <row r="6" spans="1:67" x14ac:dyDescent="0.3">
      <c r="A6" t="s">
        <v>302</v>
      </c>
      <c r="B6" t="s">
        <v>199</v>
      </c>
      <c r="C6" t="s">
        <v>273</v>
      </c>
      <c r="H6">
        <v>1</v>
      </c>
      <c r="M6" t="s">
        <v>328</v>
      </c>
      <c r="N6">
        <v>884.34877704162432</v>
      </c>
      <c r="O6">
        <v>884.34877704162432</v>
      </c>
      <c r="P6">
        <v>884.34877704162432</v>
      </c>
      <c r="Q6">
        <v>884.34877704162432</v>
      </c>
      <c r="R6">
        <v>878.9652826178326</v>
      </c>
      <c r="S6">
        <v>789.92249820802635</v>
      </c>
      <c r="T6">
        <v>784.64325793390037</v>
      </c>
      <c r="U6">
        <v>857.63787629865942</v>
      </c>
      <c r="V6">
        <v>781.44985919977478</v>
      </c>
      <c r="W6">
        <v>782.13199302230305</v>
      </c>
      <c r="X6">
        <v>783.86313918683879</v>
      </c>
      <c r="Y6">
        <v>785.73287187925553</v>
      </c>
      <c r="Z6">
        <v>786.91667047501801</v>
      </c>
      <c r="AA6">
        <v>788.91276147226756</v>
      </c>
      <c r="AB6">
        <v>864.61973814185933</v>
      </c>
      <c r="AC6">
        <v>790.04753844074412</v>
      </c>
      <c r="AD6">
        <v>789.8689284119713</v>
      </c>
      <c r="AE6">
        <v>789.3219335504848</v>
      </c>
      <c r="AF6">
        <v>789.14447712765991</v>
      </c>
      <c r="AG6">
        <v>789.04023622899854</v>
      </c>
      <c r="AH6">
        <v>788.93553388795806</v>
      </c>
      <c r="AI6">
        <v>864.34111177688078</v>
      </c>
      <c r="AJ6">
        <v>788.79726823933436</v>
      </c>
      <c r="AK6">
        <v>788.47407293175115</v>
      </c>
      <c r="AL6">
        <v>787.86355283606383</v>
      </c>
      <c r="AM6">
        <v>787.47129498572963</v>
      </c>
      <c r="AN6">
        <v>786.50761765584161</v>
      </c>
      <c r="AO6">
        <v>786.04860447465239</v>
      </c>
      <c r="AP6">
        <v>861.31721088402116</v>
      </c>
      <c r="AQ6">
        <v>785.41974866989483</v>
      </c>
      <c r="AR6">
        <v>785.17738268573169</v>
      </c>
      <c r="AS6">
        <v>784.86503127405922</v>
      </c>
      <c r="AT6">
        <v>784.41317044974733</v>
      </c>
      <c r="AU6">
        <v>784.28993051231919</v>
      </c>
      <c r="AV6">
        <v>784.16638178319454</v>
      </c>
      <c r="AW6">
        <v>859.62602001649987</v>
      </c>
      <c r="AX6">
        <v>783.91835794985502</v>
      </c>
      <c r="AY6">
        <v>783.79388284564016</v>
      </c>
      <c r="AZ6">
        <v>783.66909894972878</v>
      </c>
      <c r="BA6">
        <v>783.54400626212066</v>
      </c>
      <c r="BB6">
        <v>783.41860478281581</v>
      </c>
      <c r="BC6">
        <v>783.29289451181432</v>
      </c>
      <c r="BD6">
        <v>858.75037120324282</v>
      </c>
      <c r="BE6">
        <v>783.04054759472126</v>
      </c>
      <c r="BF6">
        <v>782.91391094862968</v>
      </c>
      <c r="BG6">
        <v>782.78696551084147</v>
      </c>
      <c r="BH6">
        <v>782.65971128135652</v>
      </c>
      <c r="BI6">
        <v>782.53214826017495</v>
      </c>
      <c r="BJ6">
        <v>782.40427644729675</v>
      </c>
      <c r="BK6">
        <v>857.85959159684853</v>
      </c>
      <c r="BL6">
        <v>782.14760644645014</v>
      </c>
      <c r="BM6">
        <v>782.01880825848184</v>
      </c>
      <c r="BN6">
        <v>781.8897012788168</v>
      </c>
    </row>
    <row r="7" spans="1:67" x14ac:dyDescent="0.3">
      <c r="A7" t="s">
        <v>302</v>
      </c>
      <c r="B7" t="s">
        <v>199</v>
      </c>
      <c r="C7" t="s">
        <v>254</v>
      </c>
      <c r="H7">
        <v>1</v>
      </c>
      <c r="M7" t="s">
        <v>328</v>
      </c>
      <c r="N7">
        <v>882.60968679997973</v>
      </c>
      <c r="O7">
        <v>882.60968679997973</v>
      </c>
      <c r="P7">
        <v>882.60968679997973</v>
      </c>
      <c r="Q7">
        <v>882.60968679997973</v>
      </c>
      <c r="R7">
        <v>859.39788200259591</v>
      </c>
      <c r="S7">
        <v>516.23572551824554</v>
      </c>
      <c r="T7">
        <v>493.02599571215052</v>
      </c>
      <c r="U7">
        <v>1149.4918375514483</v>
      </c>
      <c r="V7">
        <v>478.36227464604997</v>
      </c>
      <c r="W7">
        <v>480.8559710837323</v>
      </c>
      <c r="X7">
        <v>487.87265348479059</v>
      </c>
      <c r="Y7">
        <v>495.48687406077579</v>
      </c>
      <c r="Z7">
        <v>500.14357910836293</v>
      </c>
      <c r="AA7">
        <v>508.30261390266395</v>
      </c>
      <c r="AB7">
        <v>1176.4632261933066</v>
      </c>
      <c r="AC7">
        <v>512.30052069923727</v>
      </c>
      <c r="AD7">
        <v>511.08298114702927</v>
      </c>
      <c r="AE7">
        <v>508.27709095225748</v>
      </c>
      <c r="AF7">
        <v>507.06452535822035</v>
      </c>
      <c r="AG7">
        <v>506.16764030942772</v>
      </c>
      <c r="AH7">
        <v>505.26876567736667</v>
      </c>
      <c r="AI7">
        <v>1172.1298484965671</v>
      </c>
      <c r="AJ7">
        <v>503.77774383378147</v>
      </c>
      <c r="AK7">
        <v>501.93680152415806</v>
      </c>
      <c r="AL7">
        <v>498.85701203277711</v>
      </c>
      <c r="AM7">
        <v>496.71829542732445</v>
      </c>
      <c r="AN7">
        <v>492.11581154123508</v>
      </c>
      <c r="AO7">
        <v>489.68926855629473</v>
      </c>
      <c r="AP7">
        <v>1155.9597767420075</v>
      </c>
      <c r="AQ7">
        <v>486.08298810124512</v>
      </c>
      <c r="AR7">
        <v>484.59055446079384</v>
      </c>
      <c r="AS7">
        <v>482.79636735797652</v>
      </c>
      <c r="AT7">
        <v>480.40066291369567</v>
      </c>
      <c r="AU7">
        <v>479.42186044389797</v>
      </c>
      <c r="AV7">
        <v>478.44172656887866</v>
      </c>
      <c r="AW7">
        <v>1145.5358992851436</v>
      </c>
      <c r="AX7">
        <v>476.47746460317524</v>
      </c>
      <c r="AY7">
        <v>475.49333651249106</v>
      </c>
      <c r="AZ7">
        <v>474.50787701658527</v>
      </c>
      <c r="BA7">
        <v>473.52108611545788</v>
      </c>
      <c r="BB7">
        <v>472.53296380910888</v>
      </c>
      <c r="BC7">
        <v>471.54351009753822</v>
      </c>
      <c r="BD7">
        <v>1138.628362977252</v>
      </c>
      <c r="BE7">
        <v>469.56060845873208</v>
      </c>
      <c r="BF7">
        <v>468.56716053149654</v>
      </c>
      <c r="BG7">
        <v>467.57238119903946</v>
      </c>
      <c r="BH7">
        <v>466.57627046136065</v>
      </c>
      <c r="BI7">
        <v>465.5788283184603</v>
      </c>
      <c r="BJ7">
        <v>464.58005477033828</v>
      </c>
      <c r="BK7">
        <v>1131.6555878135007</v>
      </c>
      <c r="BL7">
        <v>462.57851345842948</v>
      </c>
      <c r="BM7">
        <v>461.57574569464265</v>
      </c>
      <c r="BN7">
        <v>460.57164652563421</v>
      </c>
    </row>
    <row r="8" spans="1:67" x14ac:dyDescent="0.3">
      <c r="A8" t="s">
        <v>302</v>
      </c>
      <c r="B8" t="s">
        <v>199</v>
      </c>
      <c r="C8" t="s">
        <v>255</v>
      </c>
      <c r="H8">
        <v>1</v>
      </c>
      <c r="M8" t="s">
        <v>328</v>
      </c>
      <c r="N8">
        <v>967.6236103383261</v>
      </c>
      <c r="O8">
        <v>967.6236103383261</v>
      </c>
      <c r="P8">
        <v>967.6236103383261</v>
      </c>
      <c r="Q8">
        <v>967.6236103383261</v>
      </c>
      <c r="R8">
        <v>947.65084602605839</v>
      </c>
      <c r="S8">
        <v>756.44910528055141</v>
      </c>
      <c r="T8">
        <v>736.50019268867482</v>
      </c>
      <c r="U8">
        <v>934.57706001609131</v>
      </c>
      <c r="V8">
        <v>723.92682103533059</v>
      </c>
      <c r="W8">
        <v>726.09460634204129</v>
      </c>
      <c r="X8">
        <v>732.15422743759962</v>
      </c>
      <c r="Y8">
        <v>738.72800455159665</v>
      </c>
      <c r="Z8">
        <v>742.75696616700634</v>
      </c>
      <c r="AA8">
        <v>749.79953259193269</v>
      </c>
      <c r="AB8">
        <v>957.93924923027862</v>
      </c>
      <c r="AC8">
        <v>753.28369279524259</v>
      </c>
      <c r="AD8">
        <v>752.25811841362633</v>
      </c>
      <c r="AE8">
        <v>749.86583630264181</v>
      </c>
      <c r="AF8">
        <v>748.84454179909244</v>
      </c>
      <c r="AG8">
        <v>748.09487689018988</v>
      </c>
      <c r="AH8">
        <v>747.34350003006045</v>
      </c>
      <c r="AI8">
        <v>954.36502719212376</v>
      </c>
      <c r="AJ8">
        <v>746.10467212392814</v>
      </c>
      <c r="AK8">
        <v>744.54268635792505</v>
      </c>
      <c r="AL8">
        <v>741.91472562805586</v>
      </c>
      <c r="AM8">
        <v>740.09651782844685</v>
      </c>
      <c r="AN8">
        <v>736.15834375969303</v>
      </c>
      <c r="AO8">
        <v>734.09247368261197</v>
      </c>
      <c r="AP8">
        <v>940.60583665553031</v>
      </c>
      <c r="AQ8">
        <v>731.03355629722319</v>
      </c>
      <c r="AR8">
        <v>729.77144732110855</v>
      </c>
      <c r="AS8">
        <v>728.24969240893461</v>
      </c>
      <c r="AT8">
        <v>726.21035757586844</v>
      </c>
      <c r="AU8">
        <v>725.39020623314116</v>
      </c>
      <c r="AV8">
        <v>724.56890927321922</v>
      </c>
      <c r="AW8">
        <v>931.79100031294229</v>
      </c>
      <c r="AX8">
        <v>722.92287850179127</v>
      </c>
      <c r="AY8">
        <v>722.09814469028538</v>
      </c>
      <c r="AZ8">
        <v>721.27226526158461</v>
      </c>
      <c r="BA8">
        <v>720.44524021568918</v>
      </c>
      <c r="BB8">
        <v>719.61706955259922</v>
      </c>
      <c r="BC8">
        <v>718.78775327231438</v>
      </c>
      <c r="BD8">
        <v>926.00182499167454</v>
      </c>
      <c r="BE8">
        <v>717.12568386016085</v>
      </c>
      <c r="BF8">
        <v>716.29293072829205</v>
      </c>
      <c r="BG8">
        <v>715.45903197922848</v>
      </c>
      <c r="BH8">
        <v>714.62398761297027</v>
      </c>
      <c r="BI8">
        <v>713.7877976295174</v>
      </c>
      <c r="BJ8">
        <v>712.95046202886988</v>
      </c>
      <c r="BK8">
        <v>920.15651442786725</v>
      </c>
      <c r="BL8">
        <v>711.27235397599065</v>
      </c>
      <c r="BM8">
        <v>710.43158152375918</v>
      </c>
      <c r="BN8">
        <v>709.58966345433282</v>
      </c>
    </row>
    <row r="9" spans="1:67" x14ac:dyDescent="0.3">
      <c r="A9" t="s">
        <v>302</v>
      </c>
      <c r="B9" t="s">
        <v>199</v>
      </c>
      <c r="C9" t="s">
        <v>195</v>
      </c>
      <c r="H9">
        <v>1</v>
      </c>
      <c r="M9" t="s">
        <v>328</v>
      </c>
      <c r="N9">
        <v>485.96255273252973</v>
      </c>
      <c r="O9">
        <v>485.96255273252973</v>
      </c>
      <c r="P9">
        <v>485.96255273252973</v>
      </c>
      <c r="Q9">
        <v>485.96255273252973</v>
      </c>
      <c r="R9">
        <v>479.29176384074105</v>
      </c>
      <c r="S9">
        <v>249.35148316561984</v>
      </c>
      <c r="T9">
        <v>242.72584914392343</v>
      </c>
      <c r="U9">
        <v>493.3311316872813</v>
      </c>
      <c r="V9">
        <v>238.60079208640258</v>
      </c>
      <c r="W9">
        <v>239.36200849553626</v>
      </c>
      <c r="X9">
        <v>241.42307576872707</v>
      </c>
      <c r="Y9">
        <v>243.65586820738935</v>
      </c>
      <c r="Z9">
        <v>245.03870684425357</v>
      </c>
      <c r="AA9">
        <v>247.42807222790458</v>
      </c>
      <c r="AB9">
        <v>501.39428880891393</v>
      </c>
      <c r="AC9">
        <v>248.66613884541346</v>
      </c>
      <c r="AD9">
        <v>248.36079140773433</v>
      </c>
      <c r="AE9">
        <v>247.59897141588851</v>
      </c>
      <c r="AF9">
        <v>247.29505343297188</v>
      </c>
      <c r="AG9">
        <v>247.08185817898362</v>
      </c>
      <c r="AH9">
        <v>246.86809114309034</v>
      </c>
      <c r="AI9">
        <v>500.46083884314373</v>
      </c>
      <c r="AJ9">
        <v>246.52870678165951</v>
      </c>
      <c r="AK9">
        <v>246.04420101374376</v>
      </c>
      <c r="AL9">
        <v>245.20366571297484</v>
      </c>
      <c r="AM9">
        <v>244.63358325327584</v>
      </c>
      <c r="AN9">
        <v>243.35544420120561</v>
      </c>
      <c r="AO9">
        <v>242.70264395924843</v>
      </c>
      <c r="AP9">
        <v>496.12566773049787</v>
      </c>
      <c r="AQ9">
        <v>241.75536013580734</v>
      </c>
      <c r="AR9">
        <v>241.37101149825259</v>
      </c>
      <c r="AS9">
        <v>240.89994260510457</v>
      </c>
      <c r="AT9">
        <v>240.25600498267508</v>
      </c>
      <c r="AU9">
        <v>240.01926766348103</v>
      </c>
      <c r="AV9">
        <v>239.7821477147051</v>
      </c>
      <c r="AW9">
        <v>493.4418826012224</v>
      </c>
      <c r="AX9">
        <v>239.30675992840787</v>
      </c>
      <c r="AY9">
        <v>239.06849209088654</v>
      </c>
      <c r="AZ9">
        <v>238.82984162378335</v>
      </c>
      <c r="BA9">
        <v>238.59080852709837</v>
      </c>
      <c r="BB9">
        <v>238.3513928008316</v>
      </c>
      <c r="BC9">
        <v>238.11159444498296</v>
      </c>
      <c r="BD9">
        <v>491.7686509244275</v>
      </c>
      <c r="BE9">
        <v>237.63084984454028</v>
      </c>
      <c r="BF9">
        <v>237.38990359994619</v>
      </c>
      <c r="BG9">
        <v>237.14857472577029</v>
      </c>
      <c r="BH9">
        <v>236.90686322201259</v>
      </c>
      <c r="BI9">
        <v>236.66476908867304</v>
      </c>
      <c r="BJ9">
        <v>236.4222923257517</v>
      </c>
      <c r="BK9">
        <v>490.07667039812355</v>
      </c>
      <c r="BL9">
        <v>235.93619091116358</v>
      </c>
      <c r="BM9">
        <v>235.69256625949677</v>
      </c>
      <c r="BN9">
        <v>235.44855897824817</v>
      </c>
    </row>
    <row r="10" spans="1:67" x14ac:dyDescent="0.3">
      <c r="A10" t="s">
        <v>302</v>
      </c>
      <c r="B10" t="s">
        <v>199</v>
      </c>
      <c r="C10" t="s">
        <v>209</v>
      </c>
      <c r="H10">
        <v>1</v>
      </c>
      <c r="M10" t="s">
        <v>328</v>
      </c>
      <c r="N10">
        <v>247.00693087654599</v>
      </c>
      <c r="O10">
        <v>247.00693087654599</v>
      </c>
      <c r="P10">
        <v>247.00693087654599</v>
      </c>
      <c r="Q10">
        <v>247.00693087654599</v>
      </c>
      <c r="R10">
        <v>243.73058951520431</v>
      </c>
      <c r="S10">
        <v>233.75352175645244</v>
      </c>
      <c r="T10">
        <v>230.47712567673469</v>
      </c>
      <c r="U10">
        <v>255.65416074704169</v>
      </c>
      <c r="V10">
        <v>228.40664932887415</v>
      </c>
      <c r="W10">
        <v>228.75828645319979</v>
      </c>
      <c r="X10">
        <v>229.74834209422119</v>
      </c>
      <c r="Y10">
        <v>230.82274012285885</v>
      </c>
      <c r="Z10">
        <v>231.47968545718496</v>
      </c>
      <c r="AA10">
        <v>232.63098389806098</v>
      </c>
      <c r="AB10">
        <v>259.45873335596514</v>
      </c>
      <c r="AC10">
        <v>233.19459239496595</v>
      </c>
      <c r="AD10">
        <v>233.02238934048967</v>
      </c>
      <c r="AE10">
        <v>232.62599092714444</v>
      </c>
      <c r="AF10">
        <v>232.45448994581704</v>
      </c>
      <c r="AG10">
        <v>232.32754720700385</v>
      </c>
      <c r="AH10">
        <v>232.20032363893114</v>
      </c>
      <c r="AI10">
        <v>258.8446447854767</v>
      </c>
      <c r="AJ10">
        <v>231.98917101363202</v>
      </c>
      <c r="AK10">
        <v>231.7289747911654</v>
      </c>
      <c r="AL10">
        <v>231.29391554975632</v>
      </c>
      <c r="AM10">
        <v>230.99168854811137</v>
      </c>
      <c r="AN10">
        <v>230.34170131339829</v>
      </c>
      <c r="AO10">
        <v>229.99884767887272</v>
      </c>
      <c r="AP10">
        <v>256.55980934021045</v>
      </c>
      <c r="AQ10">
        <v>229.48912674580217</v>
      </c>
      <c r="AR10">
        <v>229.27812244863227</v>
      </c>
      <c r="AS10">
        <v>229.02452571376494</v>
      </c>
      <c r="AT10">
        <v>228.68602493276228</v>
      </c>
      <c r="AU10">
        <v>228.54751956721688</v>
      </c>
      <c r="AV10">
        <v>228.40882627410471</v>
      </c>
      <c r="AW10">
        <v>255.08604801055833</v>
      </c>
      <c r="AX10">
        <v>228.13087590518001</v>
      </c>
      <c r="AY10">
        <v>227.99161882936747</v>
      </c>
      <c r="AZ10">
        <v>227.85217382598816</v>
      </c>
      <c r="BA10">
        <v>227.71254089504203</v>
      </c>
      <c r="BB10">
        <v>227.57272003652915</v>
      </c>
      <c r="BC10">
        <v>227.43271125044947</v>
      </c>
      <c r="BD10">
        <v>254.10861749393555</v>
      </c>
      <c r="BE10">
        <v>227.15212989558975</v>
      </c>
      <c r="BF10">
        <v>227.01155732680971</v>
      </c>
      <c r="BG10">
        <v>226.87079683046289</v>
      </c>
      <c r="BH10">
        <v>226.72984840654925</v>
      </c>
      <c r="BI10">
        <v>226.58871205506887</v>
      </c>
      <c r="BJ10">
        <v>226.44738777602169</v>
      </c>
      <c r="BK10">
        <v>253.12197852654026</v>
      </c>
      <c r="BL10">
        <v>226.16417543522692</v>
      </c>
      <c r="BM10">
        <v>226.02228737347937</v>
      </c>
      <c r="BN10">
        <v>225.88021138416505</v>
      </c>
    </row>
    <row r="11" spans="1:67" x14ac:dyDescent="0.3">
      <c r="A11" t="s">
        <v>302</v>
      </c>
      <c r="B11" t="s">
        <v>199</v>
      </c>
      <c r="C11" t="s">
        <v>210</v>
      </c>
      <c r="H11">
        <v>1</v>
      </c>
      <c r="M11" t="s">
        <v>328</v>
      </c>
      <c r="N11">
        <v>655.09099338934334</v>
      </c>
      <c r="O11">
        <v>655.09099338934334</v>
      </c>
      <c r="P11">
        <v>655.09099338934334</v>
      </c>
      <c r="Q11">
        <v>655.09099338934334</v>
      </c>
      <c r="R11">
        <v>649.79008445708268</v>
      </c>
      <c r="S11">
        <v>221.46231231231076</v>
      </c>
      <c r="T11">
        <v>216.1918605287832</v>
      </c>
      <c r="U11">
        <v>354.34213511640235</v>
      </c>
      <c r="V11">
        <v>212.90305474468352</v>
      </c>
      <c r="W11">
        <v>213.50252660365965</v>
      </c>
      <c r="X11">
        <v>215.13491843172204</v>
      </c>
      <c r="Y11">
        <v>216.90377080115491</v>
      </c>
      <c r="Z11">
        <v>217.99721164534731</v>
      </c>
      <c r="AA11">
        <v>219.8904839201474</v>
      </c>
      <c r="AB11">
        <v>360.71150788238043</v>
      </c>
      <c r="AC11">
        <v>220.86345746304443</v>
      </c>
      <c r="AD11">
        <v>220.61538971102254</v>
      </c>
      <c r="AE11">
        <v>220.00458833349307</v>
      </c>
      <c r="AF11">
        <v>219.75765649052812</v>
      </c>
      <c r="AG11">
        <v>219.58281700904189</v>
      </c>
      <c r="AH11">
        <v>219.40752316393289</v>
      </c>
      <c r="AI11">
        <v>359.93177195322983</v>
      </c>
      <c r="AJ11">
        <v>219.1269831988912</v>
      </c>
      <c r="AK11">
        <v>218.73654817840287</v>
      </c>
      <c r="AL11">
        <v>218.06319607547277</v>
      </c>
      <c r="AM11">
        <v>217.60475796611058</v>
      </c>
      <c r="AN11">
        <v>216.58366623722415</v>
      </c>
      <c r="AO11">
        <v>216.05949685710192</v>
      </c>
      <c r="AP11">
        <v>356.44887537770802</v>
      </c>
      <c r="AQ11">
        <v>215.29589263379037</v>
      </c>
      <c r="AR11">
        <v>214.98504697455644</v>
      </c>
      <c r="AS11">
        <v>214.60528949920308</v>
      </c>
      <c r="AT11">
        <v>214.08816275523372</v>
      </c>
      <c r="AU11">
        <v>213.89461568971842</v>
      </c>
      <c r="AV11">
        <v>213.70076456952521</v>
      </c>
      <c r="AW11">
        <v>354.2782443905387</v>
      </c>
      <c r="AX11">
        <v>213.31215016510501</v>
      </c>
      <c r="AY11">
        <v>213.11738688087803</v>
      </c>
      <c r="AZ11">
        <v>212.92231954197311</v>
      </c>
      <c r="BA11">
        <v>212.72694814839025</v>
      </c>
      <c r="BB11">
        <v>212.53127270012948</v>
      </c>
      <c r="BC11">
        <v>212.33529319719077</v>
      </c>
      <c r="BD11">
        <v>352.91064463545882</v>
      </c>
      <c r="BE11">
        <v>211.94242202727963</v>
      </c>
      <c r="BF11">
        <v>211.74553036030716</v>
      </c>
      <c r="BG11">
        <v>211.54833463865674</v>
      </c>
      <c r="BH11">
        <v>211.35083486232841</v>
      </c>
      <c r="BI11">
        <v>211.15303103132214</v>
      </c>
      <c r="BJ11">
        <v>210.95492314563799</v>
      </c>
      <c r="BK11">
        <v>351.52814620116055</v>
      </c>
      <c r="BL11">
        <v>210.55779521023584</v>
      </c>
      <c r="BM11">
        <v>210.35877516051792</v>
      </c>
      <c r="BN11">
        <v>210.15945105612201</v>
      </c>
    </row>
    <row r="12" spans="1:67" x14ac:dyDescent="0.3">
      <c r="A12" t="s">
        <v>302</v>
      </c>
      <c r="B12" t="s">
        <v>199</v>
      </c>
      <c r="C12" t="s">
        <v>211</v>
      </c>
      <c r="H12">
        <v>1</v>
      </c>
      <c r="M12" t="s">
        <v>328</v>
      </c>
      <c r="N12">
        <v>681.00008278129246</v>
      </c>
      <c r="O12">
        <v>681.00008278129246</v>
      </c>
      <c r="P12">
        <v>681.00008278129246</v>
      </c>
      <c r="Q12">
        <v>681.00008278129246</v>
      </c>
      <c r="R12">
        <v>677.12156472446941</v>
      </c>
      <c r="S12">
        <v>329.48756352637264</v>
      </c>
      <c r="T12">
        <v>325.71831295136758</v>
      </c>
      <c r="U12">
        <v>648.09875195401708</v>
      </c>
      <c r="V12">
        <v>323.48595694749639</v>
      </c>
      <c r="W12">
        <v>324.01155563901403</v>
      </c>
      <c r="X12">
        <v>325.29291127760411</v>
      </c>
      <c r="Y12">
        <v>326.67411105245696</v>
      </c>
      <c r="Z12">
        <v>327.5611322194697</v>
      </c>
      <c r="AA12">
        <v>329.03336635385631</v>
      </c>
      <c r="AB12">
        <v>653.36791356833498</v>
      </c>
      <c r="AC12">
        <v>329.9192280528693</v>
      </c>
      <c r="AD12">
        <v>329.82470711450173</v>
      </c>
      <c r="AE12">
        <v>329.46478472624585</v>
      </c>
      <c r="AF12">
        <v>329.37109489889053</v>
      </c>
      <c r="AG12">
        <v>329.33015291710791</v>
      </c>
      <c r="AH12">
        <v>329.28887849092047</v>
      </c>
      <c r="AI12">
        <v>653.40628410161787</v>
      </c>
      <c r="AJ12">
        <v>329.25758148429645</v>
      </c>
      <c r="AK12">
        <v>329.05889463240277</v>
      </c>
      <c r="AL12">
        <v>328.65320573107635</v>
      </c>
      <c r="AM12">
        <v>328.40476303325374</v>
      </c>
      <c r="AN12">
        <v>327.74464334739974</v>
      </c>
      <c r="AO12">
        <v>327.44810702567253</v>
      </c>
      <c r="AP12">
        <v>651.46683205552415</v>
      </c>
      <c r="AQ12">
        <v>327.06336620927027</v>
      </c>
      <c r="AR12">
        <v>326.92291253562979</v>
      </c>
      <c r="AS12">
        <v>326.73203812725058</v>
      </c>
      <c r="AT12">
        <v>326.44065469379882</v>
      </c>
      <c r="AU12">
        <v>326.38602492688665</v>
      </c>
      <c r="AV12">
        <v>326.33117269217252</v>
      </c>
      <c r="AW12">
        <v>650.48752587211413</v>
      </c>
      <c r="AX12">
        <v>326.22080081933836</v>
      </c>
      <c r="AY12">
        <v>326.16528118121835</v>
      </c>
      <c r="AZ12">
        <v>326.10953907529631</v>
      </c>
      <c r="BA12">
        <v>326.05357450157237</v>
      </c>
      <c r="BB12">
        <v>325.99738746004641</v>
      </c>
      <c r="BC12">
        <v>325.94097795071849</v>
      </c>
      <c r="BD12">
        <v>650.09577385604632</v>
      </c>
      <c r="BE12">
        <v>325.82749152865676</v>
      </c>
      <c r="BF12">
        <v>325.77041461592296</v>
      </c>
      <c r="BG12">
        <v>325.71311523538719</v>
      </c>
      <c r="BH12">
        <v>325.65559338704941</v>
      </c>
      <c r="BI12">
        <v>325.59784907090972</v>
      </c>
      <c r="BJ12">
        <v>325.53988228696801</v>
      </c>
      <c r="BK12">
        <v>649.69312091768199</v>
      </c>
      <c r="BL12">
        <v>325.42328131567871</v>
      </c>
      <c r="BM12">
        <v>325.36464712833111</v>
      </c>
      <c r="BN12">
        <v>325.30579047318156</v>
      </c>
    </row>
    <row r="13" spans="1:67" x14ac:dyDescent="0.3">
      <c r="A13" t="s">
        <v>302</v>
      </c>
      <c r="B13" t="s">
        <v>199</v>
      </c>
      <c r="C13" t="s">
        <v>212</v>
      </c>
      <c r="H13">
        <v>1</v>
      </c>
      <c r="M13" t="s">
        <v>328</v>
      </c>
      <c r="N13">
        <v>832.60713982413574</v>
      </c>
      <c r="O13">
        <v>832.60713982413574</v>
      </c>
      <c r="P13">
        <v>832.60713982413574</v>
      </c>
      <c r="Q13">
        <v>832.60713982413574</v>
      </c>
      <c r="R13">
        <v>821.4494271618936</v>
      </c>
      <c r="S13">
        <v>400.5374782935283</v>
      </c>
      <c r="T13">
        <v>389.44835738098305</v>
      </c>
      <c r="U13">
        <v>872.25452351148624</v>
      </c>
      <c r="V13">
        <v>382.53482285321081</v>
      </c>
      <c r="W13">
        <v>383.80111535925175</v>
      </c>
      <c r="X13">
        <v>387.24156787547815</v>
      </c>
      <c r="Y13">
        <v>390.96925179480968</v>
      </c>
      <c r="Z13">
        <v>393.27528372507641</v>
      </c>
      <c r="AA13">
        <v>397.26485510018034</v>
      </c>
      <c r="AB13">
        <v>885.69259566171149</v>
      </c>
      <c r="AC13">
        <v>399.32180276106033</v>
      </c>
      <c r="AD13">
        <v>398.80413640830392</v>
      </c>
      <c r="AE13">
        <v>397.52296371765988</v>
      </c>
      <c r="AF13">
        <v>397.00768830333107</v>
      </c>
      <c r="AG13">
        <v>396.64415778120878</v>
      </c>
      <c r="AH13">
        <v>396.27967088371554</v>
      </c>
      <c r="AI13">
        <v>884.08273893205615</v>
      </c>
      <c r="AJ13">
        <v>395.69813829176559</v>
      </c>
      <c r="AK13">
        <v>394.88080765608044</v>
      </c>
      <c r="AL13">
        <v>393.46797395602186</v>
      </c>
      <c r="AM13">
        <v>392.50750580646962</v>
      </c>
      <c r="AN13">
        <v>390.36272615576797</v>
      </c>
      <c r="AO13">
        <v>389.26390236920395</v>
      </c>
      <c r="AP13">
        <v>876.78308632823814</v>
      </c>
      <c r="AQ13">
        <v>387.6655833619335</v>
      </c>
      <c r="AR13">
        <v>387.01577781207709</v>
      </c>
      <c r="AS13">
        <v>386.22092199761153</v>
      </c>
      <c r="AT13">
        <v>385.13692202929877</v>
      </c>
      <c r="AU13">
        <v>384.7340145154439</v>
      </c>
      <c r="AV13">
        <v>384.33046700667995</v>
      </c>
      <c r="AW13">
        <v>872.24557934104757</v>
      </c>
      <c r="AX13">
        <v>383.52145200442504</v>
      </c>
      <c r="AY13">
        <v>383.11598451093397</v>
      </c>
      <c r="AZ13">
        <v>382.70987702253387</v>
      </c>
      <c r="BA13">
        <v>382.30312953922476</v>
      </c>
      <c r="BB13">
        <v>381.89574206100662</v>
      </c>
      <c r="BC13">
        <v>381.4877145878794</v>
      </c>
      <c r="BD13">
        <v>869.39834695788375</v>
      </c>
      <c r="BE13">
        <v>380.66973965689795</v>
      </c>
      <c r="BF13">
        <v>380.25979219904366</v>
      </c>
      <c r="BG13">
        <v>379.84920474628041</v>
      </c>
      <c r="BH13">
        <v>379.43797729860796</v>
      </c>
      <c r="BI13">
        <v>379.02610985602655</v>
      </c>
      <c r="BJ13">
        <v>378.61360241853617</v>
      </c>
      <c r="BK13">
        <v>866.5197548241772</v>
      </c>
      <c r="BL13">
        <v>377.78666755882819</v>
      </c>
      <c r="BM13">
        <v>377.37224013661063</v>
      </c>
      <c r="BN13">
        <v>376.95717271948405</v>
      </c>
    </row>
    <row r="14" spans="1:67" x14ac:dyDescent="0.3">
      <c r="A14" t="s">
        <v>302</v>
      </c>
      <c r="B14" t="s">
        <v>199</v>
      </c>
      <c r="C14" t="s">
        <v>256</v>
      </c>
      <c r="H14">
        <v>1</v>
      </c>
      <c r="M14" t="s">
        <v>328</v>
      </c>
      <c r="N14">
        <v>1399.8622346209827</v>
      </c>
      <c r="O14">
        <v>1399.8622346209827</v>
      </c>
      <c r="P14">
        <v>1399.8622346209827</v>
      </c>
      <c r="Q14">
        <v>1399.8622346209827</v>
      </c>
      <c r="R14">
        <v>1386.7803431711684</v>
      </c>
      <c r="S14">
        <v>965.61895352915269</v>
      </c>
      <c r="T14">
        <v>952.57023118555253</v>
      </c>
      <c r="U14">
        <v>1398.5583096419732</v>
      </c>
      <c r="V14">
        <v>944.36993530667928</v>
      </c>
      <c r="W14">
        <v>945.80735201794892</v>
      </c>
      <c r="X14">
        <v>949.79386872029681</v>
      </c>
      <c r="Y14">
        <v>954.11715068539547</v>
      </c>
      <c r="Z14">
        <v>956.77361279562422</v>
      </c>
      <c r="AA14">
        <v>961.40394544146648</v>
      </c>
      <c r="AB14">
        <v>1413.9830545786308</v>
      </c>
      <c r="AC14">
        <v>963.72111651991668</v>
      </c>
      <c r="AD14">
        <v>963.06692567252458</v>
      </c>
      <c r="AE14">
        <v>961.5175596816382</v>
      </c>
      <c r="AF14">
        <v>960.86617209669964</v>
      </c>
      <c r="AG14">
        <v>960.39269823547863</v>
      </c>
      <c r="AH14">
        <v>959.91810306927619</v>
      </c>
      <c r="AI14">
        <v>1411.7648131694145</v>
      </c>
      <c r="AJ14">
        <v>959.14178058817254</v>
      </c>
      <c r="AK14">
        <v>958.1362475132712</v>
      </c>
      <c r="AL14">
        <v>956.43251520327692</v>
      </c>
      <c r="AM14">
        <v>955.25916014949087</v>
      </c>
      <c r="AN14">
        <v>952.69725576038877</v>
      </c>
      <c r="AO14">
        <v>951.36168525262508</v>
      </c>
      <c r="AP14">
        <v>1402.8755546574473</v>
      </c>
      <c r="AQ14">
        <v>949.39322869211617</v>
      </c>
      <c r="AR14">
        <v>948.58411087312561</v>
      </c>
      <c r="AS14">
        <v>947.60492846528746</v>
      </c>
      <c r="AT14">
        <v>946.28673818473567</v>
      </c>
      <c r="AU14">
        <v>945.76709665931139</v>
      </c>
      <c r="AV14">
        <v>945.2467047700643</v>
      </c>
      <c r="AW14">
        <v>1397.2247815070523</v>
      </c>
      <c r="AX14">
        <v>944.2036699001012</v>
      </c>
      <c r="AY14">
        <v>943.6810269193852</v>
      </c>
      <c r="AZ14">
        <v>943.15763357484627</v>
      </c>
      <c r="BA14">
        <v>942.63348986648441</v>
      </c>
      <c r="BB14">
        <v>942.10859579429973</v>
      </c>
      <c r="BC14">
        <v>941.58295135829201</v>
      </c>
      <c r="BD14">
        <v>1393.5557755485195</v>
      </c>
      <c r="BE14">
        <v>940.52941139480788</v>
      </c>
      <c r="BF14">
        <v>940.00151586733136</v>
      </c>
      <c r="BG14">
        <v>939.47286997603192</v>
      </c>
      <c r="BH14">
        <v>938.94347372090942</v>
      </c>
      <c r="BI14">
        <v>938.41332710196423</v>
      </c>
      <c r="BJ14">
        <v>937.88243011919599</v>
      </c>
      <c r="BK14">
        <v>1389.8500017626629</v>
      </c>
      <c r="BL14">
        <v>936.81838506219071</v>
      </c>
      <c r="BM14">
        <v>936.28523698795368</v>
      </c>
      <c r="BN14">
        <v>935.75133854989372</v>
      </c>
    </row>
    <row r="15" spans="1:67" x14ac:dyDescent="0.3">
      <c r="A15" t="s">
        <v>302</v>
      </c>
      <c r="B15" t="s">
        <v>199</v>
      </c>
      <c r="C15" t="s">
        <v>213</v>
      </c>
      <c r="H15">
        <v>1</v>
      </c>
      <c r="M15" t="s">
        <v>328</v>
      </c>
      <c r="N15">
        <v>1046.9627239891843</v>
      </c>
      <c r="O15">
        <v>1046.9627239891843</v>
      </c>
      <c r="P15">
        <v>1046.9627239891843</v>
      </c>
      <c r="Q15">
        <v>1046.9627239891843</v>
      </c>
      <c r="R15">
        <v>1030.3180161793962</v>
      </c>
      <c r="S15">
        <v>709.28504227482836</v>
      </c>
      <c r="T15">
        <v>692.6851132229051</v>
      </c>
      <c r="U15">
        <v>990.55623550753967</v>
      </c>
      <c r="V15">
        <v>682.25664209208935</v>
      </c>
      <c r="W15">
        <v>684.08811134256462</v>
      </c>
      <c r="X15">
        <v>689.16292080054745</v>
      </c>
      <c r="Y15">
        <v>694.66621259386193</v>
      </c>
      <c r="Z15">
        <v>698.04873083066946</v>
      </c>
      <c r="AA15">
        <v>703.94269769443395</v>
      </c>
      <c r="AB15">
        <v>1010.1998993367201</v>
      </c>
      <c r="AC15">
        <v>706.89609607960745</v>
      </c>
      <c r="AD15">
        <v>706.06631433283792</v>
      </c>
      <c r="AE15">
        <v>704.0975590087985</v>
      </c>
      <c r="AF15">
        <v>703.27134398513113</v>
      </c>
      <c r="AG15">
        <v>702.67149698767685</v>
      </c>
      <c r="AH15">
        <v>702.07022330098164</v>
      </c>
      <c r="AI15">
        <v>1007.3955590874599</v>
      </c>
      <c r="AJ15">
        <v>701.08762385222076</v>
      </c>
      <c r="AK15">
        <v>699.81081280998819</v>
      </c>
      <c r="AL15">
        <v>697.64564993379349</v>
      </c>
      <c r="AM15">
        <v>696.1553110685154</v>
      </c>
      <c r="AN15">
        <v>692.89825535999853</v>
      </c>
      <c r="AO15">
        <v>691.20152211787899</v>
      </c>
      <c r="AP15">
        <v>996.10336898136825</v>
      </c>
      <c r="AQ15">
        <v>688.70211422456612</v>
      </c>
      <c r="AR15">
        <v>687.67521158102068</v>
      </c>
      <c r="AS15">
        <v>686.43192773594797</v>
      </c>
      <c r="AT15">
        <v>684.75730817706153</v>
      </c>
      <c r="AU15">
        <v>684.09871988184682</v>
      </c>
      <c r="AV15">
        <v>683.43917686333145</v>
      </c>
      <c r="AW15">
        <v>988.931656620902</v>
      </c>
      <c r="AX15">
        <v>682.11722665639877</v>
      </c>
      <c r="AY15">
        <v>681.45481946798134</v>
      </c>
      <c r="AZ15">
        <v>680.79145755626337</v>
      </c>
      <c r="BA15">
        <v>680.12714092124463</v>
      </c>
      <c r="BB15">
        <v>679.46186956292536</v>
      </c>
      <c r="BC15">
        <v>678.79564348130532</v>
      </c>
      <c r="BD15">
        <v>984.28144017577119</v>
      </c>
      <c r="BE15">
        <v>677.4603271481634</v>
      </c>
      <c r="BF15">
        <v>676.79123689664141</v>
      </c>
      <c r="BG15">
        <v>676.12119192181888</v>
      </c>
      <c r="BH15">
        <v>675.45019222369558</v>
      </c>
      <c r="BI15">
        <v>674.77823780227163</v>
      </c>
      <c r="BJ15">
        <v>674.10532865754715</v>
      </c>
      <c r="BK15">
        <v>979.58444228890835</v>
      </c>
      <c r="BL15">
        <v>672.75664619819599</v>
      </c>
      <c r="BM15">
        <v>672.08087288356955</v>
      </c>
      <c r="BN15">
        <v>671.40414484564235</v>
      </c>
    </row>
    <row r="16" spans="1:67" x14ac:dyDescent="0.3">
      <c r="A16" t="s">
        <v>302</v>
      </c>
      <c r="B16" t="s">
        <v>199</v>
      </c>
      <c r="C16" t="s">
        <v>214</v>
      </c>
      <c r="H16">
        <v>1</v>
      </c>
      <c r="M16" t="s">
        <v>328</v>
      </c>
      <c r="N16">
        <v>4739.1863332291559</v>
      </c>
      <c r="O16">
        <v>4739.1863332291559</v>
      </c>
      <c r="P16">
        <v>4739.1863332291559</v>
      </c>
      <c r="Q16">
        <v>4739.1863332291559</v>
      </c>
      <c r="R16">
        <v>4713.4633003576855</v>
      </c>
      <c r="S16">
        <v>3106.0177445907716</v>
      </c>
      <c r="T16">
        <v>3080.4871918343088</v>
      </c>
      <c r="U16">
        <v>4733.021739530458</v>
      </c>
      <c r="V16">
        <v>3064.6174001209429</v>
      </c>
      <c r="W16">
        <v>3067.5710640787534</v>
      </c>
      <c r="X16">
        <v>3075.5370447275186</v>
      </c>
      <c r="Y16">
        <v>3084.1652097367751</v>
      </c>
      <c r="Z16">
        <v>3089.5158928863079</v>
      </c>
      <c r="AA16">
        <v>3098.747814224248</v>
      </c>
      <c r="AB16">
        <v>4764.24236082484</v>
      </c>
      <c r="AC16">
        <v>3103.5586059957477</v>
      </c>
      <c r="AD16">
        <v>3102.3995244693078</v>
      </c>
      <c r="AE16">
        <v>3099.4802525506634</v>
      </c>
      <c r="AF16">
        <v>3098.3266831026963</v>
      </c>
      <c r="AG16">
        <v>3097.5229469017813</v>
      </c>
      <c r="AH16">
        <v>3096.7170058694769</v>
      </c>
      <c r="AI16">
        <v>4760.7714301011647</v>
      </c>
      <c r="AJ16">
        <v>3095.4450353106704</v>
      </c>
      <c r="AK16">
        <v>3093.5951066156827</v>
      </c>
      <c r="AL16">
        <v>3090.3723029091548</v>
      </c>
      <c r="AM16">
        <v>3088.1923844496159</v>
      </c>
      <c r="AN16">
        <v>3083.2821497867199</v>
      </c>
      <c r="AO16">
        <v>3080.7832657195745</v>
      </c>
      <c r="AP16">
        <v>4744.1832225006328</v>
      </c>
      <c r="AQ16">
        <v>3077.1671919223809</v>
      </c>
      <c r="AR16">
        <v>3075.7034761923633</v>
      </c>
      <c r="AS16">
        <v>3073.9053610350165</v>
      </c>
      <c r="AT16">
        <v>3071.440651854401</v>
      </c>
      <c r="AU16">
        <v>3070.5461357881695</v>
      </c>
      <c r="AV16">
        <v>3069.6501442752597</v>
      </c>
      <c r="AW16">
        <v>4733.9628758267154</v>
      </c>
      <c r="AX16">
        <v>3067.8537349094063</v>
      </c>
      <c r="AY16">
        <v>3066.9533170564619</v>
      </c>
      <c r="AZ16">
        <v>3066.05142375684</v>
      </c>
      <c r="BA16">
        <v>3065.1480550105398</v>
      </c>
      <c r="BB16">
        <v>3064.2432108175617</v>
      </c>
      <c r="BC16">
        <v>3063.3368911779053</v>
      </c>
      <c r="BD16">
        <v>4727.6392946026144</v>
      </c>
      <c r="BE16">
        <v>3061.5198255585583</v>
      </c>
      <c r="BF16">
        <v>3060.6090795788673</v>
      </c>
      <c r="BG16">
        <v>3059.6968581524989</v>
      </c>
      <c r="BH16">
        <v>3058.7831612794516</v>
      </c>
      <c r="BI16">
        <v>3057.867988959727</v>
      </c>
      <c r="BJ16">
        <v>3056.9513411933235</v>
      </c>
      <c r="BK16">
        <v>4721.2434164912866</v>
      </c>
      <c r="BL16">
        <v>3055.1136193204834</v>
      </c>
      <c r="BM16">
        <v>3054.1925452140458</v>
      </c>
      <c r="BN16">
        <v>3053.2699956609304</v>
      </c>
    </row>
    <row r="17" spans="1:66" x14ac:dyDescent="0.3">
      <c r="A17" t="s">
        <v>302</v>
      </c>
      <c r="B17" t="s">
        <v>199</v>
      </c>
      <c r="C17" t="s">
        <v>257</v>
      </c>
      <c r="H17">
        <v>1</v>
      </c>
      <c r="M17" t="s">
        <v>328</v>
      </c>
      <c r="N17">
        <v>7475.1443455960652</v>
      </c>
      <c r="O17">
        <v>7475.1443455960652</v>
      </c>
      <c r="P17">
        <v>7475.1443455960652</v>
      </c>
      <c r="Q17">
        <v>7475.1443455960652</v>
      </c>
      <c r="R17">
        <v>7471.6719916927195</v>
      </c>
      <c r="S17">
        <v>4303.7975833256814</v>
      </c>
      <c r="T17">
        <v>4301.627336790043</v>
      </c>
      <c r="U17">
        <v>7467.6923743150746</v>
      </c>
      <c r="V17">
        <v>4302.0373214888796</v>
      </c>
      <c r="W17">
        <v>4303.712161245583</v>
      </c>
      <c r="X17">
        <v>4306.0636139628823</v>
      </c>
      <c r="Y17">
        <v>4308.5044549906643</v>
      </c>
      <c r="Z17">
        <v>4310.502868526105</v>
      </c>
      <c r="AA17">
        <v>4313.0252106605039</v>
      </c>
      <c r="AB17">
        <v>7480.8397192921529</v>
      </c>
      <c r="AC17">
        <v>4316.2268686875186</v>
      </c>
      <c r="AD17">
        <v>4317.3465286601331</v>
      </c>
      <c r="AE17">
        <v>4318.2285804156481</v>
      </c>
      <c r="AF17">
        <v>4319.3489844640999</v>
      </c>
      <c r="AG17">
        <v>4320.5166125256364</v>
      </c>
      <c r="AH17">
        <v>4321.683942956839</v>
      </c>
      <c r="AI17">
        <v>7489.3040493749559</v>
      </c>
      <c r="AJ17">
        <v>4324.0644884958238</v>
      </c>
      <c r="AK17">
        <v>4325.0908909636055</v>
      </c>
      <c r="AL17">
        <v>4325.9319689430604</v>
      </c>
      <c r="AM17">
        <v>4326.9138260707687</v>
      </c>
      <c r="AN17">
        <v>4327.5271176341639</v>
      </c>
      <c r="AO17">
        <v>4328.4659175734705</v>
      </c>
      <c r="AP17">
        <v>7495.997677387275</v>
      </c>
      <c r="AQ17">
        <v>4330.5300324617492</v>
      </c>
      <c r="AR17">
        <v>4331.608569843137</v>
      </c>
      <c r="AS17">
        <v>4332.6419666237816</v>
      </c>
      <c r="AT17">
        <v>4333.5853798332737</v>
      </c>
      <c r="AU17">
        <v>4334.7407535148068</v>
      </c>
      <c r="AV17">
        <v>4335.895928025694</v>
      </c>
      <c r="AW17">
        <v>7503.5509033659382</v>
      </c>
      <c r="AX17">
        <v>4338.2056795355375</v>
      </c>
      <c r="AY17">
        <v>4339.3602565344918</v>
      </c>
      <c r="AZ17">
        <v>4340.514634362803</v>
      </c>
      <c r="BA17">
        <v>4341.6688130204693</v>
      </c>
      <c r="BB17">
        <v>4342.8227925074907</v>
      </c>
      <c r="BC17">
        <v>4343.9765728238681</v>
      </c>
      <c r="BD17">
        <v>7511.6301539696015</v>
      </c>
      <c r="BE17">
        <v>4346.2835359446899</v>
      </c>
      <c r="BF17">
        <v>4347.4367187491343</v>
      </c>
      <c r="BG17">
        <v>4348.5897023829348</v>
      </c>
      <c r="BH17">
        <v>4349.7424868460903</v>
      </c>
      <c r="BI17">
        <v>4350.8950721386018</v>
      </c>
      <c r="BJ17">
        <v>4352.0474582604684</v>
      </c>
      <c r="BK17">
        <v>7519.6996452116909</v>
      </c>
      <c r="BL17">
        <v>4354.3516329922695</v>
      </c>
      <c r="BM17">
        <v>4355.5034216022032</v>
      </c>
      <c r="BN17">
        <v>4356.6550110414928</v>
      </c>
    </row>
    <row r="18" spans="1:66" x14ac:dyDescent="0.3">
      <c r="A18" t="s">
        <v>302</v>
      </c>
      <c r="B18" t="s">
        <v>199</v>
      </c>
      <c r="C18" t="s">
        <v>242</v>
      </c>
      <c r="H18">
        <v>1</v>
      </c>
      <c r="M18" t="s">
        <v>330</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302</v>
      </c>
      <c r="B19" t="s">
        <v>199</v>
      </c>
      <c r="C19" t="s">
        <v>243</v>
      </c>
      <c r="H19">
        <v>1</v>
      </c>
      <c r="M19" t="s">
        <v>330</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302</v>
      </c>
      <c r="B20" t="s">
        <v>199</v>
      </c>
      <c r="C20" t="s">
        <v>244</v>
      </c>
      <c r="H20">
        <v>1</v>
      </c>
      <c r="M20" t="s">
        <v>330</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302</v>
      </c>
      <c r="B21" t="s">
        <v>199</v>
      </c>
      <c r="C21" t="s">
        <v>268</v>
      </c>
      <c r="H21">
        <v>1</v>
      </c>
      <c r="M21" t="s">
        <v>330</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302</v>
      </c>
      <c r="B22" t="s">
        <v>199</v>
      </c>
      <c r="C22" t="s">
        <v>269</v>
      </c>
      <c r="H22">
        <v>1</v>
      </c>
      <c r="M22" t="s">
        <v>330</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302</v>
      </c>
      <c r="B23" t="s">
        <v>199</v>
      </c>
      <c r="C23" t="s">
        <v>270</v>
      </c>
      <c r="H23">
        <v>1</v>
      </c>
      <c r="M23" t="s">
        <v>330</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302</v>
      </c>
      <c r="B24" t="s">
        <v>199</v>
      </c>
      <c r="C24" t="s">
        <v>245</v>
      </c>
      <c r="H24">
        <v>1</v>
      </c>
      <c r="M24" t="s">
        <v>330</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302</v>
      </c>
      <c r="B25" t="s">
        <v>199</v>
      </c>
      <c r="C25" t="s">
        <v>246</v>
      </c>
      <c r="H25">
        <v>1</v>
      </c>
      <c r="M25" t="s">
        <v>330</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302</v>
      </c>
      <c r="B26" t="s">
        <v>199</v>
      </c>
      <c r="C26" t="s">
        <v>247</v>
      </c>
      <c r="H26">
        <v>1</v>
      </c>
      <c r="M26" t="s">
        <v>330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302</v>
      </c>
      <c r="B27" t="s">
        <v>199</v>
      </c>
      <c r="C27" t="s">
        <v>248</v>
      </c>
      <c r="H27">
        <v>1</v>
      </c>
      <c r="M27" t="s">
        <v>330</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302</v>
      </c>
      <c r="B28" t="s">
        <v>199</v>
      </c>
      <c r="C28" t="s">
        <v>249</v>
      </c>
      <c r="H28">
        <v>1</v>
      </c>
      <c r="M28" t="s">
        <v>330</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302</v>
      </c>
      <c r="B29" t="s">
        <v>199</v>
      </c>
      <c r="C29" t="s">
        <v>271</v>
      </c>
      <c r="H29">
        <v>1</v>
      </c>
      <c r="M29" t="s">
        <v>330</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302</v>
      </c>
      <c r="B30" t="s">
        <v>199</v>
      </c>
      <c r="C30" t="s">
        <v>250</v>
      </c>
      <c r="H30">
        <v>1</v>
      </c>
      <c r="M30" t="s">
        <v>330</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302</v>
      </c>
      <c r="B31" t="s">
        <v>199</v>
      </c>
      <c r="C31" t="s">
        <v>251</v>
      </c>
      <c r="H31">
        <v>1</v>
      </c>
      <c r="M31" t="s">
        <v>330</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302</v>
      </c>
      <c r="B32" t="s">
        <v>199</v>
      </c>
      <c r="C32" t="s">
        <v>272</v>
      </c>
      <c r="H32">
        <v>1</v>
      </c>
      <c r="M32" t="s">
        <v>330</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302</v>
      </c>
      <c r="B33" t="s">
        <v>199</v>
      </c>
      <c r="C33" t="s">
        <v>225</v>
      </c>
      <c r="H33">
        <v>1</v>
      </c>
      <c r="M33" t="s">
        <v>330</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302</v>
      </c>
      <c r="B34" t="s">
        <v>199</v>
      </c>
      <c r="C34" t="s">
        <v>226</v>
      </c>
      <c r="H34">
        <v>1</v>
      </c>
      <c r="M34" t="s">
        <v>330</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302</v>
      </c>
      <c r="B35" t="s">
        <v>199</v>
      </c>
      <c r="C35" t="s">
        <v>227</v>
      </c>
      <c r="H35">
        <v>1</v>
      </c>
      <c r="M35" t="s">
        <v>330</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302</v>
      </c>
      <c r="B36" t="s">
        <v>199</v>
      </c>
      <c r="C36" t="s">
        <v>262</v>
      </c>
      <c r="H36">
        <v>1</v>
      </c>
      <c r="M36" t="s">
        <v>330</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302</v>
      </c>
      <c r="B37" t="s">
        <v>199</v>
      </c>
      <c r="C37" t="s">
        <v>263</v>
      </c>
      <c r="H37">
        <v>1</v>
      </c>
      <c r="M37" t="s">
        <v>330</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302</v>
      </c>
      <c r="B38" t="s">
        <v>199</v>
      </c>
      <c r="C38" t="s">
        <v>265</v>
      </c>
      <c r="H38">
        <v>1</v>
      </c>
      <c r="M38" t="s">
        <v>330</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302</v>
      </c>
      <c r="B39" t="s">
        <v>199</v>
      </c>
      <c r="C39" t="s">
        <v>228</v>
      </c>
      <c r="H39">
        <v>1</v>
      </c>
      <c r="M39" t="s">
        <v>330</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302</v>
      </c>
      <c r="B40" t="s">
        <v>199</v>
      </c>
      <c r="C40" t="s">
        <v>229</v>
      </c>
      <c r="H40">
        <v>1</v>
      </c>
      <c r="M40" t="s">
        <v>330</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302</v>
      </c>
      <c r="B41" t="s">
        <v>199</v>
      </c>
      <c r="C41" t="s">
        <v>230</v>
      </c>
      <c r="H41">
        <v>1</v>
      </c>
      <c r="M41" t="s">
        <v>330</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302</v>
      </c>
      <c r="B42" t="s">
        <v>199</v>
      </c>
      <c r="C42" t="s">
        <v>231</v>
      </c>
      <c r="H42">
        <v>1</v>
      </c>
      <c r="M42" t="s">
        <v>330</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302</v>
      </c>
      <c r="B43" t="s">
        <v>199</v>
      </c>
      <c r="C43" t="s">
        <v>232</v>
      </c>
      <c r="H43">
        <v>1</v>
      </c>
      <c r="M43" t="s">
        <v>330</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302</v>
      </c>
      <c r="B44" t="s">
        <v>199</v>
      </c>
      <c r="C44" t="s">
        <v>266</v>
      </c>
      <c r="H44">
        <v>1</v>
      </c>
      <c r="M44" t="s">
        <v>330</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302</v>
      </c>
      <c r="B45" t="s">
        <v>199</v>
      </c>
      <c r="C45" t="s">
        <v>233</v>
      </c>
      <c r="H45">
        <v>1</v>
      </c>
      <c r="M45" t="s">
        <v>330</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302</v>
      </c>
      <c r="B46" t="s">
        <v>199</v>
      </c>
      <c r="C46" t="s">
        <v>234</v>
      </c>
      <c r="H46">
        <v>1</v>
      </c>
      <c r="M46" t="s">
        <v>330</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302</v>
      </c>
      <c r="B47" t="s">
        <v>199</v>
      </c>
      <c r="C47" t="s">
        <v>267</v>
      </c>
      <c r="H47">
        <v>1</v>
      </c>
      <c r="M47" t="s">
        <v>330</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302</v>
      </c>
      <c r="B48" t="s">
        <v>199</v>
      </c>
      <c r="C48" t="s">
        <v>252</v>
      </c>
      <c r="H48">
        <v>1</v>
      </c>
      <c r="M48" t="s">
        <v>330</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302</v>
      </c>
      <c r="B49" t="s">
        <v>199</v>
      </c>
      <c r="C49" t="s">
        <v>253</v>
      </c>
      <c r="H49">
        <v>1</v>
      </c>
      <c r="M49" t="s">
        <v>330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302</v>
      </c>
      <c r="B50" t="s">
        <v>199</v>
      </c>
      <c r="C50" t="s">
        <v>239</v>
      </c>
      <c r="H50">
        <v>1</v>
      </c>
      <c r="M50" t="s">
        <v>330</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302</v>
      </c>
      <c r="B51" t="s">
        <v>199</v>
      </c>
      <c r="C51" t="s">
        <v>240</v>
      </c>
      <c r="H51">
        <v>1</v>
      </c>
      <c r="M51" t="s">
        <v>330</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302</v>
      </c>
      <c r="B52" t="s">
        <v>199</v>
      </c>
      <c r="C52" t="s">
        <v>292</v>
      </c>
      <c r="H52">
        <v>1</v>
      </c>
      <c r="M52" t="s">
        <v>331</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302</v>
      </c>
      <c r="B53" t="s">
        <v>199</v>
      </c>
      <c r="C53" t="s">
        <v>293</v>
      </c>
      <c r="H53">
        <v>1</v>
      </c>
      <c r="M53" t="s">
        <v>331</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302</v>
      </c>
      <c r="B54" t="s">
        <v>199</v>
      </c>
      <c r="C54" t="s">
        <v>299</v>
      </c>
      <c r="H54">
        <v>1</v>
      </c>
      <c r="M54" t="s">
        <v>328</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302</v>
      </c>
      <c r="B55" t="s">
        <v>199</v>
      </c>
      <c r="C55" t="s">
        <v>206</v>
      </c>
      <c r="H55">
        <v>1</v>
      </c>
      <c r="M55" t="s">
        <v>328</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302</v>
      </c>
      <c r="B56" t="s">
        <v>199</v>
      </c>
      <c r="C56" t="s">
        <v>314</v>
      </c>
      <c r="H56">
        <v>1</v>
      </c>
      <c r="M56" t="s">
        <v>328</v>
      </c>
      <c r="N56">
        <v>6313.0246723426671</v>
      </c>
      <c r="O56">
        <v>7146.9262002311352</v>
      </c>
      <c r="P56">
        <v>7176.9448925188581</v>
      </c>
      <c r="Q56">
        <v>6478.7605353178797</v>
      </c>
      <c r="R56">
        <v>6478.7605353178669</v>
      </c>
      <c r="S56">
        <v>6478.7605353178778</v>
      </c>
      <c r="T56">
        <v>6478.7605353178778</v>
      </c>
      <c r="U56">
        <v>6478.7605353178797</v>
      </c>
      <c r="V56">
        <v>6478.7605353178787</v>
      </c>
      <c r="W56">
        <v>6478.7605353178797</v>
      </c>
      <c r="X56">
        <v>6478.7605353178787</v>
      </c>
      <c r="Y56">
        <v>6478.7605353178778</v>
      </c>
      <c r="Z56">
        <v>6478.7605353178787</v>
      </c>
      <c r="AA56">
        <v>6478.7605353178797</v>
      </c>
      <c r="AB56">
        <v>6478.7605353178787</v>
      </c>
      <c r="AC56">
        <v>6478.7605353178797</v>
      </c>
      <c r="AD56">
        <v>6478.7605353178787</v>
      </c>
      <c r="AE56">
        <v>6464.8029789941666</v>
      </c>
      <c r="AF56">
        <v>6450.8282343280307</v>
      </c>
      <c r="AG56">
        <v>6436.8363013194803</v>
      </c>
      <c r="AH56">
        <v>6422.8271799685035</v>
      </c>
      <c r="AI56">
        <v>6408.8008702751104</v>
      </c>
      <c r="AJ56">
        <v>6394.7573722392972</v>
      </c>
      <c r="AK56">
        <v>6380.6966858610631</v>
      </c>
      <c r="AL56">
        <v>6366.6188111404081</v>
      </c>
      <c r="AM56">
        <v>6352.523748077333</v>
      </c>
      <c r="AN56">
        <v>6338.4114966718371</v>
      </c>
      <c r="AO56">
        <v>6324.2820569239238</v>
      </c>
      <c r="AP56">
        <v>6310.1354288335906</v>
      </c>
      <c r="AQ56">
        <v>6295.9716124008328</v>
      </c>
      <c r="AR56">
        <v>6281.7906076256568</v>
      </c>
      <c r="AS56">
        <v>6267.5924145080635</v>
      </c>
      <c r="AT56">
        <v>6253.3770330480475</v>
      </c>
      <c r="AU56">
        <v>6239.1444632456114</v>
      </c>
      <c r="AV56">
        <v>6224.8947051007544</v>
      </c>
      <c r="AW56">
        <v>6210.6277586134775</v>
      </c>
      <c r="AX56">
        <v>6196.3436237837814</v>
      </c>
      <c r="AY56">
        <v>6182.0423006116644</v>
      </c>
      <c r="AZ56">
        <v>6167.7237890971282</v>
      </c>
      <c r="BA56">
        <v>6153.388089240173</v>
      </c>
      <c r="BB56">
        <v>6139.0352010407951</v>
      </c>
      <c r="BC56">
        <v>6124.6651244989962</v>
      </c>
      <c r="BD56">
        <v>6110.27785961478</v>
      </c>
      <c r="BE56">
        <v>6095.8734063881429</v>
      </c>
      <c r="BF56">
        <v>6081.4517648190849</v>
      </c>
      <c r="BG56">
        <v>6067.0129349076069</v>
      </c>
      <c r="BH56">
        <v>6052.5569166537089</v>
      </c>
      <c r="BI56">
        <v>6038.0837100573926</v>
      </c>
      <c r="BJ56">
        <v>6023.5933151186528</v>
      </c>
      <c r="BK56">
        <v>6009.0857318374938</v>
      </c>
      <c r="BL56">
        <v>5994.5609602139157</v>
      </c>
      <c r="BM56">
        <v>5980.0190002479167</v>
      </c>
      <c r="BN56">
        <v>5965.4598519394985</v>
      </c>
    </row>
    <row r="57" spans="1:66" x14ac:dyDescent="0.3">
      <c r="A57" t="s">
        <v>302</v>
      </c>
      <c r="B57" t="s">
        <v>199</v>
      </c>
      <c r="C57" t="s">
        <v>315</v>
      </c>
      <c r="H57">
        <v>1</v>
      </c>
      <c r="M57" t="s">
        <v>328</v>
      </c>
      <c r="N57">
        <v>2296.9563835614667</v>
      </c>
      <c r="O57">
        <v>2600.3664820736094</v>
      </c>
      <c r="P57">
        <v>2611.2886042662462</v>
      </c>
      <c r="Q57">
        <v>2357.2583890508122</v>
      </c>
      <c r="R57">
        <v>2357.2583890508122</v>
      </c>
      <c r="S57">
        <v>2309.0535354048179</v>
      </c>
      <c r="T57">
        <v>2285.4200809149015</v>
      </c>
      <c r="U57">
        <v>2262.0938613333533</v>
      </c>
      <c r="V57">
        <v>2239.0708826063665</v>
      </c>
      <c r="W57">
        <v>2216.3472026028289</v>
      </c>
      <c r="X57">
        <v>2193.9189304393385</v>
      </c>
      <c r="Y57">
        <v>2171.7822258139731</v>
      </c>
      <c r="Z57">
        <v>2149.9332983487375</v>
      </c>
      <c r="AA57">
        <v>2128.3684069405499</v>
      </c>
      <c r="AB57">
        <v>2107.0838591206684</v>
      </c>
      <c r="AC57">
        <v>2086.076010422446</v>
      </c>
      <c r="AD57">
        <v>2065.3412637572992</v>
      </c>
      <c r="AE57">
        <v>2040.9850963785227</v>
      </c>
      <c r="AF57">
        <v>2016.869866431804</v>
      </c>
      <c r="AG57">
        <v>1992.9925091825726</v>
      </c>
      <c r="AH57">
        <v>1969.3499980309746</v>
      </c>
      <c r="AI57">
        <v>1945.9393440383183</v>
      </c>
      <c r="AJ57">
        <v>1922.7575954593744</v>
      </c>
      <c r="AK57">
        <v>1899.8018372804797</v>
      </c>
      <c r="AL57">
        <v>1877.0691907633588</v>
      </c>
      <c r="AM57">
        <v>1854.5568129946023</v>
      </c>
      <c r="AN57">
        <v>1832.2618964407279</v>
      </c>
      <c r="AO57">
        <v>1810.1816685087545</v>
      </c>
      <c r="AP57">
        <v>1788.31339111222</v>
      </c>
      <c r="AQ57">
        <v>1766.6543602425832</v>
      </c>
      <c r="AR57">
        <v>1745.2019055459332</v>
      </c>
      <c r="AS57">
        <v>1723.9533899049459</v>
      </c>
      <c r="AT57">
        <v>1702.9062090260218</v>
      </c>
      <c r="AU57">
        <v>1682.057791031546</v>
      </c>
      <c r="AV57">
        <v>1661.4055960571936</v>
      </c>
      <c r="AW57">
        <v>1640.9471158542331</v>
      </c>
      <c r="AX57">
        <v>1620.679873396758</v>
      </c>
      <c r="AY57">
        <v>1600.6014224937894</v>
      </c>
      <c r="AZ57">
        <v>1580.7093474061817</v>
      </c>
      <c r="BA57">
        <v>1561.001262468284</v>
      </c>
      <c r="BB57">
        <v>1541.4748117142869</v>
      </c>
      <c r="BC57">
        <v>1522.1276685092073</v>
      </c>
      <c r="BD57">
        <v>1502.9575351844414</v>
      </c>
      <c r="BE57">
        <v>1483.9621426778431</v>
      </c>
      <c r="BF57">
        <v>1465.13925017826</v>
      </c>
      <c r="BG57">
        <v>1446.4866447744805</v>
      </c>
      <c r="BH57">
        <v>1428.0021411085315</v>
      </c>
      <c r="BI57">
        <v>1409.6835810332784</v>
      </c>
      <c r="BJ57">
        <v>1391.5288332742643</v>
      </c>
      <c r="BK57">
        <v>1373.5357930957514</v>
      </c>
      <c r="BL57">
        <v>1355.7023819708988</v>
      </c>
      <c r="BM57">
        <v>1338.0265472560302</v>
      </c>
      <c r="BN57">
        <v>1320.5062618689426</v>
      </c>
    </row>
    <row r="58" spans="1:66" x14ac:dyDescent="0.3">
      <c r="A58" t="s">
        <v>302</v>
      </c>
      <c r="B58" t="s">
        <v>199</v>
      </c>
      <c r="C58" t="s">
        <v>316</v>
      </c>
      <c r="H58">
        <v>1</v>
      </c>
      <c r="M58" t="s">
        <v>328</v>
      </c>
      <c r="N58">
        <v>3534.6120714665444</v>
      </c>
      <c r="O58">
        <v>4001.5068738585005</v>
      </c>
      <c r="P58">
        <v>4018.314099813861</v>
      </c>
      <c r="Q58">
        <v>3627.4062568771524</v>
      </c>
      <c r="R58">
        <v>3627.4062568771519</v>
      </c>
      <c r="S58">
        <v>3581.2303861841883</v>
      </c>
      <c r="T58">
        <v>3558.5916837296872</v>
      </c>
      <c r="U58">
        <v>3536.2472844070944</v>
      </c>
      <c r="V58">
        <v>3514.1933622756956</v>
      </c>
      <c r="W58">
        <v>3492.4261411320053</v>
      </c>
      <c r="X58">
        <v>3470.9418938631816</v>
      </c>
      <c r="Y58">
        <v>3449.7369418088538</v>
      </c>
      <c r="Z58">
        <v>3428.8076541312321</v>
      </c>
      <c r="AA58">
        <v>3408.150447193419</v>
      </c>
      <c r="AB58">
        <v>3387.761783945798</v>
      </c>
      <c r="AC58">
        <v>3367.6381733203966</v>
      </c>
      <c r="AD58">
        <v>3347.7761696331236</v>
      </c>
      <c r="AE58">
        <v>3322.4999959940328</v>
      </c>
      <c r="AF58">
        <v>3297.451989980193</v>
      </c>
      <c r="AG58">
        <v>3272.6292158542992</v>
      </c>
      <c r="AH58">
        <v>3248.0287744086359</v>
      </c>
      <c r="AI58">
        <v>3223.6478025114657</v>
      </c>
      <c r="AJ58">
        <v>3199.483472659002</v>
      </c>
      <c r="AK58">
        <v>3175.5329925329684</v>
      </c>
      <c r="AL58">
        <v>3151.7936045636116</v>
      </c>
      <c r="AM58">
        <v>3128.2625854981438</v>
      </c>
      <c r="AN58">
        <v>3104.9372459745377</v>
      </c>
      <c r="AO58">
        <v>3081.8149301005878</v>
      </c>
      <c r="AP58">
        <v>3058.8930150382025</v>
      </c>
      <c r="AQ58">
        <v>3036.1689105928394</v>
      </c>
      <c r="AR58">
        <v>3013.6400588080373</v>
      </c>
      <c r="AS58">
        <v>2991.3039335649655</v>
      </c>
      <c r="AT58">
        <v>2969.1580401869369</v>
      </c>
      <c r="AU58">
        <v>2947.1999150488364</v>
      </c>
      <c r="AV58">
        <v>2925.4271251913701</v>
      </c>
      <c r="AW58">
        <v>2903.8372679401123</v>
      </c>
      <c r="AX58">
        <v>2882.4279705292661</v>
      </c>
      <c r="AY58">
        <v>2861.196889730094</v>
      </c>
      <c r="AZ58">
        <v>2840.1417114839505</v>
      </c>
      <c r="BA58">
        <v>2819.260150539862</v>
      </c>
      <c r="BB58">
        <v>2798.5499500966084</v>
      </c>
      <c r="BC58">
        <v>2778.0088814492356</v>
      </c>
      <c r="BD58">
        <v>2757.6347436399501</v>
      </c>
      <c r="BE58">
        <v>2737.4253631133447</v>
      </c>
      <c r="BF58">
        <v>2717.3785933758991</v>
      </c>
      <c r="BG58">
        <v>2697.4923146597012</v>
      </c>
      <c r="BH58">
        <v>2677.7644335903387</v>
      </c>
      <c r="BI58">
        <v>2658.1928828589103</v>
      </c>
      <c r="BJ58">
        <v>2638.7756208980982</v>
      </c>
      <c r="BK58">
        <v>2619.5106315622679</v>
      </c>
      <c r="BL58">
        <v>2600.3959238115262</v>
      </c>
      <c r="BM58">
        <v>2581.4295313997013</v>
      </c>
      <c r="BN58">
        <v>2562.60951256619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M3" sqref="M3:Q17"/>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M3" sqref="M3:M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c r="M3" s="22" t="s">
        <v>327</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M4" t="s">
        <v>327</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M5" t="s">
        <v>327</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M6" t="s">
        <v>327</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M7" t="s">
        <v>327</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M8" t="s">
        <v>327</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299</v>
      </c>
      <c r="H9">
        <v>1</v>
      </c>
      <c r="J9" s="77"/>
      <c r="K9" t="s">
        <v>198</v>
      </c>
      <c r="M9" t="s">
        <v>327</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300</v>
      </c>
      <c r="H10">
        <v>1</v>
      </c>
      <c r="J10" s="77"/>
      <c r="K10" t="s">
        <v>198</v>
      </c>
      <c r="M10" t="s">
        <v>327</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M11" t="s">
        <v>327</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M12" t="s">
        <v>327</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M13" t="s">
        <v>327</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M14" t="s">
        <v>327</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M15" t="s">
        <v>327</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M16" t="s">
        <v>327</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M17" t="s">
        <v>327</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M18" t="s">
        <v>327</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M19" t="s">
        <v>327</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M20" t="s">
        <v>327</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M21" t="s">
        <v>327</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M22" t="s">
        <v>327</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M23" t="s">
        <v>327</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M24" t="s">
        <v>327</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M25" t="s">
        <v>327</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M26" t="s">
        <v>327</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M27" t="s">
        <v>327</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M28" t="s">
        <v>327</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M29" t="s">
        <v>332</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M30" t="s">
        <v>332</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M31" t="s">
        <v>332</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M32" t="s">
        <v>332</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M33" t="s">
        <v>332</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M34" t="s">
        <v>332</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M35" t="s">
        <v>332</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M36" t="s">
        <v>332</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M37" t="s">
        <v>332</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M38" t="s">
        <v>332</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M39" t="s">
        <v>332</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M40" t="s">
        <v>332</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M41" t="s">
        <v>332</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M42" t="s">
        <v>332</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M43" t="s">
        <v>332</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M44" t="s">
        <v>332</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M45" t="s">
        <v>332</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M46" t="s">
        <v>332</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M47" t="s">
        <v>332</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M48" t="s">
        <v>332</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M49" t="s">
        <v>332</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M50" t="s">
        <v>332</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M51" t="s">
        <v>332</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M52" t="s">
        <v>332</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M53" t="s">
        <v>332</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M54" t="s">
        <v>332</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M55" t="s">
        <v>332</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M56" t="s">
        <v>332</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M57" t="s">
        <v>332</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M58" t="s">
        <v>332</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M59" t="s">
        <v>327</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314</v>
      </c>
      <c r="H60">
        <v>1</v>
      </c>
      <c r="K60" t="s">
        <v>235</v>
      </c>
      <c r="M60" t="s">
        <v>327</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315</v>
      </c>
      <c r="H61">
        <v>1</v>
      </c>
      <c r="K61" t="s">
        <v>235</v>
      </c>
      <c r="M61" t="s">
        <v>327</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316</v>
      </c>
      <c r="H62">
        <v>1</v>
      </c>
      <c r="K62" t="s">
        <v>235</v>
      </c>
      <c r="M62" t="s">
        <v>327</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M63" t="s">
        <v>332</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M64" t="s">
        <v>332</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M65" t="s">
        <v>332</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s="86"/>
      <c r="M66" t="s">
        <v>332</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301</v>
      </c>
      <c r="H67">
        <v>1</v>
      </c>
      <c r="K67" t="s">
        <v>205</v>
      </c>
      <c r="M67" t="s">
        <v>327</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A85" sqref="A85:XFD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333</v>
      </c>
      <c r="BO3">
        <v>1</v>
      </c>
    </row>
    <row r="4" spans="1:67" x14ac:dyDescent="0.3">
      <c r="A4" t="s">
        <v>275</v>
      </c>
      <c r="B4" t="s">
        <v>199</v>
      </c>
      <c r="C4" t="s">
        <v>200</v>
      </c>
      <c r="M4" t="s">
        <v>333</v>
      </c>
      <c r="BO4">
        <v>1</v>
      </c>
    </row>
    <row r="5" spans="1:67" x14ac:dyDescent="0.3">
      <c r="A5" t="s">
        <v>275</v>
      </c>
      <c r="B5" t="s">
        <v>199</v>
      </c>
      <c r="C5" t="s">
        <v>201</v>
      </c>
      <c r="M5" t="s">
        <v>333</v>
      </c>
      <c r="BO5">
        <v>1</v>
      </c>
    </row>
    <row r="6" spans="1:67" x14ac:dyDescent="0.3">
      <c r="A6" t="s">
        <v>275</v>
      </c>
      <c r="B6" t="s">
        <v>199</v>
      </c>
      <c r="C6" t="s">
        <v>202</v>
      </c>
      <c r="M6" t="s">
        <v>333</v>
      </c>
      <c r="BO6">
        <v>1</v>
      </c>
    </row>
    <row r="7" spans="1:67" x14ac:dyDescent="0.3">
      <c r="A7" t="s">
        <v>275</v>
      </c>
      <c r="B7" t="s">
        <v>199</v>
      </c>
      <c r="C7" t="s">
        <v>203</v>
      </c>
      <c r="M7" t="s">
        <v>333</v>
      </c>
      <c r="BO7">
        <v>1</v>
      </c>
    </row>
    <row r="8" spans="1:67" x14ac:dyDescent="0.3">
      <c r="A8" t="s">
        <v>275</v>
      </c>
      <c r="B8" t="s">
        <v>199</v>
      </c>
      <c r="C8" t="s">
        <v>204</v>
      </c>
      <c r="M8" t="s">
        <v>333</v>
      </c>
      <c r="BO8">
        <v>1</v>
      </c>
    </row>
    <row r="9" spans="1:67" x14ac:dyDescent="0.3">
      <c r="A9" t="s">
        <v>275</v>
      </c>
      <c r="B9" t="s">
        <v>199</v>
      </c>
      <c r="C9" t="s">
        <v>299</v>
      </c>
      <c r="M9" t="s">
        <v>333</v>
      </c>
      <c r="BO9">
        <v>1</v>
      </c>
    </row>
    <row r="10" spans="1:67" x14ac:dyDescent="0.3">
      <c r="A10" t="s">
        <v>275</v>
      </c>
      <c r="B10" t="s">
        <v>199</v>
      </c>
      <c r="C10" t="s">
        <v>300</v>
      </c>
      <c r="M10" t="s">
        <v>333</v>
      </c>
      <c r="BO10">
        <v>1</v>
      </c>
    </row>
    <row r="11" spans="1:67" x14ac:dyDescent="0.3">
      <c r="A11" t="s">
        <v>275</v>
      </c>
      <c r="B11" t="s">
        <v>199</v>
      </c>
      <c r="C11" t="s">
        <v>206</v>
      </c>
      <c r="M11" t="s">
        <v>333</v>
      </c>
      <c r="BO11">
        <v>100</v>
      </c>
    </row>
    <row r="12" spans="1:67" x14ac:dyDescent="0.3">
      <c r="A12" t="s">
        <v>275</v>
      </c>
      <c r="B12" t="s">
        <v>199</v>
      </c>
      <c r="C12" t="s">
        <v>193</v>
      </c>
      <c r="M12" t="s">
        <v>333</v>
      </c>
      <c r="BO12">
        <v>1</v>
      </c>
    </row>
    <row r="13" spans="1:67" x14ac:dyDescent="0.3">
      <c r="A13" t="s">
        <v>275</v>
      </c>
      <c r="B13" t="s">
        <v>199</v>
      </c>
      <c r="C13" t="s">
        <v>194</v>
      </c>
      <c r="M13" t="s">
        <v>333</v>
      </c>
      <c r="BO13">
        <v>1</v>
      </c>
    </row>
    <row r="14" spans="1:67" x14ac:dyDescent="0.3">
      <c r="A14" t="s">
        <v>275</v>
      </c>
      <c r="B14" t="s">
        <v>199</v>
      </c>
      <c r="C14" t="s">
        <v>207</v>
      </c>
      <c r="M14" t="s">
        <v>333</v>
      </c>
      <c r="BO14">
        <v>1</v>
      </c>
    </row>
    <row r="15" spans="1:67" x14ac:dyDescent="0.3">
      <c r="A15" t="s">
        <v>275</v>
      </c>
      <c r="B15" t="s">
        <v>199</v>
      </c>
      <c r="C15" t="s">
        <v>208</v>
      </c>
      <c r="M15" t="s">
        <v>333</v>
      </c>
      <c r="BO15">
        <v>1</v>
      </c>
    </row>
    <row r="16" spans="1:67" x14ac:dyDescent="0.3">
      <c r="A16" t="s">
        <v>275</v>
      </c>
      <c r="B16" t="s">
        <v>199</v>
      </c>
      <c r="C16" t="s">
        <v>273</v>
      </c>
      <c r="M16" t="s">
        <v>333</v>
      </c>
      <c r="BO16">
        <v>1</v>
      </c>
    </row>
    <row r="17" spans="1:67" x14ac:dyDescent="0.3">
      <c r="A17" t="s">
        <v>275</v>
      </c>
      <c r="B17" t="s">
        <v>199</v>
      </c>
      <c r="C17" t="s">
        <v>254</v>
      </c>
      <c r="M17" t="s">
        <v>333</v>
      </c>
      <c r="BO17">
        <v>1</v>
      </c>
    </row>
    <row r="18" spans="1:67" x14ac:dyDescent="0.3">
      <c r="A18" t="s">
        <v>275</v>
      </c>
      <c r="B18" t="s">
        <v>199</v>
      </c>
      <c r="C18" t="s">
        <v>255</v>
      </c>
      <c r="M18" t="s">
        <v>333</v>
      </c>
      <c r="BO18">
        <v>1</v>
      </c>
    </row>
    <row r="19" spans="1:67" x14ac:dyDescent="0.3">
      <c r="A19" t="s">
        <v>275</v>
      </c>
      <c r="B19" t="s">
        <v>199</v>
      </c>
      <c r="C19" t="s">
        <v>195</v>
      </c>
      <c r="M19" t="s">
        <v>333</v>
      </c>
      <c r="BO19">
        <v>1</v>
      </c>
    </row>
    <row r="20" spans="1:67" x14ac:dyDescent="0.3">
      <c r="A20" t="s">
        <v>275</v>
      </c>
      <c r="B20" t="s">
        <v>199</v>
      </c>
      <c r="C20" t="s">
        <v>209</v>
      </c>
      <c r="M20" t="s">
        <v>333</v>
      </c>
      <c r="BO20">
        <v>1</v>
      </c>
    </row>
    <row r="21" spans="1:67" x14ac:dyDescent="0.3">
      <c r="A21" t="s">
        <v>275</v>
      </c>
      <c r="B21" t="s">
        <v>199</v>
      </c>
      <c r="C21" t="s">
        <v>210</v>
      </c>
      <c r="M21" t="s">
        <v>333</v>
      </c>
      <c r="BO21">
        <v>1</v>
      </c>
    </row>
    <row r="22" spans="1:67" x14ac:dyDescent="0.3">
      <c r="A22" t="s">
        <v>275</v>
      </c>
      <c r="B22" t="s">
        <v>199</v>
      </c>
      <c r="C22" t="s">
        <v>211</v>
      </c>
      <c r="M22" t="s">
        <v>333</v>
      </c>
      <c r="BO22">
        <v>1</v>
      </c>
    </row>
    <row r="23" spans="1:67" x14ac:dyDescent="0.3">
      <c r="A23" t="s">
        <v>275</v>
      </c>
      <c r="B23" t="s">
        <v>199</v>
      </c>
      <c r="C23" t="s">
        <v>212</v>
      </c>
      <c r="M23" t="s">
        <v>333</v>
      </c>
      <c r="BO23">
        <v>1</v>
      </c>
    </row>
    <row r="24" spans="1:67" x14ac:dyDescent="0.3">
      <c r="A24" t="s">
        <v>275</v>
      </c>
      <c r="B24" t="s">
        <v>199</v>
      </c>
      <c r="C24" t="s">
        <v>256</v>
      </c>
      <c r="M24" t="s">
        <v>333</v>
      </c>
      <c r="BO24">
        <v>1</v>
      </c>
    </row>
    <row r="25" spans="1:67" x14ac:dyDescent="0.3">
      <c r="A25" t="s">
        <v>275</v>
      </c>
      <c r="B25" t="s">
        <v>199</v>
      </c>
      <c r="C25" t="s">
        <v>213</v>
      </c>
      <c r="M25" t="s">
        <v>333</v>
      </c>
      <c r="BO25">
        <v>1</v>
      </c>
    </row>
    <row r="26" spans="1:67" x14ac:dyDescent="0.3">
      <c r="A26" t="s">
        <v>275</v>
      </c>
      <c r="B26" t="s">
        <v>199</v>
      </c>
      <c r="C26" t="s">
        <v>214</v>
      </c>
      <c r="M26" t="s">
        <v>333</v>
      </c>
      <c r="BO26">
        <v>1</v>
      </c>
    </row>
    <row r="27" spans="1:67" x14ac:dyDescent="0.3">
      <c r="A27" t="s">
        <v>275</v>
      </c>
      <c r="B27" t="s">
        <v>199</v>
      </c>
      <c r="C27" t="s">
        <v>257</v>
      </c>
      <c r="M27" t="s">
        <v>333</v>
      </c>
      <c r="BO27">
        <v>1</v>
      </c>
    </row>
    <row r="28" spans="1:67" x14ac:dyDescent="0.3">
      <c r="A28" t="s">
        <v>275</v>
      </c>
      <c r="B28" t="s">
        <v>199</v>
      </c>
      <c r="C28" t="s">
        <v>197</v>
      </c>
      <c r="M28" t="s">
        <v>333</v>
      </c>
      <c r="BO28">
        <v>1</v>
      </c>
    </row>
    <row r="29" spans="1:67" x14ac:dyDescent="0.3">
      <c r="A29" t="s">
        <v>275</v>
      </c>
      <c r="B29" t="s">
        <v>199</v>
      </c>
      <c r="C29" t="s">
        <v>215</v>
      </c>
      <c r="M29" t="s">
        <v>333</v>
      </c>
      <c r="BO29">
        <v>1</v>
      </c>
    </row>
    <row r="30" spans="1:67" x14ac:dyDescent="0.3">
      <c r="A30" t="s">
        <v>275</v>
      </c>
      <c r="B30" t="s">
        <v>199</v>
      </c>
      <c r="C30" t="s">
        <v>216</v>
      </c>
      <c r="M30" t="s">
        <v>333</v>
      </c>
      <c r="BO30">
        <v>1</v>
      </c>
    </row>
    <row r="31" spans="1:67" x14ac:dyDescent="0.3">
      <c r="A31" t="s">
        <v>275</v>
      </c>
      <c r="B31" t="s">
        <v>199</v>
      </c>
      <c r="C31" t="s">
        <v>217</v>
      </c>
      <c r="M31" t="s">
        <v>333</v>
      </c>
      <c r="BO31">
        <v>1</v>
      </c>
    </row>
    <row r="32" spans="1:67" x14ac:dyDescent="0.3">
      <c r="A32" t="s">
        <v>275</v>
      </c>
      <c r="B32" t="s">
        <v>199</v>
      </c>
      <c r="C32" t="s">
        <v>258</v>
      </c>
      <c r="M32" t="s">
        <v>333</v>
      </c>
      <c r="BO32">
        <v>1</v>
      </c>
    </row>
    <row r="33" spans="1:67" x14ac:dyDescent="0.3">
      <c r="A33" t="s">
        <v>275</v>
      </c>
      <c r="B33" t="s">
        <v>199</v>
      </c>
      <c r="C33" t="s">
        <v>264</v>
      </c>
      <c r="M33" t="s">
        <v>333</v>
      </c>
      <c r="BO33">
        <v>1</v>
      </c>
    </row>
    <row r="34" spans="1:67" x14ac:dyDescent="0.3">
      <c r="A34" t="s">
        <v>275</v>
      </c>
      <c r="B34" t="s">
        <v>199</v>
      </c>
      <c r="C34" t="s">
        <v>259</v>
      </c>
      <c r="M34" t="s">
        <v>333</v>
      </c>
      <c r="BO34">
        <v>1</v>
      </c>
    </row>
    <row r="35" spans="1:67" x14ac:dyDescent="0.3">
      <c r="A35" t="s">
        <v>275</v>
      </c>
      <c r="B35" t="s">
        <v>199</v>
      </c>
      <c r="C35" t="s">
        <v>218</v>
      </c>
      <c r="M35" t="s">
        <v>333</v>
      </c>
      <c r="BO35">
        <v>1</v>
      </c>
    </row>
    <row r="36" spans="1:67" x14ac:dyDescent="0.3">
      <c r="A36" t="s">
        <v>275</v>
      </c>
      <c r="B36" t="s">
        <v>199</v>
      </c>
      <c r="C36" t="s">
        <v>219</v>
      </c>
      <c r="M36" t="s">
        <v>333</v>
      </c>
      <c r="BO36">
        <v>1</v>
      </c>
    </row>
    <row r="37" spans="1:67" x14ac:dyDescent="0.3">
      <c r="A37" t="s">
        <v>275</v>
      </c>
      <c r="B37" t="s">
        <v>199</v>
      </c>
      <c r="C37" t="s">
        <v>220</v>
      </c>
      <c r="M37" t="s">
        <v>333</v>
      </c>
      <c r="BO37">
        <v>1</v>
      </c>
    </row>
    <row r="38" spans="1:67" x14ac:dyDescent="0.3">
      <c r="A38" t="s">
        <v>275</v>
      </c>
      <c r="B38" t="s">
        <v>199</v>
      </c>
      <c r="C38" t="s">
        <v>221</v>
      </c>
      <c r="M38" t="s">
        <v>333</v>
      </c>
      <c r="BO38">
        <v>1</v>
      </c>
    </row>
    <row r="39" spans="1:67" x14ac:dyDescent="0.3">
      <c r="A39" t="s">
        <v>275</v>
      </c>
      <c r="B39" t="s">
        <v>199</v>
      </c>
      <c r="C39" t="s">
        <v>222</v>
      </c>
      <c r="M39" t="s">
        <v>333</v>
      </c>
      <c r="BO39">
        <v>1</v>
      </c>
    </row>
    <row r="40" spans="1:67" x14ac:dyDescent="0.3">
      <c r="A40" t="s">
        <v>275</v>
      </c>
      <c r="B40" t="s">
        <v>199</v>
      </c>
      <c r="C40" t="s">
        <v>260</v>
      </c>
      <c r="M40" t="s">
        <v>333</v>
      </c>
      <c r="BO40">
        <v>1</v>
      </c>
    </row>
    <row r="41" spans="1:67" x14ac:dyDescent="0.3">
      <c r="A41" t="s">
        <v>275</v>
      </c>
      <c r="B41" t="s">
        <v>199</v>
      </c>
      <c r="C41" t="s">
        <v>223</v>
      </c>
      <c r="M41" t="s">
        <v>333</v>
      </c>
      <c r="BO41">
        <v>1</v>
      </c>
    </row>
    <row r="42" spans="1:67" x14ac:dyDescent="0.3">
      <c r="A42" t="s">
        <v>275</v>
      </c>
      <c r="B42" t="s">
        <v>199</v>
      </c>
      <c r="C42" t="s">
        <v>224</v>
      </c>
      <c r="M42" t="s">
        <v>333</v>
      </c>
      <c r="BO42">
        <v>1</v>
      </c>
    </row>
    <row r="43" spans="1:67" x14ac:dyDescent="0.3">
      <c r="A43" t="s">
        <v>275</v>
      </c>
      <c r="B43" t="s">
        <v>199</v>
      </c>
      <c r="C43" t="s">
        <v>261</v>
      </c>
      <c r="M43" t="s">
        <v>333</v>
      </c>
      <c r="BO43">
        <v>1</v>
      </c>
    </row>
    <row r="44" spans="1:67" x14ac:dyDescent="0.3">
      <c r="A44" t="s">
        <v>275</v>
      </c>
      <c r="B44" t="s">
        <v>199</v>
      </c>
      <c r="C44" t="s">
        <v>225</v>
      </c>
      <c r="M44" t="s">
        <v>333</v>
      </c>
      <c r="BO44">
        <v>1</v>
      </c>
    </row>
    <row r="45" spans="1:67" x14ac:dyDescent="0.3">
      <c r="A45" t="s">
        <v>275</v>
      </c>
      <c r="B45" t="s">
        <v>199</v>
      </c>
      <c r="C45" t="s">
        <v>226</v>
      </c>
      <c r="M45" t="s">
        <v>333</v>
      </c>
      <c r="BO45">
        <v>1</v>
      </c>
    </row>
    <row r="46" spans="1:67" x14ac:dyDescent="0.3">
      <c r="A46" t="s">
        <v>275</v>
      </c>
      <c r="B46" t="s">
        <v>199</v>
      </c>
      <c r="C46" t="s">
        <v>227</v>
      </c>
      <c r="M46" t="s">
        <v>333</v>
      </c>
      <c r="BO46">
        <v>1</v>
      </c>
    </row>
    <row r="47" spans="1:67" x14ac:dyDescent="0.3">
      <c r="A47" t="s">
        <v>275</v>
      </c>
      <c r="B47" t="s">
        <v>199</v>
      </c>
      <c r="C47" t="s">
        <v>262</v>
      </c>
      <c r="M47" t="s">
        <v>333</v>
      </c>
      <c r="BO47">
        <v>1</v>
      </c>
    </row>
    <row r="48" spans="1:67" ht="13.95" customHeight="1" x14ac:dyDescent="0.3">
      <c r="A48" t="s">
        <v>275</v>
      </c>
      <c r="B48" t="s">
        <v>199</v>
      </c>
      <c r="C48" t="s">
        <v>263</v>
      </c>
      <c r="M48" t="s">
        <v>333</v>
      </c>
      <c r="BO48">
        <v>1</v>
      </c>
    </row>
    <row r="49" spans="1:67" x14ac:dyDescent="0.3">
      <c r="A49" t="s">
        <v>275</v>
      </c>
      <c r="B49" t="s">
        <v>199</v>
      </c>
      <c r="C49" t="s">
        <v>265</v>
      </c>
      <c r="M49" t="s">
        <v>333</v>
      </c>
      <c r="BO49">
        <v>1</v>
      </c>
    </row>
    <row r="50" spans="1:67" x14ac:dyDescent="0.3">
      <c r="A50" t="s">
        <v>275</v>
      </c>
      <c r="B50" t="s">
        <v>199</v>
      </c>
      <c r="C50" t="s">
        <v>228</v>
      </c>
      <c r="M50" t="s">
        <v>333</v>
      </c>
      <c r="BO50">
        <v>1</v>
      </c>
    </row>
    <row r="51" spans="1:67" x14ac:dyDescent="0.3">
      <c r="A51" t="s">
        <v>275</v>
      </c>
      <c r="B51" t="s">
        <v>199</v>
      </c>
      <c r="C51" t="s">
        <v>229</v>
      </c>
      <c r="M51" t="s">
        <v>333</v>
      </c>
      <c r="BO51">
        <v>1</v>
      </c>
    </row>
    <row r="52" spans="1:67" x14ac:dyDescent="0.3">
      <c r="A52" t="s">
        <v>275</v>
      </c>
      <c r="B52" t="s">
        <v>199</v>
      </c>
      <c r="C52" t="s">
        <v>230</v>
      </c>
      <c r="M52" t="s">
        <v>333</v>
      </c>
      <c r="BO52">
        <v>1</v>
      </c>
    </row>
    <row r="53" spans="1:67" x14ac:dyDescent="0.3">
      <c r="A53" t="s">
        <v>275</v>
      </c>
      <c r="B53" t="s">
        <v>199</v>
      </c>
      <c r="C53" t="s">
        <v>231</v>
      </c>
      <c r="M53" t="s">
        <v>333</v>
      </c>
      <c r="BO53">
        <v>1</v>
      </c>
    </row>
    <row r="54" spans="1:67" x14ac:dyDescent="0.3">
      <c r="A54" t="s">
        <v>275</v>
      </c>
      <c r="B54" t="s">
        <v>199</v>
      </c>
      <c r="C54" t="s">
        <v>232</v>
      </c>
      <c r="M54" t="s">
        <v>333</v>
      </c>
      <c r="BO54">
        <v>1</v>
      </c>
    </row>
    <row r="55" spans="1:67" x14ac:dyDescent="0.3">
      <c r="A55" t="s">
        <v>275</v>
      </c>
      <c r="B55" t="s">
        <v>199</v>
      </c>
      <c r="C55" t="s">
        <v>266</v>
      </c>
      <c r="M55" t="s">
        <v>333</v>
      </c>
      <c r="BO55">
        <v>1</v>
      </c>
    </row>
    <row r="56" spans="1:67" x14ac:dyDescent="0.3">
      <c r="A56" t="s">
        <v>275</v>
      </c>
      <c r="B56" t="s">
        <v>199</v>
      </c>
      <c r="C56" t="s">
        <v>233</v>
      </c>
      <c r="M56" t="s">
        <v>333</v>
      </c>
      <c r="BO56">
        <v>1</v>
      </c>
    </row>
    <row r="57" spans="1:67" x14ac:dyDescent="0.3">
      <c r="A57" t="s">
        <v>275</v>
      </c>
      <c r="B57" t="s">
        <v>199</v>
      </c>
      <c r="C57" t="s">
        <v>234</v>
      </c>
      <c r="M57" t="s">
        <v>333</v>
      </c>
      <c r="BO57">
        <v>1</v>
      </c>
    </row>
    <row r="58" spans="1:67" x14ac:dyDescent="0.3">
      <c r="A58" t="s">
        <v>275</v>
      </c>
      <c r="B58" t="s">
        <v>199</v>
      </c>
      <c r="C58" t="s">
        <v>267</v>
      </c>
      <c r="M58" t="s">
        <v>333</v>
      </c>
      <c r="BO58">
        <v>1</v>
      </c>
    </row>
    <row r="59" spans="1:67" x14ac:dyDescent="0.3">
      <c r="A59" t="s">
        <v>275</v>
      </c>
      <c r="B59" t="s">
        <v>199</v>
      </c>
      <c r="C59" t="s">
        <v>235</v>
      </c>
      <c r="M59" t="s">
        <v>333</v>
      </c>
      <c r="BO59">
        <v>1</v>
      </c>
    </row>
    <row r="60" spans="1:67" x14ac:dyDescent="0.3">
      <c r="A60" t="s">
        <v>275</v>
      </c>
      <c r="B60" t="s">
        <v>199</v>
      </c>
      <c r="C60" t="s">
        <v>314</v>
      </c>
      <c r="M60" t="s">
        <v>333</v>
      </c>
      <c r="BO60">
        <v>11</v>
      </c>
    </row>
    <row r="61" spans="1:67" x14ac:dyDescent="0.3">
      <c r="A61" t="s">
        <v>275</v>
      </c>
      <c r="B61" t="s">
        <v>199</v>
      </c>
      <c r="C61" t="s">
        <v>315</v>
      </c>
      <c r="M61" t="s">
        <v>333</v>
      </c>
      <c r="BO61">
        <v>16</v>
      </c>
    </row>
    <row r="62" spans="1:67" x14ac:dyDescent="0.3">
      <c r="A62" t="s">
        <v>275</v>
      </c>
      <c r="B62" t="s">
        <v>199</v>
      </c>
      <c r="C62" t="s">
        <v>316</v>
      </c>
      <c r="M62" t="s">
        <v>333</v>
      </c>
      <c r="BO62">
        <v>15</v>
      </c>
    </row>
    <row r="63" spans="1:67" x14ac:dyDescent="0.3">
      <c r="A63" t="s">
        <v>275</v>
      </c>
      <c r="B63" t="s">
        <v>199</v>
      </c>
      <c r="C63" t="s">
        <v>236</v>
      </c>
      <c r="M63" t="s">
        <v>333</v>
      </c>
      <c r="BO63">
        <v>1</v>
      </c>
    </row>
    <row r="64" spans="1:67" x14ac:dyDescent="0.3">
      <c r="A64" t="s">
        <v>275</v>
      </c>
      <c r="B64" t="s">
        <v>199</v>
      </c>
      <c r="C64" t="s">
        <v>238</v>
      </c>
      <c r="M64" t="s">
        <v>333</v>
      </c>
      <c r="BO64">
        <v>1</v>
      </c>
    </row>
    <row r="65" spans="1:67" x14ac:dyDescent="0.3">
      <c r="A65" t="s">
        <v>275</v>
      </c>
      <c r="B65" t="s">
        <v>199</v>
      </c>
      <c r="C65" t="s">
        <v>239</v>
      </c>
      <c r="M65" t="s">
        <v>333</v>
      </c>
      <c r="BO65">
        <v>1</v>
      </c>
    </row>
    <row r="66" spans="1:67" ht="15" thickBot="1" x14ac:dyDescent="0.35">
      <c r="A66" t="s">
        <v>275</v>
      </c>
      <c r="B66" t="s">
        <v>199</v>
      </c>
      <c r="C66" s="86" t="s">
        <v>240</v>
      </c>
      <c r="M66" t="s">
        <v>333</v>
      </c>
      <c r="BO66">
        <v>1</v>
      </c>
    </row>
    <row r="67" spans="1:67" x14ac:dyDescent="0.3">
      <c r="A67" t="s">
        <v>275</v>
      </c>
      <c r="B67" t="s">
        <v>199</v>
      </c>
      <c r="C67" s="22" t="s">
        <v>191</v>
      </c>
      <c r="M67" t="s">
        <v>333</v>
      </c>
      <c r="BO67">
        <v>1</v>
      </c>
    </row>
    <row r="68" spans="1:67" x14ac:dyDescent="0.3">
      <c r="A68" t="s">
        <v>275</v>
      </c>
      <c r="B68" t="s">
        <v>199</v>
      </c>
      <c r="C68" t="s">
        <v>242</v>
      </c>
      <c r="M68" t="s">
        <v>333</v>
      </c>
      <c r="BO68">
        <v>1</v>
      </c>
    </row>
    <row r="69" spans="1:67" x14ac:dyDescent="0.3">
      <c r="A69" t="s">
        <v>275</v>
      </c>
      <c r="B69" t="s">
        <v>199</v>
      </c>
      <c r="C69" t="s">
        <v>243</v>
      </c>
      <c r="M69" t="s">
        <v>333</v>
      </c>
      <c r="BO69">
        <v>1</v>
      </c>
    </row>
    <row r="70" spans="1:67" x14ac:dyDescent="0.3">
      <c r="A70" t="s">
        <v>275</v>
      </c>
      <c r="B70" t="s">
        <v>199</v>
      </c>
      <c r="C70" t="s">
        <v>244</v>
      </c>
      <c r="M70" t="s">
        <v>333</v>
      </c>
      <c r="BO70">
        <v>1</v>
      </c>
    </row>
    <row r="71" spans="1:67" x14ac:dyDescent="0.3">
      <c r="A71" t="s">
        <v>275</v>
      </c>
      <c r="B71" t="s">
        <v>199</v>
      </c>
      <c r="C71" t="s">
        <v>268</v>
      </c>
      <c r="M71" t="s">
        <v>333</v>
      </c>
      <c r="BO71">
        <v>1</v>
      </c>
    </row>
    <row r="72" spans="1:67" x14ac:dyDescent="0.3">
      <c r="A72" t="s">
        <v>275</v>
      </c>
      <c r="B72" t="s">
        <v>199</v>
      </c>
      <c r="C72" t="s">
        <v>269</v>
      </c>
      <c r="M72" t="s">
        <v>333</v>
      </c>
      <c r="BO72">
        <v>1</v>
      </c>
    </row>
    <row r="73" spans="1:67" x14ac:dyDescent="0.3">
      <c r="A73" t="s">
        <v>275</v>
      </c>
      <c r="B73" t="s">
        <v>199</v>
      </c>
      <c r="C73" t="s">
        <v>270</v>
      </c>
      <c r="M73" t="s">
        <v>333</v>
      </c>
      <c r="BO73">
        <v>1</v>
      </c>
    </row>
    <row r="74" spans="1:67" x14ac:dyDescent="0.3">
      <c r="A74" t="s">
        <v>275</v>
      </c>
      <c r="B74" t="s">
        <v>199</v>
      </c>
      <c r="C74" t="s">
        <v>245</v>
      </c>
      <c r="M74" t="s">
        <v>333</v>
      </c>
      <c r="BO74">
        <v>1</v>
      </c>
    </row>
    <row r="75" spans="1:67" x14ac:dyDescent="0.3">
      <c r="A75" t="s">
        <v>275</v>
      </c>
      <c r="B75" t="s">
        <v>199</v>
      </c>
      <c r="C75" t="s">
        <v>246</v>
      </c>
      <c r="M75" t="s">
        <v>333</v>
      </c>
      <c r="BO75">
        <v>1</v>
      </c>
    </row>
    <row r="76" spans="1:67" x14ac:dyDescent="0.3">
      <c r="A76" t="s">
        <v>275</v>
      </c>
      <c r="B76" t="s">
        <v>199</v>
      </c>
      <c r="C76" t="s">
        <v>247</v>
      </c>
      <c r="M76" t="s">
        <v>333</v>
      </c>
      <c r="BO76">
        <v>1</v>
      </c>
    </row>
    <row r="77" spans="1:67" x14ac:dyDescent="0.3">
      <c r="A77" t="s">
        <v>275</v>
      </c>
      <c r="B77" t="s">
        <v>199</v>
      </c>
      <c r="C77" t="s">
        <v>248</v>
      </c>
      <c r="M77" t="s">
        <v>333</v>
      </c>
      <c r="BO77">
        <v>1</v>
      </c>
    </row>
    <row r="78" spans="1:67" x14ac:dyDescent="0.3">
      <c r="A78" t="s">
        <v>275</v>
      </c>
      <c r="B78" t="s">
        <v>199</v>
      </c>
      <c r="C78" t="s">
        <v>249</v>
      </c>
      <c r="M78" t="s">
        <v>333</v>
      </c>
      <c r="BO78">
        <v>1</v>
      </c>
    </row>
    <row r="79" spans="1:67" x14ac:dyDescent="0.3">
      <c r="A79" t="s">
        <v>275</v>
      </c>
      <c r="B79" t="s">
        <v>199</v>
      </c>
      <c r="C79" t="s">
        <v>271</v>
      </c>
      <c r="M79" t="s">
        <v>333</v>
      </c>
      <c r="BO79">
        <v>1</v>
      </c>
    </row>
    <row r="80" spans="1:67" x14ac:dyDescent="0.3">
      <c r="A80" t="s">
        <v>275</v>
      </c>
      <c r="B80" t="s">
        <v>199</v>
      </c>
      <c r="C80" t="s">
        <v>250</v>
      </c>
      <c r="M80" t="s">
        <v>333</v>
      </c>
      <c r="BO80">
        <v>1</v>
      </c>
    </row>
    <row r="81" spans="1:67" x14ac:dyDescent="0.3">
      <c r="A81" t="s">
        <v>275</v>
      </c>
      <c r="B81" t="s">
        <v>199</v>
      </c>
      <c r="C81" t="s">
        <v>251</v>
      </c>
      <c r="M81" t="s">
        <v>333</v>
      </c>
      <c r="BO81">
        <v>1</v>
      </c>
    </row>
    <row r="82" spans="1:67" x14ac:dyDescent="0.3">
      <c r="A82" t="s">
        <v>275</v>
      </c>
      <c r="B82" t="s">
        <v>199</v>
      </c>
      <c r="C82" t="s">
        <v>272</v>
      </c>
      <c r="M82" t="s">
        <v>333</v>
      </c>
      <c r="BO82">
        <v>1</v>
      </c>
    </row>
    <row r="83" spans="1:67" x14ac:dyDescent="0.3">
      <c r="A83" t="s">
        <v>275</v>
      </c>
      <c r="B83" t="s">
        <v>199</v>
      </c>
      <c r="C83" t="s">
        <v>252</v>
      </c>
      <c r="M83" t="s">
        <v>333</v>
      </c>
      <c r="BO83">
        <v>1</v>
      </c>
    </row>
    <row r="84" spans="1:67" x14ac:dyDescent="0.3">
      <c r="A84" t="s">
        <v>275</v>
      </c>
      <c r="B84" t="s">
        <v>199</v>
      </c>
      <c r="C84" t="s">
        <v>253</v>
      </c>
      <c r="M84" t="s">
        <v>333</v>
      </c>
      <c r="BO84">
        <v>1</v>
      </c>
    </row>
    <row r="85" spans="1:67" x14ac:dyDescent="0.3">
      <c r="A85" t="s">
        <v>275</v>
      </c>
      <c r="B85" t="s">
        <v>199</v>
      </c>
      <c r="C85" t="s">
        <v>301</v>
      </c>
      <c r="M85" t="s">
        <v>333</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zoomScale="63" zoomScaleNormal="100" workbookViewId="0">
      <selection activeCell="M3" sqref="M3:M8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8"/>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327</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327</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327</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327</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327</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327</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327</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299</v>
      </c>
      <c r="H10">
        <v>1</v>
      </c>
      <c r="K10" t="s">
        <v>205</v>
      </c>
      <c r="M10" t="s">
        <v>327</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300</v>
      </c>
      <c r="H11">
        <v>1</v>
      </c>
      <c r="K11" t="s">
        <v>205</v>
      </c>
      <c r="M11" t="s">
        <v>327</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327</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327</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334</v>
      </c>
      <c r="N14">
        <v>27.299714706353509</v>
      </c>
      <c r="O14">
        <v>22.975708108785561</v>
      </c>
      <c r="P14">
        <v>25.615281171475612</v>
      </c>
      <c r="Q14">
        <v>26.974146235468801</v>
      </c>
      <c r="R14">
        <v>27.479276739572327</v>
      </c>
      <c r="S14">
        <v>29.041615346466653</v>
      </c>
      <c r="T14">
        <v>28.471238673686486</v>
      </c>
      <c r="U14">
        <v>29.47296385033987</v>
      </c>
      <c r="V14">
        <v>29.756357733516218</v>
      </c>
      <c r="W14">
        <v>29.756357733516218</v>
      </c>
      <c r="X14">
        <v>29.756357733516218</v>
      </c>
      <c r="Y14">
        <v>29.756357733516218</v>
      </c>
      <c r="Z14">
        <v>29.756357733516218</v>
      </c>
      <c r="AA14">
        <v>29.756357733516218</v>
      </c>
      <c r="AB14">
        <v>29.756357733516218</v>
      </c>
      <c r="AC14">
        <v>29.756357733516218</v>
      </c>
      <c r="AD14">
        <v>29.756357733516218</v>
      </c>
      <c r="AE14">
        <v>29.756357733516218</v>
      </c>
      <c r="AF14">
        <v>29.756357733516218</v>
      </c>
      <c r="AG14">
        <v>29.756357733516218</v>
      </c>
      <c r="AH14">
        <v>29.756357733516218</v>
      </c>
      <c r="AI14">
        <v>29.756357733516218</v>
      </c>
      <c r="AJ14">
        <v>29.756357733516218</v>
      </c>
      <c r="AK14">
        <v>29.756357733516218</v>
      </c>
      <c r="AL14">
        <v>29.756357733516218</v>
      </c>
      <c r="AM14">
        <v>29.756357733516218</v>
      </c>
      <c r="AN14">
        <v>29.756357733516218</v>
      </c>
      <c r="AO14">
        <v>29.756357733516218</v>
      </c>
      <c r="AP14">
        <v>29.756357733516218</v>
      </c>
      <c r="AQ14">
        <v>29.756357733516218</v>
      </c>
      <c r="AR14">
        <v>29.756357733516218</v>
      </c>
      <c r="AS14">
        <v>29.756357733516218</v>
      </c>
      <c r="AT14">
        <v>29.756357733516218</v>
      </c>
      <c r="AU14">
        <v>29.756357733516218</v>
      </c>
      <c r="AV14">
        <v>29.756357733516218</v>
      </c>
      <c r="AW14">
        <v>29.756357733516218</v>
      </c>
      <c r="AX14">
        <v>29.756357733516218</v>
      </c>
      <c r="AY14">
        <v>29.756357733516218</v>
      </c>
      <c r="AZ14">
        <v>29.756357733516218</v>
      </c>
      <c r="BA14">
        <v>29.756357733516218</v>
      </c>
      <c r="BB14">
        <v>29.756357733516218</v>
      </c>
      <c r="BC14">
        <v>29.756357733516218</v>
      </c>
      <c r="BD14">
        <v>29.756357733516218</v>
      </c>
      <c r="BE14">
        <v>29.756357733516218</v>
      </c>
      <c r="BF14">
        <v>29.756357733516218</v>
      </c>
      <c r="BG14">
        <v>29.756357733516218</v>
      </c>
      <c r="BH14">
        <v>29.756357733516218</v>
      </c>
      <c r="BI14">
        <v>29.756357733516218</v>
      </c>
      <c r="BJ14">
        <v>29.756357733516218</v>
      </c>
      <c r="BK14">
        <v>29.756357733516218</v>
      </c>
      <c r="BL14">
        <v>29.756357733516218</v>
      </c>
      <c r="BM14">
        <v>29.756357733516218</v>
      </c>
      <c r="BN14">
        <v>29.756357733516218</v>
      </c>
    </row>
    <row r="15" spans="1:67" x14ac:dyDescent="0.3">
      <c r="A15" s="66" t="s">
        <v>187</v>
      </c>
      <c r="B15" t="s">
        <v>199</v>
      </c>
      <c r="C15" t="s">
        <v>207</v>
      </c>
      <c r="H15">
        <v>1</v>
      </c>
      <c r="K15" t="s">
        <v>207</v>
      </c>
      <c r="M15" t="s">
        <v>334</v>
      </c>
      <c r="N15">
        <v>4.5259874353834082</v>
      </c>
      <c r="O15">
        <v>4.2743933486996308</v>
      </c>
      <c r="P15">
        <v>4.2716667305897547</v>
      </c>
      <c r="Q15">
        <v>4.4205054058263613</v>
      </c>
      <c r="R15">
        <v>4.5032858617690703</v>
      </c>
      <c r="S15">
        <v>4.7593208886877862</v>
      </c>
      <c r="T15">
        <v>4.6658479333856233</v>
      </c>
      <c r="U15">
        <v>4.8300099987905343</v>
      </c>
      <c r="V15">
        <v>4.7061536654231206</v>
      </c>
      <c r="W15">
        <v>4.7833520781553895</v>
      </c>
      <c r="X15">
        <v>4.843109361896313</v>
      </c>
      <c r="Y15">
        <v>4.8880890236063381</v>
      </c>
      <c r="Z15">
        <v>4.9267514173695748</v>
      </c>
      <c r="AA15">
        <v>5.0133103489986368</v>
      </c>
      <c r="AB15">
        <v>5.0625137174100328</v>
      </c>
      <c r="AC15">
        <v>5.1229520826805341</v>
      </c>
      <c r="AD15">
        <v>5.1617488529260287</v>
      </c>
      <c r="AE15">
        <v>5.1988705799799355</v>
      </c>
      <c r="AF15">
        <v>5.2617255237510303</v>
      </c>
      <c r="AG15">
        <v>5.3126514581200635</v>
      </c>
      <c r="AH15">
        <v>5.3597674357316274</v>
      </c>
      <c r="AI15">
        <v>5.4194061629864079</v>
      </c>
      <c r="AJ15">
        <v>5.4571045487383829</v>
      </c>
      <c r="AK15">
        <v>5.5062043057731307</v>
      </c>
      <c r="AL15">
        <v>5.5505023745506987</v>
      </c>
      <c r="AM15">
        <v>5.5762073184094829</v>
      </c>
      <c r="AN15">
        <v>5.6266230700712176</v>
      </c>
      <c r="AO15">
        <v>5.6657244716226964</v>
      </c>
      <c r="AP15">
        <v>5.721363665978128</v>
      </c>
      <c r="AQ15">
        <v>5.7596136385089327</v>
      </c>
      <c r="AR15">
        <v>5.7898152126165217</v>
      </c>
      <c r="AS15">
        <v>5.8281943663987708</v>
      </c>
      <c r="AT15">
        <v>5.866860600459284</v>
      </c>
      <c r="AU15">
        <v>5.972729079101585</v>
      </c>
      <c r="AV15">
        <v>6.0718677358935871</v>
      </c>
      <c r="AW15">
        <v>6.1718640068225703</v>
      </c>
      <c r="AX15">
        <v>6.2754677397286152</v>
      </c>
      <c r="AY15">
        <v>6.3809181728890136</v>
      </c>
      <c r="AZ15">
        <v>6.4896172660029654</v>
      </c>
      <c r="BA15">
        <v>6.5968759219097022</v>
      </c>
      <c r="BB15">
        <v>6.7060311405043276</v>
      </c>
      <c r="BC15">
        <v>6.8171181899795972</v>
      </c>
      <c r="BD15">
        <v>6.9298526591694074</v>
      </c>
      <c r="BE15">
        <v>7.0439707922292039</v>
      </c>
      <c r="BF15">
        <v>7.1597103810973231</v>
      </c>
      <c r="BG15">
        <v>7.2771934693747911</v>
      </c>
      <c r="BH15">
        <v>7.3964874260134366</v>
      </c>
      <c r="BI15">
        <v>7.5174200466610941</v>
      </c>
      <c r="BJ15">
        <v>7.6400330860307886</v>
      </c>
      <c r="BK15">
        <v>7.7642729803057584</v>
      </c>
      <c r="BL15">
        <v>7.8903552410774216</v>
      </c>
      <c r="BM15">
        <v>8.0182704772814066</v>
      </c>
      <c r="BN15">
        <v>8.1480164807308242</v>
      </c>
    </row>
    <row r="16" spans="1:67" x14ac:dyDescent="0.3">
      <c r="A16" s="66" t="s">
        <v>187</v>
      </c>
      <c r="B16" t="s">
        <v>199</v>
      </c>
      <c r="C16" t="s">
        <v>208</v>
      </c>
      <c r="H16">
        <v>1</v>
      </c>
      <c r="K16" t="s">
        <v>208</v>
      </c>
      <c r="M16" t="s">
        <v>334</v>
      </c>
      <c r="N16">
        <v>0.46853670684331106</v>
      </c>
      <c r="O16">
        <v>0.53989551514459444</v>
      </c>
      <c r="P16">
        <v>0.62179741233002173</v>
      </c>
      <c r="Q16">
        <v>0.55578266460858028</v>
      </c>
      <c r="R16">
        <v>0.5661905112590363</v>
      </c>
      <c r="S16">
        <v>0.59838136194919889</v>
      </c>
      <c r="T16">
        <v>0.58662916544736865</v>
      </c>
      <c r="U16">
        <v>0.60726898414731512</v>
      </c>
      <c r="V16">
        <v>0.58009484013131363</v>
      </c>
      <c r="W16">
        <v>0.57804956049316136</v>
      </c>
      <c r="X16">
        <v>0.57379509474560175</v>
      </c>
      <c r="Y16">
        <v>0.56776875666757365</v>
      </c>
      <c r="Z16">
        <v>0.56103875478222343</v>
      </c>
      <c r="AA16">
        <v>0.57986436541476027</v>
      </c>
      <c r="AB16">
        <v>0.57707839957174945</v>
      </c>
      <c r="AC16">
        <v>0.57467575009620064</v>
      </c>
      <c r="AD16">
        <v>0.57285508421557108</v>
      </c>
      <c r="AE16">
        <v>0.5715008531720599</v>
      </c>
      <c r="AF16">
        <v>0.57156073737893787</v>
      </c>
      <c r="AG16">
        <v>0.58259550185262288</v>
      </c>
      <c r="AH16">
        <v>0.59520339619972129</v>
      </c>
      <c r="AI16">
        <v>0.60647661974395717</v>
      </c>
      <c r="AJ16">
        <v>0.61719359098741156</v>
      </c>
      <c r="AK16">
        <v>0.62868767208597476</v>
      </c>
      <c r="AL16">
        <v>0.64037221828966795</v>
      </c>
      <c r="AM16">
        <v>0.65028813581076095</v>
      </c>
      <c r="AN16">
        <v>0.66248322429050155</v>
      </c>
      <c r="AO16">
        <v>0.6733499124236636</v>
      </c>
      <c r="AP16">
        <v>0.68624473373094319</v>
      </c>
      <c r="AQ16">
        <v>0.69742054325169978</v>
      </c>
      <c r="AR16">
        <v>0.70868765067776973</v>
      </c>
      <c r="AS16">
        <v>0.72040036891827886</v>
      </c>
      <c r="AT16">
        <v>0.7322833966065847</v>
      </c>
      <c r="AU16">
        <v>0.74549757270746009</v>
      </c>
      <c r="AV16">
        <v>0.75787175325727207</v>
      </c>
      <c r="AW16">
        <v>0.77035297855145013</v>
      </c>
      <c r="AX16">
        <v>0.78328447609335872</v>
      </c>
      <c r="AY16">
        <v>0.79644647305000849</v>
      </c>
      <c r="AZ16">
        <v>0.8100139576954265</v>
      </c>
      <c r="BA16">
        <v>0.82340165142325994</v>
      </c>
      <c r="BB16">
        <v>0.83702606824058623</v>
      </c>
      <c r="BC16">
        <v>0.85089161021415649</v>
      </c>
      <c r="BD16">
        <v>0.86496277802177246</v>
      </c>
      <c r="BE16">
        <v>0.87920665047459456</v>
      </c>
      <c r="BF16">
        <v>0.89365290802698338</v>
      </c>
      <c r="BG16">
        <v>0.90831678378379299</v>
      </c>
      <c r="BH16">
        <v>0.92320668652924887</v>
      </c>
      <c r="BI16">
        <v>0.93830112224866413</v>
      </c>
      <c r="BJ16">
        <v>0.9536053026361897</v>
      </c>
      <c r="BK16">
        <v>0.9691125420218667</v>
      </c>
      <c r="BL16">
        <v>0.98484973989605551</v>
      </c>
      <c r="BM16">
        <v>1.0008157240951439</v>
      </c>
      <c r="BN16">
        <v>1.0170102190000734</v>
      </c>
    </row>
    <row r="17" spans="1:66" x14ac:dyDescent="0.3">
      <c r="A17" s="66" t="s">
        <v>187</v>
      </c>
      <c r="B17" t="s">
        <v>199</v>
      </c>
      <c r="C17" t="s">
        <v>273</v>
      </c>
      <c r="H17">
        <v>1</v>
      </c>
      <c r="K17" t="s">
        <v>273</v>
      </c>
      <c r="M17" t="s">
        <v>334</v>
      </c>
      <c r="N17">
        <v>0.15865806289938603</v>
      </c>
      <c r="O17">
        <v>0.22584403695175742</v>
      </c>
      <c r="P17">
        <v>0.19621687911107807</v>
      </c>
      <c r="Q17">
        <v>0.16678538719853467</v>
      </c>
      <c r="R17">
        <v>0.16990868852482161</v>
      </c>
      <c r="S17">
        <v>0.17956887377077591</v>
      </c>
      <c r="T17">
        <v>0.17604214512519739</v>
      </c>
      <c r="U17">
        <v>0.18223596938922426</v>
      </c>
      <c r="V17">
        <v>0.17756287782588223</v>
      </c>
      <c r="W17">
        <v>0.18047556901763906</v>
      </c>
      <c r="X17">
        <v>0.18273020752425101</v>
      </c>
      <c r="Y17">
        <v>0.18442728729356378</v>
      </c>
      <c r="Z17">
        <v>0.18588601694590723</v>
      </c>
      <c r="AA17">
        <v>0.19596587555454872</v>
      </c>
      <c r="AB17">
        <v>0.19892484207044414</v>
      </c>
      <c r="AC17">
        <v>0.20205855664104644</v>
      </c>
      <c r="AD17">
        <v>0.20544677044566603</v>
      </c>
      <c r="AE17">
        <v>0.20906031557170918</v>
      </c>
      <c r="AF17">
        <v>0.21326386620571178</v>
      </c>
      <c r="AG17">
        <v>0.21738121783682512</v>
      </c>
      <c r="AH17">
        <v>0.22208554428427438</v>
      </c>
      <c r="AI17">
        <v>0.22629187106709375</v>
      </c>
      <c r="AJ17">
        <v>0.23029064595123913</v>
      </c>
      <c r="AK17">
        <v>0.23457938031182976</v>
      </c>
      <c r="AL17">
        <v>0.2389391820534367</v>
      </c>
      <c r="AM17">
        <v>0.24263906339452188</v>
      </c>
      <c r="AN17">
        <v>0.24718936146054524</v>
      </c>
      <c r="AO17">
        <v>0.25124399952885851</v>
      </c>
      <c r="AP17">
        <v>0.25605538573189474</v>
      </c>
      <c r="AQ17">
        <v>0.26022536486185549</v>
      </c>
      <c r="AR17">
        <v>0.26442940956523703</v>
      </c>
      <c r="AS17">
        <v>0.26879972301119553</v>
      </c>
      <c r="AT17">
        <v>0.2732335832491451</v>
      </c>
      <c r="AU17">
        <v>0.27816412885820685</v>
      </c>
      <c r="AV17">
        <v>0.28278125073624588</v>
      </c>
      <c r="AW17">
        <v>0.28743831373435763</v>
      </c>
      <c r="AX17">
        <v>0.29226338477451325</v>
      </c>
      <c r="AY17">
        <v>0.29717446101609546</v>
      </c>
      <c r="AZ17">
        <v>0.30223683504031074</v>
      </c>
      <c r="BA17">
        <v>0.3072321244947066</v>
      </c>
      <c r="BB17">
        <v>0.31231574136206813</v>
      </c>
      <c r="BC17">
        <v>0.31748932816560094</v>
      </c>
      <c r="BD17">
        <v>0.32273963920418447</v>
      </c>
      <c r="BE17">
        <v>0.32805439074390741</v>
      </c>
      <c r="BF17">
        <v>0.33344465731811979</v>
      </c>
      <c r="BG17">
        <v>0.33891612278616157</v>
      </c>
      <c r="BH17">
        <v>0.34447192467956156</v>
      </c>
      <c r="BI17">
        <v>0.35010404303408366</v>
      </c>
      <c r="BJ17">
        <v>0.35581442246553413</v>
      </c>
      <c r="BK17">
        <v>0.36160056838019716</v>
      </c>
      <c r="BL17">
        <v>0.36747251766293587</v>
      </c>
      <c r="BM17">
        <v>0.37342983294965659</v>
      </c>
      <c r="BN17">
        <v>0.37947241139986981</v>
      </c>
    </row>
    <row r="18" spans="1:66" x14ac:dyDescent="0.3">
      <c r="A18" s="66" t="s">
        <v>187</v>
      </c>
      <c r="B18" t="s">
        <v>199</v>
      </c>
      <c r="C18" t="s">
        <v>254</v>
      </c>
      <c r="H18">
        <v>1</v>
      </c>
      <c r="K18" t="s">
        <v>254</v>
      </c>
      <c r="M18" t="s">
        <v>334</v>
      </c>
      <c r="N18">
        <v>67.989654963102979</v>
      </c>
      <c r="O18">
        <v>73.460684302118153</v>
      </c>
      <c r="P18">
        <v>74.345460716546896</v>
      </c>
      <c r="Q18">
        <v>77.713414431150085</v>
      </c>
      <c r="R18">
        <v>79.168712250941525</v>
      </c>
      <c r="S18">
        <v>83.669861854694858</v>
      </c>
      <c r="T18">
        <v>82.026587648101426</v>
      </c>
      <c r="U18">
        <v>84.91259127245408</v>
      </c>
      <c r="V18">
        <v>82.735170891468215</v>
      </c>
      <c r="W18">
        <v>82.735170891468215</v>
      </c>
      <c r="X18">
        <v>82.735170891468215</v>
      </c>
      <c r="Y18">
        <v>82.735170891468215</v>
      </c>
      <c r="Z18">
        <v>82.735170891468215</v>
      </c>
      <c r="AA18">
        <v>82.735170891468215</v>
      </c>
      <c r="AB18">
        <v>82.735170891468215</v>
      </c>
      <c r="AC18">
        <v>82.735170891468215</v>
      </c>
      <c r="AD18">
        <v>82.735170891468215</v>
      </c>
      <c r="AE18">
        <v>82.735170891468215</v>
      </c>
      <c r="AF18">
        <v>82.735170891468215</v>
      </c>
      <c r="AG18">
        <v>82.735170891468215</v>
      </c>
      <c r="AH18">
        <v>82.735170891468215</v>
      </c>
      <c r="AI18">
        <v>82.735170891468215</v>
      </c>
      <c r="AJ18">
        <v>82.735170891468215</v>
      </c>
      <c r="AK18">
        <v>82.735170891468215</v>
      </c>
      <c r="AL18">
        <v>82.735170891468215</v>
      </c>
      <c r="AM18">
        <v>82.735170891468215</v>
      </c>
      <c r="AN18">
        <v>82.735170891468215</v>
      </c>
      <c r="AO18">
        <v>82.735170891468215</v>
      </c>
      <c r="AP18">
        <v>82.735170891468215</v>
      </c>
      <c r="AQ18">
        <v>82.735170891468215</v>
      </c>
      <c r="AR18">
        <v>82.735170891468215</v>
      </c>
      <c r="AS18">
        <v>82.735170891468215</v>
      </c>
      <c r="AT18">
        <v>82.735170891468215</v>
      </c>
      <c r="AU18">
        <v>82.735170891468215</v>
      </c>
      <c r="AV18">
        <v>82.735170891468215</v>
      </c>
      <c r="AW18">
        <v>82.735170891468215</v>
      </c>
      <c r="AX18">
        <v>82.735170891468215</v>
      </c>
      <c r="AY18">
        <v>82.735170891468215</v>
      </c>
      <c r="AZ18">
        <v>82.735170891468215</v>
      </c>
      <c r="BA18">
        <v>82.735170891468215</v>
      </c>
      <c r="BB18">
        <v>82.735170891468215</v>
      </c>
      <c r="BC18">
        <v>82.735170891468215</v>
      </c>
      <c r="BD18">
        <v>82.735170891468215</v>
      </c>
      <c r="BE18">
        <v>82.735170891468215</v>
      </c>
      <c r="BF18">
        <v>82.735170891468215</v>
      </c>
      <c r="BG18">
        <v>82.735170891468215</v>
      </c>
      <c r="BH18">
        <v>82.735170891468215</v>
      </c>
      <c r="BI18">
        <v>82.735170891468215</v>
      </c>
      <c r="BJ18">
        <v>82.735170891468215</v>
      </c>
      <c r="BK18">
        <v>82.735170891468215</v>
      </c>
      <c r="BL18">
        <v>82.735170891468215</v>
      </c>
      <c r="BM18">
        <v>82.735170891468215</v>
      </c>
      <c r="BN18">
        <v>82.735170891468215</v>
      </c>
    </row>
    <row r="19" spans="1:66" x14ac:dyDescent="0.3">
      <c r="A19" s="66" t="s">
        <v>187</v>
      </c>
      <c r="B19" t="s">
        <v>199</v>
      </c>
      <c r="C19" t="s">
        <v>255</v>
      </c>
      <c r="H19">
        <v>1</v>
      </c>
      <c r="K19" t="s">
        <v>255</v>
      </c>
      <c r="M19" t="s">
        <v>334</v>
      </c>
      <c r="N19">
        <v>3.3286540144375976</v>
      </c>
      <c r="O19">
        <v>4.1881683374567302</v>
      </c>
      <c r="P19">
        <v>3.5239779883680322</v>
      </c>
      <c r="Q19">
        <v>4.2089326354119247</v>
      </c>
      <c r="R19">
        <v>4.2877510805002004</v>
      </c>
      <c r="S19">
        <v>4.5315318434840881</v>
      </c>
      <c r="T19">
        <v>4.4425326599108406</v>
      </c>
      <c r="U19">
        <v>4.5988376547353385</v>
      </c>
      <c r="V19">
        <v>4.4809092923074871</v>
      </c>
      <c r="W19">
        <v>4.5544128600946889</v>
      </c>
      <c r="X19">
        <v>4.6113100604485746</v>
      </c>
      <c r="Y19">
        <v>4.6541369204387442</v>
      </c>
      <c r="Z19">
        <v>4.6909488674751056</v>
      </c>
      <c r="AA19">
        <v>4.9453203479198971</v>
      </c>
      <c r="AB19">
        <v>5.0199917021975873</v>
      </c>
      <c r="AC19">
        <v>5.0990729319612802</v>
      </c>
      <c r="AD19">
        <v>5.1845766076582471</v>
      </c>
      <c r="AE19">
        <v>5.2757666589331365</v>
      </c>
      <c r="AF19">
        <v>5.3818458649429513</v>
      </c>
      <c r="AG19">
        <v>5.4857497856805102</v>
      </c>
      <c r="AH19">
        <v>5.6044663797711616</v>
      </c>
      <c r="AI19">
        <v>5.7106156436172899</v>
      </c>
      <c r="AJ19">
        <v>5.8115272066399575</v>
      </c>
      <c r="AK19">
        <v>5.9197560767952018</v>
      </c>
      <c r="AL19">
        <v>6.029778376364721</v>
      </c>
      <c r="AM19">
        <v>6.1231471755455988</v>
      </c>
      <c r="AN19">
        <v>6.2379767679495171</v>
      </c>
      <c r="AO19">
        <v>6.3402980730539795</v>
      </c>
      <c r="AP19">
        <v>6.4617163864426939</v>
      </c>
      <c r="AQ19">
        <v>6.5669483947371985</v>
      </c>
      <c r="AR19">
        <v>6.6730400688940623</v>
      </c>
      <c r="AS19">
        <v>6.7833276378390472</v>
      </c>
      <c r="AT19">
        <v>6.8952188494722764</v>
      </c>
      <c r="AU19">
        <v>7.0196442243383865</v>
      </c>
      <c r="AV19">
        <v>7.1361601570622799</v>
      </c>
      <c r="AW19">
        <v>7.2536840287105138</v>
      </c>
      <c r="AX19">
        <v>7.3754476874471013</v>
      </c>
      <c r="AY19">
        <v>7.4993817407558971</v>
      </c>
      <c r="AZ19">
        <v>7.6271338873982062</v>
      </c>
      <c r="BA19">
        <v>7.753193113335719</v>
      </c>
      <c r="BB19">
        <v>7.8814813362931568</v>
      </c>
      <c r="BC19">
        <v>8.0120400063618096</v>
      </c>
      <c r="BD19">
        <v>8.144534860062949</v>
      </c>
      <c r="BE19">
        <v>8.2786559097566972</v>
      </c>
      <c r="BF19">
        <v>8.4146826281571929</v>
      </c>
      <c r="BG19">
        <v>8.5527584509782777</v>
      </c>
      <c r="BH19">
        <v>8.6929625557730166</v>
      </c>
      <c r="BI19">
        <v>8.8350925537723768</v>
      </c>
      <c r="BJ19">
        <v>8.9791975185616923</v>
      </c>
      <c r="BK19">
        <v>9.125214497522153</v>
      </c>
      <c r="BL19">
        <v>9.273396777665095</v>
      </c>
      <c r="BM19">
        <v>9.4237333218364991</v>
      </c>
      <c r="BN19">
        <v>9.5762215347928574</v>
      </c>
    </row>
    <row r="20" spans="1:66" x14ac:dyDescent="0.3">
      <c r="A20" s="66" t="s">
        <v>187</v>
      </c>
      <c r="B20" t="s">
        <v>199</v>
      </c>
      <c r="C20" t="s">
        <v>195</v>
      </c>
      <c r="H20">
        <v>1</v>
      </c>
      <c r="K20" t="s">
        <v>195</v>
      </c>
      <c r="M20" t="s">
        <v>334</v>
      </c>
      <c r="N20">
        <v>12.438520820496334</v>
      </c>
      <c r="O20">
        <v>11.328309474983575</v>
      </c>
      <c r="P20">
        <v>12.979917121648652</v>
      </c>
      <c r="Q20">
        <v>15.85832858013886</v>
      </c>
      <c r="R20">
        <v>16.155299073291733</v>
      </c>
      <c r="S20">
        <v>17.073811146492709</v>
      </c>
      <c r="T20">
        <v>16.73848187925902</v>
      </c>
      <c r="U20">
        <v>17.327404578042295</v>
      </c>
      <c r="V20">
        <v>16.883076554218853</v>
      </c>
      <c r="W20">
        <v>17.160021763551686</v>
      </c>
      <c r="X20">
        <v>17.374397848098742</v>
      </c>
      <c r="Y20">
        <v>17.535759997748169</v>
      </c>
      <c r="Z20">
        <v>17.674459283848805</v>
      </c>
      <c r="AA20">
        <v>18.632874841363442</v>
      </c>
      <c r="AB20">
        <v>18.914220012273656</v>
      </c>
      <c r="AC20">
        <v>19.212180620044553</v>
      </c>
      <c r="AD20">
        <v>19.534339585622636</v>
      </c>
      <c r="AE20">
        <v>19.877923558478354</v>
      </c>
      <c r="AF20">
        <v>20.277606577938048</v>
      </c>
      <c r="AG20">
        <v>20.669093602928086</v>
      </c>
      <c r="AH20">
        <v>21.116391509567134</v>
      </c>
      <c r="AI20">
        <v>21.516338491480994</v>
      </c>
      <c r="AJ20">
        <v>21.896550973497167</v>
      </c>
      <c r="AK20">
        <v>22.304333452679348</v>
      </c>
      <c r="AL20">
        <v>22.718873177795459</v>
      </c>
      <c r="AM20">
        <v>23.070666191559972</v>
      </c>
      <c r="AN20">
        <v>23.503318734331437</v>
      </c>
      <c r="AO20">
        <v>23.888842813154429</v>
      </c>
      <c r="AP20">
        <v>24.346320201403493</v>
      </c>
      <c r="AQ20">
        <v>24.742811166985046</v>
      </c>
      <c r="AR20">
        <v>25.14254116366909</v>
      </c>
      <c r="AS20">
        <v>25.558080365204237</v>
      </c>
      <c r="AT20">
        <v>25.979661738206168</v>
      </c>
      <c r="AU20">
        <v>26.448469069958723</v>
      </c>
      <c r="AV20">
        <v>26.887475370608634</v>
      </c>
      <c r="AW20">
        <v>27.330279362510812</v>
      </c>
      <c r="AX20">
        <v>27.78905793575726</v>
      </c>
      <c r="AY20">
        <v>28.256014076395754</v>
      </c>
      <c r="AZ20">
        <v>28.737355949446076</v>
      </c>
      <c r="BA20">
        <v>29.2123192711813</v>
      </c>
      <c r="BB20">
        <v>29.69568096138855</v>
      </c>
      <c r="BC20">
        <v>30.187597194857084</v>
      </c>
      <c r="BD20">
        <v>30.686808540624902</v>
      </c>
      <c r="BE20">
        <v>31.19214703372921</v>
      </c>
      <c r="BF20">
        <v>31.704665665632167</v>
      </c>
      <c r="BG20">
        <v>32.224904870424162</v>
      </c>
      <c r="BH20">
        <v>32.753162971637884</v>
      </c>
      <c r="BI20">
        <v>33.28867741309147</v>
      </c>
      <c r="BJ20">
        <v>33.831633093215963</v>
      </c>
      <c r="BK20">
        <v>34.381792820447515</v>
      </c>
      <c r="BL20">
        <v>34.940110924303561</v>
      </c>
      <c r="BM20">
        <v>35.506545819225401</v>
      </c>
      <c r="BN20">
        <v>36.08108772690872</v>
      </c>
    </row>
    <row r="21" spans="1:66" x14ac:dyDescent="0.3">
      <c r="A21" s="66" t="s">
        <v>187</v>
      </c>
      <c r="B21" t="s">
        <v>199</v>
      </c>
      <c r="C21" t="s">
        <v>209</v>
      </c>
      <c r="H21">
        <v>1</v>
      </c>
      <c r="K21" t="s">
        <v>209</v>
      </c>
      <c r="M21" t="s">
        <v>334</v>
      </c>
      <c r="N21">
        <v>1.1024466153713151</v>
      </c>
      <c r="O21">
        <v>1.4624352331606219</v>
      </c>
      <c r="P21">
        <v>1.3839040747891473</v>
      </c>
      <c r="Q21">
        <v>1.0675280480672091</v>
      </c>
      <c r="R21">
        <v>1.0875190786028033</v>
      </c>
      <c r="S21">
        <v>1.1493501470962657</v>
      </c>
      <c r="T21">
        <v>1.1267769360355415</v>
      </c>
      <c r="U21">
        <v>1.1664211832787197</v>
      </c>
      <c r="V21">
        <v>1.1365105514251297</v>
      </c>
      <c r="W21">
        <v>1.1551535488410689</v>
      </c>
      <c r="X21">
        <v>1.1695846083270871</v>
      </c>
      <c r="Y21">
        <v>1.1804469523488226</v>
      </c>
      <c r="Z21">
        <v>1.189783710470026</v>
      </c>
      <c r="AA21">
        <v>1.2543009440599664</v>
      </c>
      <c r="AB21">
        <v>1.2732401317314259</v>
      </c>
      <c r="AC21">
        <v>1.2932978133721604</v>
      </c>
      <c r="AD21">
        <v>1.3149844450971231</v>
      </c>
      <c r="AE21">
        <v>1.338113334502858</v>
      </c>
      <c r="AF21">
        <v>1.3650186184647368</v>
      </c>
      <c r="AG21">
        <v>1.3913721763141222</v>
      </c>
      <c r="AH21">
        <v>1.4214827304476116</v>
      </c>
      <c r="AI21">
        <v>1.4484057834525546</v>
      </c>
      <c r="AJ21">
        <v>1.4740003779097444</v>
      </c>
      <c r="AK21">
        <v>1.5014508895974989</v>
      </c>
      <c r="AL21">
        <v>1.5293562758028116</v>
      </c>
      <c r="AM21">
        <v>1.5530377695623783</v>
      </c>
      <c r="AN21">
        <v>1.5821624482535852</v>
      </c>
      <c r="AO21">
        <v>1.608114601109357</v>
      </c>
      <c r="AP21">
        <v>1.6389104028765149</v>
      </c>
      <c r="AQ21">
        <v>1.6656008087679435</v>
      </c>
      <c r="AR21">
        <v>1.6925092550747289</v>
      </c>
      <c r="AS21">
        <v>1.7204819225893742</v>
      </c>
      <c r="AT21">
        <v>1.7488613282718803</v>
      </c>
      <c r="AU21">
        <v>1.7804198228040335</v>
      </c>
      <c r="AV21">
        <v>1.8099722145869195</v>
      </c>
      <c r="AW21">
        <v>1.8397802538618608</v>
      </c>
      <c r="AX21">
        <v>1.8706636469204596</v>
      </c>
      <c r="AY21">
        <v>1.9020975256441679</v>
      </c>
      <c r="AZ21">
        <v>1.9344998023149877</v>
      </c>
      <c r="BA21">
        <v>1.9664726968853867</v>
      </c>
      <c r="BB21">
        <v>1.9990109406889398</v>
      </c>
      <c r="BC21">
        <v>2.0321250468744383</v>
      </c>
      <c r="BD21">
        <v>2.0657302348882602</v>
      </c>
      <c r="BE21">
        <v>2.0997478813527488</v>
      </c>
      <c r="BF21">
        <v>2.1342488700255826</v>
      </c>
      <c r="BG21">
        <v>2.1692695810679297</v>
      </c>
      <c r="BH21">
        <v>2.204830096592286</v>
      </c>
      <c r="BI21">
        <v>2.2408790839434949</v>
      </c>
      <c r="BJ21">
        <v>2.2774289898469604</v>
      </c>
      <c r="BK21">
        <v>2.314463847383728</v>
      </c>
      <c r="BL21">
        <v>2.352047898729245</v>
      </c>
      <c r="BM21">
        <v>2.3901783444869644</v>
      </c>
      <c r="BN21">
        <v>2.4288545264151238</v>
      </c>
    </row>
    <row r="22" spans="1:66" x14ac:dyDescent="0.3">
      <c r="A22" s="66" t="s">
        <v>187</v>
      </c>
      <c r="B22" t="s">
        <v>199</v>
      </c>
      <c r="C22" t="s">
        <v>210</v>
      </c>
      <c r="H22">
        <v>1</v>
      </c>
      <c r="K22" t="s">
        <v>210</v>
      </c>
      <c r="M22" t="s">
        <v>334</v>
      </c>
      <c r="N22">
        <v>7.2669508271541199</v>
      </c>
      <c r="O22">
        <v>6.6780970695565829</v>
      </c>
      <c r="P22">
        <v>6.8088875134981564</v>
      </c>
      <c r="Q22">
        <v>6.5500556145042585</v>
      </c>
      <c r="R22">
        <v>6.6727150256892571</v>
      </c>
      <c r="S22">
        <v>7.052093289398262</v>
      </c>
      <c r="T22">
        <v>6.9135903356694266</v>
      </c>
      <c r="U22">
        <v>7.1568364262130126</v>
      </c>
      <c r="V22">
        <v>6.9733130963476393</v>
      </c>
      <c r="W22">
        <v>7.0877013507045623</v>
      </c>
      <c r="X22">
        <v>7.176246323720286</v>
      </c>
      <c r="Y22">
        <v>7.2428946497994584</v>
      </c>
      <c r="Z22">
        <v>7.300182404499469</v>
      </c>
      <c r="AA22">
        <v>7.6960422312020897</v>
      </c>
      <c r="AB22">
        <v>7.8122478267048905</v>
      </c>
      <c r="AC22">
        <v>7.9353161905597771</v>
      </c>
      <c r="AD22">
        <v>8.0683793397172732</v>
      </c>
      <c r="AE22">
        <v>8.2102917814405352</v>
      </c>
      <c r="AF22">
        <v>8.3753751313285374</v>
      </c>
      <c r="AG22">
        <v>8.5370732430231744</v>
      </c>
      <c r="AH22">
        <v>8.7218232404728706</v>
      </c>
      <c r="AI22">
        <v>8.8870156162740503</v>
      </c>
      <c r="AJ22">
        <v>9.0440569393838306</v>
      </c>
      <c r="AK22">
        <v>9.2124856551697345</v>
      </c>
      <c r="AL22">
        <v>9.3837053546614229</v>
      </c>
      <c r="AM22">
        <v>9.5290084232229795</v>
      </c>
      <c r="AN22">
        <v>9.7077093627695934</v>
      </c>
      <c r="AO22">
        <v>9.866944564907083</v>
      </c>
      <c r="AP22">
        <v>10.055899051520658</v>
      </c>
      <c r="AQ22">
        <v>10.219663969247245</v>
      </c>
      <c r="AR22">
        <v>10.384766722405304</v>
      </c>
      <c r="AS22">
        <v>10.556399241324778</v>
      </c>
      <c r="AT22">
        <v>10.730527392677379</v>
      </c>
      <c r="AU22">
        <v>10.924161550271542</v>
      </c>
      <c r="AV22">
        <v>11.10548681855839</v>
      </c>
      <c r="AW22">
        <v>11.288380668854584</v>
      </c>
      <c r="AX22">
        <v>11.477872591305394</v>
      </c>
      <c r="AY22">
        <v>11.670742140908938</v>
      </c>
      <c r="AZ22">
        <v>11.869553511359284</v>
      </c>
      <c r="BA22">
        <v>12.065730312495292</v>
      </c>
      <c r="BB22">
        <v>12.265375939509443</v>
      </c>
      <c r="BC22">
        <v>12.468554898162864</v>
      </c>
      <c r="BD22">
        <v>12.674746998524938</v>
      </c>
      <c r="BE22">
        <v>12.883469829386724</v>
      </c>
      <c r="BF22">
        <v>13.095158313798533</v>
      </c>
      <c r="BG22">
        <v>13.310035670325297</v>
      </c>
      <c r="BH22">
        <v>13.528225117231814</v>
      </c>
      <c r="BI22">
        <v>13.749411691602846</v>
      </c>
      <c r="BJ22">
        <v>13.973671763088598</v>
      </c>
      <c r="BK22">
        <v>14.200907363108911</v>
      </c>
      <c r="BL22">
        <v>14.431512663810128</v>
      </c>
      <c r="BM22">
        <v>14.665470488872515</v>
      </c>
      <c r="BN22">
        <v>14.902776799507436</v>
      </c>
    </row>
    <row r="23" spans="1:66" x14ac:dyDescent="0.3">
      <c r="A23" s="66" t="s">
        <v>187</v>
      </c>
      <c r="B23" t="s">
        <v>199</v>
      </c>
      <c r="C23" t="s">
        <v>211</v>
      </c>
      <c r="H23">
        <v>1</v>
      </c>
      <c r="K23" t="s">
        <v>211</v>
      </c>
      <c r="M23" t="s">
        <v>334</v>
      </c>
      <c r="N23">
        <v>1.5238912143461654</v>
      </c>
      <c r="O23">
        <v>1.3219387271175187</v>
      </c>
      <c r="P23">
        <v>1.7401309130170726</v>
      </c>
      <c r="Q23">
        <v>1.4155396702730552</v>
      </c>
      <c r="R23">
        <v>1.4420477295451355</v>
      </c>
      <c r="S23">
        <v>1.5240355803246368</v>
      </c>
      <c r="T23">
        <v>1.4941035557752544</v>
      </c>
      <c r="U23">
        <v>1.5466717339813778</v>
      </c>
      <c r="V23">
        <v>1.507010306791388</v>
      </c>
      <c r="W23">
        <v>1.5317308773308131</v>
      </c>
      <c r="X23">
        <v>1.5508664281236133</v>
      </c>
      <c r="Y23">
        <v>1.5652698706399564</v>
      </c>
      <c r="Z23">
        <v>1.5776503898555745</v>
      </c>
      <c r="AA23">
        <v>1.6632000892083769</v>
      </c>
      <c r="AB23">
        <v>1.6883134073270303</v>
      </c>
      <c r="AC23">
        <v>1.7149098458070988</v>
      </c>
      <c r="AD23">
        <v>1.7436662682513302</v>
      </c>
      <c r="AE23">
        <v>1.7743351209737042</v>
      </c>
      <c r="AF23">
        <v>1.810011463957812</v>
      </c>
      <c r="AG23">
        <v>1.8449562194199118</v>
      </c>
      <c r="AH23">
        <v>1.8848827430808386</v>
      </c>
      <c r="AI23">
        <v>1.9205826477740791</v>
      </c>
      <c r="AJ23">
        <v>1.9545210195707723</v>
      </c>
      <c r="AK23">
        <v>1.9909203332315826</v>
      </c>
      <c r="AL23">
        <v>2.0279228094282771</v>
      </c>
      <c r="AM23">
        <v>2.0593244142185987</v>
      </c>
      <c r="AN23">
        <v>2.0979436693716629</v>
      </c>
      <c r="AO23">
        <v>2.1323561627603356</v>
      </c>
      <c r="AP23">
        <v>2.1731913231649762</v>
      </c>
      <c r="AQ23">
        <v>2.2085827383352012</v>
      </c>
      <c r="AR23">
        <v>2.2442632745811859</v>
      </c>
      <c r="AS23">
        <v>2.2813549656351388</v>
      </c>
      <c r="AT23">
        <v>2.3189859905389745</v>
      </c>
      <c r="AU23">
        <v>2.3608324797485452</v>
      </c>
      <c r="AV23">
        <v>2.400018881450932</v>
      </c>
      <c r="AW23">
        <v>2.4395442711239541</v>
      </c>
      <c r="AX23">
        <v>2.4804955773741577</v>
      </c>
      <c r="AY23">
        <v>2.5221768263160684</v>
      </c>
      <c r="AZ23">
        <v>2.5651421686485265</v>
      </c>
      <c r="BA23">
        <v>2.607538151330012</v>
      </c>
      <c r="BB23">
        <v>2.6506837857593251</v>
      </c>
      <c r="BC23">
        <v>2.6945930123469304</v>
      </c>
      <c r="BD23">
        <v>2.739153412278974</v>
      </c>
      <c r="BE23">
        <v>2.7842607311423904</v>
      </c>
      <c r="BF23">
        <v>2.8300089606324343</v>
      </c>
      <c r="BG23">
        <v>2.8764463407568868</v>
      </c>
      <c r="BH23">
        <v>2.9235995003494852</v>
      </c>
      <c r="BI23">
        <v>2.9714003724307352</v>
      </c>
      <c r="BJ23">
        <v>3.0198654613291258</v>
      </c>
      <c r="BK23">
        <v>3.0689735949478361</v>
      </c>
      <c r="BL23">
        <v>3.1188099582597713</v>
      </c>
      <c r="BM23">
        <v>3.169370839271723</v>
      </c>
      <c r="BN23">
        <v>3.2206553651566678</v>
      </c>
    </row>
    <row r="24" spans="1:66" x14ac:dyDescent="0.3">
      <c r="A24" s="66" t="s">
        <v>187</v>
      </c>
      <c r="B24" t="s">
        <v>199</v>
      </c>
      <c r="C24" t="s">
        <v>212</v>
      </c>
      <c r="H24">
        <v>1</v>
      </c>
      <c r="K24" t="s">
        <v>212</v>
      </c>
      <c r="M24" t="s">
        <v>334</v>
      </c>
      <c r="N24">
        <v>1.4456936494957755</v>
      </c>
      <c r="O24">
        <v>1.5515429187441045</v>
      </c>
      <c r="P24">
        <v>1.4557525951557093</v>
      </c>
      <c r="Q24">
        <v>1.4921974083264409</v>
      </c>
      <c r="R24">
        <v>1.5201409963277095</v>
      </c>
      <c r="S24">
        <v>1.6065688520894823</v>
      </c>
      <c r="T24">
        <v>1.5750158759373303</v>
      </c>
      <c r="U24">
        <v>1.6304308536500267</v>
      </c>
      <c r="V24">
        <v>1.5886215846438005</v>
      </c>
      <c r="W24">
        <v>1.6146808834864574</v>
      </c>
      <c r="X24">
        <v>1.6348527090449787</v>
      </c>
      <c r="Y24">
        <v>1.6500361617204662</v>
      </c>
      <c r="Z24">
        <v>1.6630871408454224</v>
      </c>
      <c r="AA24">
        <v>1.7532697350448014</v>
      </c>
      <c r="AB24">
        <v>1.7797430504863274</v>
      </c>
      <c r="AC24">
        <v>1.8077798038208466</v>
      </c>
      <c r="AD24">
        <v>1.8380935138108645</v>
      </c>
      <c r="AE24">
        <v>1.870423220642637</v>
      </c>
      <c r="AF24">
        <v>1.9080315954960112</v>
      </c>
      <c r="AG24">
        <v>1.944868764125194</v>
      </c>
      <c r="AH24">
        <v>1.9869574857495245</v>
      </c>
      <c r="AI24">
        <v>2.0245906982828608</v>
      </c>
      <c r="AJ24">
        <v>2.0603669831170932</v>
      </c>
      <c r="AK24">
        <v>2.098737480709044</v>
      </c>
      <c r="AL24">
        <v>2.1377438047576782</v>
      </c>
      <c r="AM24">
        <v>2.1708459454248983</v>
      </c>
      <c r="AN24">
        <v>2.2115566041659447</v>
      </c>
      <c r="AO24">
        <v>2.2478326863747342</v>
      </c>
      <c r="AP24">
        <v>2.2908792514439029</v>
      </c>
      <c r="AQ24">
        <v>2.3281872683812375</v>
      </c>
      <c r="AR24">
        <v>2.3658000635801777</v>
      </c>
      <c r="AS24">
        <v>2.4049004338654396</v>
      </c>
      <c r="AT24">
        <v>2.4445693453155437</v>
      </c>
      <c r="AU24">
        <v>2.4886820071203779</v>
      </c>
      <c r="AV24">
        <v>2.529990525906475</v>
      </c>
      <c r="AW24">
        <v>2.5716563903621128</v>
      </c>
      <c r="AX24">
        <v>2.6148253910884214</v>
      </c>
      <c r="AY24">
        <v>2.6587638641337801</v>
      </c>
      <c r="AZ24">
        <v>2.7040559699099362</v>
      </c>
      <c r="BA24">
        <v>2.748747882690143</v>
      </c>
      <c r="BB24">
        <v>2.7942300441781369</v>
      </c>
      <c r="BC24">
        <v>2.8405171497193078</v>
      </c>
      <c r="BD24">
        <v>2.8874906925234871</v>
      </c>
      <c r="BE24">
        <v>2.9350407723397316</v>
      </c>
      <c r="BF24">
        <v>2.9832664709295837</v>
      </c>
      <c r="BG24">
        <v>3.0322186407107465</v>
      </c>
      <c r="BH24">
        <v>3.0819253525861581</v>
      </c>
      <c r="BI24">
        <v>3.1323148534481349</v>
      </c>
      <c r="BJ24">
        <v>3.1834045414075955</v>
      </c>
      <c r="BK24">
        <v>3.2351720978049747</v>
      </c>
      <c r="BL24">
        <v>3.2877073207564731</v>
      </c>
      <c r="BM24">
        <v>3.3410062972480192</v>
      </c>
      <c r="BN24">
        <v>3.3950681071851458</v>
      </c>
    </row>
    <row r="25" spans="1:66" x14ac:dyDescent="0.3">
      <c r="A25" s="66" t="s">
        <v>187</v>
      </c>
      <c r="B25" t="s">
        <v>199</v>
      </c>
      <c r="C25" t="s">
        <v>256</v>
      </c>
      <c r="H25">
        <v>1</v>
      </c>
      <c r="K25" t="s">
        <v>256</v>
      </c>
      <c r="M25" t="s">
        <v>334</v>
      </c>
      <c r="N25">
        <v>9.9292230892816153</v>
      </c>
      <c r="O25">
        <v>10.374113475177305</v>
      </c>
      <c r="P25">
        <v>11.860907539403675</v>
      </c>
      <c r="Q25">
        <v>9.3249917952084029</v>
      </c>
      <c r="R25">
        <v>9.4996159618143192</v>
      </c>
      <c r="S25">
        <v>10.039718123471253</v>
      </c>
      <c r="T25">
        <v>9.8425382851392591</v>
      </c>
      <c r="U25">
        <v>10.188835772066342</v>
      </c>
      <c r="V25">
        <v>9.9275626400589783</v>
      </c>
      <c r="W25">
        <v>10.090411567781747</v>
      </c>
      <c r="X25">
        <v>10.21646868782363</v>
      </c>
      <c r="Y25">
        <v>10.311352629339549</v>
      </c>
      <c r="Z25">
        <v>10.392910386095169</v>
      </c>
      <c r="AA25">
        <v>10.956476537790193</v>
      </c>
      <c r="AB25">
        <v>11.121912724655752</v>
      </c>
      <c r="AC25">
        <v>11.297119097049796</v>
      </c>
      <c r="AD25">
        <v>11.486554553351972</v>
      </c>
      <c r="AE25">
        <v>11.688588311932135</v>
      </c>
      <c r="AF25">
        <v>11.923609352031754</v>
      </c>
      <c r="AG25">
        <v>12.153810995131437</v>
      </c>
      <c r="AH25">
        <v>12.416830473404003</v>
      </c>
      <c r="AI25">
        <v>12.652006728330136</v>
      </c>
      <c r="AJ25">
        <v>12.875578730721173</v>
      </c>
      <c r="AK25">
        <v>13.115362403596125</v>
      </c>
      <c r="AL25">
        <v>13.359119462605296</v>
      </c>
      <c r="AM25">
        <v>13.565980289733959</v>
      </c>
      <c r="AN25">
        <v>13.820388021994772</v>
      </c>
      <c r="AO25">
        <v>14.047083341978373</v>
      </c>
      <c r="AP25">
        <v>14.316088544535386</v>
      </c>
      <c r="AQ25">
        <v>14.549232597657898</v>
      </c>
      <c r="AR25">
        <v>14.784281261238103</v>
      </c>
      <c r="AS25">
        <v>15.028626030948301</v>
      </c>
      <c r="AT25">
        <v>15.276523709722545</v>
      </c>
      <c r="AU25">
        <v>15.552191129528765</v>
      </c>
      <c r="AV25">
        <v>15.810334989451826</v>
      </c>
      <c r="AW25">
        <v>16.070711962378518</v>
      </c>
      <c r="AX25">
        <v>16.340482285885276</v>
      </c>
      <c r="AY25">
        <v>16.615061170928026</v>
      </c>
      <c r="AZ25">
        <v>16.898099133863539</v>
      </c>
      <c r="BA25">
        <v>17.177386390135482</v>
      </c>
      <c r="BB25">
        <v>17.461612043080127</v>
      </c>
      <c r="BC25">
        <v>17.750867926374713</v>
      </c>
      <c r="BD25">
        <v>18.044413471217947</v>
      </c>
      <c r="BE25">
        <v>18.341561892515152</v>
      </c>
      <c r="BF25">
        <v>18.642932368806843</v>
      </c>
      <c r="BG25">
        <v>18.948842685377457</v>
      </c>
      <c r="BH25">
        <v>19.259468262005985</v>
      </c>
      <c r="BI25">
        <v>19.574360701491972</v>
      </c>
      <c r="BJ25">
        <v>19.893628727547615</v>
      </c>
      <c r="BK25">
        <v>20.217132867127205</v>
      </c>
      <c r="BL25">
        <v>20.545434283714975</v>
      </c>
      <c r="BM25">
        <v>20.8785085242299</v>
      </c>
      <c r="BN25">
        <v>21.2163498388474</v>
      </c>
    </row>
    <row r="26" spans="1:66" x14ac:dyDescent="0.3">
      <c r="A26" s="66" t="s">
        <v>187</v>
      </c>
      <c r="B26" t="s">
        <v>199</v>
      </c>
      <c r="C26" t="s">
        <v>213</v>
      </c>
      <c r="H26">
        <v>1</v>
      </c>
      <c r="K26" t="s">
        <v>213</v>
      </c>
      <c r="M26" t="s">
        <v>334</v>
      </c>
      <c r="N26">
        <v>5.0218346366751598</v>
      </c>
      <c r="O26">
        <v>4.1012318896722713</v>
      </c>
      <c r="P26">
        <v>5.4255839432057051</v>
      </c>
      <c r="Q26">
        <v>6.4336469917308241</v>
      </c>
      <c r="R26">
        <v>6.5541264804897255</v>
      </c>
      <c r="S26">
        <v>6.926762373784233</v>
      </c>
      <c r="T26">
        <v>6.7907209164216162</v>
      </c>
      <c r="U26">
        <v>7.0296439990303536</v>
      </c>
      <c r="V26">
        <v>6.8493822747655662</v>
      </c>
      <c r="W26">
        <v>6.9617376030017306</v>
      </c>
      <c r="X26">
        <v>7.0487089407738921</v>
      </c>
      <c r="Y26">
        <v>7.1141727822768033</v>
      </c>
      <c r="Z26">
        <v>7.1704424099533375</v>
      </c>
      <c r="AA26">
        <v>7.5592669533011518</v>
      </c>
      <c r="AB26">
        <v>7.6734073246093537</v>
      </c>
      <c r="AC26">
        <v>7.7942884980667113</v>
      </c>
      <c r="AD26">
        <v>7.9249868279238926</v>
      </c>
      <c r="AE26">
        <v>8.0643771793218679</v>
      </c>
      <c r="AF26">
        <v>8.2265266418455063</v>
      </c>
      <c r="AG26">
        <v>8.3853510291635516</v>
      </c>
      <c r="AH26">
        <v>8.5668176204826363</v>
      </c>
      <c r="AI26">
        <v>8.7290741712937034</v>
      </c>
      <c r="AJ26">
        <v>8.883324531209027</v>
      </c>
      <c r="AK26">
        <v>9.0487599052595247</v>
      </c>
      <c r="AL26">
        <v>9.2169366612126336</v>
      </c>
      <c r="AM26">
        <v>9.3596573806932835</v>
      </c>
      <c r="AN26">
        <v>9.5351824189216128</v>
      </c>
      <c r="AO26">
        <v>9.6915876679001052</v>
      </c>
      <c r="AP26">
        <v>9.8771840255376713</v>
      </c>
      <c r="AQ26">
        <v>10.038038487284471</v>
      </c>
      <c r="AR26">
        <v>10.200207008240188</v>
      </c>
      <c r="AS26">
        <v>10.368789246929015</v>
      </c>
      <c r="AT26">
        <v>10.539822765277256</v>
      </c>
      <c r="AU26">
        <v>10.73001562604372</v>
      </c>
      <c r="AV26">
        <v>10.908118353027476</v>
      </c>
      <c r="AW26">
        <v>11.087761784933395</v>
      </c>
      <c r="AX26">
        <v>11.273886027013623</v>
      </c>
      <c r="AY26">
        <v>11.463327868523427</v>
      </c>
      <c r="AZ26">
        <v>11.658605931901603</v>
      </c>
      <c r="BA26">
        <v>11.851296247947355</v>
      </c>
      <c r="BB26">
        <v>12.047393741349939</v>
      </c>
      <c r="BC26">
        <v>12.246961771463909</v>
      </c>
      <c r="BD26">
        <v>12.44948939325625</v>
      </c>
      <c r="BE26">
        <v>12.654502769006207</v>
      </c>
      <c r="BF26">
        <v>12.862429092242957</v>
      </c>
      <c r="BG26">
        <v>13.073487614455843</v>
      </c>
      <c r="BH26">
        <v>13.287799364055203</v>
      </c>
      <c r="BI26">
        <v>13.505054975696469</v>
      </c>
      <c r="BJ26">
        <v>13.725329461776361</v>
      </c>
      <c r="BK26">
        <v>13.948526594827804</v>
      </c>
      <c r="BL26">
        <v>14.175033541707498</v>
      </c>
      <c r="BM26">
        <v>14.40483343135598</v>
      </c>
      <c r="BN26">
        <v>14.637922296762611</v>
      </c>
    </row>
    <row r="27" spans="1:66" x14ac:dyDescent="0.3">
      <c r="A27" s="66" t="s">
        <v>187</v>
      </c>
      <c r="B27" t="s">
        <v>199</v>
      </c>
      <c r="C27" t="s">
        <v>214</v>
      </c>
      <c r="H27">
        <v>1</v>
      </c>
      <c r="K27" t="s">
        <v>214</v>
      </c>
      <c r="M27" t="s">
        <v>334</v>
      </c>
      <c r="N27">
        <v>11.381865046571704</v>
      </c>
      <c r="O27">
        <v>12.922222196437646</v>
      </c>
      <c r="P27">
        <v>14.344512787640847</v>
      </c>
      <c r="Q27">
        <v>14.623969180071411</v>
      </c>
      <c r="R27">
        <v>14.897824480603987</v>
      </c>
      <c r="S27">
        <v>15.744842637790947</v>
      </c>
      <c r="T27">
        <v>15.43561428220352</v>
      </c>
      <c r="U27">
        <v>15.97869720250808</v>
      </c>
      <c r="V27">
        <v>15.568954189970553</v>
      </c>
      <c r="W27">
        <v>15.824342907979847</v>
      </c>
      <c r="X27">
        <v>16.022032673172809</v>
      </c>
      <c r="Y27">
        <v>16.170834931328734</v>
      </c>
      <c r="Z27">
        <v>16.298738327640869</v>
      </c>
      <c r="AA27">
        <v>17.182554015023499</v>
      </c>
      <c r="AB27">
        <v>17.442000216277386</v>
      </c>
      <c r="AC27">
        <v>17.716768564208714</v>
      </c>
      <c r="AD27">
        <v>18.013851750490904</v>
      </c>
      <c r="AE27">
        <v>18.330692292948907</v>
      </c>
      <c r="AF27">
        <v>18.699265319345692</v>
      </c>
      <c r="AG27">
        <v>19.060280300144004</v>
      </c>
      <c r="AH27">
        <v>19.472762029725033</v>
      </c>
      <c r="AI27">
        <v>19.84157847261902</v>
      </c>
      <c r="AJ27">
        <v>20.192196483261498</v>
      </c>
      <c r="AK27">
        <v>20.568238534452309</v>
      </c>
      <c r="AL27">
        <v>20.950511870092843</v>
      </c>
      <c r="AM27">
        <v>21.274922489097158</v>
      </c>
      <c r="AN27">
        <v>21.673898801083368</v>
      </c>
      <c r="AO27">
        <v>22.029414971554438</v>
      </c>
      <c r="AP27">
        <v>22.451283845851361</v>
      </c>
      <c r="AQ27">
        <v>22.816913277196544</v>
      </c>
      <c r="AR27">
        <v>23.185529624267236</v>
      </c>
      <c r="AS27">
        <v>23.568724640416175</v>
      </c>
      <c r="AT27">
        <v>23.957491525559025</v>
      </c>
      <c r="AU27">
        <v>24.389808458348977</v>
      </c>
      <c r="AV27">
        <v>24.794643972893809</v>
      </c>
      <c r="AW27">
        <v>25.202981579071299</v>
      </c>
      <c r="AX27">
        <v>25.626050358465605</v>
      </c>
      <c r="AY27">
        <v>26.056660190683029</v>
      </c>
      <c r="AZ27">
        <v>26.500536017886006</v>
      </c>
      <c r="BA27">
        <v>26.938529778932136</v>
      </c>
      <c r="BB27">
        <v>27.384268207461794</v>
      </c>
      <c r="BC27">
        <v>27.837895322139577</v>
      </c>
      <c r="BD27">
        <v>28.29824972190865</v>
      </c>
      <c r="BE27">
        <v>28.764254352303084</v>
      </c>
      <c r="BF27">
        <v>29.236880243441963</v>
      </c>
      <c r="BG27">
        <v>29.716625763828723</v>
      </c>
      <c r="BH27">
        <v>30.203766016487364</v>
      </c>
      <c r="BI27">
        <v>30.697597800065644</v>
      </c>
      <c r="BJ27">
        <v>31.198291621117487</v>
      </c>
      <c r="BK27">
        <v>31.705628750279192</v>
      </c>
      <c r="BL27">
        <v>32.220489235241793</v>
      </c>
      <c r="BM27">
        <v>32.742834727327789</v>
      </c>
      <c r="BN27">
        <v>33.272656209343438</v>
      </c>
    </row>
    <row r="28" spans="1:66" x14ac:dyDescent="0.3">
      <c r="A28" s="66" t="s">
        <v>187</v>
      </c>
      <c r="B28" t="s">
        <v>199</v>
      </c>
      <c r="C28" t="s">
        <v>257</v>
      </c>
      <c r="H28">
        <v>1</v>
      </c>
      <c r="K28" t="s">
        <v>257</v>
      </c>
      <c r="M28" t="s">
        <v>334</v>
      </c>
      <c r="N28">
        <v>72.656153620689651</v>
      </c>
      <c r="O28">
        <v>60.822164783012298</v>
      </c>
      <c r="P28">
        <v>79.535751217038523</v>
      </c>
      <c r="Q28">
        <v>63.011435803532962</v>
      </c>
      <c r="R28">
        <v>64.191417481317188</v>
      </c>
      <c r="S28">
        <v>67.841030632085079</v>
      </c>
      <c r="T28">
        <v>66.508634314997508</v>
      </c>
      <c r="U28">
        <v>68.848658021789745</v>
      </c>
      <c r="V28">
        <v>67.083166368153172</v>
      </c>
      <c r="W28">
        <v>68.183579642527334</v>
      </c>
      <c r="X28">
        <v>69.035380941824855</v>
      </c>
      <c r="Y28">
        <v>69.676536829242238</v>
      </c>
      <c r="Z28">
        <v>70.227644161768524</v>
      </c>
      <c r="AA28">
        <v>74.03580969890308</v>
      </c>
      <c r="AB28">
        <v>75.153705767574891</v>
      </c>
      <c r="AC28">
        <v>76.337621563849382</v>
      </c>
      <c r="AD28">
        <v>77.61768704335266</v>
      </c>
      <c r="AE28">
        <v>78.982882583306036</v>
      </c>
      <c r="AF28">
        <v>80.570981908854648</v>
      </c>
      <c r="AG28">
        <v>82.126515294256365</v>
      </c>
      <c r="AH28">
        <v>83.903807471474849</v>
      </c>
      <c r="AI28">
        <v>85.492955624656915</v>
      </c>
      <c r="AJ28">
        <v>87.003690774404603</v>
      </c>
      <c r="AK28">
        <v>88.623972469221684</v>
      </c>
      <c r="AL28">
        <v>90.271103385015806</v>
      </c>
      <c r="AM28">
        <v>91.668916703798743</v>
      </c>
      <c r="AN28">
        <v>93.38801703560938</v>
      </c>
      <c r="AO28">
        <v>94.919857268374855</v>
      </c>
      <c r="AP28">
        <v>96.73759656766812</v>
      </c>
      <c r="AQ28">
        <v>98.313012595793055</v>
      </c>
      <c r="AR28">
        <v>99.901298580505724</v>
      </c>
      <c r="AS28">
        <v>101.55240081294249</v>
      </c>
      <c r="AT28">
        <v>103.2275109915868</v>
      </c>
      <c r="AU28">
        <v>105.09026865483439</v>
      </c>
      <c r="AV28">
        <v>106.83461498937767</v>
      </c>
      <c r="AW28">
        <v>108.59405105909291</v>
      </c>
      <c r="AX28">
        <v>110.41696048300028</v>
      </c>
      <c r="AY28">
        <v>112.272362628959</v>
      </c>
      <c r="AZ28">
        <v>114.18492500146833</v>
      </c>
      <c r="BA28">
        <v>116.07214285707728</v>
      </c>
      <c r="BB28">
        <v>117.99273076509468</v>
      </c>
      <c r="BC28">
        <v>119.9473092699655</v>
      </c>
      <c r="BD28">
        <v>121.93087415243617</v>
      </c>
      <c r="BE28">
        <v>123.93878462398328</v>
      </c>
      <c r="BF28">
        <v>125.97522463776345</v>
      </c>
      <c r="BG28">
        <v>128.04234155299042</v>
      </c>
      <c r="BH28">
        <v>130.14132072750522</v>
      </c>
      <c r="BI28">
        <v>132.2691322228338</v>
      </c>
      <c r="BJ28">
        <v>134.42651071385436</v>
      </c>
      <c r="BK28">
        <v>136.61251374430969</v>
      </c>
      <c r="BL28">
        <v>138.83093324427739</v>
      </c>
      <c r="BM28">
        <v>141.08160397782177</v>
      </c>
      <c r="BN28">
        <v>143.36448709185734</v>
      </c>
    </row>
    <row r="29" spans="1:66" x14ac:dyDescent="0.3">
      <c r="A29" s="66" t="s">
        <v>187</v>
      </c>
      <c r="B29" t="s">
        <v>199</v>
      </c>
      <c r="C29" t="s">
        <v>197</v>
      </c>
      <c r="H29">
        <v>1</v>
      </c>
      <c r="K29" t="s">
        <v>197</v>
      </c>
      <c r="M29" t="s">
        <v>327</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332</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332</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332</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332</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332</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332</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332</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332</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332</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332</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332</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332</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332</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332</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332</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332</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332</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332</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332</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332</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332</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332</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332</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332</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332</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332</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332</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332</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332</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332</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332</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332</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332</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332</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332</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332</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332</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332</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332</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332</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332</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332</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332</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332</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332</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327</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314</v>
      </c>
      <c r="H76">
        <v>1</v>
      </c>
      <c r="K76" t="s">
        <v>237</v>
      </c>
      <c r="M76" t="s">
        <v>334</v>
      </c>
      <c r="N76">
        <v>6.8972939083448204E-2</v>
      </c>
      <c r="O76">
        <v>7.8887078612377676E-2</v>
      </c>
      <c r="P76">
        <v>8.0239179269296676E-2</v>
      </c>
      <c r="Q76">
        <v>7.9309315543439771E-2</v>
      </c>
      <c r="R76">
        <v>8.0683258449938886E-2</v>
      </c>
      <c r="S76">
        <v>7.5265884559048618E-2</v>
      </c>
      <c r="T76">
        <v>7.4317706166536698E-2</v>
      </c>
      <c r="U76">
        <v>7.3399618145504011E-2</v>
      </c>
      <c r="V76">
        <v>7.2519221241202719E-2</v>
      </c>
      <c r="W76">
        <v>7.1667558232595005E-2</v>
      </c>
      <c r="X76">
        <v>7.0842103292874728E-2</v>
      </c>
      <c r="Y76">
        <v>7.0046664598012703E-2</v>
      </c>
      <c r="Z76">
        <v>6.9284108062796543E-2</v>
      </c>
      <c r="AA76">
        <v>6.8545076072869887E-2</v>
      </c>
      <c r="AB76">
        <v>6.7835153115411287E-2</v>
      </c>
      <c r="AC76">
        <v>6.7148603063108894E-2</v>
      </c>
      <c r="AD76">
        <v>6.6487419978934079E-2</v>
      </c>
      <c r="AE76">
        <v>6.7540274838224959E-2</v>
      </c>
      <c r="AF76">
        <v>6.8602454291800424E-2</v>
      </c>
      <c r="AG76">
        <v>6.9676905465293953E-2</v>
      </c>
      <c r="AH76">
        <v>7.0764951872736154E-2</v>
      </c>
      <c r="AI76">
        <v>7.1865341385879036E-2</v>
      </c>
      <c r="AJ76">
        <v>7.2980286767892311E-2</v>
      </c>
      <c r="AK76">
        <v>7.4110096389158941E-2</v>
      </c>
      <c r="AL76">
        <v>7.525330723670702E-2</v>
      </c>
      <c r="AM76">
        <v>7.6415755115949613E-2</v>
      </c>
      <c r="AN76">
        <v>7.7594007569066994E-2</v>
      </c>
      <c r="AO76">
        <v>7.8793116368227695E-2</v>
      </c>
      <c r="AP76">
        <v>8.0009153222078369E-2</v>
      </c>
      <c r="AQ76">
        <v>8.1244771898482615E-2</v>
      </c>
      <c r="AR76">
        <v>8.2501556847792507E-2</v>
      </c>
      <c r="AS76">
        <v>8.3779770665574543E-2</v>
      </c>
      <c r="AT76">
        <v>8.5069908989939311E-2</v>
      </c>
      <c r="AU76">
        <v>8.6394415322134127E-2</v>
      </c>
      <c r="AV76">
        <v>8.7741903560783083E-2</v>
      </c>
      <c r="AW76">
        <v>8.9114503215498769E-2</v>
      </c>
      <c r="AX76">
        <v>9.0513653060445176E-2</v>
      </c>
      <c r="AY76">
        <v>9.1940272183475572E-2</v>
      </c>
      <c r="AZ76">
        <v>9.3395719807514641E-2</v>
      </c>
      <c r="BA76">
        <v>9.4880601794393477E-2</v>
      </c>
      <c r="BB76">
        <v>9.6396576989806568E-2</v>
      </c>
      <c r="BC76">
        <v>9.7944908751598433E-2</v>
      </c>
      <c r="BD76">
        <v>9.9526854725886224E-2</v>
      </c>
      <c r="BE76">
        <v>0.10114371401974231</v>
      </c>
      <c r="BF76">
        <v>0.1027968904057542</v>
      </c>
      <c r="BG76">
        <v>0.10448781161325332</v>
      </c>
      <c r="BH76">
        <v>0.10621793933310654</v>
      </c>
      <c r="BI76">
        <v>0.10798875185681629</v>
      </c>
      <c r="BJ76">
        <v>0.10980179932151654</v>
      </c>
      <c r="BK76">
        <v>0.11165867065519693</v>
      </c>
      <c r="BL76">
        <v>0.11356103688878488</v>
      </c>
      <c r="BM76">
        <v>0.11551059838406236</v>
      </c>
      <c r="BN76">
        <v>0.11750911309289523</v>
      </c>
    </row>
    <row r="77" spans="1:66" x14ac:dyDescent="0.3">
      <c r="A77" s="66" t="s">
        <v>187</v>
      </c>
      <c r="B77" t="s">
        <v>199</v>
      </c>
      <c r="C77" t="s">
        <v>314</v>
      </c>
      <c r="H77">
        <v>1</v>
      </c>
      <c r="K77" t="s">
        <v>196</v>
      </c>
      <c r="M77" t="s">
        <v>334</v>
      </c>
      <c r="N77">
        <v>0.60325694055065504</v>
      </c>
      <c r="O77">
        <v>0.63830054902274369</v>
      </c>
      <c r="P77">
        <v>0.61444425538351022</v>
      </c>
      <c r="Q77">
        <v>0.60732367626187278</v>
      </c>
      <c r="R77">
        <v>0.61784486221879753</v>
      </c>
      <c r="S77">
        <v>0.5762543291194645</v>
      </c>
      <c r="T77">
        <v>0.56891752355194247</v>
      </c>
      <c r="U77">
        <v>0.56183871685491849</v>
      </c>
      <c r="V77">
        <v>0.55501074606588974</v>
      </c>
      <c r="W77">
        <v>0.54842337382981377</v>
      </c>
      <c r="X77">
        <v>0.54206858144082337</v>
      </c>
      <c r="Y77">
        <v>0.53593566027422057</v>
      </c>
      <c r="Z77">
        <v>0.53002096096286866</v>
      </c>
      <c r="AA77">
        <v>0.52431754334377267</v>
      </c>
      <c r="AB77">
        <v>0.51881974708935819</v>
      </c>
      <c r="AC77">
        <v>0.51352285634561234</v>
      </c>
      <c r="AD77">
        <v>0.50842019232310742</v>
      </c>
      <c r="AE77">
        <v>0.51135313200538457</v>
      </c>
      <c r="AF77">
        <v>0.51440576014393358</v>
      </c>
      <c r="AG77">
        <v>0.5175817325879799</v>
      </c>
      <c r="AH77">
        <v>0.52088235698099128</v>
      </c>
      <c r="AI77">
        <v>0.52431050706869264</v>
      </c>
      <c r="AJ77">
        <v>0.52786828741434022</v>
      </c>
      <c r="AK77">
        <v>0.53155641715917135</v>
      </c>
      <c r="AL77">
        <v>0.53537670296503614</v>
      </c>
      <c r="AM77">
        <v>0.53933222821780114</v>
      </c>
      <c r="AN77">
        <v>0.54342419067270353</v>
      </c>
      <c r="AO77">
        <v>0.547656013239186</v>
      </c>
      <c r="AP77">
        <v>0.552029360026835</v>
      </c>
      <c r="AQ77">
        <v>0.55654480824897257</v>
      </c>
      <c r="AR77">
        <v>0.56120684054668624</v>
      </c>
      <c r="AS77">
        <v>0.56601604403655259</v>
      </c>
      <c r="AT77">
        <v>0.57097292275087264</v>
      </c>
      <c r="AU77">
        <v>0.57608158968040524</v>
      </c>
      <c r="AV77">
        <v>0.58134628941620659</v>
      </c>
      <c r="AW77">
        <v>0.58677140425758678</v>
      </c>
      <c r="AX77">
        <v>0.59236146049730176</v>
      </c>
      <c r="AY77">
        <v>0.59812113495499863</v>
      </c>
      <c r="AZ77">
        <v>0.60405526175928215</v>
      </c>
      <c r="BA77">
        <v>0.61016883939303468</v>
      </c>
      <c r="BB77">
        <v>0.61646703801699032</v>
      </c>
      <c r="BC77">
        <v>0.62295520708768981</v>
      </c>
      <c r="BD77">
        <v>0.6296388832862978</v>
      </c>
      <c r="BE77">
        <v>0.63652379877583298</v>
      </c>
      <c r="BF77">
        <v>0.6436158898051374</v>
      </c>
      <c r="BG77">
        <v>0.65092130567885365</v>
      </c>
      <c r="BH77">
        <v>0.65844641811364035</v>
      </c>
      <c r="BI77">
        <v>0.6661978310019171</v>
      </c>
      <c r="BJ77">
        <v>0.67418239060553609</v>
      </c>
      <c r="BK77">
        <v>0.68240719620297086</v>
      </c>
      <c r="BL77">
        <v>0.69087961121485852</v>
      </c>
      <c r="BM77">
        <v>0.69960727483409069</v>
      </c>
      <c r="BN77">
        <v>0.70859811418805974</v>
      </c>
    </row>
    <row r="78" spans="1:66" x14ac:dyDescent="0.3">
      <c r="A78" s="66" t="s">
        <v>187</v>
      </c>
      <c r="B78" t="s">
        <v>199</v>
      </c>
      <c r="C78" t="s">
        <v>315</v>
      </c>
      <c r="H78">
        <v>1</v>
      </c>
      <c r="K78" t="s">
        <v>237</v>
      </c>
      <c r="M78" t="s">
        <v>334</v>
      </c>
      <c r="N78">
        <v>6.8972939083448204E-2</v>
      </c>
      <c r="O78">
        <v>7.8887078612377676E-2</v>
      </c>
      <c r="P78">
        <v>8.0239179269296676E-2</v>
      </c>
      <c r="Q78">
        <v>7.9309315543439771E-2</v>
      </c>
      <c r="R78">
        <v>8.0683258449938886E-2</v>
      </c>
      <c r="S78">
        <v>7.5265884559048618E-2</v>
      </c>
      <c r="T78">
        <v>7.4317706166536698E-2</v>
      </c>
      <c r="U78">
        <v>7.3399618145504011E-2</v>
      </c>
      <c r="V78">
        <v>7.2519221241202719E-2</v>
      </c>
      <c r="W78">
        <v>7.1667558232595005E-2</v>
      </c>
      <c r="X78">
        <v>7.0842103292874728E-2</v>
      </c>
      <c r="Y78">
        <v>7.0046664598012703E-2</v>
      </c>
      <c r="Z78">
        <v>6.9284108062796543E-2</v>
      </c>
      <c r="AA78">
        <v>6.8545076072869887E-2</v>
      </c>
      <c r="AB78">
        <v>6.7835153115411287E-2</v>
      </c>
      <c r="AC78">
        <v>6.7148603063108894E-2</v>
      </c>
      <c r="AD78">
        <v>6.6487419978934079E-2</v>
      </c>
      <c r="AE78">
        <v>6.7540274838224959E-2</v>
      </c>
      <c r="AF78">
        <v>6.8602454291800424E-2</v>
      </c>
      <c r="AG78">
        <v>6.9676905465293953E-2</v>
      </c>
      <c r="AH78">
        <v>7.0764951872736154E-2</v>
      </c>
      <c r="AI78">
        <v>7.1865341385879036E-2</v>
      </c>
      <c r="AJ78">
        <v>7.2980286767892311E-2</v>
      </c>
      <c r="AK78">
        <v>7.4110096389158941E-2</v>
      </c>
      <c r="AL78">
        <v>7.525330723670702E-2</v>
      </c>
      <c r="AM78">
        <v>7.6415755115949613E-2</v>
      </c>
      <c r="AN78">
        <v>7.7594007569066994E-2</v>
      </c>
      <c r="AO78">
        <v>7.8793116368227695E-2</v>
      </c>
      <c r="AP78">
        <v>8.0009153222078369E-2</v>
      </c>
      <c r="AQ78">
        <v>8.1244771898482615E-2</v>
      </c>
      <c r="AR78">
        <v>8.2501556847792507E-2</v>
      </c>
      <c r="AS78">
        <v>8.3779770665574543E-2</v>
      </c>
      <c r="AT78">
        <v>8.5069908989939311E-2</v>
      </c>
      <c r="AU78">
        <v>8.6394415322134127E-2</v>
      </c>
      <c r="AV78">
        <v>8.7741903560783083E-2</v>
      </c>
      <c r="AW78">
        <v>8.9114503215498769E-2</v>
      </c>
      <c r="AX78">
        <v>9.0513653060445176E-2</v>
      </c>
      <c r="AY78">
        <v>9.1940272183475572E-2</v>
      </c>
      <c r="AZ78">
        <v>9.3395719807514641E-2</v>
      </c>
      <c r="BA78">
        <v>9.4880601794393477E-2</v>
      </c>
      <c r="BB78">
        <v>9.6396576989806568E-2</v>
      </c>
      <c r="BC78">
        <v>9.7944908751598433E-2</v>
      </c>
      <c r="BD78">
        <v>9.9526854725886224E-2</v>
      </c>
      <c r="BE78">
        <v>0.10114371401974231</v>
      </c>
      <c r="BF78">
        <v>0.1027968904057542</v>
      </c>
      <c r="BG78">
        <v>0.10448781161325332</v>
      </c>
      <c r="BH78">
        <v>0.10621793933310654</v>
      </c>
      <c r="BI78">
        <v>0.10798875185681629</v>
      </c>
      <c r="BJ78">
        <v>0.10980179932151654</v>
      </c>
      <c r="BK78">
        <v>0.11165867065519693</v>
      </c>
      <c r="BL78">
        <v>0.11356103688878488</v>
      </c>
      <c r="BM78">
        <v>0.11551059838406236</v>
      </c>
      <c r="BN78">
        <v>0.11750911309289523</v>
      </c>
    </row>
    <row r="79" spans="1:66" x14ac:dyDescent="0.3">
      <c r="A79" s="66" t="s">
        <v>187</v>
      </c>
      <c r="B79" t="s">
        <v>199</v>
      </c>
      <c r="C79" t="s">
        <v>315</v>
      </c>
      <c r="H79">
        <v>1</v>
      </c>
      <c r="K79" t="s">
        <v>196</v>
      </c>
      <c r="M79" t="s">
        <v>334</v>
      </c>
      <c r="N79">
        <v>0.60325694055065504</v>
      </c>
      <c r="O79">
        <v>0.63830054902274369</v>
      </c>
      <c r="P79">
        <v>0.61444425538351022</v>
      </c>
      <c r="Q79">
        <v>0.60732367626187278</v>
      </c>
      <c r="R79">
        <v>0.61784486221879753</v>
      </c>
      <c r="S79">
        <v>0.5762543291194645</v>
      </c>
      <c r="T79">
        <v>0.56891752355194247</v>
      </c>
      <c r="U79">
        <v>0.56183871685491849</v>
      </c>
      <c r="V79">
        <v>0.55501074606588974</v>
      </c>
      <c r="W79">
        <v>0.54842337382981377</v>
      </c>
      <c r="X79">
        <v>0.54206858144082337</v>
      </c>
      <c r="Y79">
        <v>0.53593566027422057</v>
      </c>
      <c r="Z79">
        <v>0.53002096096286866</v>
      </c>
      <c r="AA79">
        <v>0.52431754334377267</v>
      </c>
      <c r="AB79">
        <v>0.51881974708935819</v>
      </c>
      <c r="AC79">
        <v>0.51352285634561234</v>
      </c>
      <c r="AD79">
        <v>0.50842019232310742</v>
      </c>
      <c r="AE79">
        <v>0.51135313200538457</v>
      </c>
      <c r="AF79">
        <v>0.51440576014393358</v>
      </c>
      <c r="AG79">
        <v>0.5175817325879799</v>
      </c>
      <c r="AH79">
        <v>0.52088235698099128</v>
      </c>
      <c r="AI79">
        <v>0.52431050706869264</v>
      </c>
      <c r="AJ79">
        <v>0.52786828741434022</v>
      </c>
      <c r="AK79">
        <v>0.53155641715917135</v>
      </c>
      <c r="AL79">
        <v>0.53537670296503614</v>
      </c>
      <c r="AM79">
        <v>0.53933222821780114</v>
      </c>
      <c r="AN79">
        <v>0.54342419067270353</v>
      </c>
      <c r="AO79">
        <v>0.547656013239186</v>
      </c>
      <c r="AP79">
        <v>0.552029360026835</v>
      </c>
      <c r="AQ79">
        <v>0.55654480824897257</v>
      </c>
      <c r="AR79">
        <v>0.56120684054668624</v>
      </c>
      <c r="AS79">
        <v>0.56601604403655259</v>
      </c>
      <c r="AT79">
        <v>0.57097292275087264</v>
      </c>
      <c r="AU79">
        <v>0.57608158968040524</v>
      </c>
      <c r="AV79">
        <v>0.58134628941620659</v>
      </c>
      <c r="AW79">
        <v>0.58677140425758678</v>
      </c>
      <c r="AX79">
        <v>0.59236146049730176</v>
      </c>
      <c r="AY79">
        <v>0.59812113495499863</v>
      </c>
      <c r="AZ79">
        <v>0.60405526175928215</v>
      </c>
      <c r="BA79">
        <v>0.61016883939303468</v>
      </c>
      <c r="BB79">
        <v>0.61646703801699032</v>
      </c>
      <c r="BC79">
        <v>0.62295520708768981</v>
      </c>
      <c r="BD79">
        <v>0.6296388832862978</v>
      </c>
      <c r="BE79">
        <v>0.63652379877583298</v>
      </c>
      <c r="BF79">
        <v>0.6436158898051374</v>
      </c>
      <c r="BG79">
        <v>0.65092130567885365</v>
      </c>
      <c r="BH79">
        <v>0.65844641811364035</v>
      </c>
      <c r="BI79">
        <v>0.6661978310019171</v>
      </c>
      <c r="BJ79">
        <v>0.67418239060553609</v>
      </c>
      <c r="BK79">
        <v>0.68240719620297086</v>
      </c>
      <c r="BL79">
        <v>0.69087961121485852</v>
      </c>
      <c r="BM79">
        <v>0.69960727483409069</v>
      </c>
      <c r="BN79">
        <v>0.70859811418805974</v>
      </c>
    </row>
    <row r="80" spans="1:66" x14ac:dyDescent="0.3">
      <c r="A80" s="66" t="s">
        <v>187</v>
      </c>
      <c r="B80" t="s">
        <v>199</v>
      </c>
      <c r="C80" t="s">
        <v>316</v>
      </c>
      <c r="H80">
        <v>1</v>
      </c>
      <c r="K80" t="s">
        <v>237</v>
      </c>
      <c r="M80" t="s">
        <v>334</v>
      </c>
      <c r="N80">
        <v>6.8972939083448204E-2</v>
      </c>
      <c r="O80">
        <v>7.8887078612377676E-2</v>
      </c>
      <c r="P80">
        <v>8.0239179269296676E-2</v>
      </c>
      <c r="Q80">
        <v>7.9309315543439771E-2</v>
      </c>
      <c r="R80">
        <v>8.0683258449938886E-2</v>
      </c>
      <c r="S80">
        <v>7.5265884559048618E-2</v>
      </c>
      <c r="T80">
        <v>7.4317706166536698E-2</v>
      </c>
      <c r="U80">
        <v>7.3399618145504011E-2</v>
      </c>
      <c r="V80">
        <v>7.2519221241202719E-2</v>
      </c>
      <c r="W80">
        <v>7.1667558232595005E-2</v>
      </c>
      <c r="X80">
        <v>7.0842103292874728E-2</v>
      </c>
      <c r="Y80">
        <v>7.0046664598012703E-2</v>
      </c>
      <c r="Z80">
        <v>6.9284108062796543E-2</v>
      </c>
      <c r="AA80">
        <v>6.8545076072869887E-2</v>
      </c>
      <c r="AB80">
        <v>6.7835153115411287E-2</v>
      </c>
      <c r="AC80">
        <v>6.7148603063108894E-2</v>
      </c>
      <c r="AD80">
        <v>6.6487419978934079E-2</v>
      </c>
      <c r="AE80">
        <v>6.7540274838224959E-2</v>
      </c>
      <c r="AF80">
        <v>6.8602454291800424E-2</v>
      </c>
      <c r="AG80">
        <v>6.9676905465293953E-2</v>
      </c>
      <c r="AH80">
        <v>7.0764951872736154E-2</v>
      </c>
      <c r="AI80">
        <v>7.1865341385879036E-2</v>
      </c>
      <c r="AJ80">
        <v>7.2980286767892311E-2</v>
      </c>
      <c r="AK80">
        <v>7.4110096389158941E-2</v>
      </c>
      <c r="AL80">
        <v>7.525330723670702E-2</v>
      </c>
      <c r="AM80">
        <v>7.6415755115949613E-2</v>
      </c>
      <c r="AN80">
        <v>7.7594007569066994E-2</v>
      </c>
      <c r="AO80">
        <v>7.8793116368227695E-2</v>
      </c>
      <c r="AP80">
        <v>8.0009153222078369E-2</v>
      </c>
      <c r="AQ80">
        <v>8.1244771898482615E-2</v>
      </c>
      <c r="AR80">
        <v>8.2501556847792507E-2</v>
      </c>
      <c r="AS80">
        <v>8.3779770665574543E-2</v>
      </c>
      <c r="AT80">
        <v>8.5069908989939311E-2</v>
      </c>
      <c r="AU80">
        <v>8.6394415322134127E-2</v>
      </c>
      <c r="AV80">
        <v>8.7741903560783083E-2</v>
      </c>
      <c r="AW80">
        <v>8.9114503215498769E-2</v>
      </c>
      <c r="AX80">
        <v>9.0513653060445176E-2</v>
      </c>
      <c r="AY80">
        <v>9.1940272183475572E-2</v>
      </c>
      <c r="AZ80">
        <v>9.3395719807514641E-2</v>
      </c>
      <c r="BA80">
        <v>9.4880601794393477E-2</v>
      </c>
      <c r="BB80">
        <v>9.6396576989806568E-2</v>
      </c>
      <c r="BC80">
        <v>9.7944908751598433E-2</v>
      </c>
      <c r="BD80">
        <v>9.9526854725886224E-2</v>
      </c>
      <c r="BE80">
        <v>0.10114371401974231</v>
      </c>
      <c r="BF80">
        <v>0.1027968904057542</v>
      </c>
      <c r="BG80">
        <v>0.10448781161325332</v>
      </c>
      <c r="BH80">
        <v>0.10621793933310654</v>
      </c>
      <c r="BI80">
        <v>0.10798875185681629</v>
      </c>
      <c r="BJ80">
        <v>0.10980179932151654</v>
      </c>
      <c r="BK80">
        <v>0.11165867065519693</v>
      </c>
      <c r="BL80">
        <v>0.11356103688878488</v>
      </c>
      <c r="BM80">
        <v>0.11551059838406236</v>
      </c>
      <c r="BN80">
        <v>0.11750911309289523</v>
      </c>
    </row>
    <row r="81" spans="1:67" x14ac:dyDescent="0.3">
      <c r="A81" s="66" t="s">
        <v>187</v>
      </c>
      <c r="B81" t="s">
        <v>199</v>
      </c>
      <c r="C81" t="s">
        <v>316</v>
      </c>
      <c r="H81">
        <v>1</v>
      </c>
      <c r="K81" t="s">
        <v>196</v>
      </c>
      <c r="M81" t="s">
        <v>334</v>
      </c>
      <c r="N81">
        <v>0.60325694055065504</v>
      </c>
      <c r="O81">
        <v>0.63830054902274369</v>
      </c>
      <c r="P81">
        <v>0.61444425538351022</v>
      </c>
      <c r="Q81">
        <v>0.60732367626187278</v>
      </c>
      <c r="R81">
        <v>0.61784486221879753</v>
      </c>
      <c r="S81">
        <v>0.5762543291194645</v>
      </c>
      <c r="T81">
        <v>0.56891752355194247</v>
      </c>
      <c r="U81">
        <v>0.56183871685491849</v>
      </c>
      <c r="V81">
        <v>0.55501074606588974</v>
      </c>
      <c r="W81">
        <v>0.54842337382981377</v>
      </c>
      <c r="X81">
        <v>0.54206858144082337</v>
      </c>
      <c r="Y81">
        <v>0.53593566027422057</v>
      </c>
      <c r="Z81">
        <v>0.53002096096286866</v>
      </c>
      <c r="AA81">
        <v>0.52431754334377267</v>
      </c>
      <c r="AB81">
        <v>0.51881974708935819</v>
      </c>
      <c r="AC81">
        <v>0.51352285634561234</v>
      </c>
      <c r="AD81">
        <v>0.50842019232310742</v>
      </c>
      <c r="AE81">
        <v>0.51135313200538457</v>
      </c>
      <c r="AF81">
        <v>0.51440576014393358</v>
      </c>
      <c r="AG81">
        <v>0.5175817325879799</v>
      </c>
      <c r="AH81">
        <v>0.52088235698099128</v>
      </c>
      <c r="AI81">
        <v>0.52431050706869264</v>
      </c>
      <c r="AJ81">
        <v>0.52786828741434022</v>
      </c>
      <c r="AK81">
        <v>0.53155641715917135</v>
      </c>
      <c r="AL81">
        <v>0.53537670296503614</v>
      </c>
      <c r="AM81">
        <v>0.53933222821780114</v>
      </c>
      <c r="AN81">
        <v>0.54342419067270353</v>
      </c>
      <c r="AO81">
        <v>0.547656013239186</v>
      </c>
      <c r="AP81">
        <v>0.552029360026835</v>
      </c>
      <c r="AQ81">
        <v>0.55654480824897257</v>
      </c>
      <c r="AR81">
        <v>0.56120684054668624</v>
      </c>
      <c r="AS81">
        <v>0.56601604403655259</v>
      </c>
      <c r="AT81">
        <v>0.57097292275087264</v>
      </c>
      <c r="AU81">
        <v>0.57608158968040524</v>
      </c>
      <c r="AV81">
        <v>0.58134628941620659</v>
      </c>
      <c r="AW81">
        <v>0.58677140425758678</v>
      </c>
      <c r="AX81">
        <v>0.59236146049730176</v>
      </c>
      <c r="AY81">
        <v>0.59812113495499863</v>
      </c>
      <c r="AZ81">
        <v>0.60405526175928215</v>
      </c>
      <c r="BA81">
        <v>0.61016883939303468</v>
      </c>
      <c r="BB81">
        <v>0.61646703801699032</v>
      </c>
      <c r="BC81">
        <v>0.62295520708768981</v>
      </c>
      <c r="BD81">
        <v>0.6296388832862978</v>
      </c>
      <c r="BE81">
        <v>0.63652379877583298</v>
      </c>
      <c r="BF81">
        <v>0.6436158898051374</v>
      </c>
      <c r="BG81">
        <v>0.65092130567885365</v>
      </c>
      <c r="BH81">
        <v>0.65844641811364035</v>
      </c>
      <c r="BI81">
        <v>0.6661978310019171</v>
      </c>
      <c r="BJ81">
        <v>0.67418239060553609</v>
      </c>
      <c r="BK81">
        <v>0.68240719620297086</v>
      </c>
      <c r="BL81">
        <v>0.69087961121485852</v>
      </c>
      <c r="BM81">
        <v>0.69960727483409069</v>
      </c>
      <c r="BN81">
        <v>0.70859811418805974</v>
      </c>
    </row>
    <row r="82" spans="1:67" x14ac:dyDescent="0.3">
      <c r="A82" s="66" t="s">
        <v>187</v>
      </c>
      <c r="B82" t="s">
        <v>199</v>
      </c>
      <c r="C82" t="s">
        <v>252</v>
      </c>
      <c r="H82">
        <v>1</v>
      </c>
      <c r="K82" t="s">
        <v>236</v>
      </c>
      <c r="M82" t="s">
        <v>332</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332</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332</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332</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332</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332</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ht="15" thickBot="1" x14ac:dyDescent="0.35">
      <c r="A88" s="66" t="s">
        <v>187</v>
      </c>
      <c r="B88" t="s">
        <v>199</v>
      </c>
      <c r="C88" t="s">
        <v>301</v>
      </c>
      <c r="H88">
        <v>1</v>
      </c>
      <c r="I88" s="86"/>
      <c r="K88" t="s">
        <v>301</v>
      </c>
      <c r="M88" t="s">
        <v>332</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topLeftCell="B1"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8"/>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317</v>
      </c>
      <c r="B3" t="s">
        <v>199</v>
      </c>
      <c r="C3" t="s">
        <v>206</v>
      </c>
      <c r="M3" t="s">
        <v>335</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317</v>
      </c>
      <c r="B4" t="s">
        <v>199</v>
      </c>
      <c r="C4" t="s">
        <v>314</v>
      </c>
      <c r="M4" t="s">
        <v>335</v>
      </c>
      <c r="N4">
        <v>1.216065795</v>
      </c>
      <c r="O4">
        <v>0.97285263600000005</v>
      </c>
      <c r="P4">
        <v>0.72963947700000009</v>
      </c>
      <c r="Q4" s="67">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s="77">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317</v>
      </c>
      <c r="B5" t="s">
        <v>199</v>
      </c>
      <c r="C5" t="s">
        <v>315</v>
      </c>
      <c r="M5" t="s">
        <v>335</v>
      </c>
      <c r="N5">
        <v>0.76739011999999995</v>
      </c>
      <c r="O5">
        <v>0.61391209599999996</v>
      </c>
      <c r="P5">
        <v>0.46043407199999997</v>
      </c>
      <c r="Q5" s="67">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s="77">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317</v>
      </c>
      <c r="B6" t="s">
        <v>199</v>
      </c>
      <c r="C6" t="s">
        <v>316</v>
      </c>
      <c r="M6" t="s">
        <v>335</v>
      </c>
      <c r="N6">
        <v>1.110859085</v>
      </c>
      <c r="O6">
        <v>0.88868726799999997</v>
      </c>
      <c r="P6">
        <v>0.66651545099999998</v>
      </c>
      <c r="Q6" s="67">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s="77">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zoomScaleNormal="100" workbookViewId="0">
      <selection activeCell="M4" sqref="M4:M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8"/>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335</v>
      </c>
      <c r="N3">
        <v>0.90399574634369273</v>
      </c>
      <c r="O3">
        <v>1.0167836738071294</v>
      </c>
      <c r="P3">
        <v>1.0113442405452009</v>
      </c>
      <c r="Q3">
        <v>1.0052955020264527</v>
      </c>
      <c r="R3">
        <v>1.1419741349872181</v>
      </c>
      <c r="S3">
        <v>1.3206029142168205</v>
      </c>
      <c r="T3">
        <v>1.4960429663927952</v>
      </c>
      <c r="U3">
        <v>1.654232263709571</v>
      </c>
      <c r="V3">
        <v>1.7005641773461759</v>
      </c>
      <c r="W3">
        <v>1.700569598626708</v>
      </c>
      <c r="X3">
        <v>1.7005749751159316</v>
      </c>
      <c r="Y3">
        <v>1.7005802567811683</v>
      </c>
      <c r="Z3">
        <v>1.7005859888540149</v>
      </c>
      <c r="AA3">
        <v>1.7005789082523259</v>
      </c>
      <c r="AB3">
        <v>1.7005821377763359</v>
      </c>
      <c r="AC3">
        <v>1.7005851244852268</v>
      </c>
      <c r="AD3">
        <v>1.7005872417475674</v>
      </c>
      <c r="AE3">
        <v>1.700588578729584</v>
      </c>
      <c r="AF3">
        <v>1.7005889802528751</v>
      </c>
      <c r="AG3">
        <v>1.7005910531568142</v>
      </c>
      <c r="AH3">
        <v>1.7005929136494009</v>
      </c>
      <c r="AI3">
        <v>1.7005946865659807</v>
      </c>
      <c r="AJ3">
        <v>1.7005961936068887</v>
      </c>
      <c r="AK3">
        <v>1.7005977550879328</v>
      </c>
      <c r="AL3">
        <v>1.700599581841753</v>
      </c>
      <c r="AM3">
        <v>1.7006010134979759</v>
      </c>
      <c r="AN3">
        <v>1.7006027385108249</v>
      </c>
      <c r="AO3">
        <v>1.7006042525766274</v>
      </c>
      <c r="AP3">
        <v>1.7006061445298508</v>
      </c>
      <c r="AQ3">
        <v>1.7006077711610432</v>
      </c>
      <c r="AR3">
        <v>1.7006093662626656</v>
      </c>
      <c r="AS3">
        <v>1.7006110130170446</v>
      </c>
      <c r="AT3">
        <v>1.7006126808817728</v>
      </c>
      <c r="AU3">
        <v>1.7006145621986084</v>
      </c>
      <c r="AV3">
        <v>1.7006163025172603</v>
      </c>
      <c r="AW3">
        <v>1.7006180460645846</v>
      </c>
      <c r="AX3">
        <v>1.7006198461866004</v>
      </c>
      <c r="AY3">
        <v>1.7006216698521373</v>
      </c>
      <c r="AZ3">
        <v>1.7006235464180071</v>
      </c>
      <c r="BA3">
        <v>1.7006253780490104</v>
      </c>
      <c r="BB3">
        <v>1.7006272319136544</v>
      </c>
      <c r="BC3">
        <v>1.7006291083761456</v>
      </c>
      <c r="BD3">
        <v>1.7006310000871112</v>
      </c>
      <c r="BE3">
        <v>1.700632899835484</v>
      </c>
      <c r="BF3">
        <v>1.700634811815589</v>
      </c>
      <c r="BG3">
        <v>1.7006367377913447</v>
      </c>
      <c r="BH3">
        <v>1.7006386782068015</v>
      </c>
      <c r="BI3">
        <v>1.700640628204888</v>
      </c>
      <c r="BJ3">
        <v>1.7006425873088267</v>
      </c>
      <c r="BK3">
        <v>1.7006445530936132</v>
      </c>
      <c r="BL3">
        <v>1.7006465288784538</v>
      </c>
      <c r="BM3">
        <v>1.7006485133123919</v>
      </c>
      <c r="BN3">
        <v>1.7006505050684853</v>
      </c>
    </row>
    <row r="4" spans="1:67" x14ac:dyDescent="0.3">
      <c r="A4" s="66" t="s">
        <v>274</v>
      </c>
      <c r="B4" t="s">
        <v>199</v>
      </c>
      <c r="K4" t="s">
        <v>216</v>
      </c>
      <c r="M4" t="s">
        <v>335</v>
      </c>
      <c r="N4">
        <v>1.31871490227</v>
      </c>
      <c r="O4">
        <v>1.0708886317799999</v>
      </c>
      <c r="P4">
        <v>1.293475982486</v>
      </c>
      <c r="Q4">
        <v>1.4857295651099998</v>
      </c>
      <c r="R4">
        <v>1.5265421513867523</v>
      </c>
      <c r="S4">
        <v>1.606881042525647</v>
      </c>
      <c r="T4">
        <v>1.6685530902485044</v>
      </c>
      <c r="U4">
        <v>1.7314969132900113</v>
      </c>
      <c r="V4">
        <v>1.7850660501614735</v>
      </c>
      <c r="W4">
        <v>1.8589519987447831</v>
      </c>
      <c r="X4">
        <v>1.9291860460930752</v>
      </c>
      <c r="Y4">
        <v>1.9893371326015419</v>
      </c>
      <c r="Z4">
        <v>2.0546014278521167</v>
      </c>
      <c r="AA4">
        <v>2.1385477523053922</v>
      </c>
      <c r="AB4">
        <v>2.2102416545677617</v>
      </c>
      <c r="AC4">
        <v>2.2934472934705719</v>
      </c>
      <c r="AD4">
        <v>2.3673135248422268</v>
      </c>
      <c r="AE4">
        <v>2.4432089000292936</v>
      </c>
      <c r="AF4">
        <v>2.526493922087754</v>
      </c>
      <c r="AG4">
        <v>2.6050712787320496</v>
      </c>
      <c r="AH4">
        <v>2.6875251037114545</v>
      </c>
      <c r="AI4">
        <v>2.7773485147880823</v>
      </c>
      <c r="AJ4">
        <v>2.8624201417852659</v>
      </c>
      <c r="AK4">
        <v>2.9505319847194795</v>
      </c>
      <c r="AL4">
        <v>3.0393224276825817</v>
      </c>
      <c r="AM4">
        <v>3.115807612018263</v>
      </c>
      <c r="AN4">
        <v>3.2081607372816547</v>
      </c>
      <c r="AO4">
        <v>3.2922821253818757</v>
      </c>
      <c r="AP4">
        <v>3.3924294081870165</v>
      </c>
      <c r="AQ4">
        <v>3.4801580848097835</v>
      </c>
      <c r="AR4">
        <v>3.5677192592048477</v>
      </c>
      <c r="AS4">
        <v>3.6587218752747082</v>
      </c>
      <c r="AT4">
        <v>3.7510916560987315</v>
      </c>
      <c r="AU4">
        <v>3.8563076154750888</v>
      </c>
      <c r="AV4">
        <v>3.9558523895204649</v>
      </c>
      <c r="AW4">
        <v>4.0564908320916659</v>
      </c>
      <c r="AX4">
        <v>4.1604912617435286</v>
      </c>
      <c r="AY4">
        <v>4.2662876907922458</v>
      </c>
      <c r="AZ4">
        <v>4.3752673199298595</v>
      </c>
      <c r="BA4">
        <v>4.4829508880239901</v>
      </c>
      <c r="BB4">
        <v>4.5924674891944122</v>
      </c>
      <c r="BC4">
        <v>4.703804205117085</v>
      </c>
      <c r="BD4">
        <v>4.8166210759899482</v>
      </c>
      <c r="BE4">
        <v>4.9305926295953464</v>
      </c>
      <c r="BF4">
        <v>5.0459259330389603</v>
      </c>
      <c r="BG4">
        <v>5.1627058750733505</v>
      </c>
      <c r="BH4">
        <v>5.2809513339901626</v>
      </c>
      <c r="BI4">
        <v>5.4004329245703513</v>
      </c>
      <c r="BJ4">
        <v>5.521131612970378</v>
      </c>
      <c r="BK4">
        <v>5.642930617964697</v>
      </c>
      <c r="BL4">
        <v>5.7659913031991179</v>
      </c>
      <c r="BM4">
        <v>5.8902473404095286</v>
      </c>
      <c r="BN4">
        <v>6.0156340125123586</v>
      </c>
    </row>
    <row r="5" spans="1:67" x14ac:dyDescent="0.3">
      <c r="A5" s="66" t="s">
        <v>274</v>
      </c>
      <c r="B5" t="s">
        <v>199</v>
      </c>
      <c r="K5" t="s">
        <v>217</v>
      </c>
      <c r="M5" t="s">
        <v>335</v>
      </c>
      <c r="N5">
        <v>8.0857443540089502E-2</v>
      </c>
      <c r="O5">
        <v>8.2512694285325872E-2</v>
      </c>
      <c r="P5">
        <v>8.4007297411843401E-2</v>
      </c>
      <c r="Q5">
        <v>8.7444753199804687E-2</v>
      </c>
      <c r="R5">
        <v>9.6657216434235027E-2</v>
      </c>
      <c r="S5">
        <v>0.11913790943798613</v>
      </c>
      <c r="T5">
        <v>9.2825290792627468E-2</v>
      </c>
      <c r="U5">
        <v>0.10916475721058003</v>
      </c>
      <c r="V5">
        <v>0.11593715922618458</v>
      </c>
      <c r="W5">
        <v>0.12623154883328747</v>
      </c>
      <c r="X5">
        <v>0.13575552422637632</v>
      </c>
      <c r="Y5">
        <v>0.1431424905213568</v>
      </c>
      <c r="Z5">
        <v>0.15157127649309493</v>
      </c>
      <c r="AA5">
        <v>0.16365088378401271</v>
      </c>
      <c r="AB5">
        <v>0.1732480179284599</v>
      </c>
      <c r="AC5">
        <v>0.18516560323052156</v>
      </c>
      <c r="AD5">
        <v>0.19514404834968446</v>
      </c>
      <c r="AE5">
        <v>0.20549664820323565</v>
      </c>
      <c r="AF5">
        <v>0.21258811271523614</v>
      </c>
      <c r="AG5">
        <v>0.22043610337794206</v>
      </c>
      <c r="AH5">
        <v>0.23053717766953702</v>
      </c>
      <c r="AI5">
        <v>0.23693141392895378</v>
      </c>
      <c r="AJ5">
        <v>0.24329555088263993</v>
      </c>
      <c r="AK5">
        <v>0.25073150805707761</v>
      </c>
      <c r="AL5">
        <v>0.25852073735036923</v>
      </c>
      <c r="AM5">
        <v>0.26548799474342366</v>
      </c>
      <c r="AN5">
        <v>0.27385028727405819</v>
      </c>
      <c r="AO5">
        <v>0.2813789782666728</v>
      </c>
      <c r="AP5">
        <v>0.2897905145921662</v>
      </c>
      <c r="AQ5">
        <v>0.29734980380537024</v>
      </c>
      <c r="AR5">
        <v>0.30510489945356584</v>
      </c>
      <c r="AS5">
        <v>0.31318605448315079</v>
      </c>
      <c r="AT5">
        <v>0.32139844292761499</v>
      </c>
      <c r="AU5">
        <v>0.33044143084012101</v>
      </c>
      <c r="AV5">
        <v>0.3389486830919391</v>
      </c>
      <c r="AW5">
        <v>0.34751592253629343</v>
      </c>
      <c r="AX5">
        <v>0.35641900208782296</v>
      </c>
      <c r="AY5">
        <v>0.36549912465353473</v>
      </c>
      <c r="AZ5">
        <v>0.37485106171837101</v>
      </c>
      <c r="BA5">
        <v>0.38408372895679388</v>
      </c>
      <c r="BB5">
        <v>0.39346361913647288</v>
      </c>
      <c r="BC5">
        <v>0.40299396588423253</v>
      </c>
      <c r="BD5">
        <v>0.41265338859381795</v>
      </c>
      <c r="BE5">
        <v>0.42242024794125621</v>
      </c>
      <c r="BF5">
        <v>0.43230541259233535</v>
      </c>
      <c r="BG5">
        <v>0.44231241595137205</v>
      </c>
      <c r="BH5">
        <v>0.45244268245431729</v>
      </c>
      <c r="BI5">
        <v>0.46267760059682939</v>
      </c>
      <c r="BJ5">
        <v>0.47301702294996217</v>
      </c>
      <c r="BK5">
        <v>0.48345192115633751</v>
      </c>
      <c r="BL5">
        <v>0.49399592879867527</v>
      </c>
      <c r="BM5">
        <v>0.50464207651716542</v>
      </c>
      <c r="BN5">
        <v>0.51538449709665035</v>
      </c>
    </row>
    <row r="6" spans="1:67" x14ac:dyDescent="0.3">
      <c r="A6" s="66" t="s">
        <v>274</v>
      </c>
      <c r="B6" t="s">
        <v>199</v>
      </c>
      <c r="K6" t="s">
        <v>258</v>
      </c>
      <c r="M6" t="s">
        <v>335</v>
      </c>
      <c r="N6">
        <v>1.3036462955000005E-2</v>
      </c>
      <c r="O6">
        <v>1.1455800454000013E-2</v>
      </c>
      <c r="P6">
        <v>1.1833009661200012E-2</v>
      </c>
      <c r="Q6">
        <v>1.0036416577336411E-2</v>
      </c>
      <c r="R6">
        <v>1.166172655247507E-2</v>
      </c>
      <c r="S6">
        <v>1.2304249991227256E-2</v>
      </c>
      <c r="T6">
        <v>1.2365143590247043E-2</v>
      </c>
      <c r="U6">
        <v>1.4546316026403711E-2</v>
      </c>
      <c r="V6">
        <v>1.5363335004675249E-2</v>
      </c>
      <c r="W6">
        <v>1.7675552029416033E-2</v>
      </c>
      <c r="X6">
        <v>1.9951660471739616E-2</v>
      </c>
      <c r="Y6">
        <v>2.2224923907597813E-2</v>
      </c>
      <c r="Z6">
        <v>2.6382874999353375E-2</v>
      </c>
      <c r="AA6">
        <v>2.5570348442078901E-2</v>
      </c>
      <c r="AB6">
        <v>2.9179907651606808E-2</v>
      </c>
      <c r="AC6">
        <v>3.3000946493619968E-2</v>
      </c>
      <c r="AD6">
        <v>3.6811194023343444E-2</v>
      </c>
      <c r="AE6">
        <v>4.0504079847677552E-2</v>
      </c>
      <c r="AF6">
        <v>4.3894242735149906E-2</v>
      </c>
      <c r="AG6">
        <v>4.890545282067172E-2</v>
      </c>
      <c r="AH6">
        <v>5.4290576732569679E-2</v>
      </c>
      <c r="AI6">
        <v>6.0003972689640021E-2</v>
      </c>
      <c r="AJ6">
        <v>6.6023158405440041E-2</v>
      </c>
      <c r="AK6">
        <v>7.2692139466646849E-2</v>
      </c>
      <c r="AL6">
        <v>8.029949573371338E-2</v>
      </c>
      <c r="AM6">
        <v>8.816045832846886E-2</v>
      </c>
      <c r="AN6">
        <v>9.713674114718393E-2</v>
      </c>
      <c r="AO6">
        <v>0.1066585309265977</v>
      </c>
      <c r="AP6">
        <v>0.11762474983900711</v>
      </c>
      <c r="AQ6">
        <v>0.12920514732790805</v>
      </c>
      <c r="AR6">
        <v>0.14180862909593914</v>
      </c>
      <c r="AS6">
        <v>0.15567298469515453</v>
      </c>
      <c r="AT6">
        <v>0.17085956101617883</v>
      </c>
      <c r="AU6">
        <v>0.18421051252009249</v>
      </c>
      <c r="AV6">
        <v>0.19859163288874024</v>
      </c>
      <c r="AW6">
        <v>0.21408351994890379</v>
      </c>
      <c r="AX6">
        <v>0.23077393271517024</v>
      </c>
      <c r="AY6">
        <v>0.24875367347651789</v>
      </c>
      <c r="AZ6">
        <v>0.26812095797611341</v>
      </c>
      <c r="BA6">
        <v>0.28898111274677935</v>
      </c>
      <c r="BB6">
        <v>0.31144878373228557</v>
      </c>
      <c r="BC6">
        <v>0.33564700233104289</v>
      </c>
      <c r="BD6">
        <v>0.36170817640069314</v>
      </c>
      <c r="BE6">
        <v>0.38977471031290845</v>
      </c>
      <c r="BF6">
        <v>0.41999952070467805</v>
      </c>
      <c r="BG6">
        <v>0.45254719788725417</v>
      </c>
      <c r="BH6">
        <v>0.48759489994185923</v>
      </c>
      <c r="BI6">
        <v>0.52533320385688709</v>
      </c>
      <c r="BJ6">
        <v>0.56596716099235356</v>
      </c>
      <c r="BK6">
        <v>0.60971731355204428</v>
      </c>
      <c r="BL6">
        <v>0.65682089878978178</v>
      </c>
      <c r="BM6">
        <v>0.70753303362966369</v>
      </c>
      <c r="BN6">
        <v>0.76212815324948557</v>
      </c>
    </row>
    <row r="7" spans="1:67" x14ac:dyDescent="0.3">
      <c r="A7" s="66" t="s">
        <v>274</v>
      </c>
      <c r="B7" t="s">
        <v>199</v>
      </c>
      <c r="K7" t="s">
        <v>264</v>
      </c>
      <c r="M7" t="s">
        <v>335</v>
      </c>
      <c r="N7">
        <v>7.8752339030052596</v>
      </c>
      <c r="O7">
        <v>10.058060403835071</v>
      </c>
      <c r="P7">
        <v>11.383800597439361</v>
      </c>
      <c r="Q7">
        <v>11.689188693991341</v>
      </c>
      <c r="R7">
        <v>12.010738031641845</v>
      </c>
      <c r="S7">
        <v>12.445513377230093</v>
      </c>
      <c r="T7">
        <v>12.848326699330741</v>
      </c>
      <c r="U7">
        <v>13.235402893345368</v>
      </c>
      <c r="V7">
        <v>13.573981713065594</v>
      </c>
      <c r="W7">
        <v>13.611100452069321</v>
      </c>
      <c r="X7">
        <v>13.644624028183593</v>
      </c>
      <c r="Y7">
        <v>13.678147363444467</v>
      </c>
      <c r="Z7">
        <v>13.711670458243947</v>
      </c>
      <c r="AA7">
        <v>13.745193312973475</v>
      </c>
      <c r="AB7">
        <v>13.778715928023962</v>
      </c>
      <c r="AC7">
        <v>13.812238303785769</v>
      </c>
      <c r="AD7">
        <v>13.845760440648718</v>
      </c>
      <c r="AE7">
        <v>13.879282339002097</v>
      </c>
      <c r="AF7">
        <v>13.912803999234649</v>
      </c>
      <c r="AG7">
        <v>13.946325421734576</v>
      </c>
      <c r="AH7">
        <v>13.979846606889543</v>
      </c>
      <c r="AI7">
        <v>14.013367555086681</v>
      </c>
      <c r="AJ7">
        <v>14.046888266712585</v>
      </c>
      <c r="AK7">
        <v>14.080408742153306</v>
      </c>
      <c r="AL7">
        <v>14.113928981794365</v>
      </c>
      <c r="AM7">
        <v>14.147448986020747</v>
      </c>
      <c r="AN7">
        <v>14.180968755216904</v>
      </c>
      <c r="AO7">
        <v>14.21448828976675</v>
      </c>
      <c r="AP7">
        <v>14.248007590053673</v>
      </c>
      <c r="AQ7">
        <v>14.281526656460526</v>
      </c>
      <c r="AR7">
        <v>14.315045489369627</v>
      </c>
      <c r="AS7">
        <v>14.348564089162776</v>
      </c>
      <c r="AT7">
        <v>14.382082456221218</v>
      </c>
      <c r="AU7">
        <v>14.415600590925695</v>
      </c>
      <c r="AV7">
        <v>14.449118493656403</v>
      </c>
      <c r="AW7">
        <v>14.482636164793023</v>
      </c>
      <c r="AX7">
        <v>14.516153604714695</v>
      </c>
      <c r="AY7">
        <v>14.54967081380004</v>
      </c>
      <c r="AZ7">
        <v>14.583187792427156</v>
      </c>
      <c r="BA7">
        <v>14.616704540973609</v>
      </c>
      <c r="BB7">
        <v>14.65022105981644</v>
      </c>
      <c r="BC7">
        <v>14.683737349332175</v>
      </c>
      <c r="BD7">
        <v>14.717253409896806</v>
      </c>
      <c r="BE7">
        <v>14.750769241885809</v>
      </c>
      <c r="BF7">
        <v>14.784284845674136</v>
      </c>
      <c r="BG7">
        <v>14.817800221636217</v>
      </c>
      <c r="BH7">
        <v>14.85131537014596</v>
      </c>
      <c r="BI7">
        <v>14.88483029157676</v>
      </c>
      <c r="BJ7">
        <v>14.918344986301483</v>
      </c>
      <c r="BK7">
        <v>14.951859454692482</v>
      </c>
      <c r="BL7">
        <v>14.985373697121593</v>
      </c>
      <c r="BM7">
        <v>15.018887713960133</v>
      </c>
      <c r="BN7">
        <v>15.052401505578896</v>
      </c>
    </row>
    <row r="8" spans="1:67" x14ac:dyDescent="0.3">
      <c r="A8" s="66" t="s">
        <v>274</v>
      </c>
      <c r="B8" t="s">
        <v>199</v>
      </c>
      <c r="K8" t="s">
        <v>259</v>
      </c>
      <c r="M8" t="s">
        <v>335</v>
      </c>
      <c r="N8">
        <v>1.50595736</v>
      </c>
      <c r="O8">
        <v>1.65063659</v>
      </c>
      <c r="P8">
        <v>1.5120563</v>
      </c>
      <c r="Q8">
        <v>1.9016245300000001</v>
      </c>
      <c r="R8">
        <v>1.9607358410497782</v>
      </c>
      <c r="S8">
        <v>2.060538938024469</v>
      </c>
      <c r="T8">
        <v>2.1434285191603721</v>
      </c>
      <c r="U8">
        <v>2.2321629333825697</v>
      </c>
      <c r="V8">
        <v>2.3111524146976352</v>
      </c>
      <c r="W8">
        <v>2.4185409334233068</v>
      </c>
      <c r="X8">
        <v>2.5216907628158451</v>
      </c>
      <c r="Y8">
        <v>2.612192045812352</v>
      </c>
      <c r="Z8">
        <v>2.7108259463975672</v>
      </c>
      <c r="AA8">
        <v>2.7985097051410746</v>
      </c>
      <c r="AB8">
        <v>2.8986840157291889</v>
      </c>
      <c r="AC8">
        <v>3.0128610155582765</v>
      </c>
      <c r="AD8">
        <v>3.1134778990880743</v>
      </c>
      <c r="AE8">
        <v>3.2147660407257943</v>
      </c>
      <c r="AF8">
        <v>3.3222231164511462</v>
      </c>
      <c r="AG8">
        <v>3.4288063034577818</v>
      </c>
      <c r="AH8">
        <v>3.5402185522435126</v>
      </c>
      <c r="AI8">
        <v>3.6604789551080597</v>
      </c>
      <c r="AJ8">
        <v>3.7749132791144344</v>
      </c>
      <c r="AK8">
        <v>3.8931381321763738</v>
      </c>
      <c r="AL8">
        <v>4.0134382396660468</v>
      </c>
      <c r="AM8">
        <v>4.1174930851428861</v>
      </c>
      <c r="AN8">
        <v>4.2421676438427349</v>
      </c>
      <c r="AO8">
        <v>4.3560798031593189</v>
      </c>
      <c r="AP8">
        <v>4.4915751098206984</v>
      </c>
      <c r="AQ8">
        <v>4.6110210423128004</v>
      </c>
      <c r="AR8">
        <v>4.7309014308861368</v>
      </c>
      <c r="AS8">
        <v>4.855166414100526</v>
      </c>
      <c r="AT8">
        <v>4.9814566071346658</v>
      </c>
      <c r="AU8">
        <v>5.1211808441644289</v>
      </c>
      <c r="AV8">
        <v>5.2533940433249269</v>
      </c>
      <c r="AW8">
        <v>5.3870569430382016</v>
      </c>
      <c r="AX8">
        <v>5.5251684493728339</v>
      </c>
      <c r="AY8">
        <v>5.6656612922077301</v>
      </c>
      <c r="AZ8">
        <v>5.8103841128641607</v>
      </c>
      <c r="BA8">
        <v>5.9533874695644009</v>
      </c>
      <c r="BB8">
        <v>6.0988261133407864</v>
      </c>
      <c r="BC8">
        <v>6.2466841439239706</v>
      </c>
      <c r="BD8">
        <v>6.3965079130044185</v>
      </c>
      <c r="BE8">
        <v>6.5478625247923716</v>
      </c>
      <c r="BF8">
        <v>6.7010246520205925</v>
      </c>
      <c r="BG8">
        <v>6.8561083552831601</v>
      </c>
      <c r="BH8">
        <v>7.0131392046830472</v>
      </c>
      <c r="BI8">
        <v>7.171812168965821</v>
      </c>
      <c r="BJ8">
        <v>7.3321013376155779</v>
      </c>
      <c r="BK8">
        <v>7.4938512703995181</v>
      </c>
      <c r="BL8">
        <v>7.6572763885838153</v>
      </c>
      <c r="BM8">
        <v>7.8222890736725814</v>
      </c>
      <c r="BN8">
        <v>7.988803449919363</v>
      </c>
    </row>
    <row r="9" spans="1:67" x14ac:dyDescent="0.3">
      <c r="A9" s="66" t="s">
        <v>274</v>
      </c>
      <c r="B9" t="s">
        <v>199</v>
      </c>
      <c r="K9" t="s">
        <v>218</v>
      </c>
      <c r="M9" t="s">
        <v>335</v>
      </c>
      <c r="N9">
        <v>2.51192250271012</v>
      </c>
      <c r="O9">
        <v>2.1091796952468402</v>
      </c>
      <c r="P9">
        <v>2.2901977546689998</v>
      </c>
      <c r="Q9">
        <v>2.3209891366443003</v>
      </c>
      <c r="R9">
        <v>2.3891233904592859</v>
      </c>
      <c r="S9">
        <v>2.5211316092923743</v>
      </c>
      <c r="T9">
        <v>2.6062362453953321</v>
      </c>
      <c r="U9">
        <v>2.7116137875652582</v>
      </c>
      <c r="V9">
        <v>2.7825954975652607</v>
      </c>
      <c r="W9">
        <v>2.8976292620419954</v>
      </c>
      <c r="X9">
        <v>3.006057350658105</v>
      </c>
      <c r="Y9">
        <v>3.0990777677475805</v>
      </c>
      <c r="Z9">
        <v>3.1986987217682916</v>
      </c>
      <c r="AA9">
        <v>3.3439643040070308</v>
      </c>
      <c r="AB9">
        <v>3.4564019210177679</v>
      </c>
      <c r="AC9">
        <v>3.585059793056228</v>
      </c>
      <c r="AD9">
        <v>3.7018706890482718</v>
      </c>
      <c r="AE9">
        <v>3.8220283011557217</v>
      </c>
      <c r="AF9">
        <v>3.9531292936888591</v>
      </c>
      <c r="AG9">
        <v>4.0792282616902122</v>
      </c>
      <c r="AH9">
        <v>4.2131847998752106</v>
      </c>
      <c r="AI9">
        <v>4.355262742956362</v>
      </c>
      <c r="AJ9">
        <v>4.49104358989345</v>
      </c>
      <c r="AK9">
        <v>4.6319072668942782</v>
      </c>
      <c r="AL9">
        <v>4.7747158911340213</v>
      </c>
      <c r="AM9">
        <v>4.8986135087233711</v>
      </c>
      <c r="AN9">
        <v>5.0472270834206485</v>
      </c>
      <c r="AO9">
        <v>5.1829596808748866</v>
      </c>
      <c r="AP9">
        <v>5.3439455799939548</v>
      </c>
      <c r="AQ9">
        <v>5.4858881858391566</v>
      </c>
      <c r="AR9">
        <v>5.6285313851588183</v>
      </c>
      <c r="AS9">
        <v>5.7764409751124139</v>
      </c>
      <c r="AT9">
        <v>5.9267516945640626</v>
      </c>
      <c r="AU9">
        <v>6.0930042769275623</v>
      </c>
      <c r="AV9">
        <v>6.2502801972561919</v>
      </c>
      <c r="AW9">
        <v>6.4092702354922926</v>
      </c>
      <c r="AX9">
        <v>6.573588328372205</v>
      </c>
      <c r="AY9">
        <v>6.7407526425426552</v>
      </c>
      <c r="AZ9">
        <v>6.912946549988682</v>
      </c>
      <c r="BA9">
        <v>7.0830897111825788</v>
      </c>
      <c r="BB9">
        <v>7.2561253521106233</v>
      </c>
      <c r="BC9">
        <v>7.4320350126241399</v>
      </c>
      <c r="BD9">
        <v>7.6102842407344218</v>
      </c>
      <c r="BE9">
        <v>7.7903607911582595</v>
      </c>
      <c r="BF9">
        <v>7.9725894032036946</v>
      </c>
      <c r="BG9">
        <v>8.1571029541724602</v>
      </c>
      <c r="BH9">
        <v>8.3439312850425633</v>
      </c>
      <c r="BI9">
        <v>8.5327123066149078</v>
      </c>
      <c r="BJ9">
        <v>8.7234164209020886</v>
      </c>
      <c r="BK9">
        <v>8.915859437504448</v>
      </c>
      <c r="BL9">
        <v>9.1102962591154011</v>
      </c>
      <c r="BM9">
        <v>9.3066216591222908</v>
      </c>
      <c r="BN9">
        <v>9.5047332683739238</v>
      </c>
    </row>
    <row r="10" spans="1:67" x14ac:dyDescent="0.3">
      <c r="A10" s="66" t="s">
        <v>274</v>
      </c>
      <c r="B10" t="s">
        <v>199</v>
      </c>
      <c r="K10" t="s">
        <v>219</v>
      </c>
      <c r="M10" t="s">
        <v>335</v>
      </c>
      <c r="N10">
        <v>2.5507092710500001E-2</v>
      </c>
      <c r="O10">
        <v>3.9510345079400003E-2</v>
      </c>
      <c r="P10">
        <v>2.7237504999999999E-2</v>
      </c>
      <c r="Q10">
        <v>2.0068082921500002E-2</v>
      </c>
      <c r="R10">
        <v>2.0610205684921428E-2</v>
      </c>
      <c r="S10">
        <v>2.167483110263202E-2</v>
      </c>
      <c r="T10">
        <v>2.2542657858985234E-2</v>
      </c>
      <c r="U10">
        <v>2.3376615696524765E-2</v>
      </c>
      <c r="V10">
        <v>2.4142656285433054E-2</v>
      </c>
      <c r="W10">
        <v>2.5148513653001917E-2</v>
      </c>
      <c r="X10">
        <v>2.6107895912775618E-2</v>
      </c>
      <c r="Y10">
        <v>2.6930218789453664E-2</v>
      </c>
      <c r="Z10">
        <v>2.7826480796051063E-2</v>
      </c>
      <c r="AA10">
        <v>2.8972925442726154E-2</v>
      </c>
      <c r="AB10">
        <v>2.9957337168588734E-2</v>
      </c>
      <c r="AC10">
        <v>3.1100886051510821E-2</v>
      </c>
      <c r="AD10">
        <v>3.212109535865075E-2</v>
      </c>
      <c r="AE10">
        <v>3.3171501034162332E-2</v>
      </c>
      <c r="AF10">
        <v>3.4317039221130254E-2</v>
      </c>
      <c r="AG10">
        <v>3.5400982891462859E-2</v>
      </c>
      <c r="AH10">
        <v>3.6542828308410366E-2</v>
      </c>
      <c r="AI10">
        <v>3.7784228439888323E-2</v>
      </c>
      <c r="AJ10">
        <v>3.8969899265496676E-2</v>
      </c>
      <c r="AK10">
        <v>4.0194357146864146E-2</v>
      </c>
      <c r="AL10">
        <v>4.1432343929692424E-2</v>
      </c>
      <c r="AM10">
        <v>4.2505534634925422E-2</v>
      </c>
      <c r="AN10">
        <v>4.379316474370136E-2</v>
      </c>
      <c r="AO10">
        <v>4.4969980372713138E-2</v>
      </c>
      <c r="AP10">
        <v>4.6368983844886143E-2</v>
      </c>
      <c r="AQ10">
        <v>4.7601357365254095E-2</v>
      </c>
      <c r="AR10">
        <v>4.8838925093893051E-2</v>
      </c>
      <c r="AS10">
        <v>5.012196825396411E-2</v>
      </c>
      <c r="AT10">
        <v>5.142581693992157E-2</v>
      </c>
      <c r="AU10">
        <v>5.2868176788245243E-2</v>
      </c>
      <c r="AV10">
        <v>5.4232961618945329E-2</v>
      </c>
      <c r="AW10">
        <v>5.5612871224295618E-2</v>
      </c>
      <c r="AX10">
        <v>5.7038702244926943E-2</v>
      </c>
      <c r="AY10">
        <v>5.8489070043459976E-2</v>
      </c>
      <c r="AZ10">
        <v>5.9983079536062453E-2</v>
      </c>
      <c r="BA10">
        <v>6.1459350687767082E-2</v>
      </c>
      <c r="BB10">
        <v>6.2960788713818855E-2</v>
      </c>
      <c r="BC10">
        <v>6.4487198920883296E-2</v>
      </c>
      <c r="BD10">
        <v>6.60338927104933E-2</v>
      </c>
      <c r="BE10">
        <v>6.7596386223188379E-2</v>
      </c>
      <c r="BF10">
        <v>6.9177543203827199E-2</v>
      </c>
      <c r="BG10">
        <v>7.077854068983748E-2</v>
      </c>
      <c r="BH10">
        <v>7.2399637837451347E-2</v>
      </c>
      <c r="BI10">
        <v>7.4037686212037351E-2</v>
      </c>
      <c r="BJ10">
        <v>7.5692419696926971E-2</v>
      </c>
      <c r="BK10">
        <v>7.7362233815231454E-2</v>
      </c>
      <c r="BL10">
        <v>7.9049341423887295E-2</v>
      </c>
      <c r="BM10">
        <v>8.0752837741610309E-2</v>
      </c>
      <c r="BN10">
        <v>8.2471836703207277E-2</v>
      </c>
    </row>
    <row r="11" spans="1:67" x14ac:dyDescent="0.3">
      <c r="A11" s="66" t="s">
        <v>274</v>
      </c>
      <c r="B11" t="s">
        <v>199</v>
      </c>
      <c r="K11" t="s">
        <v>220</v>
      </c>
      <c r="M11" t="s">
        <v>335</v>
      </c>
      <c r="N11">
        <v>1.3011316471616012E-2</v>
      </c>
      <c r="O11">
        <v>1.480502655650285E-2</v>
      </c>
      <c r="P11">
        <v>1.0287478899201868E-2</v>
      </c>
      <c r="Q11">
        <v>1.0681776222006889E-2</v>
      </c>
      <c r="R11">
        <v>1.9463197121444356E-2</v>
      </c>
      <c r="S11">
        <v>2.4263315374693492E-2</v>
      </c>
      <c r="T11">
        <v>1.660338671959001E-2</v>
      </c>
      <c r="U11">
        <v>2.8886119840209737E-2</v>
      </c>
      <c r="V11">
        <v>2.3885902925081998E-2</v>
      </c>
      <c r="W11">
        <v>3.2172663898666215E-2</v>
      </c>
      <c r="X11">
        <v>3.9858882870325241E-2</v>
      </c>
      <c r="Y11">
        <v>4.7959942899755914E-2</v>
      </c>
      <c r="Z11">
        <v>6.4881112738415542E-2</v>
      </c>
      <c r="AA11">
        <v>6.5385630014087134E-2</v>
      </c>
      <c r="AB11">
        <v>8.0977418969144233E-2</v>
      </c>
      <c r="AC11">
        <v>9.6577795522339763E-2</v>
      </c>
      <c r="AD11">
        <v>0.11353186194580536</v>
      </c>
      <c r="AE11">
        <v>0.12996797747652558</v>
      </c>
      <c r="AF11">
        <v>0.14488004236087854</v>
      </c>
      <c r="AG11">
        <v>0.16876190169322192</v>
      </c>
      <c r="AH11">
        <v>0.19500996353043212</v>
      </c>
      <c r="AI11">
        <v>0.22147053125346836</v>
      </c>
      <c r="AJ11">
        <v>0.24976164514628008</v>
      </c>
      <c r="AK11">
        <v>0.28160075315164085</v>
      </c>
      <c r="AL11">
        <v>0.31839723762752453</v>
      </c>
      <c r="AM11">
        <v>0.35698706412386239</v>
      </c>
      <c r="AN11">
        <v>0.40090445399069169</v>
      </c>
      <c r="AO11">
        <v>0.44790888295929449</v>
      </c>
      <c r="AP11">
        <v>0.50178135266269064</v>
      </c>
      <c r="AQ11">
        <v>0.55933375821691012</v>
      </c>
      <c r="AR11">
        <v>0.62227684086358293</v>
      </c>
      <c r="AS11">
        <v>0.69172100758371524</v>
      </c>
      <c r="AT11">
        <v>0.76803620740562761</v>
      </c>
      <c r="AU11">
        <v>0.8537785889499685</v>
      </c>
      <c r="AV11">
        <v>0.94628282739821545</v>
      </c>
      <c r="AW11">
        <v>1.0476001592842237</v>
      </c>
      <c r="AX11">
        <v>1.1592445143031387</v>
      </c>
      <c r="AY11">
        <v>1.281778253493431</v>
      </c>
      <c r="AZ11">
        <v>1.416645359014896</v>
      </c>
      <c r="BA11">
        <v>1.5634656564380964</v>
      </c>
      <c r="BB11">
        <v>1.7243602911295788</v>
      </c>
      <c r="BC11">
        <v>1.9006379061237832</v>
      </c>
      <c r="BD11">
        <v>2.0935677373113823</v>
      </c>
      <c r="BE11">
        <v>2.3044994897047268</v>
      </c>
      <c r="BF11">
        <v>2.5351326531945508</v>
      </c>
      <c r="BG11">
        <v>2.7872763236507199</v>
      </c>
      <c r="BH11">
        <v>3.062873057598364</v>
      </c>
      <c r="BI11">
        <v>3.3638785267252236</v>
      </c>
      <c r="BJ11">
        <v>3.6925289867720252</v>
      </c>
      <c r="BK11">
        <v>4.0511817928316844</v>
      </c>
      <c r="BL11">
        <v>4.4425952917930545</v>
      </c>
      <c r="BM11">
        <v>4.8696012114277964</v>
      </c>
      <c r="BN11">
        <v>5.3352642464705529</v>
      </c>
    </row>
    <row r="12" spans="1:67" x14ac:dyDescent="0.3">
      <c r="A12" s="66" t="s">
        <v>274</v>
      </c>
      <c r="B12" t="s">
        <v>199</v>
      </c>
      <c r="K12" t="s">
        <v>221</v>
      </c>
      <c r="M12" t="s">
        <v>335</v>
      </c>
      <c r="N12">
        <v>6.205811E-2</v>
      </c>
      <c r="O12">
        <v>7.0931419999999995E-2</v>
      </c>
      <c r="P12">
        <v>7.2699089999999994E-2</v>
      </c>
      <c r="Q12">
        <v>8.1058329999999998E-2</v>
      </c>
      <c r="R12">
        <v>8.4170804579305231E-2</v>
      </c>
      <c r="S12">
        <v>8.9287561697471096E-2</v>
      </c>
      <c r="T12">
        <v>9.1328502737651737E-2</v>
      </c>
      <c r="U12">
        <v>9.6061308765228962E-2</v>
      </c>
      <c r="V12">
        <v>9.7749720163095438E-2</v>
      </c>
      <c r="W12">
        <v>0.10229291278858166</v>
      </c>
      <c r="X12">
        <v>0.1065359917846142</v>
      </c>
      <c r="Y12">
        <v>0.11028608767554311</v>
      </c>
      <c r="Z12">
        <v>0.11420015418396727</v>
      </c>
      <c r="AA12">
        <v>0.11901925574324518</v>
      </c>
      <c r="AB12">
        <v>0.12320360511051029</v>
      </c>
      <c r="AC12">
        <v>0.12776220237919167</v>
      </c>
      <c r="AD12">
        <v>0.13196553095472435</v>
      </c>
      <c r="AE12">
        <v>0.13616629121315213</v>
      </c>
      <c r="AF12">
        <v>0.14060224752952488</v>
      </c>
      <c r="AG12">
        <v>0.14524735962515706</v>
      </c>
      <c r="AH12">
        <v>0.15020711919450835</v>
      </c>
      <c r="AI12">
        <v>0.15520672324874163</v>
      </c>
      <c r="AJ12">
        <v>0.15996832948484699</v>
      </c>
      <c r="AK12">
        <v>0.1649509486372121</v>
      </c>
      <c r="AL12">
        <v>0.17006544603001672</v>
      </c>
      <c r="AM12">
        <v>0.17449719840275921</v>
      </c>
      <c r="AN12">
        <v>0.17980183814777706</v>
      </c>
      <c r="AO12">
        <v>0.18463936131048214</v>
      </c>
      <c r="AP12">
        <v>0.19035741016338759</v>
      </c>
      <c r="AQ12">
        <v>0.19541174407162831</v>
      </c>
      <c r="AR12">
        <v>0.20049394667363626</v>
      </c>
      <c r="AS12">
        <v>0.20576430427755493</v>
      </c>
      <c r="AT12">
        <v>0.21112089727100489</v>
      </c>
      <c r="AU12">
        <v>0.21704488351293352</v>
      </c>
      <c r="AV12">
        <v>0.2226470127626915</v>
      </c>
      <c r="AW12">
        <v>0.22830761603412725</v>
      </c>
      <c r="AX12">
        <v>0.23416025975593166</v>
      </c>
      <c r="AY12">
        <v>0.24011566806751011</v>
      </c>
      <c r="AZ12">
        <v>0.24625036398612718</v>
      </c>
      <c r="BA12">
        <v>0.25231154654836591</v>
      </c>
      <c r="BB12">
        <v>0.25847513814477058</v>
      </c>
      <c r="BC12">
        <v>0.26474087866131507</v>
      </c>
      <c r="BD12">
        <v>0.27109012499036461</v>
      </c>
      <c r="BE12">
        <v>0.27750488391939593</v>
      </c>
      <c r="BF12">
        <v>0.28399635520359023</v>
      </c>
      <c r="BG12">
        <v>0.29056910107331879</v>
      </c>
      <c r="BH12">
        <v>0.29722420634577978</v>
      </c>
      <c r="BI12">
        <v>0.30394881784839245</v>
      </c>
      <c r="BJ12">
        <v>0.31074194151779638</v>
      </c>
      <c r="BK12">
        <v>0.3175970603770909</v>
      </c>
      <c r="BL12">
        <v>0.32452325008855176</v>
      </c>
      <c r="BM12">
        <v>0.33151670408669409</v>
      </c>
      <c r="BN12">
        <v>0.3385737578179191</v>
      </c>
    </row>
    <row r="13" spans="1:67" x14ac:dyDescent="0.3">
      <c r="A13" s="66" t="s">
        <v>274</v>
      </c>
      <c r="B13" t="s">
        <v>199</v>
      </c>
      <c r="K13" t="s">
        <v>222</v>
      </c>
      <c r="M13" t="s">
        <v>335</v>
      </c>
      <c r="N13">
        <v>1.1358975848035</v>
      </c>
      <c r="O13">
        <v>1.1918002202970002</v>
      </c>
      <c r="P13">
        <v>1.2854633564094</v>
      </c>
      <c r="Q13">
        <v>1.5159054211035998</v>
      </c>
      <c r="R13">
        <v>1.7567280616916277</v>
      </c>
      <c r="S13">
        <v>1.767160530504132</v>
      </c>
      <c r="T13">
        <v>1.8446792358073643</v>
      </c>
      <c r="U13">
        <v>2.1282993471697953</v>
      </c>
      <c r="V13">
        <v>2.3409057250935263</v>
      </c>
      <c r="W13">
        <v>2.6951297199851019</v>
      </c>
      <c r="X13">
        <v>3.0449357584471581</v>
      </c>
      <c r="Y13">
        <v>3.3869756932304718</v>
      </c>
      <c r="Z13">
        <v>3.831798835298267</v>
      </c>
      <c r="AA13">
        <v>3.419032335157139</v>
      </c>
      <c r="AB13">
        <v>3.7049085374602191</v>
      </c>
      <c r="AC13">
        <v>3.9829821576739599</v>
      </c>
      <c r="AD13">
        <v>4.2072458135898243</v>
      </c>
      <c r="AE13">
        <v>4.3812227674445321</v>
      </c>
      <c r="AF13">
        <v>4.4905082848646263</v>
      </c>
      <c r="AG13">
        <v>4.7290307997259573</v>
      </c>
      <c r="AH13">
        <v>4.9583693192756089</v>
      </c>
      <c r="AI13">
        <v>5.187627743762742</v>
      </c>
      <c r="AJ13">
        <v>5.4022015949418227</v>
      </c>
      <c r="AK13">
        <v>5.6273158514305628</v>
      </c>
      <c r="AL13">
        <v>5.880823313288114</v>
      </c>
      <c r="AM13">
        <v>6.1081115897083933</v>
      </c>
      <c r="AN13">
        <v>6.3671563042831902</v>
      </c>
      <c r="AO13">
        <v>6.6149895242646597</v>
      </c>
      <c r="AP13">
        <v>6.9036217918481926</v>
      </c>
      <c r="AQ13">
        <v>7.1762883806661701</v>
      </c>
      <c r="AR13">
        <v>7.453668663815157</v>
      </c>
      <c r="AS13">
        <v>7.7436589743136253</v>
      </c>
      <c r="AT13">
        <v>8.0437646315250806</v>
      </c>
      <c r="AU13">
        <v>8.2086909542492847</v>
      </c>
      <c r="AV13">
        <v>8.3768838195012112</v>
      </c>
      <c r="AW13">
        <v>8.5485043622925669</v>
      </c>
      <c r="AX13">
        <v>8.7236531302615195</v>
      </c>
      <c r="AY13">
        <v>8.9023803709786531</v>
      </c>
      <c r="AZ13">
        <v>9.0847770128779111</v>
      </c>
      <c r="BA13">
        <v>9.2708588700304357</v>
      </c>
      <c r="BB13">
        <v>9.4607430373427128</v>
      </c>
      <c r="BC13">
        <v>9.6545068248452726</v>
      </c>
      <c r="BD13">
        <v>9.852224993960137</v>
      </c>
      <c r="BE13">
        <v>10.053974225680269</v>
      </c>
      <c r="BF13">
        <v>10.259839605394665</v>
      </c>
      <c r="BG13">
        <v>10.469906326701887</v>
      </c>
      <c r="BH13">
        <v>10.684260475364555</v>
      </c>
      <c r="BI13">
        <v>10.902986839604015</v>
      </c>
      <c r="BJ13">
        <v>11.12617465174745</v>
      </c>
      <c r="BK13">
        <v>11.353913791575991</v>
      </c>
      <c r="BL13">
        <v>11.586299399468194</v>
      </c>
      <c r="BM13">
        <v>11.823425736511892</v>
      </c>
      <c r="BN13">
        <v>12.065389052952815</v>
      </c>
    </row>
    <row r="14" spans="1:67" x14ac:dyDescent="0.3">
      <c r="A14" s="66" t="s">
        <v>274</v>
      </c>
      <c r="B14" t="s">
        <v>199</v>
      </c>
      <c r="K14" t="s">
        <v>260</v>
      </c>
      <c r="M14" t="s">
        <v>335</v>
      </c>
      <c r="N14">
        <v>0.35613556000000002</v>
      </c>
      <c r="O14">
        <v>0.35728204999999996</v>
      </c>
      <c r="P14">
        <v>0.48066439999999999</v>
      </c>
      <c r="Q14">
        <v>0.35422895999999998</v>
      </c>
      <c r="R14">
        <v>0.36566125121242932</v>
      </c>
      <c r="S14">
        <v>0.39167874888908788</v>
      </c>
      <c r="T14">
        <v>0.41134110727113216</v>
      </c>
      <c r="U14">
        <v>0.432775347334934</v>
      </c>
      <c r="V14">
        <v>0.45248432807556133</v>
      </c>
      <c r="W14">
        <v>0.47824603203961324</v>
      </c>
      <c r="X14">
        <v>0.50347573496080444</v>
      </c>
      <c r="Y14">
        <v>0.52646462065517341</v>
      </c>
      <c r="Z14">
        <v>0.55139827399505692</v>
      </c>
      <c r="AA14">
        <v>0.57207495617462711</v>
      </c>
      <c r="AB14">
        <v>0.59732502860255254</v>
      </c>
      <c r="AC14">
        <v>0.62563582264470841</v>
      </c>
      <c r="AD14">
        <v>0.65126045012611333</v>
      </c>
      <c r="AE14">
        <v>0.6771003102966705</v>
      </c>
      <c r="AF14">
        <v>0.70426405992591257</v>
      </c>
      <c r="AG14">
        <v>0.73177739784675089</v>
      </c>
      <c r="AH14">
        <v>0.760486904385277</v>
      </c>
      <c r="AI14">
        <v>0.79129899919382607</v>
      </c>
      <c r="AJ14">
        <v>0.82105563858592523</v>
      </c>
      <c r="AK14">
        <v>0.85185925440605681</v>
      </c>
      <c r="AL14">
        <v>0.8833913965930873</v>
      </c>
      <c r="AM14">
        <v>0.91153143092061306</v>
      </c>
      <c r="AN14">
        <v>0.94442900725274792</v>
      </c>
      <c r="AO14">
        <v>0.97513964458864366</v>
      </c>
      <c r="AP14">
        <v>1.0109062773652484</v>
      </c>
      <c r="AQ14">
        <v>1.0432859386055793</v>
      </c>
      <c r="AR14">
        <v>1.075954916547976</v>
      </c>
      <c r="AS14">
        <v>1.1098167653492146</v>
      </c>
      <c r="AT14">
        <v>1.1443421669077891</v>
      </c>
      <c r="AU14">
        <v>1.1821676060313817</v>
      </c>
      <c r="AV14">
        <v>1.2184741024064352</v>
      </c>
      <c r="AW14">
        <v>1.2553188692671351</v>
      </c>
      <c r="AX14">
        <v>1.2934047381897122</v>
      </c>
      <c r="AY14">
        <v>1.3322555699368219</v>
      </c>
      <c r="AZ14">
        <v>1.3723108111193341</v>
      </c>
      <c r="BA14">
        <v>1.4121674420180177</v>
      </c>
      <c r="BB14">
        <v>1.4528053045679594</v>
      </c>
      <c r="BC14">
        <v>1.4942236550731611</v>
      </c>
      <c r="BD14">
        <v>1.5363162810466282</v>
      </c>
      <c r="BE14">
        <v>1.5789795949433236</v>
      </c>
      <c r="BF14">
        <v>1.622280632953724</v>
      </c>
      <c r="BG14">
        <v>1.6662479864705251</v>
      </c>
      <c r="BH14">
        <v>1.7108890707313194</v>
      </c>
      <c r="BI14">
        <v>1.7561303666996742</v>
      </c>
      <c r="BJ14">
        <v>1.8019658164599985</v>
      </c>
      <c r="BK14">
        <v>1.8483573232672201</v>
      </c>
      <c r="BL14">
        <v>1.8953578016823365</v>
      </c>
      <c r="BM14">
        <v>1.9429458899315664</v>
      </c>
      <c r="BN14">
        <v>1.991100342235943</v>
      </c>
    </row>
    <row r="15" spans="1:67" x14ac:dyDescent="0.3">
      <c r="A15" s="66" t="s">
        <v>274</v>
      </c>
      <c r="B15" t="s">
        <v>199</v>
      </c>
      <c r="K15" t="s">
        <v>223</v>
      </c>
      <c r="M15" t="s">
        <v>335</v>
      </c>
      <c r="N15">
        <v>0.15844211423999999</v>
      </c>
      <c r="O15">
        <v>0.19304586700000001</v>
      </c>
      <c r="P15">
        <v>0.19389188825000006</v>
      </c>
      <c r="Q15">
        <v>0.18166019049370369</v>
      </c>
      <c r="R15">
        <v>0.19650321412995053</v>
      </c>
      <c r="S15">
        <v>0.229017388139517</v>
      </c>
      <c r="T15">
        <v>0.19812125779901923</v>
      </c>
      <c r="U15">
        <v>0.22344214962549969</v>
      </c>
      <c r="V15">
        <v>0.18292368265609038</v>
      </c>
      <c r="W15">
        <v>0.18291000910476413</v>
      </c>
      <c r="X15">
        <v>0.17929719585650916</v>
      </c>
      <c r="Y15">
        <v>0.17539756104328774</v>
      </c>
      <c r="Z15">
        <v>0.16670958349090165</v>
      </c>
      <c r="AA15">
        <v>0.21914152033118561</v>
      </c>
      <c r="AB15">
        <v>0.2211513954514801</v>
      </c>
      <c r="AC15">
        <v>0.21962202356351335</v>
      </c>
      <c r="AD15">
        <v>0.22397110978530488</v>
      </c>
      <c r="AE15">
        <v>0.22928729658834512</v>
      </c>
      <c r="AF15">
        <v>0.23669346951168024</v>
      </c>
      <c r="AG15">
        <v>0.24648124809677818</v>
      </c>
      <c r="AH15">
        <v>0.26003463925299786</v>
      </c>
      <c r="AI15">
        <v>0.26623035956337737</v>
      </c>
      <c r="AJ15">
        <v>0.27255908548083052</v>
      </c>
      <c r="AK15">
        <v>0.28068606587262734</v>
      </c>
      <c r="AL15">
        <v>0.28950881450681509</v>
      </c>
      <c r="AM15">
        <v>0.29751875630948466</v>
      </c>
      <c r="AN15">
        <v>0.30711020208081152</v>
      </c>
      <c r="AO15">
        <v>0.31566252049254717</v>
      </c>
      <c r="AP15">
        <v>0.32485205632370062</v>
      </c>
      <c r="AQ15">
        <v>0.33323413690753134</v>
      </c>
      <c r="AR15">
        <v>0.34194261689364269</v>
      </c>
      <c r="AS15">
        <v>0.35104359833569376</v>
      </c>
      <c r="AT15">
        <v>0.36029394386817737</v>
      </c>
      <c r="AU15">
        <v>0.3704527681245664</v>
      </c>
      <c r="AV15">
        <v>0.37997516400029918</v>
      </c>
      <c r="AW15">
        <v>0.3895379816406872</v>
      </c>
      <c r="AX15">
        <v>0.39951219413350736</v>
      </c>
      <c r="AY15">
        <v>0.409702428058907</v>
      </c>
      <c r="AZ15">
        <v>0.42019706302817283</v>
      </c>
      <c r="BA15">
        <v>0.43055182122205493</v>
      </c>
      <c r="BB15">
        <v>0.44106407624132804</v>
      </c>
      <c r="BC15">
        <v>0.45174104729514264</v>
      </c>
      <c r="BD15">
        <v>0.46256449442670489</v>
      </c>
      <c r="BE15">
        <v>0.47351463723925202</v>
      </c>
      <c r="BF15">
        <v>0.4845985396339223</v>
      </c>
      <c r="BG15">
        <v>0.49581744031069519</v>
      </c>
      <c r="BH15">
        <v>0.50717286257769079</v>
      </c>
      <c r="BI15">
        <v>0.51864469566456362</v>
      </c>
      <c r="BJ15">
        <v>0.53023383747951414</v>
      </c>
      <c r="BK15">
        <v>0.54193087751068592</v>
      </c>
      <c r="BL15">
        <v>0.5537509689252158</v>
      </c>
      <c r="BM15">
        <v>0.56568536402812053</v>
      </c>
      <c r="BN15">
        <v>0.57772724393588759</v>
      </c>
    </row>
    <row r="16" spans="1:67" x14ac:dyDescent="0.3">
      <c r="A16" s="66" t="s">
        <v>274</v>
      </c>
      <c r="B16" t="s">
        <v>199</v>
      </c>
      <c r="K16" t="s">
        <v>224</v>
      </c>
      <c r="M16" t="s">
        <v>335</v>
      </c>
      <c r="N16">
        <v>0.18250613814913397</v>
      </c>
      <c r="O16">
        <v>0.19112520351487278</v>
      </c>
      <c r="P16">
        <v>0.15689085289981208</v>
      </c>
      <c r="Q16">
        <v>0.14502291746577867</v>
      </c>
      <c r="R16">
        <v>0.15066380670751389</v>
      </c>
      <c r="S16">
        <v>0.16271324349443242</v>
      </c>
      <c r="T16">
        <v>0.16163019930841091</v>
      </c>
      <c r="U16">
        <v>0.1708240504948462</v>
      </c>
      <c r="V16">
        <v>0.16723920770961095</v>
      </c>
      <c r="W16">
        <v>0.17253269579345346</v>
      </c>
      <c r="X16">
        <v>0.17688482799393543</v>
      </c>
      <c r="Y16">
        <v>0.18042022898111779</v>
      </c>
      <c r="Z16">
        <v>0.18161193716318316</v>
      </c>
      <c r="AA16">
        <v>0.19666005736367884</v>
      </c>
      <c r="AB16">
        <v>0.2002964847690572</v>
      </c>
      <c r="AC16">
        <v>0.20384326651261134</v>
      </c>
      <c r="AD16">
        <v>0.20776720243394453</v>
      </c>
      <c r="AE16">
        <v>0.21189501834410016</v>
      </c>
      <c r="AF16">
        <v>0.21680503441186447</v>
      </c>
      <c r="AG16">
        <v>0.22161693542847818</v>
      </c>
      <c r="AH16">
        <v>0.22738194541706025</v>
      </c>
      <c r="AI16">
        <v>0.2317479931143277</v>
      </c>
      <c r="AJ16">
        <v>0.23564997153509315</v>
      </c>
      <c r="AK16">
        <v>0.23989447239658182</v>
      </c>
      <c r="AL16">
        <v>0.24409071751213005</v>
      </c>
      <c r="AM16">
        <v>0.24716414955436597</v>
      </c>
      <c r="AN16">
        <v>0.25125769554928012</v>
      </c>
      <c r="AO16">
        <v>0.25438196600742075</v>
      </c>
      <c r="AP16">
        <v>0.25823076091497815</v>
      </c>
      <c r="AQ16">
        <v>0.26093818243508654</v>
      </c>
      <c r="AR16">
        <v>0.26345777930360126</v>
      </c>
      <c r="AS16">
        <v>0.26593623768690877</v>
      </c>
      <c r="AT16">
        <v>0.26820424368576273</v>
      </c>
      <c r="AU16">
        <v>0.27083080498642381</v>
      </c>
      <c r="AV16">
        <v>0.27267116546558207</v>
      </c>
      <c r="AW16">
        <v>0.27420220059255235</v>
      </c>
      <c r="AX16">
        <v>0.27560485086244269</v>
      </c>
      <c r="AY16">
        <v>0.27674083657218801</v>
      </c>
      <c r="AZ16">
        <v>0.27766644170711607</v>
      </c>
      <c r="BA16">
        <v>0.27807444801646369</v>
      </c>
      <c r="BB16">
        <v>0.27814698727711445</v>
      </c>
      <c r="BC16">
        <v>0.27786549446421716</v>
      </c>
      <c r="BD16">
        <v>0.27719442024839391</v>
      </c>
      <c r="BE16">
        <v>0.27609991281699126</v>
      </c>
      <c r="BF16">
        <v>0.27457012326019531</v>
      </c>
      <c r="BG16">
        <v>0.27258662911583581</v>
      </c>
      <c r="BH16">
        <v>0.27012872534172844</v>
      </c>
      <c r="BI16">
        <v>0.2671635129532251</v>
      </c>
      <c r="BJ16">
        <v>0.26366942252410253</v>
      </c>
      <c r="BK16">
        <v>0.25961959304127524</v>
      </c>
      <c r="BL16">
        <v>0.25499881935281565</v>
      </c>
      <c r="BM16">
        <v>0.24977956088127184</v>
      </c>
      <c r="BN16">
        <v>0.24393481474167589</v>
      </c>
    </row>
    <row r="17" spans="1:66" x14ac:dyDescent="0.3">
      <c r="A17" s="66" t="s">
        <v>274</v>
      </c>
      <c r="B17" t="s">
        <v>199</v>
      </c>
      <c r="K17" t="s">
        <v>261</v>
      </c>
      <c r="M17" t="s">
        <v>335</v>
      </c>
      <c r="N17">
        <v>0.35244185919999993</v>
      </c>
      <c r="O17">
        <v>0.3674134261</v>
      </c>
      <c r="P17">
        <v>0.2407493235</v>
      </c>
      <c r="Q17">
        <v>0.27267457750000001</v>
      </c>
      <c r="R17">
        <v>0.2853429904956496</v>
      </c>
      <c r="S17">
        <v>0.31360694552758706</v>
      </c>
      <c r="T17">
        <v>0.30212374330395952</v>
      </c>
      <c r="U17">
        <v>0.32328715749183551</v>
      </c>
      <c r="V17">
        <v>0.30472428118989303</v>
      </c>
      <c r="W17">
        <v>0.3119119262586601</v>
      </c>
      <c r="X17">
        <v>0.31654971459035863</v>
      </c>
      <c r="Y17">
        <v>0.31986824619864512</v>
      </c>
      <c r="Z17">
        <v>0.31507198801695374</v>
      </c>
      <c r="AA17">
        <v>0.35244771576860823</v>
      </c>
      <c r="AB17">
        <v>0.35469805514275932</v>
      </c>
      <c r="AC17">
        <v>0.35521116453702134</v>
      </c>
      <c r="AD17">
        <v>0.35809674740192066</v>
      </c>
      <c r="AE17">
        <v>0.36138978075908046</v>
      </c>
      <c r="AF17">
        <v>0.36633010100748403</v>
      </c>
      <c r="AG17">
        <v>0.37143635941606906</v>
      </c>
      <c r="AH17">
        <v>0.3790334248539744</v>
      </c>
      <c r="AI17">
        <v>0.38129552617749485</v>
      </c>
      <c r="AJ17">
        <v>0.38261740089410373</v>
      </c>
      <c r="AK17">
        <v>0.38466152805487808</v>
      </c>
      <c r="AL17">
        <v>0.386413115550716</v>
      </c>
      <c r="AM17">
        <v>0.38615319012096649</v>
      </c>
      <c r="AN17">
        <v>0.38712760210093877</v>
      </c>
      <c r="AO17">
        <v>0.38606895651172424</v>
      </c>
      <c r="AP17">
        <v>0.38523392894202413</v>
      </c>
      <c r="AQ17">
        <v>0.38233860878868142</v>
      </c>
      <c r="AR17">
        <v>0.37880297203270374</v>
      </c>
      <c r="AS17">
        <v>0.37471527437402963</v>
      </c>
      <c r="AT17">
        <v>0.36976904773617392</v>
      </c>
      <c r="AU17">
        <v>0.37553204987495548</v>
      </c>
      <c r="AV17">
        <v>0.38038290156421528</v>
      </c>
      <c r="AW17">
        <v>0.38500802507889653</v>
      </c>
      <c r="AX17">
        <v>0.38975279468876933</v>
      </c>
      <c r="AY17">
        <v>0.39441644740808723</v>
      </c>
      <c r="AZ17">
        <v>0.39907510461495677</v>
      </c>
      <c r="BA17">
        <v>0.4032984240936508</v>
      </c>
      <c r="BB17">
        <v>0.40736312509657513</v>
      </c>
      <c r="BC17">
        <v>0.41126586768646978</v>
      </c>
      <c r="BD17">
        <v>0.41498136103387462</v>
      </c>
      <c r="BE17">
        <v>0.4184848262305656</v>
      </c>
      <c r="BF17">
        <v>0.42177413634654792</v>
      </c>
      <c r="BG17">
        <v>0.42484135759599773</v>
      </c>
      <c r="BH17">
        <v>0.42767901006328213</v>
      </c>
      <c r="BI17">
        <v>0.43026190694439137</v>
      </c>
      <c r="BJ17">
        <v>0.43258332925620846</v>
      </c>
      <c r="BK17">
        <v>0.43462817123462383</v>
      </c>
      <c r="BL17">
        <v>0.43640077313400027</v>
      </c>
      <c r="BM17">
        <v>0.43788552349636856</v>
      </c>
      <c r="BN17">
        <v>0.43906897410024759</v>
      </c>
    </row>
    <row r="18" spans="1:66" x14ac:dyDescent="0.3">
      <c r="A18" s="66" t="s">
        <v>274</v>
      </c>
      <c r="B18" t="s">
        <v>199</v>
      </c>
      <c r="K18" t="s">
        <v>236</v>
      </c>
      <c r="M18" t="s">
        <v>335</v>
      </c>
      <c r="N18">
        <v>0.21200243409</v>
      </c>
      <c r="O18">
        <v>0.227262155469</v>
      </c>
      <c r="P18">
        <v>0.231745866391</v>
      </c>
      <c r="Q18">
        <v>0.24198055723699996</v>
      </c>
      <c r="R18">
        <v>0.24944845548149552</v>
      </c>
      <c r="S18">
        <v>0.24944845548149552</v>
      </c>
      <c r="T18">
        <v>0.24944845548149552</v>
      </c>
      <c r="U18">
        <v>0.24944845548149552</v>
      </c>
      <c r="V18">
        <v>0.24944845548149552</v>
      </c>
      <c r="W18">
        <v>0.24944845548149552</v>
      </c>
      <c r="X18">
        <v>0.24944845548149552</v>
      </c>
      <c r="Y18">
        <v>0.24944845548149552</v>
      </c>
      <c r="Z18">
        <v>0.24944845548149552</v>
      </c>
      <c r="AA18">
        <v>0.24944845548149552</v>
      </c>
      <c r="AB18">
        <v>0.24944845548149552</v>
      </c>
      <c r="AC18">
        <v>0.24944845548149552</v>
      </c>
      <c r="AD18">
        <v>0.24944845548149552</v>
      </c>
      <c r="AE18">
        <v>0.25443742459112545</v>
      </c>
      <c r="AF18">
        <v>0.25942639370075538</v>
      </c>
      <c r="AG18">
        <v>0.26441536281038525</v>
      </c>
      <c r="AH18">
        <v>0.26940433192001517</v>
      </c>
      <c r="AI18">
        <v>0.2743933010296451</v>
      </c>
      <c r="AJ18">
        <v>0.27938227013927502</v>
      </c>
      <c r="AK18">
        <v>0.28437123924890495</v>
      </c>
      <c r="AL18">
        <v>0.28936020835853477</v>
      </c>
      <c r="AM18">
        <v>0.29434917746816469</v>
      </c>
      <c r="AN18">
        <v>0.29933814657779462</v>
      </c>
      <c r="AO18">
        <v>0.30432711568742454</v>
      </c>
      <c r="AP18">
        <v>0.30931608479705447</v>
      </c>
      <c r="AQ18">
        <v>0.31430505390668434</v>
      </c>
      <c r="AR18">
        <v>0.31929402301631427</v>
      </c>
      <c r="AS18">
        <v>0.32428299212594419</v>
      </c>
      <c r="AT18">
        <v>0.32927196123557412</v>
      </c>
      <c r="AU18">
        <v>0.33426093034520404</v>
      </c>
      <c r="AV18">
        <v>0.33924989945483386</v>
      </c>
      <c r="AW18">
        <v>0.34423886856446378</v>
      </c>
      <c r="AX18">
        <v>0.34922783767409371</v>
      </c>
      <c r="AY18">
        <v>0.35421680678372364</v>
      </c>
      <c r="AZ18">
        <v>0.35920577589335356</v>
      </c>
      <c r="BA18">
        <v>0.36419474500298343</v>
      </c>
      <c r="BB18">
        <v>0.36918371411261336</v>
      </c>
      <c r="BC18">
        <v>0.37417268322224329</v>
      </c>
      <c r="BD18">
        <v>0.37916165233187321</v>
      </c>
      <c r="BE18">
        <v>0.38415062144150314</v>
      </c>
      <c r="BF18">
        <v>0.38913959055113301</v>
      </c>
      <c r="BG18">
        <v>0.39412855966076293</v>
      </c>
      <c r="BH18">
        <v>0.39911752877039286</v>
      </c>
      <c r="BI18">
        <v>0.40410649788002279</v>
      </c>
      <c r="BJ18">
        <v>0.40909546698965271</v>
      </c>
      <c r="BK18">
        <v>0.41408443609928258</v>
      </c>
      <c r="BL18">
        <v>0.41907340520891251</v>
      </c>
      <c r="BM18">
        <v>0.42406237431854238</v>
      </c>
      <c r="BN18">
        <v>0.4290513434281723</v>
      </c>
    </row>
    <row r="19" spans="1:66" x14ac:dyDescent="0.3">
      <c r="A19" s="66" t="s">
        <v>274</v>
      </c>
      <c r="B19" t="s">
        <v>199</v>
      </c>
      <c r="K19" t="s">
        <v>238</v>
      </c>
      <c r="M19" t="s">
        <v>335</v>
      </c>
      <c r="N19">
        <v>1.8666670008000001</v>
      </c>
      <c r="O19">
        <v>1.85195164803</v>
      </c>
      <c r="P19">
        <v>1.7874890300000001</v>
      </c>
      <c r="Q19">
        <v>1.8352138429</v>
      </c>
      <c r="R19">
        <v>1.8923916135960022</v>
      </c>
      <c r="S19">
        <v>1.8923916135960022</v>
      </c>
      <c r="T19">
        <v>1.8923916135960022</v>
      </c>
      <c r="U19">
        <v>1.8923916135960022</v>
      </c>
      <c r="V19">
        <v>1.8923916135960022</v>
      </c>
      <c r="W19">
        <v>1.8923916135960022</v>
      </c>
      <c r="X19">
        <v>1.8923916135960022</v>
      </c>
      <c r="Y19">
        <v>1.8923916135960022</v>
      </c>
      <c r="Z19">
        <v>1.8923916135960022</v>
      </c>
      <c r="AA19">
        <v>1.8923916135960022</v>
      </c>
      <c r="AB19">
        <v>1.8923916135960022</v>
      </c>
      <c r="AC19">
        <v>1.8923916135960022</v>
      </c>
      <c r="AD19">
        <v>1.8923916135960022</v>
      </c>
      <c r="AE19">
        <v>1.9113155297319622</v>
      </c>
      <c r="AF19">
        <v>1.9302394458679222</v>
      </c>
      <c r="AG19">
        <v>1.9491633620038822</v>
      </c>
      <c r="AH19">
        <v>1.9680872781398424</v>
      </c>
      <c r="AI19">
        <v>1.9870111942758024</v>
      </c>
      <c r="AJ19">
        <v>2.0059351104117624</v>
      </c>
      <c r="AK19">
        <v>2.0248590265477224</v>
      </c>
      <c r="AL19">
        <v>2.0437829426836824</v>
      </c>
      <c r="AM19">
        <v>2.0627068588196424</v>
      </c>
      <c r="AN19">
        <v>2.0816307749556024</v>
      </c>
      <c r="AO19">
        <v>2.1005546910915625</v>
      </c>
      <c r="AP19">
        <v>2.1194786072275225</v>
      </c>
      <c r="AQ19">
        <v>2.1384025233634825</v>
      </c>
      <c r="AR19">
        <v>2.1573264394994429</v>
      </c>
      <c r="AS19">
        <v>2.1762503556354025</v>
      </c>
      <c r="AT19">
        <v>2.1951742717713625</v>
      </c>
      <c r="AU19">
        <v>2.2140981879073225</v>
      </c>
      <c r="AV19">
        <v>2.2330221040432825</v>
      </c>
      <c r="AW19">
        <v>2.2519460201792425</v>
      </c>
      <c r="AX19">
        <v>2.2708699363152025</v>
      </c>
      <c r="AY19">
        <v>2.2897938524511625</v>
      </c>
      <c r="AZ19">
        <v>2.3087177685871225</v>
      </c>
      <c r="BA19">
        <v>2.3276416847230825</v>
      </c>
      <c r="BB19">
        <v>2.3465656008590425</v>
      </c>
      <c r="BC19">
        <v>2.3654895169950025</v>
      </c>
      <c r="BD19">
        <v>2.3844134331309625</v>
      </c>
      <c r="BE19">
        <v>2.403337349266923</v>
      </c>
      <c r="BF19">
        <v>2.422261265402883</v>
      </c>
      <c r="BG19">
        <v>2.441185181538843</v>
      </c>
      <c r="BH19">
        <v>2.460109097674803</v>
      </c>
      <c r="BI19">
        <v>2.479033013810763</v>
      </c>
      <c r="BJ19">
        <v>2.497956929946723</v>
      </c>
      <c r="BK19">
        <v>2.516880846082683</v>
      </c>
      <c r="BL19">
        <v>2.535804762218643</v>
      </c>
      <c r="BM19">
        <v>2.554728678354603</v>
      </c>
      <c r="BN19">
        <v>2.5736525944905626</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L19" sqref="L19"/>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I3" t="s">
        <v>192</v>
      </c>
      <c r="K3" t="s">
        <v>215</v>
      </c>
      <c r="M3" t="s">
        <v>336</v>
      </c>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274</v>
      </c>
      <c r="B4" t="s">
        <v>199</v>
      </c>
      <c r="I4" t="s">
        <v>192</v>
      </c>
      <c r="K4" t="s">
        <v>216</v>
      </c>
      <c r="M4" t="s">
        <v>336</v>
      </c>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274</v>
      </c>
      <c r="B5" t="s">
        <v>199</v>
      </c>
      <c r="I5" t="s">
        <v>192</v>
      </c>
      <c r="K5" t="s">
        <v>217</v>
      </c>
      <c r="M5" t="s">
        <v>336</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274</v>
      </c>
      <c r="B6" t="s">
        <v>199</v>
      </c>
      <c r="I6" t="s">
        <v>192</v>
      </c>
      <c r="K6" t="s">
        <v>258</v>
      </c>
      <c r="M6" t="s">
        <v>336</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274</v>
      </c>
      <c r="B7" t="s">
        <v>199</v>
      </c>
      <c r="I7" t="s">
        <v>192</v>
      </c>
      <c r="K7" t="s">
        <v>264</v>
      </c>
      <c r="M7" t="s">
        <v>336</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274</v>
      </c>
      <c r="B8" t="s">
        <v>199</v>
      </c>
      <c r="I8" t="s">
        <v>192</v>
      </c>
      <c r="K8" t="s">
        <v>259</v>
      </c>
      <c r="M8" t="s">
        <v>336</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274</v>
      </c>
      <c r="B9" t="s">
        <v>199</v>
      </c>
      <c r="I9" t="s">
        <v>192</v>
      </c>
      <c r="K9" t="s">
        <v>218</v>
      </c>
      <c r="M9" t="s">
        <v>336</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274</v>
      </c>
      <c r="B10" t="s">
        <v>199</v>
      </c>
      <c r="I10" t="s">
        <v>192</v>
      </c>
      <c r="K10" t="s">
        <v>219</v>
      </c>
      <c r="M10" t="s">
        <v>336</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274</v>
      </c>
      <c r="B11" t="s">
        <v>199</v>
      </c>
      <c r="I11" t="s">
        <v>192</v>
      </c>
      <c r="K11" t="s">
        <v>220</v>
      </c>
      <c r="M11" t="s">
        <v>336</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274</v>
      </c>
      <c r="B12" t="s">
        <v>199</v>
      </c>
      <c r="I12" t="s">
        <v>192</v>
      </c>
      <c r="K12" t="s">
        <v>221</v>
      </c>
      <c r="M12" t="s">
        <v>336</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274</v>
      </c>
      <c r="B13" t="s">
        <v>199</v>
      </c>
      <c r="I13" t="s">
        <v>192</v>
      </c>
      <c r="K13" t="s">
        <v>222</v>
      </c>
      <c r="M13" t="s">
        <v>336</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274</v>
      </c>
      <c r="B14" t="s">
        <v>199</v>
      </c>
      <c r="I14" t="s">
        <v>192</v>
      </c>
      <c r="K14" t="s">
        <v>260</v>
      </c>
      <c r="M14" t="s">
        <v>336</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274</v>
      </c>
      <c r="B15" t="s">
        <v>199</v>
      </c>
      <c r="I15" t="s">
        <v>192</v>
      </c>
      <c r="K15" t="s">
        <v>223</v>
      </c>
      <c r="M15" t="s">
        <v>336</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274</v>
      </c>
      <c r="B16" t="s">
        <v>199</v>
      </c>
      <c r="I16" t="s">
        <v>192</v>
      </c>
      <c r="K16" t="s">
        <v>224</v>
      </c>
      <c r="M16" t="s">
        <v>336</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274</v>
      </c>
      <c r="B17" t="s">
        <v>199</v>
      </c>
      <c r="I17" t="s">
        <v>192</v>
      </c>
      <c r="K17" t="s">
        <v>261</v>
      </c>
      <c r="M17" t="s">
        <v>336</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274</v>
      </c>
      <c r="B18" t="s">
        <v>199</v>
      </c>
      <c r="I18" t="s">
        <v>192</v>
      </c>
      <c r="K18" t="s">
        <v>236</v>
      </c>
      <c r="M18" t="s">
        <v>336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274</v>
      </c>
      <c r="B19" t="s">
        <v>199</v>
      </c>
      <c r="I19" t="s">
        <v>192</v>
      </c>
      <c r="K19" t="s">
        <v>238</v>
      </c>
      <c r="M19" t="s">
        <v>336</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topLeftCell="H1" workbookViewId="0">
      <selection activeCell="A2" sqref="A2:BN2"/>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115"/>
  <sheetViews>
    <sheetView topLeftCell="A2" zoomScale="61" zoomScaleNormal="61" workbookViewId="0">
      <pane ySplit="1" topLeftCell="A43" activePane="bottomLeft" state="frozen"/>
      <selection activeCell="I2" sqref="I2"/>
      <selection pane="bottomLeft" activeCell="A68" sqref="A68:XFD68"/>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4.6640625" style="77" bestFit="1" customWidth="1"/>
    <col min="17" max="17" width="13.44140625" style="77" bestFit="1" customWidth="1"/>
    <col min="18" max="25" width="12" style="77" bestFit="1" customWidth="1"/>
    <col min="26" max="39" width="14.6640625" style="77" bestFit="1" customWidth="1"/>
    <col min="40" max="46" width="16.6640625" style="77" bestFit="1" customWidth="1"/>
    <col min="47" max="47" width="6.88671875" style="77" customWidth="1"/>
    <col min="48" max="64" width="16.6640625" style="77" bestFit="1" customWidth="1"/>
    <col min="65" max="66" width="16.5546875" style="77" bestFit="1" customWidth="1"/>
    <col min="67" max="16384" width="9.109375" style="77"/>
  </cols>
  <sheetData>
    <row r="1" spans="1:67" ht="15" thickBot="1" x14ac:dyDescent="0.35">
      <c r="A1" s="73" t="s">
        <v>174</v>
      </c>
      <c r="B1" s="74" t="s">
        <v>175</v>
      </c>
      <c r="C1" s="74"/>
      <c r="D1" s="75"/>
      <c r="E1" s="75"/>
      <c r="F1" s="76"/>
      <c r="G1" s="76"/>
      <c r="H1" s="76"/>
      <c r="I1" s="76"/>
      <c r="J1" s="76"/>
      <c r="K1" s="76"/>
      <c r="L1" s="76"/>
      <c r="M1" s="98"/>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335</v>
      </c>
      <c r="N3">
        <v>0.26218599999999997</v>
      </c>
      <c r="O3">
        <v>0.31916</v>
      </c>
      <c r="P3">
        <v>0.28852499999999998</v>
      </c>
      <c r="Q3">
        <v>0.27612999999999999</v>
      </c>
      <c r="R3">
        <v>0.27837257470405502</v>
      </c>
      <c r="S3">
        <v>0.2729202134244903</v>
      </c>
      <c r="T3">
        <v>0.28745265672939158</v>
      </c>
      <c r="U3">
        <v>0.28588781147610665</v>
      </c>
      <c r="V3">
        <v>0.28528530392433937</v>
      </c>
      <c r="W3">
        <v>0.28528530392433937</v>
      </c>
      <c r="X3">
        <v>0.28528530392433937</v>
      </c>
      <c r="Y3">
        <v>0.28528530392433937</v>
      </c>
      <c r="Z3">
        <v>0.28528530392433937</v>
      </c>
      <c r="AA3">
        <v>0.28528530392433937</v>
      </c>
      <c r="AB3">
        <v>0.28528530392433937</v>
      </c>
      <c r="AC3">
        <v>0.28528530392433937</v>
      </c>
      <c r="AD3">
        <v>0.28528530392433937</v>
      </c>
      <c r="AE3">
        <v>0.28528530392433937</v>
      </c>
      <c r="AF3">
        <v>0.28528530392433937</v>
      </c>
      <c r="AG3">
        <v>0.28528530392433937</v>
      </c>
      <c r="AH3">
        <v>0.28528530392433937</v>
      </c>
      <c r="AI3">
        <v>0.28528530392433937</v>
      </c>
      <c r="AJ3">
        <v>0.28528530392433937</v>
      </c>
      <c r="AK3">
        <v>0.28528530392433937</v>
      </c>
      <c r="AL3">
        <v>0.28528530392433937</v>
      </c>
      <c r="AM3">
        <v>0.28528530392433937</v>
      </c>
      <c r="AN3">
        <v>0.28528530392433937</v>
      </c>
      <c r="AO3">
        <v>0.28528530392433937</v>
      </c>
      <c r="AP3">
        <v>0.28528530392433937</v>
      </c>
      <c r="AQ3">
        <v>0.28528530392433937</v>
      </c>
      <c r="AR3">
        <v>0.28528530392433937</v>
      </c>
      <c r="AS3">
        <v>0.28528530392433937</v>
      </c>
      <c r="AT3">
        <v>0.28528530392433937</v>
      </c>
      <c r="AU3">
        <v>0.28528530392433937</v>
      </c>
      <c r="AV3">
        <v>0.28528530392433937</v>
      </c>
      <c r="AW3">
        <v>0.28528530392433937</v>
      </c>
      <c r="AX3">
        <v>0.28528530392433937</v>
      </c>
      <c r="AY3">
        <v>0.28528530392433937</v>
      </c>
      <c r="AZ3">
        <v>0.28528530392433937</v>
      </c>
      <c r="BA3">
        <v>0.28528530392433937</v>
      </c>
      <c r="BB3">
        <v>0.28528530392433937</v>
      </c>
      <c r="BC3">
        <v>0.28528530392433937</v>
      </c>
      <c r="BD3">
        <v>0.28528530392433937</v>
      </c>
      <c r="BE3">
        <v>0.28528530392433937</v>
      </c>
      <c r="BF3">
        <v>0.28528530392433937</v>
      </c>
      <c r="BG3">
        <v>0.28528530392433937</v>
      </c>
      <c r="BH3">
        <v>0.28528530392433937</v>
      </c>
      <c r="BI3">
        <v>0.28528530392433937</v>
      </c>
      <c r="BJ3">
        <v>0.28528530392433937</v>
      </c>
      <c r="BK3">
        <v>0.28528530392433937</v>
      </c>
      <c r="BL3">
        <v>0.28528530392433937</v>
      </c>
      <c r="BM3">
        <v>0.28528530392433937</v>
      </c>
      <c r="BN3">
        <v>0.28528530392433937</v>
      </c>
    </row>
    <row r="4" spans="1:67" customFormat="1" x14ac:dyDescent="0.3">
      <c r="A4" t="s">
        <v>277</v>
      </c>
      <c r="B4" t="s">
        <v>199</v>
      </c>
      <c r="C4" t="s">
        <v>207</v>
      </c>
      <c r="F4" s="77"/>
      <c r="G4" s="77"/>
      <c r="H4" s="77"/>
      <c r="I4" s="77"/>
      <c r="M4" t="s">
        <v>335</v>
      </c>
      <c r="N4" s="77">
        <v>0.29829800000000001</v>
      </c>
      <c r="O4" s="77">
        <v>0.25727299999999997</v>
      </c>
      <c r="P4" s="77">
        <v>0.31287599999999999</v>
      </c>
      <c r="Q4" s="77">
        <v>0.340281</v>
      </c>
      <c r="R4" s="77">
        <v>0.34304457354460055</v>
      </c>
      <c r="S4" s="77">
        <v>0.34134529398127589</v>
      </c>
      <c r="T4" s="77">
        <v>0.3621450924428648</v>
      </c>
      <c r="U4" s="77">
        <v>0.36277029076194584</v>
      </c>
      <c r="V4" s="77">
        <v>0.38454328564982732</v>
      </c>
      <c r="W4" s="77">
        <v>0.39410448399031495</v>
      </c>
      <c r="X4" s="77">
        <v>0.40409687737375105</v>
      </c>
      <c r="Y4" s="77">
        <v>0.41299466558914844</v>
      </c>
      <c r="Z4" s="77">
        <v>0.42339861229730236</v>
      </c>
      <c r="AA4" s="77">
        <v>0.43320746537353161</v>
      </c>
      <c r="AB4" s="77">
        <v>0.44357600061669411</v>
      </c>
      <c r="AC4" s="77">
        <v>0.4550804939980988</v>
      </c>
      <c r="AD4" s="77">
        <v>0.46647737207580292</v>
      </c>
      <c r="AE4" s="77">
        <v>0.47829301396634272</v>
      </c>
      <c r="AF4" s="77">
        <v>0.48889944519485329</v>
      </c>
      <c r="AG4" s="77">
        <v>0.49950644697297125</v>
      </c>
      <c r="AH4" s="77">
        <v>0.51108274054617819</v>
      </c>
      <c r="AI4" s="77">
        <v>0.52263060265195793</v>
      </c>
      <c r="AJ4" s="77">
        <v>0.53530794903306034</v>
      </c>
      <c r="AK4" s="77">
        <v>0.54720440135342197</v>
      </c>
      <c r="AL4" s="77">
        <v>0.55955655226982859</v>
      </c>
      <c r="AM4" s="77">
        <v>0.57140387706372997</v>
      </c>
      <c r="AN4" s="77">
        <v>0.58343829693877491</v>
      </c>
      <c r="AO4" s="77">
        <v>0.59498165452700447</v>
      </c>
      <c r="AP4" s="77">
        <v>0.60752554244315948</v>
      </c>
      <c r="AQ4" s="77">
        <v>0.61953033922127665</v>
      </c>
      <c r="AR4" s="77">
        <v>0.63232153778175992</v>
      </c>
      <c r="AS4" s="77">
        <v>0.64465987190596252</v>
      </c>
      <c r="AT4" s="77">
        <v>0.65707046289251925</v>
      </c>
      <c r="AU4" s="77">
        <v>0.66352611219498003</v>
      </c>
      <c r="AV4" s="77">
        <v>0.66954154563891166</v>
      </c>
      <c r="AW4" s="77">
        <v>0.67545357967169461</v>
      </c>
      <c r="AX4" s="77">
        <v>0.68133402160486911</v>
      </c>
      <c r="AY4" s="77">
        <v>0.68711285602444072</v>
      </c>
      <c r="AZ4" s="77">
        <v>0.69286113503811875</v>
      </c>
      <c r="BA4" s="77">
        <v>0.69837096595870762</v>
      </c>
      <c r="BB4" s="77">
        <v>0.70378680319211584</v>
      </c>
      <c r="BC4" s="77">
        <v>0.70910282934712154</v>
      </c>
      <c r="BD4" s="77">
        <v>0.71429799295934515</v>
      </c>
      <c r="BE4" s="77">
        <v>0.71935366748823948</v>
      </c>
      <c r="BF4" s="77">
        <v>0.72427952426984332</v>
      </c>
      <c r="BG4" s="77">
        <v>0.72907836438829499</v>
      </c>
      <c r="BH4" s="77">
        <v>0.73374879017339767</v>
      </c>
      <c r="BI4" s="77">
        <v>0.73827905641556568</v>
      </c>
      <c r="BJ4" s="77">
        <v>0.74266623299109291</v>
      </c>
      <c r="BK4" s="77">
        <v>0.74690391189902638</v>
      </c>
      <c r="BL4" s="77">
        <v>0.75099704478335405</v>
      </c>
      <c r="BM4" s="77">
        <v>0.75494205518580526</v>
      </c>
      <c r="BN4" s="77">
        <v>0.75873531086454138</v>
      </c>
    </row>
    <row r="5" spans="1:67" customFormat="1" x14ac:dyDescent="0.3">
      <c r="A5" t="s">
        <v>277</v>
      </c>
      <c r="B5" t="s">
        <v>199</v>
      </c>
      <c r="C5" t="s">
        <v>208</v>
      </c>
      <c r="F5" s="77"/>
      <c r="G5" s="77"/>
      <c r="H5" s="77"/>
      <c r="I5" s="77"/>
      <c r="M5" t="s">
        <v>335</v>
      </c>
      <c r="N5" s="77">
        <v>0.50195000000000001</v>
      </c>
      <c r="O5" s="77">
        <v>0.52543499999999999</v>
      </c>
      <c r="P5" s="77">
        <v>0.52734700000000001</v>
      </c>
      <c r="Q5" s="77">
        <v>0.543547</v>
      </c>
      <c r="R5" s="77">
        <v>0.54796138725478938</v>
      </c>
      <c r="S5" s="77">
        <v>0.54524704731572016</v>
      </c>
      <c r="T5" s="77">
        <v>0.57847155310476273</v>
      </c>
      <c r="U5" s="77">
        <v>0.57947021206821225</v>
      </c>
      <c r="V5" s="77">
        <v>0.62653423573696077</v>
      </c>
      <c r="W5" s="77">
        <v>0.65495448785517496</v>
      </c>
      <c r="X5" s="77">
        <v>0.68499186281300684</v>
      </c>
      <c r="Y5" s="77">
        <v>0.71407615642902855</v>
      </c>
      <c r="Z5" s="77">
        <v>0.74670608721024057</v>
      </c>
      <c r="AA5" s="77">
        <v>0.75218830214315813</v>
      </c>
      <c r="AB5" s="77">
        <v>0.78150526546529342</v>
      </c>
      <c r="AC5" s="77">
        <v>0.8147382699125616</v>
      </c>
      <c r="AD5" s="77">
        <v>0.84414130824964284</v>
      </c>
      <c r="AE5" s="77">
        <v>0.87381326649870139</v>
      </c>
      <c r="AF5" s="77">
        <v>0.90389465718707496</v>
      </c>
      <c r="AG5" s="77">
        <v>0.91478233283965382</v>
      </c>
      <c r="AH5" s="77">
        <v>0.92428144217131691</v>
      </c>
      <c r="AI5" s="77">
        <v>0.93791816557164165</v>
      </c>
      <c r="AJ5" s="77">
        <v>0.95055452211743796</v>
      </c>
      <c r="AK5" s="77">
        <v>0.96249710629166541</v>
      </c>
      <c r="AL5" s="77">
        <v>0.97403882758233562</v>
      </c>
      <c r="AM5" s="77">
        <v>0.98403090323244746</v>
      </c>
      <c r="AN5" s="77">
        <v>0.99517702986967194</v>
      </c>
      <c r="AO5" s="77">
        <v>1.0054273408988317</v>
      </c>
      <c r="AP5" s="77">
        <v>1.0172262154600813</v>
      </c>
      <c r="AQ5" s="77">
        <v>1.0275280068398627</v>
      </c>
      <c r="AR5" s="77">
        <v>1.0374813203650886</v>
      </c>
      <c r="AS5" s="77">
        <v>1.0474256646371638</v>
      </c>
      <c r="AT5" s="77">
        <v>1.0572337050218965</v>
      </c>
      <c r="AU5" s="77">
        <v>1.0676209167682857</v>
      </c>
      <c r="AV5" s="77">
        <v>1.0772998162872875</v>
      </c>
      <c r="AW5" s="77">
        <v>1.0868123450002343</v>
      </c>
      <c r="AX5" s="77">
        <v>1.0962740416724728</v>
      </c>
      <c r="AY5" s="77">
        <v>1.1055722507217984</v>
      </c>
      <c r="AZ5" s="77">
        <v>1.1148212957821673</v>
      </c>
      <c r="BA5" s="77">
        <v>1.1236866752006474</v>
      </c>
      <c r="BB5" s="77">
        <v>1.132400817727867</v>
      </c>
      <c r="BC5" s="77">
        <v>1.1409543631164527</v>
      </c>
      <c r="BD5" s="77">
        <v>1.1493134393253683</v>
      </c>
      <c r="BE5" s="77">
        <v>1.1574480760430783</v>
      </c>
      <c r="BF5" s="77">
        <v>1.16537383455716</v>
      </c>
      <c r="BG5" s="77">
        <v>1.1730952218432418</v>
      </c>
      <c r="BH5" s="77">
        <v>1.1806099890343844</v>
      </c>
      <c r="BI5" s="77">
        <v>1.1878992379573368</v>
      </c>
      <c r="BJ5" s="77">
        <v>1.1949582540103667</v>
      </c>
      <c r="BK5" s="77">
        <v>1.2017767266484536</v>
      </c>
      <c r="BL5" s="77">
        <v>1.2083626231220141</v>
      </c>
      <c r="BM5" s="77">
        <v>1.2147101888697927</v>
      </c>
      <c r="BN5" s="77">
        <v>1.220813579574149</v>
      </c>
    </row>
    <row r="6" spans="1:67" customFormat="1" x14ac:dyDescent="0.3">
      <c r="A6" t="s">
        <v>277</v>
      </c>
      <c r="B6" t="s">
        <v>199</v>
      </c>
      <c r="C6" t="s">
        <v>273</v>
      </c>
      <c r="F6" s="77"/>
      <c r="G6" s="77"/>
      <c r="H6" s="77"/>
      <c r="I6" s="77"/>
      <c r="M6" t="s">
        <v>335</v>
      </c>
      <c r="N6" s="77">
        <v>3.1924000000000001E-2</v>
      </c>
      <c r="O6" s="77">
        <v>3.6047000000000003E-2</v>
      </c>
      <c r="P6" s="77">
        <v>2.6908999999999999E-2</v>
      </c>
      <c r="Q6" s="77">
        <v>2.9481E-2</v>
      </c>
      <c r="R6" s="77">
        <v>2.9720428330316323E-2</v>
      </c>
      <c r="S6" s="77">
        <v>2.9573207472242048E-2</v>
      </c>
      <c r="T6" s="77">
        <v>3.1375244196144049E-2</v>
      </c>
      <c r="U6" s="77">
        <v>3.1429409640717297E-2</v>
      </c>
      <c r="V6" s="77">
        <v>3.3315761397911016E-2</v>
      </c>
      <c r="W6" s="77">
        <v>3.414411704596635E-2</v>
      </c>
      <c r="X6" s="77">
        <v>3.5009830233999423E-2</v>
      </c>
      <c r="Y6" s="77">
        <v>3.5780709872821843E-2</v>
      </c>
      <c r="Z6" s="77">
        <v>3.6682078896960964E-2</v>
      </c>
      <c r="AA6" s="77">
        <v>3.6226856618381001E-2</v>
      </c>
      <c r="AB6" s="77">
        <v>3.6900802732943945E-2</v>
      </c>
      <c r="AC6" s="77">
        <v>3.7715671991582725E-2</v>
      </c>
      <c r="AD6" s="77">
        <v>3.8310578934544572E-2</v>
      </c>
      <c r="AE6" s="77">
        <v>3.8879621118877793E-2</v>
      </c>
      <c r="AF6" s="77">
        <v>3.9429478915462716E-2</v>
      </c>
      <c r="AG6" s="77">
        <v>3.9904418527250803E-2</v>
      </c>
      <c r="AH6" s="77">
        <v>4.0318786427459521E-2</v>
      </c>
      <c r="AI6" s="77">
        <v>4.0913644349800146E-2</v>
      </c>
      <c r="AJ6" s="77">
        <v>4.1464864505853828E-2</v>
      </c>
      <c r="AK6" s="77">
        <v>4.198582108762991E-2</v>
      </c>
      <c r="AL6" s="77">
        <v>4.2489291323525386E-2</v>
      </c>
      <c r="AM6" s="77">
        <v>4.292516328386408E-2</v>
      </c>
      <c r="AN6" s="77">
        <v>4.3411376983366612E-2</v>
      </c>
      <c r="AO6" s="77">
        <v>4.3858513626323377E-2</v>
      </c>
      <c r="AP6" s="77">
        <v>4.4373201341357311E-2</v>
      </c>
      <c r="AQ6" s="77">
        <v>4.4822583647991007E-2</v>
      </c>
      <c r="AR6" s="77">
        <v>4.5256764736087259E-2</v>
      </c>
      <c r="AS6" s="77">
        <v>4.5690554569544302E-2</v>
      </c>
      <c r="AT6" s="77">
        <v>4.6118398587070994E-2</v>
      </c>
      <c r="AU6" s="77">
        <v>4.6571507080730261E-2</v>
      </c>
      <c r="AV6" s="77">
        <v>4.6993717745960888E-2</v>
      </c>
      <c r="AW6">
        <v>4.7408671023245544E-2</v>
      </c>
      <c r="AX6">
        <v>4.7821406917274975E-2</v>
      </c>
      <c r="AY6">
        <v>4.8227011192891425E-2</v>
      </c>
      <c r="AZ6">
        <v>4.8630470848611579E-2</v>
      </c>
      <c r="BA6">
        <v>4.9017194332459095E-2</v>
      </c>
      <c r="BB6">
        <v>4.939732059641181E-2</v>
      </c>
      <c r="BC6">
        <v>4.9770441329973006E-2</v>
      </c>
      <c r="BD6">
        <v>5.01350789749812E-2</v>
      </c>
      <c r="BE6">
        <v>5.0489926173596184E-2</v>
      </c>
      <c r="BF6">
        <v>5.0835661736623593E-2</v>
      </c>
      <c r="BG6">
        <v>5.1172482266288129E-2</v>
      </c>
      <c r="BH6">
        <v>5.1500289663048135E-2</v>
      </c>
      <c r="BI6">
        <v>5.1818259555260489E-2</v>
      </c>
      <c r="BJ6">
        <v>5.2126186283683706E-2</v>
      </c>
      <c r="BK6">
        <v>5.2423620084161938E-2</v>
      </c>
      <c r="BL6">
        <v>5.2710908502208116E-2</v>
      </c>
      <c r="BM6">
        <v>5.2987800513712435E-2</v>
      </c>
      <c r="BN6">
        <v>5.3254041179233338E-2</v>
      </c>
    </row>
    <row r="7" spans="1:67" customFormat="1" x14ac:dyDescent="0.3">
      <c r="A7" t="s">
        <v>277</v>
      </c>
      <c r="B7" t="s">
        <v>199</v>
      </c>
      <c r="C7" t="s">
        <v>254</v>
      </c>
      <c r="F7" s="77"/>
      <c r="G7" s="77"/>
      <c r="H7" s="77"/>
      <c r="I7" s="77"/>
      <c r="M7" t="s">
        <v>335</v>
      </c>
      <c r="N7" s="77">
        <v>0.11532100000000001</v>
      </c>
      <c r="O7" s="77">
        <v>0.13733699999999999</v>
      </c>
      <c r="P7" s="77">
        <v>0.15320700000000001</v>
      </c>
      <c r="Q7" s="77">
        <v>0.15018899999999999</v>
      </c>
      <c r="R7" s="77">
        <v>0.15140875175543156</v>
      </c>
      <c r="S7" s="77">
        <v>0.14844317507699553</v>
      </c>
      <c r="T7" s="77">
        <v>0.15634747061721138</v>
      </c>
      <c r="U7" s="77">
        <v>0.15549634055620526</v>
      </c>
      <c r="V7" s="77">
        <v>0.16366333279055409</v>
      </c>
      <c r="W7" s="77">
        <v>0.16406743978509866</v>
      </c>
      <c r="X7" s="77">
        <v>0.16447154677964329</v>
      </c>
      <c r="Y7" s="77">
        <v>0.16487565377418784</v>
      </c>
      <c r="Z7" s="77">
        <v>0.16527976076873244</v>
      </c>
      <c r="AA7" s="77">
        <v>0.16568386776327701</v>
      </c>
      <c r="AB7" s="77">
        <v>0.16608797475782158</v>
      </c>
      <c r="AC7" s="77">
        <v>0.16649208175236616</v>
      </c>
      <c r="AD7" s="77">
        <v>0.16689618874691073</v>
      </c>
      <c r="AE7" s="77">
        <v>0.1673002957414553</v>
      </c>
      <c r="AF7" s="77">
        <v>0.1677044027359999</v>
      </c>
      <c r="AG7" s="77">
        <v>0.16810850973054448</v>
      </c>
      <c r="AH7" s="77">
        <v>0.16851261672508905</v>
      </c>
      <c r="AI7" s="77">
        <v>0.16891672371963359</v>
      </c>
      <c r="AJ7" s="77">
        <v>0.16932083071417819</v>
      </c>
      <c r="AK7" s="77">
        <v>0.1697249377087228</v>
      </c>
      <c r="AL7" s="77">
        <v>0.17012904470326737</v>
      </c>
      <c r="AM7" s="77">
        <v>0.17053315169781194</v>
      </c>
      <c r="AN7" s="77">
        <v>0.17093725869235654</v>
      </c>
      <c r="AO7" s="77">
        <v>0.17134136568690111</v>
      </c>
      <c r="AP7" s="77">
        <v>0.17174547268144566</v>
      </c>
      <c r="AQ7" s="77">
        <v>0.17214957967599026</v>
      </c>
      <c r="AR7" s="77">
        <v>0.17255368667053478</v>
      </c>
      <c r="AS7" s="77">
        <v>0.17295779366507943</v>
      </c>
      <c r="AT7" s="77">
        <v>0.17336190065962398</v>
      </c>
      <c r="AU7">
        <v>0.17376600765416858</v>
      </c>
      <c r="AV7">
        <v>0.17417011464871313</v>
      </c>
      <c r="AW7">
        <v>0.17457422164325773</v>
      </c>
      <c r="AX7">
        <v>0.1749783286378023</v>
      </c>
      <c r="AY7">
        <v>0.17538243563234687</v>
      </c>
      <c r="AZ7">
        <v>0.17578654262689145</v>
      </c>
      <c r="BA7">
        <v>0.17619064962143605</v>
      </c>
      <c r="BB7">
        <v>0.17659475661598062</v>
      </c>
      <c r="BC7">
        <v>0.17699886361052519</v>
      </c>
      <c r="BD7">
        <v>0.17740297060506977</v>
      </c>
      <c r="BE7">
        <v>0.17780707759961437</v>
      </c>
      <c r="BF7">
        <v>0.17821118459415894</v>
      </c>
      <c r="BG7">
        <v>0.17861529158870351</v>
      </c>
      <c r="BH7">
        <v>0.17901939858324808</v>
      </c>
      <c r="BI7">
        <v>0.17942350557779269</v>
      </c>
      <c r="BJ7">
        <v>0.17982761257233723</v>
      </c>
      <c r="BK7">
        <v>0.1802317195668818</v>
      </c>
      <c r="BL7">
        <v>0.1806358265614264</v>
      </c>
      <c r="BM7">
        <v>0.18103993355597101</v>
      </c>
      <c r="BN7">
        <v>0.18144404055051555</v>
      </c>
    </row>
    <row r="8" spans="1:67" customFormat="1" x14ac:dyDescent="0.3">
      <c r="A8" t="s">
        <v>277</v>
      </c>
      <c r="B8" t="s">
        <v>199</v>
      </c>
      <c r="C8" t="s">
        <v>255</v>
      </c>
      <c r="F8" s="77"/>
      <c r="G8" s="77"/>
      <c r="H8" s="77"/>
      <c r="I8" s="77"/>
      <c r="M8" t="s">
        <v>335</v>
      </c>
      <c r="N8">
        <v>0.43539099999999997</v>
      </c>
      <c r="O8">
        <v>0.38883800000000002</v>
      </c>
      <c r="P8">
        <v>0.41523500000000002</v>
      </c>
      <c r="Q8">
        <v>0.43940000000000001</v>
      </c>
      <c r="R8">
        <v>0.44296856308608912</v>
      </c>
      <c r="S8" s="77">
        <v>0.44077430763214132</v>
      </c>
      <c r="T8" s="77">
        <v>0.46763279060363289</v>
      </c>
      <c r="U8" s="77">
        <v>0.46844010027241906</v>
      </c>
      <c r="V8" s="77">
        <v>0.4965552579031276</v>
      </c>
      <c r="W8" s="77">
        <v>0.50890149689622521</v>
      </c>
      <c r="X8" s="77">
        <v>0.52180453189577525</v>
      </c>
      <c r="Y8" s="77">
        <v>0.53329411886021238</v>
      </c>
      <c r="Z8" s="77">
        <v>0.54672858679572101</v>
      </c>
      <c r="AA8" s="77">
        <v>0.53994371961997967</v>
      </c>
      <c r="AB8" s="77">
        <v>0.54998855944016733</v>
      </c>
      <c r="AC8" s="77">
        <v>0.56213379034298228</v>
      </c>
      <c r="AD8" s="77">
        <v>0.57100058966245704</v>
      </c>
      <c r="AE8" s="77">
        <v>0.57948188730487105</v>
      </c>
      <c r="AF8" s="77">
        <v>0.58767725095669487</v>
      </c>
      <c r="AG8" s="77">
        <v>0.5947559954165057</v>
      </c>
      <c r="AH8" s="77">
        <v>0.60093194790630289</v>
      </c>
      <c r="AI8" s="77">
        <v>0.60979801659720456</v>
      </c>
      <c r="AJ8" s="77">
        <v>0.61801368555585545</v>
      </c>
      <c r="AK8" s="77">
        <v>0.62577829062462564</v>
      </c>
      <c r="AL8" s="77">
        <v>0.63328227019290562</v>
      </c>
      <c r="AM8" s="77">
        <v>0.63977873026457321</v>
      </c>
      <c r="AN8" s="77">
        <v>0.64702550953126736</v>
      </c>
      <c r="AO8" s="77">
        <v>0.65368986423142028</v>
      </c>
      <c r="AP8" s="77">
        <v>0.66136103488322673</v>
      </c>
      <c r="AQ8" s="77">
        <v>0.6680588601108256</v>
      </c>
      <c r="AR8" s="77">
        <v>0.67453011855217737</v>
      </c>
      <c r="AS8" s="77">
        <v>0.68099554553297958</v>
      </c>
      <c r="AT8" s="77">
        <v>0.68737235301241473</v>
      </c>
      <c r="AU8" s="77">
        <v>0.69412571524958055</v>
      </c>
      <c r="AV8" s="77">
        <v>0.70041856034650163</v>
      </c>
      <c r="AW8">
        <v>0.70660323759757482</v>
      </c>
      <c r="AX8">
        <v>0.7127548658271643</v>
      </c>
      <c r="AY8">
        <v>0.7188002007447678</v>
      </c>
      <c r="AZ8">
        <v>0.72481357114344602</v>
      </c>
      <c r="BA8">
        <v>0.73057749702121821</v>
      </c>
      <c r="BB8">
        <v>0.7362430945376125</v>
      </c>
      <c r="BC8">
        <v>0.74180427802279925</v>
      </c>
      <c r="BD8">
        <v>0.74723902518933361</v>
      </c>
      <c r="BE8">
        <v>0.75252785050297366</v>
      </c>
      <c r="BF8">
        <v>0.75768087130939965</v>
      </c>
      <c r="BG8">
        <v>0.76270101786937361</v>
      </c>
      <c r="BH8">
        <v>0.7675868280568281</v>
      </c>
      <c r="BI8">
        <v>0.77232601501243059</v>
      </c>
      <c r="BJ8">
        <v>0.77691551348497767</v>
      </c>
      <c r="BK8">
        <v>0.78134861995796479</v>
      </c>
      <c r="BL8">
        <v>0.78563051442862364</v>
      </c>
      <c r="BM8">
        <v>0.78975745550440124</v>
      </c>
      <c r="BN8">
        <v>0.79372564343662499</v>
      </c>
    </row>
    <row r="9" spans="1:67" customFormat="1" ht="15.6" customHeight="1" x14ac:dyDescent="0.3">
      <c r="A9" t="s">
        <v>277</v>
      </c>
      <c r="B9" t="s">
        <v>199</v>
      </c>
      <c r="C9" t="s">
        <v>195</v>
      </c>
      <c r="F9" s="77"/>
      <c r="G9" s="77"/>
      <c r="H9" s="77"/>
      <c r="I9" s="77"/>
      <c r="M9" t="s">
        <v>335</v>
      </c>
      <c r="N9">
        <v>0.22396199999999999</v>
      </c>
      <c r="O9">
        <v>0.200908</v>
      </c>
      <c r="P9">
        <v>0.188469</v>
      </c>
      <c r="Q9">
        <v>0.152529</v>
      </c>
      <c r="R9">
        <v>0.15376775593754685</v>
      </c>
      <c r="S9">
        <v>0.1530060636523051</v>
      </c>
      <c r="T9">
        <v>0.16232945361397702</v>
      </c>
      <c r="U9">
        <v>0.1626096951626122</v>
      </c>
      <c r="V9">
        <v>0.17236931482181639</v>
      </c>
      <c r="W9">
        <v>0.17665506695513047</v>
      </c>
      <c r="X9">
        <v>0.1811340997850038</v>
      </c>
      <c r="Y9">
        <v>0.1851224821475406</v>
      </c>
      <c r="Z9">
        <v>0.18978599138681046</v>
      </c>
      <c r="AA9">
        <v>0.18743075923968106</v>
      </c>
      <c r="AB9">
        <v>0.19091762626957051</v>
      </c>
      <c r="AC9">
        <v>0.19513360242882274</v>
      </c>
      <c r="AD9">
        <v>0.19821153605058009</v>
      </c>
      <c r="AE9">
        <v>0.20115565040674707</v>
      </c>
      <c r="AF9">
        <v>0.20400050844600298</v>
      </c>
      <c r="AG9">
        <v>0.20645775426691898</v>
      </c>
      <c r="AH9">
        <v>0.20860161375102521</v>
      </c>
      <c r="AI9">
        <v>0.21167929374955621</v>
      </c>
      <c r="AJ9">
        <v>0.21453120037357551</v>
      </c>
      <c r="AK9">
        <v>0.21722652910942999</v>
      </c>
      <c r="AL9">
        <v>0.21983138686903447</v>
      </c>
      <c r="AM9">
        <v>0.2220865042069301</v>
      </c>
      <c r="AN9">
        <v>0.22460207998018819</v>
      </c>
      <c r="AO9">
        <v>0.22691547861027375</v>
      </c>
      <c r="AP9">
        <v>0.22957837344038171</v>
      </c>
      <c r="AQ9">
        <v>0.23190339070060109</v>
      </c>
      <c r="AR9">
        <v>0.23414975979209166</v>
      </c>
      <c r="AS9">
        <v>0.2363941046076464</v>
      </c>
      <c r="AT9">
        <v>0.23860768691996043</v>
      </c>
      <c r="AU9">
        <v>0.24095198275216953</v>
      </c>
      <c r="AV9">
        <v>0.24313641918773685</v>
      </c>
      <c r="AW9">
        <v>0.24528330729977357</v>
      </c>
      <c r="AX9">
        <v>0.24741872309911597</v>
      </c>
      <c r="AY9">
        <v>0.24951724128220001</v>
      </c>
      <c r="AZ9">
        <v>0.25160466361615547</v>
      </c>
      <c r="BA9">
        <v>0.25360549622928857</v>
      </c>
      <c r="BB9">
        <v>0.25557219610088194</v>
      </c>
      <c r="BC9">
        <v>0.25750265071128714</v>
      </c>
      <c r="BD9">
        <v>0.25938921545995425</v>
      </c>
      <c r="BE9">
        <v>0.26122512632992279</v>
      </c>
      <c r="BF9">
        <v>0.26301389535719499</v>
      </c>
      <c r="BG9">
        <v>0.26475653972370905</v>
      </c>
      <c r="BH9">
        <v>0.26645255188138378</v>
      </c>
      <c r="BI9">
        <v>0.26809766669055768</v>
      </c>
      <c r="BJ9">
        <v>0.26969082011003692</v>
      </c>
      <c r="BK9">
        <v>0.27122968514694701</v>
      </c>
      <c r="BL9">
        <v>0.27271605993464626</v>
      </c>
      <c r="BM9">
        <v>0.27414864572287406</v>
      </c>
      <c r="BN9">
        <v>0.27552612350419892</v>
      </c>
    </row>
    <row r="10" spans="1:67" customFormat="1" x14ac:dyDescent="0.3">
      <c r="A10" t="s">
        <v>277</v>
      </c>
      <c r="B10" t="s">
        <v>199</v>
      </c>
      <c r="C10" t="s">
        <v>209</v>
      </c>
      <c r="F10" s="77"/>
      <c r="G10" s="77"/>
      <c r="H10" s="77"/>
      <c r="I10" s="77"/>
      <c r="M10" t="s">
        <v>335</v>
      </c>
      <c r="N10">
        <v>2.3133999999999998E-2</v>
      </c>
      <c r="O10">
        <v>2.7019999999999999E-2</v>
      </c>
      <c r="P10">
        <v>1.9682000000000002E-2</v>
      </c>
      <c r="Q10">
        <v>1.8807000000000001E-2</v>
      </c>
      <c r="R10">
        <v>1.895974002266745E-2</v>
      </c>
      <c r="S10">
        <v>1.8865822493485847E-2</v>
      </c>
      <c r="T10">
        <v>2.0015407129910161E-2</v>
      </c>
      <c r="U10">
        <v>2.0049961233098282E-2</v>
      </c>
      <c r="V10">
        <v>2.1253333489722612E-2</v>
      </c>
      <c r="W10">
        <v>2.1781771625232833E-2</v>
      </c>
      <c r="X10">
        <v>2.2334041491497141E-2</v>
      </c>
      <c r="Y10">
        <v>2.2825813594456106E-2</v>
      </c>
      <c r="Z10">
        <v>2.340082961280638E-2</v>
      </c>
      <c r="AA10">
        <v>2.3110426797662616E-2</v>
      </c>
      <c r="AB10">
        <v>2.3540361487007791E-2</v>
      </c>
      <c r="AC10">
        <v>2.4060196165180837E-2</v>
      </c>
      <c r="AD10">
        <v>2.4439708898001414E-2</v>
      </c>
      <c r="AE10">
        <v>2.4802721562454954E-2</v>
      </c>
      <c r="AF10">
        <v>2.5153495809609825E-2</v>
      </c>
      <c r="AG10">
        <v>2.545647702730592E-2</v>
      </c>
      <c r="AH10">
        <v>2.5720817351556291E-2</v>
      </c>
      <c r="AI10">
        <v>2.6100298812343239E-2</v>
      </c>
      <c r="AJ10">
        <v>2.6451942158054097E-2</v>
      </c>
      <c r="AK10">
        <v>2.6784279271227431E-2</v>
      </c>
      <c r="AL10">
        <v>2.7105461209644913E-2</v>
      </c>
      <c r="AM10">
        <v>2.7383519754405606E-2</v>
      </c>
      <c r="AN10">
        <v>2.7693693121881066E-2</v>
      </c>
      <c r="AO10">
        <v>2.7978937816568766E-2</v>
      </c>
      <c r="AP10">
        <v>2.8307275792100229E-2</v>
      </c>
      <c r="AQ10">
        <v>2.8593953077160429E-2</v>
      </c>
      <c r="AR10">
        <v>2.8870932953142459E-2</v>
      </c>
      <c r="AS10">
        <v>2.9147663233588392E-2</v>
      </c>
      <c r="AT10">
        <v>2.9420600462231408E-2</v>
      </c>
      <c r="AU10" s="77">
        <v>2.9709654817248198E-2</v>
      </c>
      <c r="AV10" s="77">
        <v>2.9978998325982369E-2</v>
      </c>
      <c r="AW10">
        <v>3.0243712083517491E-2</v>
      </c>
      <c r="AX10">
        <v>3.0507011291787609E-2</v>
      </c>
      <c r="AY10">
        <v>3.0765760981808929E-2</v>
      </c>
      <c r="AZ10">
        <v>3.1023142540953088E-2</v>
      </c>
      <c r="BA10">
        <v>3.1269847488570882E-2</v>
      </c>
      <c r="BB10">
        <v>3.1512343830152195E-2</v>
      </c>
      <c r="BC10">
        <v>3.1750371089610332E-2</v>
      </c>
      <c r="BD10">
        <v>3.1982986678961732E-2</v>
      </c>
      <c r="BE10">
        <v>3.2209356587185746E-2</v>
      </c>
      <c r="BF10">
        <v>3.2429913852334707E-2</v>
      </c>
      <c r="BG10">
        <v>3.2644783894104017E-2</v>
      </c>
      <c r="BH10">
        <v>3.2853904131235248E-2</v>
      </c>
      <c r="BI10">
        <v>3.3056748667134227E-2</v>
      </c>
      <c r="BJ10">
        <v>3.3253186304305807E-2</v>
      </c>
      <c r="BK10">
        <v>3.3442930121869455E-2</v>
      </c>
      <c r="BL10">
        <v>3.3626201831723074E-2</v>
      </c>
      <c r="BM10">
        <v>3.3802841296475344E-2</v>
      </c>
      <c r="BN10">
        <v>3.3972685881002718E-2</v>
      </c>
    </row>
    <row r="11" spans="1:67" customFormat="1" x14ac:dyDescent="0.3">
      <c r="A11" t="s">
        <v>277</v>
      </c>
      <c r="B11" t="s">
        <v>199</v>
      </c>
      <c r="C11" t="s">
        <v>210</v>
      </c>
      <c r="F11" s="77"/>
      <c r="G11" s="77"/>
      <c r="H11" s="77"/>
      <c r="I11" s="77"/>
      <c r="M11" t="s">
        <v>335</v>
      </c>
      <c r="N11">
        <v>6.0070091686241995E-3</v>
      </c>
      <c r="O11">
        <v>5.2425295496718273E-3</v>
      </c>
      <c r="P11">
        <v>5.4959927723928778E-3</v>
      </c>
      <c r="Q11">
        <v>4.2527158461846491E-3</v>
      </c>
      <c r="R11">
        <v>4.2872540455117332E-3</v>
      </c>
      <c r="S11">
        <v>4.2660170292632554E-3</v>
      </c>
      <c r="T11">
        <v>4.5259658142822422E-3</v>
      </c>
      <c r="U11">
        <v>4.5337793295786117E-3</v>
      </c>
      <c r="V11">
        <v>4.8058907915132796E-3</v>
      </c>
      <c r="W11">
        <v>4.9253833864307331E-3</v>
      </c>
      <c r="X11">
        <v>5.0502649098864948E-3</v>
      </c>
      <c r="Y11">
        <v>5.1614664313925892E-3</v>
      </c>
      <c r="Z11">
        <v>5.2914914078932666E-3</v>
      </c>
      <c r="AA11">
        <v>5.2258243342643762E-3</v>
      </c>
      <c r="AB11">
        <v>5.3230429266077966E-3</v>
      </c>
      <c r="AC11">
        <v>5.4405900725248936E-3</v>
      </c>
      <c r="AD11">
        <v>5.5264070456037965E-3</v>
      </c>
      <c r="AE11">
        <v>5.6084929556632001E-3</v>
      </c>
      <c r="AF11">
        <v>5.6878114646922336E-3</v>
      </c>
      <c r="AG11">
        <v>5.7563228182091431E-3</v>
      </c>
      <c r="AH11">
        <v>5.8160965346830693E-3</v>
      </c>
      <c r="AI11">
        <v>5.9019064364016849E-3</v>
      </c>
      <c r="AJ11">
        <v>5.9814214695547629E-3</v>
      </c>
      <c r="AK11">
        <v>6.0565708983561376E-3</v>
      </c>
      <c r="AL11">
        <v>6.1291978733663136E-3</v>
      </c>
      <c r="AM11">
        <v>6.1920736100319618E-3</v>
      </c>
      <c r="AN11">
        <v>6.2622112819055911E-3</v>
      </c>
      <c r="AO11">
        <v>6.3267119802167763E-3</v>
      </c>
      <c r="AP11">
        <v>6.4009571076399079E-3</v>
      </c>
      <c r="AQ11">
        <v>6.465781749151937E-3</v>
      </c>
      <c r="AR11">
        <v>6.5284135728166911E-3</v>
      </c>
      <c r="AS11">
        <v>6.5909889569168417E-3</v>
      </c>
      <c r="AT11">
        <v>6.652706640612481E-3</v>
      </c>
      <c r="AU11">
        <v>6.7180687949161214E-3</v>
      </c>
      <c r="AV11">
        <v>6.7789738519513096E-3</v>
      </c>
      <c r="AW11">
        <v>6.8388320106886257E-3</v>
      </c>
      <c r="AX11">
        <v>6.8983703057541989E-3</v>
      </c>
      <c r="AY11">
        <v>6.9568798451251244E-3</v>
      </c>
      <c r="AZ11">
        <v>7.0150800171402284E-3</v>
      </c>
      <c r="BA11">
        <v>7.0708659500410831E-3</v>
      </c>
      <c r="BB11">
        <v>7.1257002157126235E-3</v>
      </c>
      <c r="BC11">
        <v>7.1795239142355945E-3</v>
      </c>
      <c r="BD11">
        <v>7.2321239037556858E-3</v>
      </c>
      <c r="BE11">
        <v>7.2833115942859987E-3</v>
      </c>
      <c r="BF11">
        <v>7.3331849061640322E-3</v>
      </c>
      <c r="BG11">
        <v>7.3817721998048385E-3</v>
      </c>
      <c r="BH11">
        <v>7.4290593240780257E-3</v>
      </c>
      <c r="BI11">
        <v>7.4749273610924113E-3</v>
      </c>
      <c r="BJ11">
        <v>7.5193466439331972E-3</v>
      </c>
      <c r="BK11">
        <v>7.5622522928760656E-3</v>
      </c>
      <c r="BL11">
        <v>7.6036944423231757E-3</v>
      </c>
      <c r="BM11">
        <v>7.6436368813519199E-3</v>
      </c>
      <c r="BN11">
        <v>7.6820428342422404E-3</v>
      </c>
    </row>
    <row r="12" spans="1:67" customFormat="1" x14ac:dyDescent="0.3">
      <c r="A12" t="s">
        <v>277</v>
      </c>
      <c r="B12" t="s">
        <v>199</v>
      </c>
      <c r="C12" t="s">
        <v>211</v>
      </c>
      <c r="F12" s="77"/>
      <c r="G12" s="77"/>
      <c r="H12" s="77"/>
      <c r="I12" s="77"/>
      <c r="M12" t="s">
        <v>335</v>
      </c>
      <c r="N12">
        <v>4.3719000000000001E-2</v>
      </c>
      <c r="O12">
        <v>5.2714999999999998E-2</v>
      </c>
      <c r="P12">
        <v>4.4457000000000003E-2</v>
      </c>
      <c r="Q12">
        <v>6.2112000000000001E-2</v>
      </c>
      <c r="R12">
        <v>6.2616439213480118E-2</v>
      </c>
      <c r="S12">
        <v>6.2306267172616191E-2</v>
      </c>
      <c r="T12">
        <v>6.6102885502896766E-2</v>
      </c>
      <c r="U12">
        <v>6.6217003887393003E-2</v>
      </c>
      <c r="V12">
        <v>7.0191261217294146E-2</v>
      </c>
      <c r="W12">
        <v>7.1936481054206483E-2</v>
      </c>
      <c r="X12">
        <v>7.3760407567388206E-2</v>
      </c>
      <c r="Y12">
        <v>7.5384534161687528E-2</v>
      </c>
      <c r="Z12">
        <v>7.7283582118925373E-2</v>
      </c>
      <c r="AA12">
        <v>7.63244977538374E-2</v>
      </c>
      <c r="AB12">
        <v>7.7744400100017458E-2</v>
      </c>
      <c r="AC12">
        <v>7.9461206157904626E-2</v>
      </c>
      <c r="AD12">
        <v>8.0714584945640683E-2</v>
      </c>
      <c r="AE12">
        <v>8.1913470606008509E-2</v>
      </c>
      <c r="AF12">
        <v>8.3071937668234438E-2</v>
      </c>
      <c r="AG12">
        <v>8.4072563466795633E-2</v>
      </c>
      <c r="AH12">
        <v>8.4945573846964675E-2</v>
      </c>
      <c r="AI12">
        <v>8.6198849355679452E-2</v>
      </c>
      <c r="AJ12">
        <v>8.7360186702879566E-2</v>
      </c>
      <c r="AK12">
        <v>8.8457763284653476E-2</v>
      </c>
      <c r="AL12">
        <v>8.9518498785211092E-2</v>
      </c>
      <c r="AM12">
        <v>9.0436814961750447E-2</v>
      </c>
      <c r="AN12">
        <v>9.146119355486132E-2</v>
      </c>
      <c r="AO12">
        <v>9.2403242710837399E-2</v>
      </c>
      <c r="AP12">
        <v>9.348761174025251E-2</v>
      </c>
      <c r="AQ12">
        <v>9.4434392169329959E-2</v>
      </c>
      <c r="AR12">
        <v>9.5349145934257695E-2</v>
      </c>
      <c r="AS12">
        <v>9.6263075384944052E-2</v>
      </c>
      <c r="AT12">
        <v>9.7164477902383029E-2</v>
      </c>
      <c r="AU12" s="77">
        <v>9.8119108842926572E-2</v>
      </c>
      <c r="AV12" s="77">
        <v>9.9008642740650674E-2</v>
      </c>
      <c r="AW12">
        <v>9.9882886421621644E-2</v>
      </c>
      <c r="AX12">
        <v>0.10075245841205464</v>
      </c>
      <c r="AY12">
        <v>0.10160700516308376</v>
      </c>
      <c r="AZ12">
        <v>0.10245703352494701</v>
      </c>
      <c r="BA12">
        <v>0.10327180130856141</v>
      </c>
      <c r="BB12">
        <v>0.10407266974947697</v>
      </c>
      <c r="BC12">
        <v>0.10485877859934477</v>
      </c>
      <c r="BD12">
        <v>0.10562701486700019</v>
      </c>
      <c r="BE12">
        <v>0.10637462414756642</v>
      </c>
      <c r="BF12">
        <v>0.10710303659255672</v>
      </c>
      <c r="BG12">
        <v>0.10781266641306901</v>
      </c>
      <c r="BH12">
        <v>0.10850330692823329</v>
      </c>
      <c r="BI12">
        <v>0.10917322131190732</v>
      </c>
      <c r="BJ12">
        <v>0.10982197627123105</v>
      </c>
      <c r="BK12">
        <v>0.11044862422127695</v>
      </c>
      <c r="BL12">
        <v>0.11105389738778031</v>
      </c>
      <c r="BM12">
        <v>0.11163726690097714</v>
      </c>
      <c r="BN12">
        <v>0.11219819564209291</v>
      </c>
    </row>
    <row r="13" spans="1:67" customFormat="1" x14ac:dyDescent="0.3">
      <c r="A13" t="s">
        <v>277</v>
      </c>
      <c r="B13" t="s">
        <v>199</v>
      </c>
      <c r="C13" t="s">
        <v>212</v>
      </c>
      <c r="F13" s="77"/>
      <c r="G13" s="77"/>
      <c r="H13" s="77"/>
      <c r="I13" s="77"/>
      <c r="M13" t="s">
        <v>335</v>
      </c>
      <c r="N13">
        <v>1.4676E-2</v>
      </c>
      <c r="O13">
        <v>1.4841999999999999E-2</v>
      </c>
      <c r="P13">
        <v>2.3120000000000002E-2</v>
      </c>
      <c r="Q13">
        <v>1.8134999999999998E-2</v>
      </c>
      <c r="R13">
        <v>1.8282282411393319E-2</v>
      </c>
      <c r="S13">
        <v>1.7852855299512232E-2</v>
      </c>
      <c r="T13">
        <v>1.8766193614821784E-2</v>
      </c>
      <c r="U13">
        <v>1.8627130398264236E-2</v>
      </c>
      <c r="V13">
        <v>1.9566816602896584E-2</v>
      </c>
      <c r="W13">
        <v>1.9874046581856212E-2</v>
      </c>
      <c r="X13">
        <v>2.0197562147364578E-2</v>
      </c>
      <c r="Y13">
        <v>2.0461348810903897E-2</v>
      </c>
      <c r="Z13">
        <v>2.0794703525423175E-2</v>
      </c>
      <c r="AA13">
        <v>2.0360075210172687E-2</v>
      </c>
      <c r="AB13">
        <v>2.0562232198980165E-2</v>
      </c>
      <c r="AC13">
        <v>2.0839013560693957E-2</v>
      </c>
      <c r="AD13">
        <v>2.0990819773417064E-2</v>
      </c>
      <c r="AE13">
        <v>2.1126229456551088E-2</v>
      </c>
      <c r="AF13">
        <v>2.124924976389821E-2</v>
      </c>
      <c r="AG13">
        <v>2.133039406536608E-2</v>
      </c>
      <c r="AH13">
        <v>2.1378283970606159E-2</v>
      </c>
      <c r="AI13">
        <v>2.1520515676749515E-2</v>
      </c>
      <c r="AJ13">
        <v>2.1637892638810777E-2</v>
      </c>
      <c r="AK13">
        <v>2.1737927085196392E-2</v>
      </c>
      <c r="AL13">
        <v>2.1827589832553028E-2</v>
      </c>
      <c r="AM13">
        <v>2.1881577585968301E-2</v>
      </c>
      <c r="AN13">
        <v>2.1960371687419374E-2</v>
      </c>
      <c r="AO13">
        <v>2.2018518059984366E-2</v>
      </c>
      <c r="AP13">
        <v>2.2109612466458626E-2</v>
      </c>
      <c r="AQ13">
        <v>2.2167215114180305E-2</v>
      </c>
      <c r="AR13">
        <v>2.2216665979544355E-2</v>
      </c>
      <c r="AS13">
        <v>2.226536217230873E-2</v>
      </c>
      <c r="AT13">
        <v>2.2310633840715487E-2</v>
      </c>
      <c r="AU13">
        <v>2.236754559318984E-2</v>
      </c>
      <c r="AV13">
        <v>2.2409067527992713E-2</v>
      </c>
      <c r="AW13">
        <v>2.2446720923251621E-2</v>
      </c>
      <c r="AX13">
        <v>2.2482957533324514E-2</v>
      </c>
      <c r="AY13">
        <v>2.2515513265027213E-2</v>
      </c>
      <c r="AZ13">
        <v>2.254677718717173E-2</v>
      </c>
      <c r="BA13">
        <v>2.2570057633458089E-2</v>
      </c>
      <c r="BB13">
        <v>2.2590154851255741E-2</v>
      </c>
      <c r="BC13">
        <v>2.2606948165483209E-2</v>
      </c>
      <c r="BD13">
        <v>2.2619837591457002E-2</v>
      </c>
      <c r="BE13">
        <v>2.2628315267977196E-2</v>
      </c>
      <c r="BF13">
        <v>2.2632770871498651E-2</v>
      </c>
      <c r="BG13">
        <v>2.2633370410997979E-2</v>
      </c>
      <c r="BH13">
        <v>2.2630145923775592E-2</v>
      </c>
      <c r="BI13">
        <v>2.2622811397581186E-2</v>
      </c>
      <c r="BJ13">
        <v>2.2611356396471188E-2</v>
      </c>
      <c r="BK13">
        <v>2.2595665382846547E-2</v>
      </c>
      <c r="BL13">
        <v>2.2575967072559384E-2</v>
      </c>
      <c r="BM13">
        <v>2.2552229530603839E-2</v>
      </c>
      <c r="BN13">
        <v>2.2524419815985193E-2</v>
      </c>
    </row>
    <row r="14" spans="1:67" customFormat="1" x14ac:dyDescent="0.3">
      <c r="A14" t="s">
        <v>277</v>
      </c>
      <c r="B14" t="s">
        <v>199</v>
      </c>
      <c r="C14" t="s">
        <v>256</v>
      </c>
      <c r="F14" s="77"/>
      <c r="G14" s="77"/>
      <c r="H14" s="77"/>
      <c r="I14" s="77"/>
      <c r="M14" t="s">
        <v>335</v>
      </c>
      <c r="N14">
        <v>3.4855999999999998E-2</v>
      </c>
      <c r="O14">
        <v>3.3276E-2</v>
      </c>
      <c r="P14">
        <v>3.9843999999999997E-2</v>
      </c>
      <c r="Q14">
        <v>3.6563999999999999E-2</v>
      </c>
      <c r="R14">
        <v>3.6860952527719072E-2</v>
      </c>
      <c r="S14">
        <v>3.7397544458200739E-2</v>
      </c>
      <c r="T14">
        <v>4.0046747057923431E-2</v>
      </c>
      <c r="U14">
        <v>4.0479778658987747E-2</v>
      </c>
      <c r="V14">
        <v>4.3287710720174587E-2</v>
      </c>
      <c r="W14">
        <v>4.474448702006855E-2</v>
      </c>
      <c r="X14">
        <v>4.6261804395182717E-2</v>
      </c>
      <c r="Y14">
        <v>4.7664459844075177E-2</v>
      </c>
      <c r="Z14">
        <v>4.9251667570386862E-2</v>
      </c>
      <c r="AA14">
        <v>4.9015191370509192E-2</v>
      </c>
      <c r="AB14">
        <v>5.030187286223993E-2</v>
      </c>
      <c r="AC14">
        <v>5.1788937610794304E-2</v>
      </c>
      <c r="AD14">
        <v>5.2981262876824732E-2</v>
      </c>
      <c r="AE14">
        <v>5.4142540727570243E-2</v>
      </c>
      <c r="AF14">
        <v>5.5281273485928963E-2</v>
      </c>
      <c r="AG14">
        <v>5.6318154940239888E-2</v>
      </c>
      <c r="AH14">
        <v>5.7271410306886456E-2</v>
      </c>
      <c r="AI14">
        <v>5.8483931021596949E-2</v>
      </c>
      <c r="AJ14">
        <v>5.9638109091000188E-2</v>
      </c>
      <c r="AK14">
        <v>6.0752048979210924E-2</v>
      </c>
      <c r="AL14">
        <v>6.1843484460051515E-2</v>
      </c>
      <c r="AM14">
        <v>6.2838543002915956E-2</v>
      </c>
      <c r="AN14">
        <v>6.3909113807320103E-2</v>
      </c>
      <c r="AO14">
        <v>6.4924023906722722E-2</v>
      </c>
      <c r="AP14">
        <v>6.6040978278025381E-2</v>
      </c>
      <c r="AQ14">
        <v>6.7062759327040797E-2</v>
      </c>
      <c r="AR14">
        <v>6.8063142030296134E-2</v>
      </c>
      <c r="AS14">
        <v>6.9064130344492936E-2</v>
      </c>
      <c r="AT14">
        <v>7.0057249827217824E-2</v>
      </c>
      <c r="AU14" s="77">
        <v>7.1089983270573615E-2</v>
      </c>
      <c r="AV14" s="77">
        <v>7.2076719589213176E-2</v>
      </c>
      <c r="AW14">
        <v>7.3053190436009607E-2</v>
      </c>
      <c r="AX14">
        <v>7.402702317482375E-2</v>
      </c>
      <c r="AY14">
        <v>7.4990512345962324E-2</v>
      </c>
      <c r="AZ14">
        <v>7.5951283410022455E-2</v>
      </c>
      <c r="BA14">
        <v>7.6886391258574799E-2</v>
      </c>
      <c r="BB14">
        <v>7.7811459829248683E-2</v>
      </c>
      <c r="BC14">
        <v>7.8725705761580528E-2</v>
      </c>
      <c r="BD14">
        <v>7.9626640867861934E-2</v>
      </c>
      <c r="BE14">
        <v>8.0512014738317372E-2</v>
      </c>
      <c r="BF14">
        <v>8.1382728461076081E-2</v>
      </c>
      <c r="BG14">
        <v>8.2238930218498069E-2</v>
      </c>
      <c r="BH14">
        <v>8.3080302276133014E-2</v>
      </c>
      <c r="BI14">
        <v>8.3905352969136066E-2</v>
      </c>
      <c r="BJ14">
        <v>8.471358088086102E-2</v>
      </c>
      <c r="BK14">
        <v>8.5504086215129324E-2</v>
      </c>
      <c r="BL14">
        <v>8.627726833957608E-2</v>
      </c>
      <c r="BM14">
        <v>8.7032555976213483E-2</v>
      </c>
      <c r="BN14">
        <v>8.7769370014481582E-2</v>
      </c>
    </row>
    <row r="15" spans="1:67" customFormat="1" x14ac:dyDescent="0.3">
      <c r="A15" t="s">
        <v>277</v>
      </c>
      <c r="B15" t="s">
        <v>199</v>
      </c>
      <c r="C15" t="s">
        <v>213</v>
      </c>
      <c r="F15" s="77"/>
      <c r="G15" s="77"/>
      <c r="H15" s="77"/>
      <c r="I15" s="77"/>
      <c r="M15" t="s">
        <v>335</v>
      </c>
      <c r="N15">
        <v>6.8285999999999999E-2</v>
      </c>
      <c r="O15">
        <v>6.4534999999999995E-2</v>
      </c>
      <c r="P15">
        <v>6.4074330892798834E-2</v>
      </c>
      <c r="Q15">
        <v>7.0139999999999994E-2</v>
      </c>
      <c r="R15">
        <v>7.0709638176737116E-2</v>
      </c>
      <c r="S15">
        <v>7.035937627974144E-2</v>
      </c>
      <c r="T15">
        <v>7.4646708996219419E-2</v>
      </c>
      <c r="U15">
        <v>7.4775577226006987E-2</v>
      </c>
      <c r="V15">
        <v>7.926350885144598E-2</v>
      </c>
      <c r="W15">
        <v>8.1234299026630041E-2</v>
      </c>
      <c r="X15">
        <v>8.3293968746403435E-2</v>
      </c>
      <c r="Y15">
        <v>8.5128014330576457E-2</v>
      </c>
      <c r="Z15">
        <v>8.7272514970077056E-2</v>
      </c>
      <c r="AA15">
        <v>8.6189468580212453E-2</v>
      </c>
      <c r="AB15">
        <v>8.7792893853284745E-2</v>
      </c>
      <c r="AC15">
        <v>8.9731597757525608E-2</v>
      </c>
      <c r="AD15">
        <v>9.1146976237880539E-2</v>
      </c>
      <c r="AE15">
        <v>9.2500818333098853E-2</v>
      </c>
      <c r="AF15">
        <v>9.3809017710747733E-2</v>
      </c>
      <c r="AG15">
        <v>9.4938974780413535E-2</v>
      </c>
      <c r="AH15">
        <v>9.5924822089549527E-2</v>
      </c>
      <c r="AI15">
        <v>9.7340083942029851E-2</v>
      </c>
      <c r="AJ15">
        <v>9.8651524590094894E-2</v>
      </c>
      <c r="AK15">
        <v>9.9890963369165295E-2</v>
      </c>
      <c r="AL15">
        <v>0.10108879934303686</v>
      </c>
      <c r="AM15">
        <v>0.10212580824023018</v>
      </c>
      <c r="AN15">
        <v>0.10328258816231926</v>
      </c>
      <c r="AO15">
        <v>0.10434639753571187</v>
      </c>
      <c r="AP15">
        <v>0.10557092168117775</v>
      </c>
      <c r="AQ15">
        <v>0.10664007384654826</v>
      </c>
      <c r="AR15">
        <v>0.1076730598890526</v>
      </c>
      <c r="AS15">
        <v>0.10870511507438138</v>
      </c>
      <c r="AT15">
        <v>0.10972302421550015</v>
      </c>
      <c r="AU15">
        <v>0.1108010415739772</v>
      </c>
      <c r="AV15">
        <v>0.11180554807169692</v>
      </c>
      <c r="AW15">
        <v>0.11279278808624006</v>
      </c>
      <c r="AX15">
        <v>0.11377475259243811</v>
      </c>
      <c r="AY15">
        <v>0.11473974984123352</v>
      </c>
      <c r="AZ15">
        <v>0.1156996446973175</v>
      </c>
      <c r="BA15">
        <v>0.11661972153178932</v>
      </c>
      <c r="BB15">
        <v>0.11752410252814778</v>
      </c>
      <c r="BC15">
        <v>0.11841181625061252</v>
      </c>
      <c r="BD15">
        <v>0.11927934735270793</v>
      </c>
      <c r="BE15">
        <v>0.12012358542166267</v>
      </c>
      <c r="BF15">
        <v>0.12094614545662562</v>
      </c>
      <c r="BG15">
        <v>0.12174749520563923</v>
      </c>
      <c r="BH15">
        <v>0.12252740127425112</v>
      </c>
      <c r="BI15">
        <v>0.12328390235086911</v>
      </c>
      <c r="BJ15">
        <v>0.12401650913936356</v>
      </c>
      <c r="BK15">
        <v>0.12472415157908887</v>
      </c>
      <c r="BL15">
        <v>0.12540765653623959</v>
      </c>
      <c r="BM15">
        <v>0.12606642678443039</v>
      </c>
      <c r="BN15">
        <v>0.12669985578207749</v>
      </c>
    </row>
    <row r="16" spans="1:67" customFormat="1" x14ac:dyDescent="0.3">
      <c r="A16" t="s">
        <v>277</v>
      </c>
      <c r="B16" t="s">
        <v>199</v>
      </c>
      <c r="C16" t="s">
        <v>214</v>
      </c>
      <c r="F16" s="77"/>
      <c r="G16" s="77"/>
      <c r="H16" s="77"/>
      <c r="I16" s="77"/>
      <c r="M16" t="s">
        <v>335</v>
      </c>
      <c r="N16">
        <v>2.2317990831375797E-2</v>
      </c>
      <c r="O16">
        <v>1.8864470450328172E-2</v>
      </c>
      <c r="P16">
        <v>1.6995821880195612E-2</v>
      </c>
      <c r="Q16">
        <v>1.3486945735989684E-2</v>
      </c>
      <c r="R16">
        <v>1.3596479228701426E-2</v>
      </c>
      <c r="S16">
        <v>1.3529128741131342E-2</v>
      </c>
      <c r="T16">
        <v>1.4353523148021444E-2</v>
      </c>
      <c r="U16">
        <v>1.4378302714919619E-2</v>
      </c>
      <c r="V16">
        <v>1.5241269499908609E-2</v>
      </c>
      <c r="W16">
        <v>1.5620225019579678E-2</v>
      </c>
      <c r="X16">
        <v>1.6016270838579465E-2</v>
      </c>
      <c r="Y16">
        <v>1.6368932276718519E-2</v>
      </c>
      <c r="Z16">
        <v>1.6781289900837992E-2</v>
      </c>
      <c r="AA16">
        <v>1.6573035154763525E-2</v>
      </c>
      <c r="AB16">
        <v>1.6881351517033846E-2</v>
      </c>
      <c r="AC16">
        <v>1.7254137293404647E-2</v>
      </c>
      <c r="AD16">
        <v>1.7526294874819451E-2</v>
      </c>
      <c r="AE16">
        <v>1.7786619865884579E-2</v>
      </c>
      <c r="AF16">
        <v>1.8038168397652557E-2</v>
      </c>
      <c r="AG16">
        <v>1.8255443414512844E-2</v>
      </c>
      <c r="AH16">
        <v>1.8445008130256908E-2</v>
      </c>
      <c r="AI16">
        <v>1.8717143285754745E-2</v>
      </c>
      <c r="AJ16">
        <v>1.8969315068709181E-2</v>
      </c>
      <c r="AK16">
        <v>1.9207641894434926E-2</v>
      </c>
      <c r="AL16">
        <v>1.9437969079781698E-2</v>
      </c>
      <c r="AM16">
        <v>1.9637371456801726E-2</v>
      </c>
      <c r="AN16">
        <v>1.9859804134841331E-2</v>
      </c>
      <c r="AO16">
        <v>2.0064359870404253E-2</v>
      </c>
      <c r="AP16">
        <v>2.0299818819681518E-2</v>
      </c>
      <c r="AQ16">
        <v>2.0505401899776583E-2</v>
      </c>
      <c r="AR16">
        <v>2.0704030737833199E-2</v>
      </c>
      <c r="AS16">
        <v>2.0902480585011349E-2</v>
      </c>
      <c r="AT16">
        <v>2.1098210344783763E-2</v>
      </c>
      <c r="AU16" s="77">
        <v>2.1305498078120443E-2</v>
      </c>
      <c r="AV16" s="77">
        <v>2.1498650696115808E-2</v>
      </c>
      <c r="AW16">
        <v>2.1688483209724895E-2</v>
      </c>
      <c r="AX16">
        <v>2.1877301316507908E-2</v>
      </c>
      <c r="AY16">
        <v>2.2062856855856114E-2</v>
      </c>
      <c r="AZ16">
        <v>2.224743127610505E-2</v>
      </c>
      <c r="BA16">
        <v>2.2424349245016694E-2</v>
      </c>
      <c r="BB16">
        <v>2.2598249122726226E-2</v>
      </c>
      <c r="BC16">
        <v>2.2768944115654305E-2</v>
      </c>
      <c r="BD16">
        <v>2.2935758271603036E-2</v>
      </c>
      <c r="BE16">
        <v>2.309809350148968E-2</v>
      </c>
      <c r="BF16">
        <v>2.325626034717174E-2</v>
      </c>
      <c r="BG16">
        <v>2.3410348750087268E-2</v>
      </c>
      <c r="BH16">
        <v>2.3560313831731659E-2</v>
      </c>
      <c r="BI16">
        <v>2.3705778459184808E-2</v>
      </c>
      <c r="BJ16">
        <v>2.3846648547611423E-2</v>
      </c>
      <c r="BK16">
        <v>2.3982718339243293E-2</v>
      </c>
      <c r="BL16">
        <v>2.4114146828940624E-2</v>
      </c>
      <c r="BM16">
        <v>2.4240819178382226E-2</v>
      </c>
      <c r="BN16">
        <v>2.4362618758063857E-2</v>
      </c>
    </row>
    <row r="17" spans="1:66" customFormat="1" x14ac:dyDescent="0.3">
      <c r="A17" t="s">
        <v>277</v>
      </c>
      <c r="B17" t="s">
        <v>199</v>
      </c>
      <c r="C17" t="s">
        <v>257</v>
      </c>
      <c r="F17" s="77"/>
      <c r="G17" s="77"/>
      <c r="H17" s="77"/>
      <c r="I17" s="77"/>
      <c r="M17" t="s">
        <v>335</v>
      </c>
      <c r="N17">
        <v>6.96E-3</v>
      </c>
      <c r="O17">
        <v>8.6180000000000007E-3</v>
      </c>
      <c r="P17">
        <v>4.9300000000000004E-3</v>
      </c>
      <c r="Q17">
        <v>6.9629999999999996E-3</v>
      </c>
      <c r="R17">
        <v>7.0195496239609427E-3</v>
      </c>
      <c r="S17">
        <v>6.9847781157091459E-3</v>
      </c>
      <c r="T17">
        <v>7.4103939940216093E-3</v>
      </c>
      <c r="U17">
        <v>7.4231871146947055E-3</v>
      </c>
      <c r="V17">
        <v>7.8687170249874296E-3</v>
      </c>
      <c r="W17">
        <v>8.0643630470833283E-3</v>
      </c>
      <c r="X17">
        <v>8.2688323977930852E-3</v>
      </c>
      <c r="Y17">
        <v>8.4509033901312182E-3</v>
      </c>
      <c r="Z17">
        <v>8.6637941507933629E-3</v>
      </c>
      <c r="AA17">
        <v>8.5562770134590717E-3</v>
      </c>
      <c r="AB17">
        <v>8.7154536626806653E-3</v>
      </c>
      <c r="AC17">
        <v>8.9079143881615457E-3</v>
      </c>
      <c r="AD17">
        <v>9.0484230901676944E-3</v>
      </c>
      <c r="AE17">
        <v>9.1828228978238866E-3</v>
      </c>
      <c r="AF17">
        <v>9.312691621327869E-3</v>
      </c>
      <c r="AG17">
        <v>9.4248657170803996E-3</v>
      </c>
      <c r="AH17">
        <v>9.522733621464689E-3</v>
      </c>
      <c r="AI17">
        <v>9.6632307454855085E-3</v>
      </c>
      <c r="AJ17">
        <v>9.793421239247653E-3</v>
      </c>
      <c r="AK17">
        <v>9.9164638999072949E-3</v>
      </c>
      <c r="AL17">
        <v>1.0035376530162038E-2</v>
      </c>
      <c r="AM17">
        <v>1.0138323392881699E-2</v>
      </c>
      <c r="AN17">
        <v>1.0253160270519372E-2</v>
      </c>
      <c r="AO17">
        <v>1.0358767693771908E-2</v>
      </c>
      <c r="AP17">
        <v>1.0480329735757634E-2</v>
      </c>
      <c r="AQ17">
        <v>1.0586467553372041E-2</v>
      </c>
      <c r="AR17">
        <v>1.0689015055709624E-2</v>
      </c>
      <c r="AS17">
        <v>1.0791470149171901E-2</v>
      </c>
      <c r="AT17">
        <v>1.0892520924045157E-2</v>
      </c>
      <c r="AU17">
        <v>1.0999538814935881E-2</v>
      </c>
      <c r="AV17">
        <v>1.1099259070761695E-2</v>
      </c>
      <c r="AW17">
        <v>1.1197265233026651E-2</v>
      </c>
      <c r="AX17">
        <v>1.1294747680369919E-2</v>
      </c>
      <c r="AY17">
        <v>1.1390545739157522E-2</v>
      </c>
      <c r="AZ17">
        <v>1.1485837268711451E-2</v>
      </c>
      <c r="BA17">
        <v>1.1577175948472324E-2</v>
      </c>
      <c r="BB17">
        <v>1.1666956457135624E-2</v>
      </c>
      <c r="BC17">
        <v>1.1755082357470982E-2</v>
      </c>
      <c r="BD17">
        <v>1.18412046708997E-2</v>
      </c>
      <c r="BE17">
        <v>1.1925014617779254E-2</v>
      </c>
      <c r="BF17">
        <v>1.2006672523730879E-2</v>
      </c>
      <c r="BG17">
        <v>1.2086224823451171E-2</v>
      </c>
      <c r="BH17">
        <v>1.216364834720003E-2</v>
      </c>
      <c r="BI17">
        <v>1.2238748389921599E-2</v>
      </c>
      <c r="BJ17">
        <v>1.2311476377778557E-2</v>
      </c>
      <c r="BK17">
        <v>1.2381726082765832E-2</v>
      </c>
      <c r="BL17">
        <v>1.2449579590274245E-2</v>
      </c>
      <c r="BM17">
        <v>1.2514977611918851E-2</v>
      </c>
      <c r="BN17">
        <v>1.2577859934568085E-2</v>
      </c>
    </row>
    <row r="18" spans="1:66" customFormat="1" x14ac:dyDescent="0.3">
      <c r="A18" t="s">
        <v>277</v>
      </c>
      <c r="B18" t="s">
        <v>199</v>
      </c>
      <c r="C18" t="s">
        <v>197</v>
      </c>
      <c r="F18" s="77"/>
      <c r="G18" s="77"/>
      <c r="H18" s="77"/>
      <c r="I18" s="77"/>
      <c r="M18" t="s">
        <v>335</v>
      </c>
      <c r="N18" s="77">
        <v>1.7916190000000003</v>
      </c>
      <c r="O18" s="77">
        <v>1.8118371566842644</v>
      </c>
      <c r="P18" s="77">
        <v>1.7755248368674272</v>
      </c>
      <c r="Q18" s="77">
        <v>1.789655066390039</v>
      </c>
      <c r="R18" s="77">
        <v>1.8183666080197058</v>
      </c>
      <c r="S18" s="77">
        <v>1.8555089018551691</v>
      </c>
      <c r="T18" s="77">
        <v>1.7471879134339181</v>
      </c>
      <c r="U18" s="77">
        <v>1.7666514194988387</v>
      </c>
      <c r="V18" s="77">
        <v>1.65592499957752</v>
      </c>
      <c r="W18" s="77">
        <v>1.6138065467866625</v>
      </c>
      <c r="X18" s="77">
        <v>1.5685527947003846</v>
      </c>
      <c r="Y18" s="77">
        <v>1.5280854365627801</v>
      </c>
      <c r="Z18" s="77">
        <v>1.4787837054627486</v>
      </c>
      <c r="AA18" s="77">
        <v>1.4964989291027715</v>
      </c>
      <c r="AB18" s="77">
        <v>1.4571268581853172</v>
      </c>
      <c r="AC18" s="77">
        <v>1.4086171926430562</v>
      </c>
      <c r="AD18" s="77">
        <v>1.3704126446133671</v>
      </c>
      <c r="AE18" s="77">
        <v>1.3322672446336097</v>
      </c>
      <c r="AF18" s="77">
        <v>1.2954753067174805</v>
      </c>
      <c r="AG18" s="77">
        <v>1.2800460420918922</v>
      </c>
      <c r="AH18" s="77">
        <v>1.2667908026963217</v>
      </c>
      <c r="AI18" s="77">
        <v>1.2441922901598246</v>
      </c>
      <c r="AJ18" s="77">
        <v>1.2227278308173481</v>
      </c>
      <c r="AK18" s="77">
        <v>1.2036139512180126</v>
      </c>
      <c r="AL18" s="77">
        <v>1.1849509460209564</v>
      </c>
      <c r="AM18" s="77">
        <v>1.1703023343213177</v>
      </c>
      <c r="AN18" s="77">
        <v>1.1528510080589673</v>
      </c>
      <c r="AO18" s="77">
        <v>1.1379195189206883</v>
      </c>
      <c r="AP18" s="77">
        <v>1.1184773502049148</v>
      </c>
      <c r="AQ18" s="77">
        <v>1.1029658911425533</v>
      </c>
      <c r="AR18" s="77">
        <v>1.0874571020252692</v>
      </c>
      <c r="AS18" s="77">
        <v>1.0724208752564692</v>
      </c>
      <c r="AT18" s="77">
        <v>1.0576207648246854</v>
      </c>
      <c r="AU18" s="77">
        <v>1.0474620145898581</v>
      </c>
      <c r="AV18" s="77">
        <v>1.0393486623461849</v>
      </c>
      <c r="AW18" s="77">
        <v>1.0317154554357995</v>
      </c>
      <c r="AX18" s="77">
        <v>1.0242286860099004</v>
      </c>
      <c r="AY18" s="77">
        <v>1.017213876439961</v>
      </c>
      <c r="AZ18" s="77">
        <v>1.0103407870979018</v>
      </c>
      <c r="BA18" s="77">
        <v>1.0045760073474188</v>
      </c>
      <c r="BB18" s="77">
        <v>0.99924807072093458</v>
      </c>
      <c r="BC18" s="77">
        <v>0.99438409968351049</v>
      </c>
      <c r="BD18" s="77">
        <v>0.9900820593573596</v>
      </c>
      <c r="BE18" s="77">
        <v>0.9864286560619715</v>
      </c>
      <c r="BF18" s="77">
        <v>0.9833790112401215</v>
      </c>
      <c r="BG18" s="77">
        <v>0.98092018648039847</v>
      </c>
      <c r="BH18" s="77">
        <v>0.97905876664673253</v>
      </c>
      <c r="BI18" s="77">
        <v>0.97784946395989003</v>
      </c>
      <c r="BJ18" s="77">
        <v>0.97730599606160817</v>
      </c>
      <c r="BK18" s="77">
        <v>0.97745825853712898</v>
      </c>
      <c r="BL18" s="77">
        <v>0.97828330671397179</v>
      </c>
      <c r="BM18" s="77">
        <v>0.97979786256275148</v>
      </c>
      <c r="BN18" s="77">
        <v>0.98201890830388194</v>
      </c>
    </row>
    <row r="19" spans="1:66" customFormat="1" x14ac:dyDescent="0.3">
      <c r="A19" t="s">
        <v>277</v>
      </c>
      <c r="B19" t="s">
        <v>199</v>
      </c>
      <c r="C19" t="s">
        <v>225</v>
      </c>
      <c r="F19" s="77"/>
      <c r="G19" s="77"/>
      <c r="H19" s="77"/>
      <c r="I19" s="77"/>
      <c r="M19" t="s">
        <v>336</v>
      </c>
      <c r="N19">
        <v>6.2536072536563072</v>
      </c>
      <c r="O19">
        <v>6.3161433261928703</v>
      </c>
      <c r="P19">
        <v>6.3793047594547989</v>
      </c>
      <c r="Q19">
        <v>6.4430978070493472</v>
      </c>
      <c r="R19">
        <v>6.5075287851198409</v>
      </c>
      <c r="S19">
        <v>6.6054670933358928</v>
      </c>
      <c r="T19">
        <v>6.6881175895535074</v>
      </c>
      <c r="U19">
        <v>6.7717605489861379</v>
      </c>
      <c r="V19">
        <v>6.788522332523228</v>
      </c>
      <c r="W19">
        <v>6.788522332523228</v>
      </c>
      <c r="X19">
        <v>6.788522332523228</v>
      </c>
      <c r="Y19">
        <v>6.788522332523228</v>
      </c>
      <c r="Z19">
        <v>6.788522332523228</v>
      </c>
      <c r="AA19">
        <v>6.788522332523228</v>
      </c>
      <c r="AB19">
        <v>6.788522332523228</v>
      </c>
      <c r="AC19">
        <v>6.788522332523228</v>
      </c>
      <c r="AD19">
        <v>6.788522332523228</v>
      </c>
      <c r="AE19">
        <v>6.788522332523228</v>
      </c>
      <c r="AF19">
        <v>6.788522332523228</v>
      </c>
      <c r="AG19">
        <v>6.788522332523228</v>
      </c>
      <c r="AH19">
        <v>6.788522332523228</v>
      </c>
      <c r="AI19">
        <v>6.788522332523228</v>
      </c>
      <c r="AJ19">
        <v>6.788522332523228</v>
      </c>
      <c r="AK19">
        <v>6.788522332523228</v>
      </c>
      <c r="AL19">
        <v>6.788522332523228</v>
      </c>
      <c r="AM19">
        <v>6.788522332523228</v>
      </c>
      <c r="AN19">
        <v>6.788522332523228</v>
      </c>
      <c r="AO19">
        <v>6.788522332523228</v>
      </c>
      <c r="AP19">
        <v>6.788522332523228</v>
      </c>
      <c r="AQ19">
        <v>6.788522332523228</v>
      </c>
      <c r="AR19">
        <v>6.788522332523228</v>
      </c>
      <c r="AS19">
        <v>6.788522332523228</v>
      </c>
      <c r="AT19">
        <v>6.788522332523228</v>
      </c>
      <c r="AU19">
        <v>6.788522332523228</v>
      </c>
      <c r="AV19">
        <v>6.788522332523228</v>
      </c>
      <c r="AW19">
        <v>6.788522332523228</v>
      </c>
      <c r="AX19">
        <v>6.788522332523228</v>
      </c>
      <c r="AY19">
        <v>6.788522332523228</v>
      </c>
      <c r="AZ19">
        <v>6.788522332523228</v>
      </c>
      <c r="BA19">
        <v>6.788522332523228</v>
      </c>
      <c r="BB19">
        <v>6.788522332523228</v>
      </c>
      <c r="BC19">
        <v>6.788522332523228</v>
      </c>
      <c r="BD19">
        <v>6.788522332523228</v>
      </c>
      <c r="BE19">
        <v>6.788522332523228</v>
      </c>
      <c r="BF19">
        <v>6.788522332523228</v>
      </c>
      <c r="BG19">
        <v>6.788522332523228</v>
      </c>
      <c r="BH19">
        <v>6.788522332523228</v>
      </c>
      <c r="BI19">
        <v>6.788522332523228</v>
      </c>
      <c r="BJ19">
        <v>6.788522332523228</v>
      </c>
      <c r="BK19">
        <v>6.788522332523228</v>
      </c>
      <c r="BL19">
        <v>6.788522332523228</v>
      </c>
      <c r="BM19">
        <v>6.788522332523228</v>
      </c>
      <c r="BN19">
        <v>6.788522332523228</v>
      </c>
    </row>
    <row r="20" spans="1:66" customFormat="1" x14ac:dyDescent="0.3">
      <c r="A20" t="s">
        <v>277</v>
      </c>
      <c r="B20" t="s">
        <v>199</v>
      </c>
      <c r="C20" t="s">
        <v>226</v>
      </c>
      <c r="F20" s="77"/>
      <c r="G20" s="77"/>
      <c r="H20" s="77"/>
      <c r="I20" s="77"/>
      <c r="M20" t="s">
        <v>336</v>
      </c>
      <c r="N20" s="77">
        <v>3.1556059040000001E-2</v>
      </c>
      <c r="O20" s="77">
        <v>2.9026780660000001E-2</v>
      </c>
      <c r="P20" s="77">
        <v>4.4062796729000001E-2</v>
      </c>
      <c r="Q20" s="77">
        <v>1.9135541829999998E-2</v>
      </c>
      <c r="R20" s="77">
        <v>1.9041628023880708E-2</v>
      </c>
      <c r="S20" s="77">
        <v>1.846531416070385E-2</v>
      </c>
      <c r="T20" s="77">
        <v>2.1977160567667298E-2</v>
      </c>
      <c r="U20" s="77">
        <v>2.16392803879355E-2</v>
      </c>
      <c r="V20" s="77">
        <v>2.5711569637563603E-2</v>
      </c>
      <c r="W20" s="77">
        <v>2.7419013483699128E-2</v>
      </c>
      <c r="X20" s="77">
        <v>2.930340352180294E-2</v>
      </c>
      <c r="Y20" s="77">
        <v>3.0994504400003953E-2</v>
      </c>
      <c r="Z20" s="77">
        <v>3.3144279469405014E-2</v>
      </c>
      <c r="AA20" s="77">
        <v>3.5229682054476186E-2</v>
      </c>
      <c r="AB20" s="77">
        <v>3.7561707472417272E-2</v>
      </c>
      <c r="AC20" s="77">
        <v>4.033256204546376E-2</v>
      </c>
      <c r="AD20" s="77">
        <v>4.3206916604480394E-2</v>
      </c>
      <c r="AE20" s="77">
        <v>4.6355163236347252E-2</v>
      </c>
      <c r="AF20" s="77">
        <v>4.9251949351459157E-2</v>
      </c>
      <c r="AG20" s="77">
        <v>5.2277219981137879E-2</v>
      </c>
      <c r="AH20" s="77">
        <v>5.5788474142186573E-2</v>
      </c>
      <c r="AI20" s="77">
        <v>5.9456064620972082E-2</v>
      </c>
      <c r="AJ20" s="77">
        <v>6.3743431963876773E-2</v>
      </c>
      <c r="AK20" s="77">
        <v>6.7926116668976189E-2</v>
      </c>
      <c r="AL20" s="77">
        <v>7.2504666805933038E-2</v>
      </c>
      <c r="AM20" s="77">
        <v>7.7080172606822206E-2</v>
      </c>
      <c r="AN20" s="77">
        <v>8.1957770091818816E-2</v>
      </c>
      <c r="AO20" s="77">
        <v>8.6826419646424124E-2</v>
      </c>
      <c r="AP20" s="77">
        <v>9.2423960506843539E-2</v>
      </c>
      <c r="AQ20" s="77">
        <v>9.8007248756970533E-2</v>
      </c>
      <c r="AR20" s="77">
        <v>0.10428296153591088</v>
      </c>
      <c r="AS20" s="77">
        <v>0.1106046763781765</v>
      </c>
      <c r="AT20" s="77">
        <v>0.11726599381282332</v>
      </c>
      <c r="AU20" s="77">
        <v>0.12054758646998165</v>
      </c>
      <c r="AV20" s="77">
        <v>0.12366548044968617</v>
      </c>
      <c r="AW20" s="77">
        <v>0.12682681394802664</v>
      </c>
      <c r="AX20" s="77">
        <v>0.13008020295233536</v>
      </c>
      <c r="AY20" s="77">
        <v>0.13338340235119706</v>
      </c>
      <c r="AZ20" s="77">
        <v>0.13678636018863521</v>
      </c>
      <c r="BA20" s="77">
        <v>0.14015104888319474</v>
      </c>
      <c r="BB20" s="77">
        <v>0.14357573354924114</v>
      </c>
      <c r="BC20" s="77">
        <v>0.14705881699147483</v>
      </c>
      <c r="BD20" s="77">
        <v>0.15058755468393326</v>
      </c>
      <c r="BE20" s="77">
        <v>0.15415006757851479</v>
      </c>
      <c r="BF20" s="77">
        <v>0.15775470755671428</v>
      </c>
      <c r="BG20" s="77">
        <v>0.16140514938523243</v>
      </c>
      <c r="BH20" s="77">
        <v>0.16510203464577611</v>
      </c>
      <c r="BI20" s="77">
        <v>0.1688379078462896</v>
      </c>
      <c r="BJ20" s="77">
        <v>0.1726117693125051</v>
      </c>
      <c r="BK20" s="77">
        <v>0.17641970139026064</v>
      </c>
      <c r="BL20" s="77">
        <v>0.18026680090389924</v>
      </c>
      <c r="BM20" s="77">
        <v>0.18415134542663125</v>
      </c>
      <c r="BN20" s="77">
        <v>0.18807139987218857</v>
      </c>
    </row>
    <row r="21" spans="1:66" customFormat="1" x14ac:dyDescent="0.3">
      <c r="A21" t="s">
        <v>277</v>
      </c>
      <c r="B21" t="s">
        <v>199</v>
      </c>
      <c r="C21" t="s">
        <v>227</v>
      </c>
      <c r="F21" s="77"/>
      <c r="G21" s="77"/>
      <c r="H21" s="77"/>
      <c r="I21" s="77"/>
      <c r="M21" t="s">
        <v>336</v>
      </c>
      <c r="N21" s="77">
        <v>0.15438395645991049</v>
      </c>
      <c r="O21" s="77">
        <v>0.2012267057146741</v>
      </c>
      <c r="P21" s="77">
        <v>0.24391120485460657</v>
      </c>
      <c r="Q21" s="77">
        <v>0.2146640968001953</v>
      </c>
      <c r="R21" s="77">
        <v>0.21361056392682454</v>
      </c>
      <c r="S21" s="77">
        <v>0.20714542716658113</v>
      </c>
      <c r="T21" s="77">
        <v>0.24654161169844208</v>
      </c>
      <c r="U21" s="77">
        <v>0.24275124379283416</v>
      </c>
      <c r="V21" s="77">
        <v>0.247536244271443</v>
      </c>
      <c r="W21" s="77">
        <v>0.25239266963524454</v>
      </c>
      <c r="X21" s="77">
        <v>0.25732146988189508</v>
      </c>
      <c r="Y21" s="77">
        <v>0.26232360686651518</v>
      </c>
      <c r="Z21" s="77">
        <v>0.26740005444383935</v>
      </c>
      <c r="AA21" s="77">
        <v>0.27255179861202339</v>
      </c>
      <c r="AB21" s="77">
        <v>0.2777798376581268</v>
      </c>
      <c r="AC21" s="77">
        <v>0.28308518230529101</v>
      </c>
      <c r="AD21" s="77">
        <v>0.28846885586163251</v>
      </c>
      <c r="AE21" s="77">
        <v>0.29393189437087064</v>
      </c>
      <c r="AF21" s="77">
        <v>0.30408667150824387</v>
      </c>
      <c r="AG21" s="77">
        <v>0.31255787186128348</v>
      </c>
      <c r="AH21" s="77">
        <v>0.31964585329192724</v>
      </c>
      <c r="AI21" s="77">
        <v>0.33194322670821597</v>
      </c>
      <c r="AJ21" s="77">
        <v>0.34343124820813192</v>
      </c>
      <c r="AK21" s="77">
        <v>0.35443068908786995</v>
      </c>
      <c r="AL21" s="77">
        <v>0.36528050688102182</v>
      </c>
      <c r="AM21" s="77">
        <v>0.37447088475431933</v>
      </c>
      <c r="AN21" s="77">
        <v>0.38549471485313841</v>
      </c>
      <c r="AO21" s="77">
        <v>0.39568385468919076</v>
      </c>
      <c r="AP21" s="77">
        <v>0.40833585397942407</v>
      </c>
      <c r="AQ21" s="77">
        <v>0.41933119250055251</v>
      </c>
      <c r="AR21" s="77">
        <v>0.43020876376521072</v>
      </c>
      <c r="AS21" s="77">
        <v>0.44144490596332459</v>
      </c>
      <c r="AT21" s="77">
        <v>0.4528630619771794</v>
      </c>
      <c r="AU21" s="77">
        <v>0.46553606333557107</v>
      </c>
      <c r="AV21" s="77">
        <v>0.47757688581666019</v>
      </c>
      <c r="AW21" s="77">
        <v>0.48978546497452563</v>
      </c>
      <c r="AX21" s="77">
        <v>0.50234954820436784</v>
      </c>
      <c r="AY21" s="77">
        <v>0.51510599144465663</v>
      </c>
      <c r="AZ21" s="77">
        <v>0.5282476862867368</v>
      </c>
      <c r="BA21" s="77">
        <v>0.54124159164049468</v>
      </c>
      <c r="BB21" s="77">
        <v>0.55446719212146289</v>
      </c>
      <c r="BC21" s="77">
        <v>0.56791831960936778</v>
      </c>
      <c r="BD21" s="77">
        <v>0.58154575672358733</v>
      </c>
      <c r="BE21" s="77">
        <v>0.59530362842464624</v>
      </c>
      <c r="BF21" s="77">
        <v>0.60922418838219139</v>
      </c>
      <c r="BG21" s="77">
        <v>0.62332162797470603</v>
      </c>
      <c r="BH21" s="77">
        <v>0.6375984248911224</v>
      </c>
      <c r="BI21" s="77">
        <v>0.6520257871786399</v>
      </c>
      <c r="BJ21" s="77">
        <v>0.66659985425042523</v>
      </c>
      <c r="BK21" s="77">
        <v>0.68130549673435548</v>
      </c>
      <c r="BL21" s="77">
        <v>0.69616239777472089</v>
      </c>
      <c r="BM21" s="77">
        <v>0.71116390562668286</v>
      </c>
      <c r="BN21" s="77">
        <v>0.72630254728749732</v>
      </c>
    </row>
    <row r="22" spans="1:66" customFormat="1" x14ac:dyDescent="0.3">
      <c r="A22" t="s">
        <v>277</v>
      </c>
      <c r="B22" t="s">
        <v>199</v>
      </c>
      <c r="C22" t="s">
        <v>262</v>
      </c>
      <c r="F22" s="77"/>
      <c r="G22" s="77"/>
      <c r="H22" s="77"/>
      <c r="I22" s="77"/>
      <c r="M22" t="s">
        <v>336</v>
      </c>
      <c r="N22" s="77">
        <v>4.5782228497500002E-3</v>
      </c>
      <c r="O22" s="77">
        <v>1.83901200912E-3</v>
      </c>
      <c r="P22" s="77">
        <v>1.9353822414299999E-3</v>
      </c>
      <c r="Q22" s="77">
        <v>4.0226835042900004E-3</v>
      </c>
      <c r="R22" s="77">
        <v>4.0029408953763147E-3</v>
      </c>
      <c r="S22" s="77">
        <v>3.8817878968727161E-3</v>
      </c>
      <c r="T22" s="77">
        <v>4.6200500655845609E-3</v>
      </c>
      <c r="U22" s="77">
        <v>4.5490207193810781E-3</v>
      </c>
      <c r="V22" s="77">
        <v>5.4050994724527575E-3</v>
      </c>
      <c r="W22" s="77">
        <v>5.7640392012240395E-3</v>
      </c>
      <c r="X22" s="77">
        <v>6.160176650023344E-3</v>
      </c>
      <c r="Y22" s="77">
        <v>6.5156807516195299E-3</v>
      </c>
      <c r="Z22" s="77">
        <v>6.9676075790090046E-3</v>
      </c>
      <c r="AA22" s="77">
        <v>6.5433814933307452E-3</v>
      </c>
      <c r="AB22" s="77">
        <v>6.8551445805775171E-3</v>
      </c>
      <c r="AC22" s="77">
        <v>7.2689337727422226E-3</v>
      </c>
      <c r="AD22" s="77">
        <v>7.5525296511877449E-3</v>
      </c>
      <c r="AE22" s="77">
        <v>7.827594329532353E-3</v>
      </c>
      <c r="AF22" s="77">
        <v>8.0980225391293487E-3</v>
      </c>
      <c r="AG22" s="77">
        <v>8.3236160222377939E-3</v>
      </c>
      <c r="AH22" s="77">
        <v>8.5123735008131862E-3</v>
      </c>
      <c r="AI22" s="77">
        <v>8.8398604196027117E-3</v>
      </c>
      <c r="AJ22" s="77">
        <v>9.1457937792428917E-3</v>
      </c>
      <c r="AK22" s="77">
        <v>9.4387159244988666E-3</v>
      </c>
      <c r="AL22" s="77">
        <v>9.7276535112684609E-3</v>
      </c>
      <c r="AM22" s="77">
        <v>9.9723991516871835E-3</v>
      </c>
      <c r="AN22" s="77">
        <v>1.0265970797445262E-2</v>
      </c>
      <c r="AO22" s="77">
        <v>1.0537314107684534E-2</v>
      </c>
      <c r="AP22" s="77">
        <v>1.0874244940296124E-2</v>
      </c>
      <c r="AQ22" s="77">
        <v>1.116705783711866E-2</v>
      </c>
      <c r="AR22" s="77">
        <v>1.1456734516584077E-2</v>
      </c>
      <c r="AS22" s="77">
        <v>1.175596016932931E-2</v>
      </c>
      <c r="AT22" s="77">
        <v>1.206003296639363E-2</v>
      </c>
      <c r="AU22" s="77">
        <v>1.239752309751202E-2</v>
      </c>
      <c r="AV22" s="77">
        <v>1.2718177900821498E-2</v>
      </c>
      <c r="AW22">
        <v>1.3043300171721395E-2</v>
      </c>
      <c r="AX22">
        <v>1.3377889743418525E-2</v>
      </c>
      <c r="AY22">
        <v>1.3717601985216599E-2</v>
      </c>
      <c r="AZ22">
        <v>1.4067573723555826E-2</v>
      </c>
      <c r="BA22">
        <v>1.4413609733303134E-2</v>
      </c>
      <c r="BB22">
        <v>1.4765815932467286E-2</v>
      </c>
      <c r="BC22">
        <v>1.5124028060060635E-2</v>
      </c>
      <c r="BD22">
        <v>1.5486935425760573E-2</v>
      </c>
      <c r="BE22">
        <v>1.5853316347926749E-2</v>
      </c>
      <c r="BF22">
        <v>1.6224029762409387E-2</v>
      </c>
      <c r="BG22">
        <v>1.6599453594693669E-2</v>
      </c>
      <c r="BH22">
        <v>1.6979653827220442E-2</v>
      </c>
      <c r="BI22">
        <v>1.7363863711872818E-2</v>
      </c>
      <c r="BJ22">
        <v>1.7751980438754478E-2</v>
      </c>
      <c r="BK22">
        <v>1.8143601103009721E-2</v>
      </c>
      <c r="BL22">
        <v>1.8539249879359398E-2</v>
      </c>
      <c r="BM22">
        <v>1.893874962758435E-2</v>
      </c>
      <c r="BN22">
        <v>1.9341901336842104E-2</v>
      </c>
    </row>
    <row r="23" spans="1:66" customFormat="1" x14ac:dyDescent="0.3">
      <c r="A23" t="s">
        <v>277</v>
      </c>
      <c r="B23" t="s">
        <v>199</v>
      </c>
      <c r="C23" t="s">
        <v>263</v>
      </c>
      <c r="F23" s="77"/>
      <c r="G23" s="77"/>
      <c r="H23" s="77"/>
      <c r="I23" s="77"/>
      <c r="M23" t="s">
        <v>336</v>
      </c>
      <c r="N23" s="77">
        <v>3.8965876210799999E-3</v>
      </c>
      <c r="O23" s="77">
        <v>5.9730357952980005E-2</v>
      </c>
      <c r="P23" s="77">
        <v>3.4368561859499998E-2</v>
      </c>
      <c r="Q23" s="77">
        <v>2.1661270735499998E-2</v>
      </c>
      <c r="R23" s="77">
        <v>2.1554961105063407E-2</v>
      </c>
      <c r="S23" s="77">
        <v>2.0595187846154772E-2</v>
      </c>
      <c r="T23" s="77">
        <v>2.4334508437494407E-2</v>
      </c>
      <c r="U23" s="77">
        <v>2.3788881077962287E-2</v>
      </c>
      <c r="V23" s="77">
        <v>2.8065804103748704E-2</v>
      </c>
      <c r="W23" s="77">
        <v>2.4470882460214227E-2</v>
      </c>
      <c r="X23" s="77">
        <v>2.4470882460214227E-2</v>
      </c>
      <c r="Y23" s="77">
        <v>2.4470882460214227E-2</v>
      </c>
      <c r="Z23" s="77">
        <v>2.4470882460214227E-2</v>
      </c>
      <c r="AA23" s="77">
        <v>2.4470882460214227E-2</v>
      </c>
      <c r="AB23" s="77">
        <v>2.4470882460214227E-2</v>
      </c>
      <c r="AC23" s="77">
        <v>2.4470882460214227E-2</v>
      </c>
      <c r="AD23" s="77">
        <v>2.4470882460214227E-2</v>
      </c>
      <c r="AE23" s="77">
        <v>2.4470882460214227E-2</v>
      </c>
      <c r="AF23" s="77">
        <v>2.4470882460214227E-2</v>
      </c>
      <c r="AG23" s="77">
        <v>2.4470882460214227E-2</v>
      </c>
      <c r="AH23" s="77">
        <v>2.4470882460214227E-2</v>
      </c>
      <c r="AI23" s="77">
        <v>2.4470882460214227E-2</v>
      </c>
      <c r="AJ23" s="77">
        <v>2.4470882460214227E-2</v>
      </c>
      <c r="AK23" s="77">
        <v>2.4470882460214227E-2</v>
      </c>
      <c r="AL23" s="77">
        <v>2.4470882460214227E-2</v>
      </c>
      <c r="AM23" s="77">
        <v>2.4470882460214227E-2</v>
      </c>
      <c r="AN23" s="77">
        <v>2.4470882460214227E-2</v>
      </c>
      <c r="AO23" s="77">
        <v>2.4470882460214227E-2</v>
      </c>
      <c r="AP23" s="77">
        <v>2.4470882460214199E-2</v>
      </c>
      <c r="AQ23" s="77">
        <v>2.4470882460214199E-2</v>
      </c>
      <c r="AR23" s="77">
        <v>2.4470882460214199E-2</v>
      </c>
      <c r="AS23" s="77">
        <v>2.4470882460214199E-2</v>
      </c>
      <c r="AT23" s="77">
        <v>2.4470882460214199E-2</v>
      </c>
      <c r="AU23">
        <v>2.4470882460214199E-2</v>
      </c>
      <c r="AV23">
        <v>2.4470882460214199E-2</v>
      </c>
      <c r="AW23">
        <v>2.4470882460214199E-2</v>
      </c>
      <c r="AX23">
        <v>2.4470882460214199E-2</v>
      </c>
      <c r="AY23">
        <v>2.4470882460214199E-2</v>
      </c>
      <c r="AZ23">
        <v>2.4470882460214199E-2</v>
      </c>
      <c r="BA23">
        <v>2.4470882460214199E-2</v>
      </c>
      <c r="BB23">
        <v>2.4470882460214199E-2</v>
      </c>
      <c r="BC23">
        <v>2.4470882460214227E-2</v>
      </c>
      <c r="BD23">
        <v>2.4470882460214227E-2</v>
      </c>
      <c r="BE23">
        <v>2.4470882460214227E-2</v>
      </c>
      <c r="BF23">
        <v>2.4470882460214227E-2</v>
      </c>
      <c r="BG23">
        <v>2.4470882460214227E-2</v>
      </c>
      <c r="BH23">
        <v>2.4470882460214227E-2</v>
      </c>
      <c r="BI23">
        <v>2.4470882460214227E-2</v>
      </c>
      <c r="BJ23">
        <v>2.4470882460214227E-2</v>
      </c>
      <c r="BK23">
        <v>2.4470882460214227E-2</v>
      </c>
      <c r="BL23">
        <v>2.4470882460214227E-2</v>
      </c>
      <c r="BM23">
        <v>2.4470882460214227E-2</v>
      </c>
      <c r="BN23">
        <v>2.4470882460214227E-2</v>
      </c>
    </row>
    <row r="24" spans="1:66" customFormat="1" x14ac:dyDescent="0.3">
      <c r="A24" t="s">
        <v>277</v>
      </c>
      <c r="B24" t="s">
        <v>199</v>
      </c>
      <c r="C24" t="s">
        <v>265</v>
      </c>
      <c r="F24" s="77"/>
      <c r="G24" s="77"/>
      <c r="H24" s="77"/>
      <c r="I24" s="77"/>
      <c r="M24" t="s">
        <v>336</v>
      </c>
      <c r="N24" s="77">
        <v>4.4549999999999999E-5</v>
      </c>
      <c r="O24" s="77">
        <v>5.1915600000000004E-3</v>
      </c>
      <c r="P24" s="77">
        <v>9.9000000000000001E-6</v>
      </c>
      <c r="Q24" s="77">
        <v>4.6064700000000005E-3</v>
      </c>
      <c r="R24" s="77">
        <v>4.5838622717047873E-3</v>
      </c>
      <c r="S24" s="77">
        <v>4.4451271083687516E-3</v>
      </c>
      <c r="T24" s="77">
        <v>5.2905285744997421E-3</v>
      </c>
      <c r="U24" s="77">
        <v>5.209191190621798E-3</v>
      </c>
      <c r="V24" s="77">
        <v>6.1895072133606455E-3</v>
      </c>
      <c r="W24" s="77">
        <v>6.6005375841635683E-3</v>
      </c>
      <c r="X24" s="77">
        <v>7.0541639437382564E-3</v>
      </c>
      <c r="Y24" s="77">
        <v>7.4612600966257325E-3</v>
      </c>
      <c r="Z24" s="77">
        <v>7.9787721928030741E-3</v>
      </c>
      <c r="AA24" s="77">
        <v>7.4929808709631729E-3</v>
      </c>
      <c r="AB24" s="77">
        <v>7.8499881540317062E-3</v>
      </c>
      <c r="AC24" s="77">
        <v>8.323827942321671E-3</v>
      </c>
      <c r="AD24" s="77">
        <v>8.6485802885576391E-3</v>
      </c>
      <c r="AE24" s="77">
        <v>8.963563355830928E-3</v>
      </c>
      <c r="AF24" s="77">
        <v>9.2732370931098984E-3</v>
      </c>
      <c r="AG24" s="77">
        <v>9.5315695249365007E-3</v>
      </c>
      <c r="AH24" s="77">
        <v>9.7477201769597954E-3</v>
      </c>
      <c r="AI24" s="77">
        <v>1.0122733191328948E-2</v>
      </c>
      <c r="AJ24" s="77">
        <v>1.0473064715466052E-2</v>
      </c>
      <c r="AK24" s="77">
        <v>1.0808496790353228E-2</v>
      </c>
      <c r="AL24" s="77">
        <v>1.1139366053098954E-2</v>
      </c>
      <c r="AM24" s="77">
        <v>1.141963007312885E-2</v>
      </c>
      <c r="AN24" s="77">
        <v>1.1755805906398464E-2</v>
      </c>
      <c r="AO24" s="77">
        <v>1.2066527547061945E-2</v>
      </c>
      <c r="AP24" s="77">
        <v>1.2452355010456273E-2</v>
      </c>
      <c r="AQ24" s="77">
        <v>1.2787661982379461E-2</v>
      </c>
      <c r="AR24" s="77">
        <v>1.3119377597647031E-2</v>
      </c>
      <c r="AS24" s="77">
        <v>1.3462027968011547E-2</v>
      </c>
      <c r="AT24" s="77">
        <v>1.3810228917949807E-2</v>
      </c>
      <c r="AU24" s="77">
        <v>1.4196696847289303E-2</v>
      </c>
      <c r="AV24" s="77">
        <v>1.4563886244671309E-2</v>
      </c>
      <c r="AW24">
        <v>1.4936191444829383E-2</v>
      </c>
      <c r="AX24">
        <v>1.5319337874990957E-2</v>
      </c>
      <c r="AY24">
        <v>1.5708350395811976E-2</v>
      </c>
      <c r="AZ24">
        <v>1.6109111308716173E-2</v>
      </c>
      <c r="BA24">
        <v>1.6505365325748755E-2</v>
      </c>
      <c r="BB24">
        <v>1.6908684972579913E-2</v>
      </c>
      <c r="BC24">
        <v>1.7318882150068937E-2</v>
      </c>
      <c r="BD24">
        <v>1.7734455955737083E-2</v>
      </c>
      <c r="BE24">
        <v>1.8154007413048845E-2</v>
      </c>
      <c r="BF24">
        <v>1.8578520109758578E-2</v>
      </c>
      <c r="BG24">
        <v>1.900842681727255E-2</v>
      </c>
      <c r="BH24">
        <v>1.9443803093645684E-2</v>
      </c>
      <c r="BI24">
        <v>1.988377091748017E-2</v>
      </c>
      <c r="BJ24">
        <v>2.0328212558731629E-2</v>
      </c>
      <c r="BK24">
        <v>2.0776666641522112E-2</v>
      </c>
      <c r="BL24">
        <v>2.1229733410718765E-2</v>
      </c>
      <c r="BM24">
        <v>2.1687210018870751E-2</v>
      </c>
      <c r="BN24">
        <v>2.2148868573953706E-2</v>
      </c>
    </row>
    <row r="25" spans="1:66" customFormat="1" x14ac:dyDescent="0.3">
      <c r="A25" t="s">
        <v>277</v>
      </c>
      <c r="B25" t="s">
        <v>199</v>
      </c>
      <c r="C25" t="s">
        <v>228</v>
      </c>
      <c r="F25" s="77"/>
      <c r="G25" s="77"/>
      <c r="H25" s="77"/>
      <c r="I25" s="77"/>
      <c r="M25" t="s">
        <v>336</v>
      </c>
      <c r="N25">
        <v>0.28023870444768001</v>
      </c>
      <c r="O25">
        <v>0.18561949282305001</v>
      </c>
      <c r="P25">
        <v>0.16102851381539998</v>
      </c>
      <c r="Q25">
        <v>0.11199071555099999</v>
      </c>
      <c r="R25">
        <v>0.11144108521176765</v>
      </c>
      <c r="S25" s="77">
        <v>0.10806820962284824</v>
      </c>
      <c r="T25" s="77">
        <v>0.12862128282637064</v>
      </c>
      <c r="U25" s="77">
        <v>0.12664383983390959</v>
      </c>
      <c r="V25" s="77">
        <v>0.15047690351447507</v>
      </c>
      <c r="W25" s="77">
        <v>0.16046971478633054</v>
      </c>
      <c r="X25" s="77">
        <v>0.17149810324897441</v>
      </c>
      <c r="Y25" s="77">
        <v>0.18139526733772682</v>
      </c>
      <c r="Z25" s="77">
        <v>0.19397682109955383</v>
      </c>
      <c r="AA25" s="77">
        <v>0.18216645052482683</v>
      </c>
      <c r="AB25" s="77">
        <v>0.19084587339911474</v>
      </c>
      <c r="AC25" s="77">
        <v>0.20236568291641177</v>
      </c>
      <c r="AD25" s="77">
        <v>0.21026093625179332</v>
      </c>
      <c r="AE25" s="77">
        <v>0.21791868265858083</v>
      </c>
      <c r="AF25" s="77">
        <v>0.22544735068967148</v>
      </c>
      <c r="AG25" s="77">
        <v>0.2317278287760054</v>
      </c>
      <c r="AH25" s="77">
        <v>0.23698279975960901</v>
      </c>
      <c r="AI25" s="77">
        <v>0.24609997100356029</v>
      </c>
      <c r="AJ25" s="77">
        <v>0.25461709541080868</v>
      </c>
      <c r="AK25" s="77">
        <v>0.26277199017520392</v>
      </c>
      <c r="AL25" s="77">
        <v>0.27081595561702798</v>
      </c>
      <c r="AM25" s="77">
        <v>0.27762962598638463</v>
      </c>
      <c r="AN25" s="77">
        <v>0.28580260271668578</v>
      </c>
      <c r="AO25" s="77">
        <v>0.29335674696921554</v>
      </c>
      <c r="AP25" s="77">
        <v>0.30273683491178627</v>
      </c>
      <c r="AQ25" s="77">
        <v>0.31088868822133353</v>
      </c>
      <c r="AR25" s="77">
        <v>0.31895322985807262</v>
      </c>
      <c r="AS25" s="77">
        <v>0.32728361302801812</v>
      </c>
      <c r="AT25" s="77">
        <v>0.33574893974002951</v>
      </c>
      <c r="AU25">
        <v>0.3451445984427437</v>
      </c>
      <c r="AV25">
        <v>0.35407156493891456</v>
      </c>
      <c r="AW25">
        <v>0.36312290485188825</v>
      </c>
      <c r="AX25">
        <v>0.37243781255226072</v>
      </c>
      <c r="AY25">
        <v>0.38189533437813239</v>
      </c>
      <c r="AZ25">
        <v>0.39163847856470291</v>
      </c>
      <c r="BA25">
        <v>0.40127205284333645</v>
      </c>
      <c r="BB25">
        <v>0.41107740397867243</v>
      </c>
      <c r="BC25">
        <v>0.42104995897720787</v>
      </c>
      <c r="BD25">
        <v>0.43115322847880488</v>
      </c>
      <c r="BE25">
        <v>0.44135320110748832</v>
      </c>
      <c r="BF25">
        <v>0.45167378946797054</v>
      </c>
      <c r="BG25">
        <v>0.46212551493122866</v>
      </c>
      <c r="BH25">
        <v>0.47271021443540562</v>
      </c>
      <c r="BI25">
        <v>0.48340654186412202</v>
      </c>
      <c r="BJ25">
        <v>0.4942116350101351</v>
      </c>
      <c r="BK25">
        <v>0.50511427708171297</v>
      </c>
      <c r="BL25">
        <v>0.51612906099971845</v>
      </c>
      <c r="BM25">
        <v>0.52725105521538218</v>
      </c>
      <c r="BN25">
        <v>0.53847471930609281</v>
      </c>
    </row>
    <row r="26" spans="1:66" customFormat="1" x14ac:dyDescent="0.3">
      <c r="A26" t="s">
        <v>277</v>
      </c>
      <c r="B26" t="s">
        <v>199</v>
      </c>
      <c r="C26" t="s">
        <v>229</v>
      </c>
      <c r="F26" s="77"/>
      <c r="G26" s="77"/>
      <c r="H26" s="77"/>
      <c r="I26" s="77"/>
      <c r="M26" t="s">
        <v>336</v>
      </c>
      <c r="N26">
        <v>8.6801219999999999E-7</v>
      </c>
      <c r="O26">
        <v>4.6549205999999994E-6</v>
      </c>
      <c r="P26">
        <v>4.9500000000000003E-7</v>
      </c>
      <c r="Q26">
        <v>8.9170784999999992E-6</v>
      </c>
      <c r="R26">
        <v>8.873315078569905E-6</v>
      </c>
      <c r="S26">
        <v>8.6047553479774719E-6</v>
      </c>
      <c r="T26">
        <v>1.0241260358867521E-5</v>
      </c>
      <c r="U26">
        <v>1.0083809678190087E-5</v>
      </c>
      <c r="V26">
        <v>1.1981478593769967E-5</v>
      </c>
      <c r="W26">
        <v>1.2777139931488546E-5</v>
      </c>
      <c r="X26">
        <v>1.3655257417977129E-5</v>
      </c>
      <c r="Y26">
        <v>1.4443303004367525E-5</v>
      </c>
      <c r="Z26">
        <v>1.5445088750572211E-5</v>
      </c>
      <c r="AA26">
        <v>1.4504707210812734E-5</v>
      </c>
      <c r="AB26">
        <v>1.5195792134450881E-5</v>
      </c>
      <c r="AC26">
        <v>1.6113038222794612E-5</v>
      </c>
      <c r="AD26">
        <v>1.6741684922862154E-5</v>
      </c>
      <c r="AE26">
        <v>1.7351420520200778E-5</v>
      </c>
      <c r="AF26">
        <v>1.7950878461896191E-5</v>
      </c>
      <c r="AG26">
        <v>1.8450951310235164E-5</v>
      </c>
      <c r="AH26">
        <v>1.8869369824175974E-5</v>
      </c>
      <c r="AI26">
        <v>1.9595309749466383E-5</v>
      </c>
      <c r="AJ26">
        <v>2.0273471921759822E-5</v>
      </c>
      <c r="AK26">
        <v>2.0922792148131419E-5</v>
      </c>
      <c r="AL26">
        <v>2.1563279807693125E-5</v>
      </c>
      <c r="AM26">
        <v>2.2105807223983531E-5</v>
      </c>
      <c r="AN26">
        <v>2.2756567197461386E-5</v>
      </c>
      <c r="AO26">
        <v>2.3358053641849008E-5</v>
      </c>
      <c r="AP26">
        <v>2.4104927881463123E-5</v>
      </c>
      <c r="AQ26">
        <v>2.4754005936940271E-5</v>
      </c>
      <c r="AR26">
        <v>2.5396131942537203E-5</v>
      </c>
      <c r="AS26">
        <v>2.6059425147662019E-5</v>
      </c>
      <c r="AT26">
        <v>2.6733463012747205E-5</v>
      </c>
      <c r="AU26" s="77">
        <v>2.7481577048793504E-5</v>
      </c>
      <c r="AV26" s="77">
        <v>2.819237223053439E-5</v>
      </c>
      <c r="AW26">
        <v>2.8913070443219169E-5</v>
      </c>
      <c r="AX26">
        <v>2.9654754812105666E-5</v>
      </c>
      <c r="AY26">
        <v>3.0407794598674709E-5</v>
      </c>
      <c r="AZ26">
        <v>3.1183576600979368E-5</v>
      </c>
      <c r="BA26">
        <v>3.1950634277633227E-5</v>
      </c>
      <c r="BB26">
        <v>3.2731369406999167E-5</v>
      </c>
      <c r="BC26">
        <v>3.3525417871910212E-5</v>
      </c>
      <c r="BD26">
        <v>3.4329874266422755E-5</v>
      </c>
      <c r="BE26">
        <v>3.5142030490098453E-5</v>
      </c>
      <c r="BF26">
        <v>3.5963790545143204E-5</v>
      </c>
      <c r="BG26">
        <v>3.6795992178637049E-5</v>
      </c>
      <c r="BH26">
        <v>3.763878165376211E-5</v>
      </c>
      <c r="BI26">
        <v>3.8490459320736359E-5</v>
      </c>
      <c r="BJ26">
        <v>3.9350797280984784E-5</v>
      </c>
      <c r="BK26">
        <v>4.021890241569237E-5</v>
      </c>
      <c r="BL26">
        <v>4.109593666244693E-5</v>
      </c>
      <c r="BM26">
        <v>4.1981507354724168E-5</v>
      </c>
      <c r="BN26">
        <v>4.287517334533586E-5</v>
      </c>
    </row>
    <row r="27" spans="1:66" customFormat="1" x14ac:dyDescent="0.3">
      <c r="A27" t="s">
        <v>277</v>
      </c>
      <c r="B27" t="s">
        <v>199</v>
      </c>
      <c r="C27" t="s">
        <v>230</v>
      </c>
      <c r="F27" s="77"/>
      <c r="G27" s="77"/>
      <c r="H27" s="77"/>
      <c r="I27" s="77"/>
      <c r="M27" t="s">
        <v>336</v>
      </c>
      <c r="N27">
        <v>3.0641323775039996E-2</v>
      </c>
      <c r="O27">
        <v>5.4142762469399995E-2</v>
      </c>
      <c r="P27">
        <v>6.0311352231899998E-2</v>
      </c>
      <c r="Q27">
        <v>6.5032651292400004E-2</v>
      </c>
      <c r="R27">
        <v>6.4713482707619049E-2</v>
      </c>
      <c r="S27">
        <v>6.2754864611934774E-2</v>
      </c>
      <c r="T27">
        <v>7.4689968661012143E-2</v>
      </c>
      <c r="U27">
        <v>7.3541673822938983E-2</v>
      </c>
      <c r="V27">
        <v>8.7381457879519758E-2</v>
      </c>
      <c r="W27">
        <v>9.3184251510009752E-2</v>
      </c>
      <c r="X27">
        <v>9.9588401511905816E-2</v>
      </c>
      <c r="Y27">
        <v>0.10533565312826257</v>
      </c>
      <c r="Z27">
        <v>0.11264172126510646</v>
      </c>
      <c r="AA27">
        <v>0.10578347674509082</v>
      </c>
      <c r="AB27">
        <v>0.11082358992256042</v>
      </c>
      <c r="AC27">
        <v>0.11751310656335832</v>
      </c>
      <c r="AD27">
        <v>0.1220978549909294</v>
      </c>
      <c r="AE27">
        <v>0.12654468390266563</v>
      </c>
      <c r="AF27">
        <v>0.13091655741336905</v>
      </c>
      <c r="AG27">
        <v>0.13456361100463055</v>
      </c>
      <c r="AH27">
        <v>0.13761515589249848</v>
      </c>
      <c r="AI27">
        <v>0.14290946815190161</v>
      </c>
      <c r="AJ27">
        <v>0.14785533512726168</v>
      </c>
      <c r="AK27">
        <v>0.15259085650445614</v>
      </c>
      <c r="AL27">
        <v>0.15726196157787681</v>
      </c>
      <c r="AM27">
        <v>0.16121863822711135</v>
      </c>
      <c r="AN27">
        <v>0.16596465974423041</v>
      </c>
      <c r="AO27">
        <v>0.17035132721545904</v>
      </c>
      <c r="AP27">
        <v>0.17579831436309801</v>
      </c>
      <c r="AQ27">
        <v>0.18053206957716605</v>
      </c>
      <c r="AR27">
        <v>0.18521512318133904</v>
      </c>
      <c r="AS27">
        <v>0.1900525501158643</v>
      </c>
      <c r="AT27">
        <v>0.1949683383348233</v>
      </c>
      <c r="AU27">
        <v>0.20042436737321068</v>
      </c>
      <c r="AV27">
        <v>0.20560822834229298</v>
      </c>
      <c r="AW27">
        <v>0.21086431255778604</v>
      </c>
      <c r="AX27">
        <v>0.21627344974669227</v>
      </c>
      <c r="AY27">
        <v>0.22176540250336685</v>
      </c>
      <c r="AZ27">
        <v>0.22742321525382025</v>
      </c>
      <c r="BA27">
        <v>0.23301740110824021</v>
      </c>
      <c r="BB27">
        <v>0.23871133723541438</v>
      </c>
      <c r="BC27">
        <v>0.24450236811260018</v>
      </c>
      <c r="BD27">
        <v>0.25036930448476014</v>
      </c>
      <c r="BE27">
        <v>0.25629239605435705</v>
      </c>
      <c r="BF27">
        <v>0.26228552879466838</v>
      </c>
      <c r="BG27">
        <v>0.26835481243226056</v>
      </c>
      <c r="BH27">
        <v>0.27450131367125463</v>
      </c>
      <c r="BI27">
        <v>0.2807126368899584</v>
      </c>
      <c r="BJ27">
        <v>0.28698712001375393</v>
      </c>
      <c r="BK27">
        <v>0.2933182494874611</v>
      </c>
      <c r="BL27">
        <v>0.29971449937368355</v>
      </c>
      <c r="BM27">
        <v>0.30617300593777408</v>
      </c>
      <c r="BN27">
        <v>0.31269055187399708</v>
      </c>
    </row>
    <row r="28" spans="1:66" customFormat="1" x14ac:dyDescent="0.3">
      <c r="A28" t="s">
        <v>277</v>
      </c>
      <c r="B28" t="s">
        <v>199</v>
      </c>
      <c r="C28" t="s">
        <v>231</v>
      </c>
      <c r="F28" s="77"/>
      <c r="G28" s="77"/>
      <c r="H28" s="77"/>
      <c r="I28" s="77"/>
      <c r="M28" t="s">
        <v>336</v>
      </c>
      <c r="N28">
        <v>9.3159000000000002E-3</v>
      </c>
      <c r="O28">
        <v>2.4482699999999998E-3</v>
      </c>
      <c r="P28">
        <v>1.0963260000000001E-2</v>
      </c>
      <c r="Q28">
        <v>1.1109780000000001E-2</v>
      </c>
      <c r="R28">
        <v>1.1055255193009053E-2</v>
      </c>
      <c r="S28">
        <v>1.072065686871139E-2</v>
      </c>
      <c r="T28">
        <v>1.2759576974646761E-2</v>
      </c>
      <c r="U28">
        <v>1.2563409314669816E-2</v>
      </c>
      <c r="V28">
        <v>1.4927713292141015E-2</v>
      </c>
      <c r="W28">
        <v>1.5919027029763139E-2</v>
      </c>
      <c r="X28">
        <v>1.7013072808216276E-2</v>
      </c>
      <c r="Y28">
        <v>1.7994898088186537E-2</v>
      </c>
      <c r="Z28">
        <v>1.9243022039036925E-2</v>
      </c>
      <c r="AA28">
        <v>1.8071401533192866E-2</v>
      </c>
      <c r="AB28">
        <v>1.8932423611548982E-2</v>
      </c>
      <c r="AC28">
        <v>2.007521967950332E-2</v>
      </c>
      <c r="AD28">
        <v>2.0858450031848108E-2</v>
      </c>
      <c r="AE28">
        <v>2.1618119058486762E-2</v>
      </c>
      <c r="AF28">
        <v>2.2364983163309426E-2</v>
      </c>
      <c r="AG28">
        <v>2.2988023470630614E-2</v>
      </c>
      <c r="AH28">
        <v>2.3509330716923016E-2</v>
      </c>
      <c r="AI28">
        <v>2.4413778610163778E-2</v>
      </c>
      <c r="AJ28">
        <v>2.5258700244351173E-2</v>
      </c>
      <c r="AK28">
        <v>2.6067687724338401E-2</v>
      </c>
      <c r="AL28">
        <v>2.6865670717362289E-2</v>
      </c>
      <c r="AM28">
        <v>2.7541605132314684E-2</v>
      </c>
      <c r="AN28">
        <v>2.8352386391922058E-2</v>
      </c>
      <c r="AO28">
        <v>2.9101777806388396E-2</v>
      </c>
      <c r="AP28">
        <v>3.0032307742820064E-2</v>
      </c>
      <c r="AQ28">
        <v>3.0840993502311703E-2</v>
      </c>
      <c r="AR28">
        <v>3.1641017709177238E-2</v>
      </c>
      <c r="AS28">
        <v>3.2467414110686571E-2</v>
      </c>
      <c r="AT28">
        <v>3.3307197274280387E-2</v>
      </c>
      <c r="AU28" s="77">
        <v>3.4239271871970706E-2</v>
      </c>
      <c r="AV28" s="77">
        <v>3.5124850942984509E-2</v>
      </c>
      <c r="AW28">
        <v>3.6022768191245724E-2</v>
      </c>
      <c r="AX28">
        <v>3.6946832072454722E-2</v>
      </c>
      <c r="AY28">
        <v>3.7885043658242856E-2</v>
      </c>
      <c r="AZ28">
        <v>3.885158974993011E-2</v>
      </c>
      <c r="BA28">
        <v>3.9807266212239456E-2</v>
      </c>
      <c r="BB28">
        <v>4.0779983400449027E-2</v>
      </c>
      <c r="BC28">
        <v>4.1769287661311272E-2</v>
      </c>
      <c r="BD28">
        <v>4.277155915222175E-2</v>
      </c>
      <c r="BE28">
        <v>4.3783423853265779E-2</v>
      </c>
      <c r="BF28">
        <v>4.4807253959104232E-2</v>
      </c>
      <c r="BG28">
        <v>4.5844093218018522E-2</v>
      </c>
      <c r="BH28">
        <v>4.6894123859210268E-2</v>
      </c>
      <c r="BI28">
        <v>4.7955228290558316E-2</v>
      </c>
      <c r="BJ28">
        <v>4.902712257341113E-2</v>
      </c>
      <c r="BK28">
        <v>5.0108693971879503E-2</v>
      </c>
      <c r="BL28">
        <v>5.1201390142937231E-2</v>
      </c>
      <c r="BM28">
        <v>5.2304721863690617E-2</v>
      </c>
      <c r="BN28">
        <v>5.3418139509324947E-2</v>
      </c>
    </row>
    <row r="29" spans="1:66" customFormat="1" x14ac:dyDescent="0.3">
      <c r="A29" t="s">
        <v>277</v>
      </c>
      <c r="B29" t="s">
        <v>199</v>
      </c>
      <c r="C29" t="s">
        <v>232</v>
      </c>
      <c r="F29" s="77"/>
      <c r="G29" s="77"/>
      <c r="H29" s="77"/>
      <c r="I29" s="77"/>
      <c r="M29" t="s">
        <v>336</v>
      </c>
      <c r="N29">
        <v>1.7021578364999998E-3</v>
      </c>
      <c r="O29">
        <v>2.3650077329999998E-3</v>
      </c>
      <c r="P29">
        <v>1.7804449574999998E-3</v>
      </c>
      <c r="Q29">
        <v>1.424885517E-3</v>
      </c>
      <c r="R29">
        <v>1.4178924345268436E-3</v>
      </c>
      <c r="S29">
        <v>1.3493661611536645E-3</v>
      </c>
      <c r="T29">
        <v>1.5911990775898666E-3</v>
      </c>
      <c r="U29">
        <v>1.5524456498070549E-3</v>
      </c>
      <c r="V29">
        <v>1.8279439743809078E-3</v>
      </c>
      <c r="W29">
        <v>1.9319064885632287E-3</v>
      </c>
      <c r="X29">
        <v>2.0464016294736709E-3</v>
      </c>
      <c r="Y29">
        <v>2.1455263960969972E-3</v>
      </c>
      <c r="Z29">
        <v>2.2744229744833255E-3</v>
      </c>
      <c r="AA29">
        <v>2.1175795075984993E-3</v>
      </c>
      <c r="AB29">
        <v>2.1995803060668173E-3</v>
      </c>
      <c r="AC29">
        <v>2.3126759156726351E-3</v>
      </c>
      <c r="AD29">
        <v>2.3828235424669941E-3</v>
      </c>
      <c r="AE29">
        <v>2.4491593170088422E-3</v>
      </c>
      <c r="AF29">
        <v>2.5129873547236059E-3</v>
      </c>
      <c r="AG29">
        <v>2.5619974194697193E-3</v>
      </c>
      <c r="AH29">
        <v>2.5989912625501432E-3</v>
      </c>
      <c r="AI29">
        <v>2.6774333837735753E-3</v>
      </c>
      <c r="AJ29">
        <v>2.7481780977787196E-3</v>
      </c>
      <c r="AK29">
        <v>2.8139550173431616E-3</v>
      </c>
      <c r="AL29">
        <v>2.8775517862404953E-3</v>
      </c>
      <c r="AM29">
        <v>2.9272181250288298E-3</v>
      </c>
      <c r="AN29">
        <v>2.9903698668052314E-3</v>
      </c>
      <c r="AO29">
        <v>3.046161052858487E-3</v>
      </c>
      <c r="AP29">
        <v>3.1199543356681403E-3</v>
      </c>
      <c r="AQ29">
        <v>3.180107296565815E-3</v>
      </c>
      <c r="AR29">
        <v>3.2385081109076452E-3</v>
      </c>
      <c r="AS29">
        <v>3.2987560435717711E-3</v>
      </c>
      <c r="AT29">
        <v>3.3595023066279595E-3</v>
      </c>
      <c r="AU29">
        <v>3.4286387061346346E-3</v>
      </c>
      <c r="AV29">
        <v>3.4921881573382052E-3</v>
      </c>
      <c r="AW29">
        <v>3.5560787779296277E-3</v>
      </c>
      <c r="AX29">
        <v>3.6216582103723027E-3</v>
      </c>
      <c r="AY29">
        <v>3.6877244254238661E-3</v>
      </c>
      <c r="AZ29">
        <v>3.7556400076201868E-3</v>
      </c>
      <c r="BA29">
        <v>3.8216044679533212E-3</v>
      </c>
      <c r="BB29">
        <v>3.8883202226926983E-3</v>
      </c>
      <c r="BC29">
        <v>3.9557303520521003E-3</v>
      </c>
      <c r="BD29">
        <v>4.0234816499573611E-3</v>
      </c>
      <c r="BE29">
        <v>4.0912533091077563E-3</v>
      </c>
      <c r="BF29">
        <v>4.1592664059191264E-3</v>
      </c>
      <c r="BG29">
        <v>4.2276137122154722E-3</v>
      </c>
      <c r="BH29">
        <v>4.2963066620984591E-3</v>
      </c>
      <c r="BI29">
        <v>4.365147062197039E-3</v>
      </c>
      <c r="BJ29">
        <v>4.434107651109187E-3</v>
      </c>
      <c r="BK29">
        <v>4.5030873834033258E-3</v>
      </c>
      <c r="BL29">
        <v>4.5722164087287354E-3</v>
      </c>
      <c r="BM29">
        <v>4.6414497339881677E-3</v>
      </c>
      <c r="BN29">
        <v>4.7107381631228407E-3</v>
      </c>
    </row>
    <row r="30" spans="1:66" customFormat="1" x14ac:dyDescent="0.3">
      <c r="A30" t="s">
        <v>277</v>
      </c>
      <c r="B30" t="s">
        <v>199</v>
      </c>
      <c r="C30" t="s">
        <v>266</v>
      </c>
      <c r="F30" s="77"/>
      <c r="G30" s="77"/>
      <c r="H30" s="77"/>
      <c r="I30" s="77"/>
      <c r="M30" t="s">
        <v>336</v>
      </c>
      <c r="N30">
        <v>3.5837999999999999E-4</v>
      </c>
      <c r="O30">
        <v>2.1185999999999999E-4</v>
      </c>
      <c r="P30">
        <v>1.1662199999999999E-3</v>
      </c>
      <c r="Q30">
        <v>5.3361000000000001E-4</v>
      </c>
      <c r="R30">
        <v>5.309911378570556E-4</v>
      </c>
      <c r="S30">
        <v>5.2501663524417985E-4</v>
      </c>
      <c r="T30">
        <v>6.3070085188893232E-4</v>
      </c>
      <c r="U30">
        <v>6.2663756548392291E-4</v>
      </c>
      <c r="V30">
        <v>7.5113011099881E-4</v>
      </c>
      <c r="W30">
        <v>8.0788059819558722E-4</v>
      </c>
      <c r="X30">
        <v>8.7060736151922669E-4</v>
      </c>
      <c r="Y30">
        <v>9.2832944552179164E-4</v>
      </c>
      <c r="Z30">
        <v>1.0005695625130429E-3</v>
      </c>
      <c r="AA30">
        <v>9.468886207020244E-4</v>
      </c>
      <c r="AB30">
        <v>9.9945113591892731E-4</v>
      </c>
      <c r="AC30">
        <v>1.0675358531226919E-3</v>
      </c>
      <c r="AD30">
        <v>1.1171015021559372E-3</v>
      </c>
      <c r="AE30">
        <v>1.1658469032344021E-3</v>
      </c>
      <c r="AF30">
        <v>1.2143184352578773E-3</v>
      </c>
      <c r="AG30">
        <v>1.256423569073406E-3</v>
      </c>
      <c r="AH30">
        <v>1.293235753610178E-3</v>
      </c>
      <c r="AI30">
        <v>1.3514824295189909E-3</v>
      </c>
      <c r="AJ30">
        <v>1.4068948011598525E-3</v>
      </c>
      <c r="AK30">
        <v>1.4607227734797501E-3</v>
      </c>
      <c r="AL30">
        <v>1.5143252446607747E-3</v>
      </c>
      <c r="AM30">
        <v>1.5613864627369578E-3</v>
      </c>
      <c r="AN30">
        <v>1.6164261364696175E-3</v>
      </c>
      <c r="AO30">
        <v>1.6683149883948145E-3</v>
      </c>
      <c r="AP30">
        <v>1.7309656610280388E-3</v>
      </c>
      <c r="AQ30">
        <v>1.7869808706660884E-3</v>
      </c>
      <c r="AR30">
        <v>1.8428328465935895E-3</v>
      </c>
      <c r="AS30">
        <v>1.9005566967249532E-3</v>
      </c>
      <c r="AT30">
        <v>1.9594038939789726E-3</v>
      </c>
      <c r="AU30" s="77">
        <v>2.0240426128885769E-3</v>
      </c>
      <c r="AV30" s="77">
        <v>2.0862997673869454E-3</v>
      </c>
      <c r="AW30">
        <v>2.1496388432309388E-3</v>
      </c>
      <c r="AX30">
        <v>2.2148899602758565E-3</v>
      </c>
      <c r="AY30">
        <v>2.281343997359242E-3</v>
      </c>
      <c r="AZ30">
        <v>2.3498624849245253E-3</v>
      </c>
      <c r="BA30">
        <v>2.4180784829197499E-3</v>
      </c>
      <c r="BB30">
        <v>2.4876783502651989E-3</v>
      </c>
      <c r="BC30">
        <v>2.5586397996060217E-3</v>
      </c>
      <c r="BD30">
        <v>2.63074518846107E-3</v>
      </c>
      <c r="BE30">
        <v>2.7037883381140215E-3</v>
      </c>
      <c r="BF30">
        <v>2.7779159723493319E-3</v>
      </c>
      <c r="BG30">
        <v>2.8531944225440586E-3</v>
      </c>
      <c r="BH30">
        <v>2.9296371471758675E-3</v>
      </c>
      <c r="BI30">
        <v>3.0071135029523521E-3</v>
      </c>
      <c r="BJ30">
        <v>3.0856062431205977E-3</v>
      </c>
      <c r="BK30">
        <v>3.1650454963476626E-3</v>
      </c>
      <c r="BL30">
        <v>3.2455226805983006E-3</v>
      </c>
      <c r="BM30">
        <v>3.3270073001918643E-3</v>
      </c>
      <c r="BN30">
        <v>3.4094645612909869E-3</v>
      </c>
    </row>
    <row r="31" spans="1:66" customFormat="1" x14ac:dyDescent="0.3">
      <c r="A31" t="s">
        <v>277</v>
      </c>
      <c r="B31" t="s">
        <v>199</v>
      </c>
      <c r="C31" t="s">
        <v>233</v>
      </c>
      <c r="F31" s="77"/>
      <c r="G31" s="77"/>
      <c r="H31" s="77"/>
      <c r="I31" s="77"/>
      <c r="M31" t="s">
        <v>336</v>
      </c>
      <c r="N31">
        <v>0.19069549176</v>
      </c>
      <c r="O31">
        <v>7.8028522500000003E-2</v>
      </c>
      <c r="P31">
        <v>0.16121535272449858</v>
      </c>
      <c r="Q31">
        <v>0.27764344030629629</v>
      </c>
      <c r="R31">
        <v>0.27628081611436772</v>
      </c>
      <c r="S31">
        <v>0.26791890166793175</v>
      </c>
      <c r="T31">
        <v>0.31887335735666522</v>
      </c>
      <c r="U31">
        <v>0.31397095028894273</v>
      </c>
      <c r="V31">
        <v>0.37305704292398756</v>
      </c>
      <c r="W31">
        <v>0.39783086891660852</v>
      </c>
      <c r="X31">
        <v>0.42517206143187947</v>
      </c>
      <c r="Y31">
        <v>0.44970876229459977</v>
      </c>
      <c r="Z31">
        <v>0.48090050755353247</v>
      </c>
      <c r="AA31">
        <v>0.4516206525090638</v>
      </c>
      <c r="AB31">
        <v>0.47313837221318567</v>
      </c>
      <c r="AC31">
        <v>0.50169787851082281</v>
      </c>
      <c r="AD31">
        <v>0.52127151269415606</v>
      </c>
      <c r="AE31">
        <v>0.54025632805954549</v>
      </c>
      <c r="AF31">
        <v>0.55892113685902201</v>
      </c>
      <c r="AG31">
        <v>0.57449147707945203</v>
      </c>
      <c r="AH31">
        <v>0.58751941618510806</v>
      </c>
      <c r="AI31">
        <v>0.61012238624006365</v>
      </c>
      <c r="AJ31">
        <v>0.63123774129705068</v>
      </c>
      <c r="AK31">
        <v>0.65145506937270814</v>
      </c>
      <c r="AL31">
        <v>0.67139738537618099</v>
      </c>
      <c r="AM31">
        <v>0.68828959713814331</v>
      </c>
      <c r="AN31">
        <v>0.70855175338725596</v>
      </c>
      <c r="AO31">
        <v>0.72727972193824653</v>
      </c>
      <c r="AP31">
        <v>0.75053450581865444</v>
      </c>
      <c r="AQ31">
        <v>0.77074429362651098</v>
      </c>
      <c r="AR31">
        <v>0.79073762140820214</v>
      </c>
      <c r="AS31">
        <v>0.81139001416231593</v>
      </c>
      <c r="AT31">
        <v>0.83237695419636593</v>
      </c>
      <c r="AU31">
        <v>0.85567034055728808</v>
      </c>
      <c r="AV31">
        <v>0.87780176169609792</v>
      </c>
      <c r="AW31">
        <v>0.9002415250323299</v>
      </c>
      <c r="AX31">
        <v>0.92333471635039932</v>
      </c>
      <c r="AY31">
        <v>0.94678147158888559</v>
      </c>
      <c r="AZ31">
        <v>0.97093633173108951</v>
      </c>
      <c r="BA31">
        <v>0.99481955001401867</v>
      </c>
      <c r="BB31">
        <v>1.0191286314341348</v>
      </c>
      <c r="BC31">
        <v>1.0438522387868878</v>
      </c>
      <c r="BD31">
        <v>1.0688999089349303</v>
      </c>
      <c r="BE31">
        <v>1.094187322072036</v>
      </c>
      <c r="BF31">
        <v>1.1197737614861503</v>
      </c>
      <c r="BG31">
        <v>1.1456853113898955</v>
      </c>
      <c r="BH31">
        <v>1.1719265258556617</v>
      </c>
      <c r="BI31">
        <v>1.1984444843430255</v>
      </c>
      <c r="BJ31">
        <v>1.2252320909685306</v>
      </c>
      <c r="BK31">
        <v>1.2522615374569068</v>
      </c>
      <c r="BL31">
        <v>1.2795690020639443</v>
      </c>
      <c r="BM31">
        <v>1.3071422586675006</v>
      </c>
      <c r="BN31">
        <v>1.3349675716468443</v>
      </c>
    </row>
    <row r="32" spans="1:66" customFormat="1" x14ac:dyDescent="0.3">
      <c r="A32" t="s">
        <v>277</v>
      </c>
      <c r="B32" t="s">
        <v>199</v>
      </c>
      <c r="C32" t="s">
        <v>234</v>
      </c>
      <c r="F32" s="77"/>
      <c r="G32" s="77"/>
      <c r="H32" s="77"/>
      <c r="I32" s="77"/>
      <c r="M32" t="s">
        <v>336</v>
      </c>
      <c r="N32">
        <v>7.3270773777959999E-2</v>
      </c>
      <c r="O32">
        <v>5.2954798881599999E-2</v>
      </c>
      <c r="P32">
        <v>8.7190961052689989E-2</v>
      </c>
      <c r="Q32">
        <v>5.2567395942600001E-2</v>
      </c>
      <c r="R32">
        <v>5.2309404594635678E-2</v>
      </c>
      <c r="S32">
        <v>5.0726208294161163E-2</v>
      </c>
      <c r="T32">
        <v>6.0373628900512788E-2</v>
      </c>
      <c r="U32">
        <v>5.9445435628175891E-2</v>
      </c>
      <c r="V32">
        <v>7.0632453130988149E-2</v>
      </c>
      <c r="W32">
        <v>7.5322985414158578E-2</v>
      </c>
      <c r="X32">
        <v>8.0499607958914227E-2</v>
      </c>
      <c r="Y32">
        <v>8.5145244347632126E-2</v>
      </c>
      <c r="Z32">
        <v>9.2871926341601269E-2</v>
      </c>
      <c r="AA32">
        <v>8.8961722646734159E-2</v>
      </c>
      <c r="AB32">
        <v>9.5064360977916484E-2</v>
      </c>
      <c r="AC32">
        <v>0.10281867387238772</v>
      </c>
      <c r="AD32">
        <v>0.10896672463154666</v>
      </c>
      <c r="AE32">
        <v>0.11519402138506793</v>
      </c>
      <c r="AF32">
        <v>0.12155722654025911</v>
      </c>
      <c r="AG32">
        <v>0.12744242029847855</v>
      </c>
      <c r="AH32">
        <v>0.13293912502697863</v>
      </c>
      <c r="AI32">
        <v>0.14081461247194421</v>
      </c>
      <c r="AJ32">
        <v>0.14860173945675198</v>
      </c>
      <c r="AK32">
        <v>0.15642839006036294</v>
      </c>
      <c r="AL32">
        <v>0.16444130894550937</v>
      </c>
      <c r="AM32">
        <v>0.17195018873662823</v>
      </c>
      <c r="AN32">
        <v>0.18055237271609909</v>
      </c>
      <c r="AO32">
        <v>0.18903110516972627</v>
      </c>
      <c r="AP32">
        <v>0.19897688616878606</v>
      </c>
      <c r="AQ32">
        <v>0.20842147077448731</v>
      </c>
      <c r="AR32">
        <v>0.21810454310426491</v>
      </c>
      <c r="AS32">
        <v>0.22827699150464026</v>
      </c>
      <c r="AT32">
        <v>0.23886510020692159</v>
      </c>
      <c r="AU32" s="77">
        <v>0.25046053500533544</v>
      </c>
      <c r="AV32" s="77">
        <v>0.26207732372053322</v>
      </c>
      <c r="AW32">
        <v>0.27415249988702034</v>
      </c>
      <c r="AX32">
        <v>0.28680882180486067</v>
      </c>
      <c r="AY32">
        <v>0.29997375711738256</v>
      </c>
      <c r="AZ32">
        <v>0.31377940596958187</v>
      </c>
      <c r="BA32">
        <v>0.32792774849784406</v>
      </c>
      <c r="BB32">
        <v>0.34265970012531338</v>
      </c>
      <c r="BC32">
        <v>0.35799192149748604</v>
      </c>
      <c r="BD32">
        <v>0.37391372881229312</v>
      </c>
      <c r="BE32">
        <v>0.39041475385961361</v>
      </c>
      <c r="BF32">
        <v>0.40753508327442817</v>
      </c>
      <c r="BG32">
        <v>0.42530474845845173</v>
      </c>
      <c r="BH32">
        <v>0.44374701286855472</v>
      </c>
      <c r="BI32">
        <v>0.46286373014748355</v>
      </c>
      <c r="BJ32">
        <v>0.48267384380148537</v>
      </c>
      <c r="BK32">
        <v>0.50318839350372513</v>
      </c>
      <c r="BL32">
        <v>0.52444440421762528</v>
      </c>
      <c r="BM32">
        <v>0.54646049631413796</v>
      </c>
      <c r="BN32">
        <v>0.56925493584704012</v>
      </c>
    </row>
    <row r="33" spans="1:66" customFormat="1" x14ac:dyDescent="0.3">
      <c r="A33" t="s">
        <v>277</v>
      </c>
      <c r="B33" t="s">
        <v>199</v>
      </c>
      <c r="C33" t="s">
        <v>267</v>
      </c>
      <c r="F33" s="77"/>
      <c r="G33" s="77"/>
      <c r="H33" s="77"/>
      <c r="I33" s="77"/>
      <c r="M33" t="s">
        <v>336</v>
      </c>
      <c r="N33">
        <v>0.15325496999999999</v>
      </c>
      <c r="O33">
        <v>0.15681698999999999</v>
      </c>
      <c r="P33">
        <v>0.15137792999999999</v>
      </c>
      <c r="Q33">
        <v>0.16611704999999999</v>
      </c>
      <c r="R33">
        <v>0.16530177732230916</v>
      </c>
      <c r="S33">
        <v>0.16029875416908096</v>
      </c>
      <c r="T33">
        <v>0.19078535185001372</v>
      </c>
      <c r="U33">
        <v>0.18785218908884499</v>
      </c>
      <c r="V33">
        <v>0.22320403242334708</v>
      </c>
      <c r="W33">
        <v>0.2380264783870169</v>
      </c>
      <c r="X33">
        <v>0.25438500729412306</v>
      </c>
      <c r="Y33">
        <v>0.26906557874775044</v>
      </c>
      <c r="Z33">
        <v>0.29348249337916582</v>
      </c>
      <c r="AA33">
        <v>0.28112594630196808</v>
      </c>
      <c r="AB33">
        <v>0.30041075694581088</v>
      </c>
      <c r="AC33">
        <v>0.32491498736675567</v>
      </c>
      <c r="AD33">
        <v>0.34434330480665554</v>
      </c>
      <c r="AE33">
        <v>0.36402204573761376</v>
      </c>
      <c r="AF33">
        <v>0.38413026776328502</v>
      </c>
      <c r="AG33">
        <v>0.40272793668455581</v>
      </c>
      <c r="AH33">
        <v>0.42009795012818363</v>
      </c>
      <c r="AI33">
        <v>0.44498510153089421</v>
      </c>
      <c r="AJ33">
        <v>0.46959302702342115</v>
      </c>
      <c r="AK33">
        <v>0.49432585021809206</v>
      </c>
      <c r="AL33">
        <v>0.5196472956353857</v>
      </c>
      <c r="AM33">
        <v>0.54337593840603615</v>
      </c>
      <c r="AN33">
        <v>0.57055950724378635</v>
      </c>
      <c r="AO33">
        <v>0.597352959680992</v>
      </c>
      <c r="AP33">
        <v>0.62878239935333036</v>
      </c>
      <c r="AQ33">
        <v>0.65862801953371053</v>
      </c>
      <c r="AR33">
        <v>0.68922727942696604</v>
      </c>
      <c r="AS33">
        <v>0.72137300567509044</v>
      </c>
      <c r="AT33">
        <v>0.75483225072924642</v>
      </c>
      <c r="AU33">
        <v>0.78061134583755343</v>
      </c>
      <c r="AV33">
        <v>0.80560621771074703</v>
      </c>
      <c r="AW33">
        <v>0.83115760626610058</v>
      </c>
      <c r="AX33">
        <v>0.8575935137320021</v>
      </c>
      <c r="AY33">
        <v>0.88464709101225425</v>
      </c>
      <c r="AZ33">
        <v>0.91266004179660265</v>
      </c>
      <c r="BA33">
        <v>0.94072043094728586</v>
      </c>
      <c r="BB33">
        <v>0.96948980957598418</v>
      </c>
      <c r="BC33">
        <v>0.9989672563938794</v>
      </c>
      <c r="BD33">
        <v>1.0290755200114425</v>
      </c>
      <c r="BE33">
        <v>1.0597413156341395</v>
      </c>
      <c r="BF33">
        <v>1.0910294044209263</v>
      </c>
      <c r="BG33">
        <v>1.1229734651473264</v>
      </c>
      <c r="BH33">
        <v>1.1555866456748802</v>
      </c>
      <c r="BI33">
        <v>1.1888252800852197</v>
      </c>
      <c r="BJ33">
        <v>1.2226902657244314</v>
      </c>
      <c r="BK33">
        <v>1.2571616196601652</v>
      </c>
      <c r="BL33">
        <v>1.2922833936293019</v>
      </c>
      <c r="BM33">
        <v>1.3280514146951099</v>
      </c>
      <c r="BN33">
        <v>1.3644597546317689</v>
      </c>
    </row>
    <row r="34" spans="1:66" customFormat="1" x14ac:dyDescent="0.3">
      <c r="A34" t="s">
        <v>277</v>
      </c>
      <c r="B34" t="s">
        <v>199</v>
      </c>
      <c r="C34" t="s">
        <v>242</v>
      </c>
      <c r="F34" s="77"/>
      <c r="G34" s="77"/>
      <c r="H34" s="77"/>
      <c r="I34" s="77"/>
      <c r="M34" t="s">
        <v>336</v>
      </c>
      <c r="N34">
        <v>0</v>
      </c>
      <c r="O34">
        <v>0</v>
      </c>
      <c r="P34">
        <v>0</v>
      </c>
      <c r="Q34">
        <v>2.2309075800000001E-5</v>
      </c>
      <c r="R34">
        <v>2.5903107060609624E-5</v>
      </c>
      <c r="S34">
        <v>2.6149003081094536E-5</v>
      </c>
      <c r="T34">
        <v>2.7358818522163641E-5</v>
      </c>
      <c r="U34">
        <v>3.1679807636808464E-5</v>
      </c>
      <c r="V34">
        <v>3.4950181863996867E-5</v>
      </c>
      <c r="W34">
        <v>4.0371462395766977E-5</v>
      </c>
      <c r="X34">
        <v>4.5747951619543488E-5</v>
      </c>
      <c r="Y34">
        <v>5.1029616856174148E-5</v>
      </c>
      <c r="Z34">
        <v>5.6761689702421356E-5</v>
      </c>
      <c r="AA34">
        <v>4.9681088013389885E-5</v>
      </c>
      <c r="AB34">
        <v>5.2910612023392096E-5</v>
      </c>
      <c r="AC34">
        <v>5.5897320914974042E-5</v>
      </c>
      <c r="AD34">
        <v>5.8014583253984359E-5</v>
      </c>
      <c r="AE34">
        <v>5.9351565272132787E-5</v>
      </c>
      <c r="AF34">
        <v>5.9753088561804593E-5</v>
      </c>
      <c r="AG34">
        <v>6.1825992501235208E-5</v>
      </c>
      <c r="AH34">
        <v>6.3686485088666785E-5</v>
      </c>
      <c r="AI34">
        <v>6.5459401668064286E-5</v>
      </c>
      <c r="AJ34">
        <v>6.6966442576904103E-5</v>
      </c>
      <c r="AK34">
        <v>6.8527923620610796E-5</v>
      </c>
      <c r="AL34">
        <v>7.0354677440287729E-5</v>
      </c>
      <c r="AM34">
        <v>7.1786333663000922E-5</v>
      </c>
      <c r="AN34">
        <v>7.351134651146047E-5</v>
      </c>
      <c r="AO34">
        <v>7.5025412314048064E-5</v>
      </c>
      <c r="AP34">
        <v>7.6917365538940882E-5</v>
      </c>
      <c r="AQ34">
        <v>7.8543996731051085E-5</v>
      </c>
      <c r="AR34">
        <v>8.013909835214373E-5</v>
      </c>
      <c r="AS34">
        <v>8.1785852731509025E-5</v>
      </c>
      <c r="AT34">
        <v>8.345371746010126E-5</v>
      </c>
      <c r="AU34" s="77">
        <v>8.5335034295314481E-5</v>
      </c>
      <c r="AV34" s="77">
        <v>8.7075352946727456E-5</v>
      </c>
      <c r="AW34">
        <v>8.8818900271767063E-5</v>
      </c>
      <c r="AX34">
        <v>9.0619022288489597E-5</v>
      </c>
      <c r="AY34">
        <v>9.2442687825044093E-5</v>
      </c>
      <c r="AZ34">
        <v>9.4319253694102715E-5</v>
      </c>
      <c r="BA34">
        <v>9.6150884696954617E-5</v>
      </c>
      <c r="BB34">
        <v>9.8004749342161108E-5</v>
      </c>
      <c r="BC34">
        <v>9.9881211833320241E-5</v>
      </c>
      <c r="BD34">
        <v>1.0177292279874366E-4</v>
      </c>
      <c r="BE34">
        <v>1.0367267117098296E-4</v>
      </c>
      <c r="BF34">
        <v>1.0558465127596972E-4</v>
      </c>
      <c r="BG34">
        <v>1.0751062703248025E-4</v>
      </c>
      <c r="BH34">
        <v>1.0945104248841594E-4</v>
      </c>
      <c r="BI34">
        <v>1.1140104057481636E-4</v>
      </c>
      <c r="BJ34">
        <v>1.1336014451414819E-4</v>
      </c>
      <c r="BK34">
        <v>1.1532592930091161E-4</v>
      </c>
      <c r="BL34">
        <v>1.1730171414090827E-4</v>
      </c>
      <c r="BM34">
        <v>1.1928614807905314E-4</v>
      </c>
      <c r="BN34">
        <v>1.2127790417308913E-4</v>
      </c>
    </row>
    <row r="35" spans="1:66" customFormat="1" x14ac:dyDescent="0.3">
      <c r="A35" t="s">
        <v>277</v>
      </c>
      <c r="B35" t="s">
        <v>199</v>
      </c>
      <c r="C35" t="s">
        <v>243</v>
      </c>
      <c r="F35" s="77"/>
      <c r="G35" s="77"/>
      <c r="H35" s="77"/>
      <c r="I35" s="77"/>
      <c r="M35" t="s">
        <v>336</v>
      </c>
      <c r="N35" s="77">
        <v>1.7796131000000001E-4</v>
      </c>
      <c r="O35" s="77">
        <v>2.2941244E-4</v>
      </c>
      <c r="P35" s="77">
        <v>1.0367792150000001E-3</v>
      </c>
      <c r="Q35" s="77">
        <v>6.5110693999999997E-4</v>
      </c>
      <c r="R35" s="77">
        <v>7.5600141063333177E-4</v>
      </c>
      <c r="S35" s="77">
        <v>7.7456878599115801E-4</v>
      </c>
      <c r="T35" s="77">
        <v>8.1631965588549319E-4</v>
      </c>
      <c r="U35" s="77">
        <v>9.5206203359890116E-4</v>
      </c>
      <c r="V35" s="77">
        <v>1.0578265242523436E-3</v>
      </c>
      <c r="W35" s="77">
        <v>1.2305097230518125E-3</v>
      </c>
      <c r="X35" s="77">
        <v>1.4040796929979513E-3</v>
      </c>
      <c r="Y35" s="77">
        <v>1.5769453272590557E-3</v>
      </c>
      <c r="Z35" s="77">
        <v>1.7659940734760199E-3</v>
      </c>
      <c r="AA35" s="77">
        <v>1.9739649392736956E-3</v>
      </c>
      <c r="AB35" s="77">
        <v>2.1937742042839872E-3</v>
      </c>
      <c r="AC35" s="77">
        <v>2.4242910011888497E-3</v>
      </c>
      <c r="AD35" s="77">
        <v>2.6814012184834066E-3</v>
      </c>
      <c r="AE35" s="77">
        <v>2.9805843460890755E-3</v>
      </c>
      <c r="AF35" s="77">
        <v>3.2911821097354635E-3</v>
      </c>
      <c r="AG35" s="77">
        <v>3.6448448618596387E-3</v>
      </c>
      <c r="AH35" s="77">
        <v>4.0289481097587143E-3</v>
      </c>
      <c r="AI35" s="77">
        <v>4.4570704317334819E-3</v>
      </c>
      <c r="AJ35" s="77">
        <v>4.9321301050147077E-3</v>
      </c>
      <c r="AK35" s="77">
        <v>5.4388705182351459E-3</v>
      </c>
      <c r="AL35" s="77">
        <v>6.0071224194291738E-3</v>
      </c>
      <c r="AM35" s="77">
        <v>6.6213035747611946E-3</v>
      </c>
      <c r="AN35" s="77">
        <v>7.3311258547009983E-3</v>
      </c>
      <c r="AO35" s="77">
        <v>8.1064248080899206E-3</v>
      </c>
      <c r="AP35" s="77">
        <v>8.9788040059146038E-3</v>
      </c>
      <c r="AQ35" s="77">
        <v>9.90994231782363E-3</v>
      </c>
      <c r="AR35" s="77">
        <v>1.0977362026852438E-2</v>
      </c>
      <c r="AS35" s="77">
        <v>1.2123517967200998E-2</v>
      </c>
      <c r="AT35" s="77">
        <v>1.3416839441889601E-2</v>
      </c>
      <c r="AU35">
        <v>1.3793496894892577E-2</v>
      </c>
      <c r="AV35">
        <v>1.4150161164919175E-2</v>
      </c>
      <c r="AW35">
        <v>1.4510009384498871E-2</v>
      </c>
      <c r="AX35">
        <v>1.4881792134948809E-2</v>
      </c>
      <c r="AY35">
        <v>1.5260183311416204E-2</v>
      </c>
      <c r="AZ35">
        <v>1.5650095232707245E-2</v>
      </c>
      <c r="BA35">
        <v>1.6035327013365859E-2</v>
      </c>
      <c r="BB35">
        <v>1.6427004261333415E-2</v>
      </c>
      <c r="BC35">
        <v>1.6825225600299303E-2</v>
      </c>
      <c r="BD35">
        <v>1.7228784725192202E-2</v>
      </c>
      <c r="BE35">
        <v>1.7636474103743496E-2</v>
      </c>
      <c r="BF35">
        <v>1.8049011864646448E-2</v>
      </c>
      <c r="BG35">
        <v>1.8466712469628478E-2</v>
      </c>
      <c r="BH35">
        <v>1.8889668265831279E-2</v>
      </c>
      <c r="BI35">
        <v>1.9317053688230539E-2</v>
      </c>
      <c r="BJ35">
        <v>1.9748790353083048E-2</v>
      </c>
      <c r="BK35">
        <v>2.0184457312674594E-2</v>
      </c>
      <c r="BL35">
        <v>2.0624635763024004E-2</v>
      </c>
      <c r="BM35">
        <v>2.106909268166756E-2</v>
      </c>
      <c r="BN35">
        <v>2.151759494783843E-2</v>
      </c>
    </row>
    <row r="36" spans="1:66" customFormat="1" x14ac:dyDescent="0.3">
      <c r="A36" t="s">
        <v>277</v>
      </c>
      <c r="B36" t="s">
        <v>199</v>
      </c>
      <c r="C36" t="s">
        <v>244</v>
      </c>
      <c r="F36" s="77"/>
      <c r="G36" s="77"/>
      <c r="H36" s="77"/>
      <c r="I36" s="77"/>
      <c r="M36" t="s">
        <v>336</v>
      </c>
      <c r="N36" s="77">
        <v>5.94E-5</v>
      </c>
      <c r="O36" s="77">
        <v>5.94E-5</v>
      </c>
      <c r="P36" s="77">
        <v>1.5502266450000002E-5</v>
      </c>
      <c r="Q36" s="77">
        <v>1.485E-5</v>
      </c>
      <c r="R36" s="77">
        <v>1.7242361059620985E-5</v>
      </c>
      <c r="S36" s="77">
        <v>1.7665833007353133E-5</v>
      </c>
      <c r="T36" s="77">
        <v>1.8618058179351572E-5</v>
      </c>
      <c r="U36" s="77">
        <v>2.1713977121705508E-5</v>
      </c>
      <c r="V36" s="77">
        <v>2.4126181000539334E-5</v>
      </c>
      <c r="W36" s="77">
        <v>2.8064620824529091E-5</v>
      </c>
      <c r="X36" s="77">
        <v>3.2023285515923968E-5</v>
      </c>
      <c r="Y36" s="77">
        <v>3.5965886202652032E-5</v>
      </c>
      <c r="Z36" s="77">
        <v>4.0277580194612719E-5</v>
      </c>
      <c r="AA36" s="77">
        <v>3.5489901387751656E-5</v>
      </c>
      <c r="AB36" s="77">
        <v>3.8047734979958815E-5</v>
      </c>
      <c r="AC36" s="77">
        <v>4.0459141730461724E-5</v>
      </c>
      <c r="AD36" s="77">
        <v>4.2263984125503052E-5</v>
      </c>
      <c r="AE36" s="77">
        <v>4.3515257033868662E-5</v>
      </c>
      <c r="AF36" s="77">
        <v>4.4087448753116731E-5</v>
      </c>
      <c r="AG36" s="77">
        <v>4.590295259436165E-5</v>
      </c>
      <c r="AH36" s="77">
        <v>4.7577536720174891E-5</v>
      </c>
      <c r="AI36" s="77">
        <v>4.9201984827333607E-5</v>
      </c>
      <c r="AJ36" s="77">
        <v>5.0640155787338456E-5</v>
      </c>
      <c r="AK36" s="77">
        <v>5.2132000953419535E-5</v>
      </c>
      <c r="AL36" s="77">
        <v>5.383951222338053E-5</v>
      </c>
      <c r="AM36" s="77">
        <v>5.5257854535455936E-5</v>
      </c>
      <c r="AN36" s="77">
        <v>5.6914639291565057E-5</v>
      </c>
      <c r="AO36" s="77">
        <v>5.8421013278307431E-5</v>
      </c>
      <c r="AP36" s="77">
        <v>6.0235199051788509E-5</v>
      </c>
      <c r="AQ36" s="77">
        <v>6.1855569329380809E-5</v>
      </c>
      <c r="AR36" s="77">
        <v>6.3463667171404669E-5</v>
      </c>
      <c r="AS36" s="77">
        <v>6.5125227389215581E-5</v>
      </c>
      <c r="AT36" s="77">
        <v>6.6816384395984829E-5</v>
      </c>
      <c r="AU36" s="77">
        <v>6.8692153221754944E-5</v>
      </c>
      <c r="AV36" s="77">
        <v>7.0468355215497699E-5</v>
      </c>
      <c r="AW36">
        <v>7.226041340235944E-5</v>
      </c>
      <c r="AX36">
        <v>7.4111906019040915E-5</v>
      </c>
      <c r="AY36">
        <v>7.5996308855371924E-5</v>
      </c>
      <c r="AZ36">
        <v>7.7938085450850807E-5</v>
      </c>
      <c r="BA36">
        <v>7.9856554763204046E-5</v>
      </c>
      <c r="BB36">
        <v>8.1807122754474254E-5</v>
      </c>
      <c r="BC36">
        <v>8.3790280574486247E-5</v>
      </c>
      <c r="BD36">
        <v>8.5800020776874279E-5</v>
      </c>
      <c r="BE36">
        <v>8.783032980378227E-5</v>
      </c>
      <c r="BF36">
        <v>8.9884783964148111E-5</v>
      </c>
      <c r="BG36">
        <v>9.1964949289655186E-5</v>
      </c>
      <c r="BH36">
        <v>9.4071285672675688E-5</v>
      </c>
      <c r="BI36">
        <v>9.6199681767147218E-5</v>
      </c>
      <c r="BJ36">
        <v>9.8349747218967436E-5</v>
      </c>
      <c r="BK36">
        <v>1.0051938569208008E-4</v>
      </c>
      <c r="BL36">
        <v>1.0271149156535666E-4</v>
      </c>
      <c r="BM36">
        <v>1.0492490437782754E-4</v>
      </c>
      <c r="BN36">
        <v>1.0715846317896963E-4</v>
      </c>
    </row>
    <row r="37" spans="1:66" customFormat="1" x14ac:dyDescent="0.3">
      <c r="A37" t="s">
        <v>277</v>
      </c>
      <c r="B37" t="s">
        <v>199</v>
      </c>
      <c r="C37" t="s">
        <v>268</v>
      </c>
      <c r="F37" s="77"/>
      <c r="G37" s="77"/>
      <c r="H37" s="77"/>
      <c r="I37" s="77"/>
      <c r="M37" t="s">
        <v>336</v>
      </c>
      <c r="N37" s="77">
        <v>1.2549685804750004E-2</v>
      </c>
      <c r="O37" s="77">
        <v>5.1538124631200135E-3</v>
      </c>
      <c r="P37" s="77">
        <v>8.488391902630012E-3</v>
      </c>
      <c r="Q37" s="77">
        <v>9.1421000816264107E-3</v>
      </c>
      <c r="R37" s="77">
        <v>1.0614908447851384E-2</v>
      </c>
      <c r="S37" s="77">
        <v>1.0875610328519974E-2</v>
      </c>
      <c r="T37" s="77">
        <v>1.1461828363715506E-2</v>
      </c>
      <c r="U37" s="77">
        <v>1.3367767812577641E-2</v>
      </c>
      <c r="V37" s="77">
        <v>1.485279200635449E-2</v>
      </c>
      <c r="W37" s="77">
        <v>1.7277412278164424E-2</v>
      </c>
      <c r="X37" s="77">
        <v>1.9714483577715446E-2</v>
      </c>
      <c r="Y37" s="77">
        <v>2.2141665399934774E-2</v>
      </c>
      <c r="Z37" s="77">
        <v>2.6531797038910787E-2</v>
      </c>
      <c r="AA37" s="77">
        <v>2.5014502259599513E-2</v>
      </c>
      <c r="AB37" s="77">
        <v>2.8694565876260836E-2</v>
      </c>
      <c r="AC37" s="77">
        <v>3.2649106020995841E-2</v>
      </c>
      <c r="AD37" s="77">
        <v>3.6492938958525241E-2</v>
      </c>
      <c r="AE37" s="77">
        <v>4.0203488316788827E-2</v>
      </c>
      <c r="AF37" s="77">
        <v>4.3583382158291079E-2</v>
      </c>
      <c r="AG37" s="77">
        <v>4.8554597746385368E-2</v>
      </c>
      <c r="AH37" s="77">
        <v>5.3848730604759108E-2</v>
      </c>
      <c r="AI37" s="77">
        <v>5.9585407977152824E-2</v>
      </c>
      <c r="AJ37" s="77">
        <v>6.5619981753349252E-2</v>
      </c>
      <c r="AK37" s="77">
        <v>7.2281847498526133E-2</v>
      </c>
      <c r="AL37" s="77">
        <v>7.9874792730108501E-2</v>
      </c>
      <c r="AM37" s="77">
        <v>8.7717536064902346E-2</v>
      </c>
      <c r="AN37" s="77">
        <v>9.6671881387987782E-2</v>
      </c>
      <c r="AO37" s="77">
        <v>0.10617665665741381</v>
      </c>
      <c r="AP37" s="77">
        <v>0.11713699759368297</v>
      </c>
      <c r="AQ37" s="77">
        <v>0.12870823198117723</v>
      </c>
      <c r="AR37" s="77">
        <v>0.14129814403452681</v>
      </c>
      <c r="AS37" s="77">
        <v>0.15514733645196241</v>
      </c>
      <c r="AT37" s="77">
        <v>0.17031849868291474</v>
      </c>
      <c r="AU37">
        <v>0.18365351292087936</v>
      </c>
      <c r="AV37">
        <v>0.19802086850861281</v>
      </c>
      <c r="AW37">
        <v>0.21349975166531657</v>
      </c>
      <c r="AX37">
        <v>0.23017537620826667</v>
      </c>
      <c r="AY37">
        <v>0.24813943940406977</v>
      </c>
      <c r="AZ37">
        <v>0.26749061210386477</v>
      </c>
      <c r="BA37">
        <v>0.28833506572855117</v>
      </c>
      <c r="BB37">
        <v>0.31078703886138476</v>
      </c>
      <c r="BC37">
        <v>0.33496944641074494</v>
      </c>
      <c r="BD37">
        <v>0.36101453452659499</v>
      </c>
      <c r="BE37">
        <v>0.38906458469125121</v>
      </c>
      <c r="BF37">
        <v>0.41927267065977913</v>
      </c>
      <c r="BG37">
        <v>0.45180347219891387</v>
      </c>
      <c r="BH37">
        <v>0.48683414986729451</v>
      </c>
      <c r="BI37">
        <v>0.52455528539547369</v>
      </c>
      <c r="BJ37">
        <v>0.56517189256324829</v>
      </c>
      <c r="BK37">
        <v>0.60890450383607353</v>
      </c>
      <c r="BL37">
        <v>0.65599033841353416</v>
      </c>
      <c r="BM37">
        <v>0.70668455776304273</v>
      </c>
      <c r="BN37">
        <v>0.76126161516325608</v>
      </c>
    </row>
    <row r="38" spans="1:66" customFormat="1" x14ac:dyDescent="0.3">
      <c r="A38" t="s">
        <v>277</v>
      </c>
      <c r="B38" t="s">
        <v>199</v>
      </c>
      <c r="C38" t="s">
        <v>269</v>
      </c>
      <c r="F38" s="77"/>
      <c r="G38" s="77"/>
      <c r="H38" s="77"/>
      <c r="I38" s="77"/>
      <c r="M38" t="s">
        <v>336</v>
      </c>
      <c r="N38" s="77">
        <v>3.8495490626339994E-2</v>
      </c>
      <c r="O38" s="77">
        <v>2.8920761788049996E-2</v>
      </c>
      <c r="P38" s="77">
        <v>2.7924159298860003E-2</v>
      </c>
      <c r="Q38" s="77">
        <v>3.914996472684E-2</v>
      </c>
      <c r="R38" s="77">
        <v>4.5457092746909171E-2</v>
      </c>
      <c r="S38" s="77">
        <v>4.5888613111748966E-2</v>
      </c>
      <c r="T38" s="77">
        <v>4.8011705626582857E-2</v>
      </c>
      <c r="U38" s="77">
        <v>5.5594564411947892E-2</v>
      </c>
      <c r="V38" s="77">
        <v>6.1333710075615069E-2</v>
      </c>
      <c r="W38" s="77">
        <v>6.142366618372596E-2</v>
      </c>
      <c r="X38" s="77">
        <v>6.1513381045910573E-2</v>
      </c>
      <c r="Y38" s="77">
        <v>6.1602855054704621E-2</v>
      </c>
      <c r="Z38" s="77">
        <v>6.1692088602100043E-2</v>
      </c>
      <c r="AA38" s="77">
        <v>6.1781082079545607E-2</v>
      </c>
      <c r="AB38" s="77">
        <v>6.1869835877947699E-2</v>
      </c>
      <c r="AC38" s="77">
        <v>6.1958350387670891E-2</v>
      </c>
      <c r="AD38" s="77">
        <v>6.2046625998538753E-2</v>
      </c>
      <c r="AE38" s="77">
        <v>6.2134663099834508E-2</v>
      </c>
      <c r="AF38" s="77">
        <v>6.2222462080301674E-2</v>
      </c>
      <c r="AG38" s="77">
        <v>6.2310023328144802E-2</v>
      </c>
      <c r="AH38" s="77">
        <v>6.2397347231030145E-2</v>
      </c>
      <c r="AI38" s="77">
        <v>6.2484434176086401E-2</v>
      </c>
      <c r="AJ38" s="77">
        <v>6.2571284549905321E-2</v>
      </c>
      <c r="AK38" s="77">
        <v>6.2657898738542411E-2</v>
      </c>
      <c r="AL38" s="77">
        <v>6.2744277127517692E-2</v>
      </c>
      <c r="AM38" s="77">
        <v>6.2830420101816276E-2</v>
      </c>
      <c r="AN38" s="77">
        <v>6.2916328045889161E-2</v>
      </c>
      <c r="AO38" s="77">
        <v>6.300200134365376E-2</v>
      </c>
      <c r="AP38" s="77">
        <v>6.30874403784948E-2</v>
      </c>
      <c r="AQ38" s="77">
        <v>6.3172645533264807E-2</v>
      </c>
      <c r="AR38" s="77">
        <v>6.3257617190284887E-2</v>
      </c>
      <c r="AS38" s="77">
        <v>6.3342355731345418E-2</v>
      </c>
      <c r="AT38" s="77">
        <v>6.3426861537706616E-2</v>
      </c>
      <c r="AU38" s="77">
        <v>6.3511134990099388E-2</v>
      </c>
      <c r="AV38" s="77">
        <v>6.3595176468725811E-2</v>
      </c>
      <c r="AW38">
        <v>6.3678986353260011E-2</v>
      </c>
      <c r="AX38">
        <v>6.3762565022848675E-2</v>
      </c>
      <c r="AY38">
        <v>6.3845912856111797E-2</v>
      </c>
      <c r="AZ38">
        <v>6.3929030231143366E-2</v>
      </c>
      <c r="BA38">
        <v>6.4011917525512024E-2</v>
      </c>
      <c r="BB38">
        <v>6.4094575116261723E-2</v>
      </c>
      <c r="BC38">
        <v>6.4177003379912376E-2</v>
      </c>
      <c r="BD38">
        <v>6.4259202692460618E-2</v>
      </c>
      <c r="BE38">
        <v>6.4341173429380394E-2</v>
      </c>
      <c r="BF38">
        <v>6.442291596562362E-2</v>
      </c>
      <c r="BG38">
        <v>6.4504430675620936E-2</v>
      </c>
      <c r="BH38">
        <v>6.4585717933282299E-2</v>
      </c>
      <c r="BI38">
        <v>6.4666778111997683E-2</v>
      </c>
      <c r="BJ38">
        <v>6.4747611584637668E-2</v>
      </c>
      <c r="BK38">
        <v>6.4828218723554265E-2</v>
      </c>
      <c r="BL38">
        <v>6.4908599900581468E-2</v>
      </c>
      <c r="BM38">
        <v>6.4988755487035879E-2</v>
      </c>
      <c r="BN38">
        <v>6.5068685853717473E-2</v>
      </c>
    </row>
    <row r="39" spans="1:66" customFormat="1" x14ac:dyDescent="0.3">
      <c r="A39" t="s">
        <v>277</v>
      </c>
      <c r="B39" t="s">
        <v>199</v>
      </c>
      <c r="C39" t="s">
        <v>270</v>
      </c>
      <c r="F39" s="77"/>
      <c r="G39" s="77"/>
      <c r="H39" s="77"/>
      <c r="I39" s="77"/>
      <c r="M39" t="s">
        <v>336</v>
      </c>
      <c r="N39" s="77">
        <v>5.6735909999999994E-2</v>
      </c>
      <c r="O39" s="77">
        <v>2.7309150000000001E-2</v>
      </c>
      <c r="P39" s="77">
        <v>4.8787199999999996E-2</v>
      </c>
      <c r="Q39" s="77">
        <v>5.6826000000000002E-2</v>
      </c>
      <c r="R39" s="77">
        <v>6.5980768321482974E-2</v>
      </c>
      <c r="S39" s="77">
        <v>6.7601254308137987E-2</v>
      </c>
      <c r="T39" s="77">
        <v>7.1245102632985349E-2</v>
      </c>
      <c r="U39" s="77">
        <v>8.3092152452393084E-2</v>
      </c>
      <c r="V39" s="77">
        <v>9.2322852628730523E-2</v>
      </c>
      <c r="W39" s="77">
        <v>0.10739394902186467</v>
      </c>
      <c r="X39" s="77">
        <v>0.12254243924093573</v>
      </c>
      <c r="Y39" s="77">
        <v>0.13762945786881511</v>
      </c>
      <c r="Z39" s="77">
        <v>0.15412887354471805</v>
      </c>
      <c r="AA39" s="77">
        <v>0.13580802264379635</v>
      </c>
      <c r="AB39" s="77">
        <v>0.14559599918997576</v>
      </c>
      <c r="AC39" s="77">
        <v>0.15482364902190024</v>
      </c>
      <c r="AD39" s="77">
        <v>0.16173017925359173</v>
      </c>
      <c r="AE39" s="77">
        <v>0.16651838358293744</v>
      </c>
      <c r="AF39" s="77">
        <v>0.16870797056192671</v>
      </c>
      <c r="AG39" s="77">
        <v>0.17565529859442391</v>
      </c>
      <c r="AH39" s="77">
        <v>0.1820633738492026</v>
      </c>
      <c r="AI39" s="77">
        <v>0.18827959527259661</v>
      </c>
      <c r="AJ39" s="77">
        <v>0.19378299614621519</v>
      </c>
      <c r="AK39" s="77">
        <v>0.19949179031508543</v>
      </c>
      <c r="AL39" s="77">
        <v>0.20602586677480278</v>
      </c>
      <c r="AM39" s="77">
        <v>0.2114533900223447</v>
      </c>
      <c r="AN39" s="77">
        <v>0.21779335302238895</v>
      </c>
      <c r="AO39" s="77">
        <v>0.22355774414498969</v>
      </c>
      <c r="AP39" s="77">
        <v>0.23050002837151062</v>
      </c>
      <c r="AQ39" s="77">
        <v>0.23670064530043053</v>
      </c>
      <c r="AR39" s="77">
        <v>0.2428542997092418</v>
      </c>
      <c r="AS39" s="77">
        <v>0.2492125368093982</v>
      </c>
      <c r="AT39" s="77">
        <v>0.25568403095530184</v>
      </c>
      <c r="AU39">
        <v>0.26286197299524888</v>
      </c>
      <c r="AV39">
        <v>0.2696589059579711</v>
      </c>
      <c r="AW39">
        <v>0.27651651528636206</v>
      </c>
      <c r="AX39">
        <v>0.28360156036619655</v>
      </c>
      <c r="AY39">
        <v>0.29081254188655653</v>
      </c>
      <c r="AZ39">
        <v>0.29824307365858899</v>
      </c>
      <c r="BA39">
        <v>0.30558441622719412</v>
      </c>
      <c r="BB39">
        <v>0.31304858974045474</v>
      </c>
      <c r="BC39">
        <v>0.32063747366503398</v>
      </c>
      <c r="BD39">
        <v>0.32832807950617232</v>
      </c>
      <c r="BE39">
        <v>0.33609739538247352</v>
      </c>
      <c r="BF39">
        <v>0.3439591066361401</v>
      </c>
      <c r="BG39">
        <v>0.3519192059484138</v>
      </c>
      <c r="BH39">
        <v>0.35997945317410551</v>
      </c>
      <c r="BI39">
        <v>0.36812411556228325</v>
      </c>
      <c r="BJ39">
        <v>0.37635169935791529</v>
      </c>
      <c r="BK39">
        <v>0.38465418258169298</v>
      </c>
      <c r="BL39">
        <v>0.39304264105676462</v>
      </c>
      <c r="BM39">
        <v>0.40151263408581978</v>
      </c>
      <c r="BN39">
        <v>0.41005971909819028</v>
      </c>
    </row>
    <row r="40" spans="1:66" customFormat="1" x14ac:dyDescent="0.3">
      <c r="A40" t="s">
        <v>277</v>
      </c>
      <c r="B40" t="s">
        <v>199</v>
      </c>
      <c r="C40" t="s">
        <v>245</v>
      </c>
      <c r="F40" s="77"/>
      <c r="G40" s="77"/>
      <c r="H40" s="77"/>
      <c r="I40" s="77"/>
      <c r="M40" t="s">
        <v>336</v>
      </c>
      <c r="N40">
        <v>6.4052071577999992E-3</v>
      </c>
      <c r="O40">
        <v>1.8851188069889998E-2</v>
      </c>
      <c r="P40">
        <v>4.9142684843999996E-3</v>
      </c>
      <c r="Q40">
        <v>1.41248521953E-2</v>
      </c>
      <c r="R40">
        <v>1.640039067105338E-2</v>
      </c>
      <c r="S40">
        <v>1.6803183847522902E-2</v>
      </c>
      <c r="T40">
        <v>1.7708910434130448E-2</v>
      </c>
      <c r="U40">
        <v>2.0653651004458991E-2</v>
      </c>
      <c r="V40">
        <v>2.2948063344759129E-2</v>
      </c>
      <c r="W40">
        <v>2.6694183236606852E-2</v>
      </c>
      <c r="X40">
        <v>3.0459540385206554E-2</v>
      </c>
      <c r="Y40">
        <v>3.4209617958615449E-2</v>
      </c>
      <c r="Z40">
        <v>3.8310765456784322E-2</v>
      </c>
      <c r="AA40">
        <v>3.3756876197155859E-2</v>
      </c>
      <c r="AB40">
        <v>3.6189806933189489E-2</v>
      </c>
      <c r="AC40">
        <v>3.8483461070132403E-2</v>
      </c>
      <c r="AD40">
        <v>4.0200170300150585E-2</v>
      </c>
      <c r="AE40">
        <v>4.1390341672988801E-2</v>
      </c>
      <c r="AF40">
        <v>4.193459241115402E-2</v>
      </c>
      <c r="AG40">
        <v>4.3661442472944179E-2</v>
      </c>
      <c r="AH40">
        <v>4.5254254140668602E-2</v>
      </c>
      <c r="AI40">
        <v>4.679937800683371E-2</v>
      </c>
      <c r="AJ40">
        <v>4.8167320918728732E-2</v>
      </c>
      <c r="AK40">
        <v>4.9586317044598642E-2</v>
      </c>
      <c r="AL40">
        <v>5.1210447974565497E-2</v>
      </c>
      <c r="AM40">
        <v>5.2559530501192123E-2</v>
      </c>
      <c r="AN40">
        <v>5.4135411969169725E-2</v>
      </c>
      <c r="AO40">
        <v>5.5568227451565734E-2</v>
      </c>
      <c r="AP40">
        <v>5.7293823808820706E-2</v>
      </c>
      <c r="AQ40">
        <v>5.8835068971962022E-2</v>
      </c>
      <c r="AR40">
        <v>6.0364640980996885E-2</v>
      </c>
      <c r="AS40">
        <v>6.1945064717708644E-2</v>
      </c>
      <c r="AT40">
        <v>6.3553639987719526E-2</v>
      </c>
      <c r="AU40" s="77">
        <v>6.5337812204322526E-2</v>
      </c>
      <c r="AV40" s="77">
        <v>6.7027279586855421E-2</v>
      </c>
      <c r="AW40">
        <v>6.8731828880781304E-2</v>
      </c>
      <c r="AX40">
        <v>7.0492910332048325E-2</v>
      </c>
      <c r="AY40">
        <v>7.2285294947508211E-2</v>
      </c>
      <c r="AZ40">
        <v>7.4132251675281438E-2</v>
      </c>
      <c r="BA40">
        <v>7.5957039249571548E-2</v>
      </c>
      <c r="BB40">
        <v>7.7812358076074908E-2</v>
      </c>
      <c r="BC40">
        <v>7.9698675321032669E-2</v>
      </c>
      <c r="BD40">
        <v>8.1610276890708322E-2</v>
      </c>
      <c r="BE40">
        <v>8.3541442878308239E-2</v>
      </c>
      <c r="BF40">
        <v>8.5495574956233264E-2</v>
      </c>
      <c r="BG40">
        <v>8.7474162684487503E-2</v>
      </c>
      <c r="BH40">
        <v>8.9477643498207846E-2</v>
      </c>
      <c r="BI40">
        <v>9.1502106814535397E-2</v>
      </c>
      <c r="BJ40">
        <v>9.3547181340944918E-2</v>
      </c>
      <c r="BK40">
        <v>9.5610873108618502E-2</v>
      </c>
      <c r="BL40">
        <v>9.7695935159559988E-2</v>
      </c>
      <c r="BM40">
        <v>9.980126369985183E-2</v>
      </c>
      <c r="BN40">
        <v>0.10192575446992885</v>
      </c>
    </row>
    <row r="41" spans="1:66" customFormat="1" x14ac:dyDescent="0.3">
      <c r="A41" t="s">
        <v>277</v>
      </c>
      <c r="B41" t="s">
        <v>199</v>
      </c>
      <c r="C41" t="s">
        <v>246</v>
      </c>
      <c r="F41" s="77"/>
      <c r="G41" s="77"/>
      <c r="H41" s="77"/>
      <c r="I41" s="77"/>
      <c r="M41" t="s">
        <v>336</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336</v>
      </c>
      <c r="N42">
        <v>0</v>
      </c>
      <c r="O42">
        <v>3.3937667803175621E-2</v>
      </c>
      <c r="P42">
        <v>3.3177234568879888E-2</v>
      </c>
      <c r="Q42">
        <v>4.7858902209213905E-2</v>
      </c>
      <c r="R42">
        <v>5.5569055340630211E-2</v>
      </c>
      <c r="S42">
        <v>5.693382992210215E-2</v>
      </c>
      <c r="T42">
        <v>6.0002681867410236E-2</v>
      </c>
      <c r="U42">
        <v>6.99802766088089E-2</v>
      </c>
      <c r="V42">
        <v>7.7754379608525687E-2</v>
      </c>
      <c r="W42">
        <v>9.0447268927933047E-2</v>
      </c>
      <c r="X42">
        <v>0.10320533938884453</v>
      </c>
      <c r="Y42">
        <v>0.11591163842696559</v>
      </c>
      <c r="Z42">
        <v>0.13889398153405946</v>
      </c>
      <c r="AA42">
        <v>0.13095094198983576</v>
      </c>
      <c r="AB42">
        <v>0.15021607835685605</v>
      </c>
      <c r="AC42">
        <v>0.1709180995969925</v>
      </c>
      <c r="AD42">
        <v>0.19104056850711712</v>
      </c>
      <c r="AE42">
        <v>0.21046529775904252</v>
      </c>
      <c r="AF42">
        <v>0.22815904508117893</v>
      </c>
      <c r="AG42">
        <v>0.25418336318831541</v>
      </c>
      <c r="AH42">
        <v>0.2818981534978981</v>
      </c>
      <c r="AI42">
        <v>0.31192966473927985</v>
      </c>
      <c r="AJ42">
        <v>0.34352066392443559</v>
      </c>
      <c r="AK42">
        <v>0.37839553713547258</v>
      </c>
      <c r="AL42">
        <v>0.41814461230131444</v>
      </c>
      <c r="AM42">
        <v>0.45920138076376243</v>
      </c>
      <c r="AN42">
        <v>0.50607738664192581</v>
      </c>
      <c r="AO42">
        <v>0.55583489378782103</v>
      </c>
      <c r="AP42">
        <v>0.61321228851824805</v>
      </c>
      <c r="AQ42">
        <v>0.67378771101925172</v>
      </c>
      <c r="AR42">
        <v>0.73969591202383611</v>
      </c>
      <c r="AS42">
        <v>0.81219644687520265</v>
      </c>
      <c r="AT42">
        <v>0.89161749489791198</v>
      </c>
      <c r="AU42" s="77">
        <v>0.98081368750167741</v>
      </c>
      <c r="AV42" s="77">
        <v>1.0766072509843112</v>
      </c>
      <c r="AW42">
        <v>1.1812651327750083</v>
      </c>
      <c r="AX42">
        <v>1.2963393485927399</v>
      </c>
      <c r="AY42">
        <v>1.422351705219056</v>
      </c>
      <c r="AZ42">
        <v>1.560802706618803</v>
      </c>
      <c r="BA42">
        <v>1.7111678959173351</v>
      </c>
      <c r="BB42">
        <v>1.8756722363870344</v>
      </c>
      <c r="BC42">
        <v>2.0556219861690637</v>
      </c>
      <c r="BD42">
        <v>2.2522717010540547</v>
      </c>
      <c r="BE42">
        <v>2.4669575605760778</v>
      </c>
      <c r="BF42">
        <v>2.7013889646986433</v>
      </c>
      <c r="BG42">
        <v>2.9573794847933623</v>
      </c>
      <c r="BH42">
        <v>3.2368723843242213</v>
      </c>
      <c r="BI42">
        <v>3.5418153099626961</v>
      </c>
      <c r="BJ42">
        <v>3.8744432249105749</v>
      </c>
      <c r="BK42">
        <v>4.2371091980515549</v>
      </c>
      <c r="BL42">
        <v>4.6325769785306088</v>
      </c>
      <c r="BM42">
        <v>5.0636766862544462</v>
      </c>
      <c r="BN42">
        <v>5.533471028621582</v>
      </c>
    </row>
    <row r="43" spans="1:66" customFormat="1" x14ac:dyDescent="0.3">
      <c r="A43" t="s">
        <v>277</v>
      </c>
      <c r="B43" t="s">
        <v>199</v>
      </c>
      <c r="C43" t="s">
        <v>248</v>
      </c>
      <c r="F43" s="77"/>
      <c r="G43" s="77"/>
      <c r="H43" s="77"/>
      <c r="I43" s="77"/>
      <c r="M43" t="s">
        <v>336</v>
      </c>
      <c r="N43">
        <v>4.75101E-3</v>
      </c>
      <c r="O43">
        <v>3.6936899999999999E-3</v>
      </c>
      <c r="P43">
        <v>6.3013500000000007E-3</v>
      </c>
      <c r="Q43">
        <v>4.24611E-3</v>
      </c>
      <c r="R43">
        <v>4.9301657723142935E-3</v>
      </c>
      <c r="S43">
        <v>5.0512505179025067E-3</v>
      </c>
      <c r="T43">
        <v>5.3235234354159257E-3</v>
      </c>
      <c r="U43">
        <v>6.2087498583329953E-3</v>
      </c>
      <c r="V43">
        <v>6.8984793540875456E-3</v>
      </c>
      <c r="W43">
        <v>8.0246105810936833E-3</v>
      </c>
      <c r="X43">
        <v>9.1565247718531934E-3</v>
      </c>
      <c r="Y43">
        <v>1.0283845728211637E-2</v>
      </c>
      <c r="Z43">
        <v>1.1516702763646264E-2</v>
      </c>
      <c r="AA43">
        <v>1.0147745803471123E-2</v>
      </c>
      <c r="AB43">
        <v>1.0879115688602888E-2</v>
      </c>
      <c r="AC43">
        <v>1.1568617258796687E-2</v>
      </c>
      <c r="AD43">
        <v>1.2084681860952171E-2</v>
      </c>
      <c r="AE43">
        <v>1.2442462494550844E-2</v>
      </c>
      <c r="AF43">
        <v>1.2606071180141176E-2</v>
      </c>
      <c r="AG43">
        <v>1.3125184245147808E-2</v>
      </c>
      <c r="AH43">
        <v>1.3604003666188672E-2</v>
      </c>
      <c r="AI43">
        <v>1.4068487528295589E-2</v>
      </c>
      <c r="AJ43">
        <v>1.4479708544792974E-2</v>
      </c>
      <c r="AK43">
        <v>1.4906276805947759E-2</v>
      </c>
      <c r="AL43">
        <v>1.5394511195071937E-2</v>
      </c>
      <c r="AM43">
        <v>1.5800062540171366E-2</v>
      </c>
      <c r="AN43">
        <v>1.6273792528101499E-2</v>
      </c>
      <c r="AO43">
        <v>1.6704515063377369E-2</v>
      </c>
      <c r="AP43">
        <v>1.7223251248874725E-2</v>
      </c>
      <c r="AQ43">
        <v>1.7686569123580954E-2</v>
      </c>
      <c r="AR43">
        <v>1.814637789987697E-2</v>
      </c>
      <c r="AS43">
        <v>1.8621473351489705E-2</v>
      </c>
      <c r="AT43">
        <v>1.9105031511625258E-2</v>
      </c>
      <c r="AU43">
        <v>1.9641376344540464E-2</v>
      </c>
      <c r="AV43">
        <v>2.0149251701284638E-2</v>
      </c>
      <c r="AW43">
        <v>2.0661660872181301E-2</v>
      </c>
      <c r="AX43">
        <v>2.1191064327711097E-2</v>
      </c>
      <c r="AY43">
        <v>2.1729877912046003E-2</v>
      </c>
      <c r="AZ43">
        <v>2.2285096566579933E-2</v>
      </c>
      <c r="BA43">
        <v>2.2833650891958802E-2</v>
      </c>
      <c r="BB43">
        <v>2.3391383299595996E-2</v>
      </c>
      <c r="BC43">
        <v>2.3958434225598089E-2</v>
      </c>
      <c r="BD43">
        <v>2.4533085940800916E-2</v>
      </c>
      <c r="BE43">
        <v>2.5113618968561468E-2</v>
      </c>
      <c r="BF43">
        <v>2.570105589481541E-2</v>
      </c>
      <c r="BG43">
        <v>2.629584450022206E-2</v>
      </c>
      <c r="BH43">
        <v>2.6898116283340393E-2</v>
      </c>
      <c r="BI43">
        <v>2.7506695673286282E-2</v>
      </c>
      <c r="BJ43">
        <v>2.8121471054810079E-2</v>
      </c>
      <c r="BK43">
        <v>2.8741843015555418E-2</v>
      </c>
      <c r="BL43">
        <v>2.936863915492097E-2</v>
      </c>
      <c r="BM43">
        <v>3.0001527658433474E-2</v>
      </c>
      <c r="BN43">
        <v>3.0640176571640042E-2</v>
      </c>
    </row>
    <row r="44" spans="1:66" customFormat="1" x14ac:dyDescent="0.3">
      <c r="A44" t="s">
        <v>277</v>
      </c>
      <c r="B44" t="s">
        <v>199</v>
      </c>
      <c r="C44" t="s">
        <v>249</v>
      </c>
      <c r="F44" s="77"/>
      <c r="G44" s="77"/>
      <c r="H44" s="77"/>
      <c r="I44" s="77"/>
      <c r="M44" t="s">
        <v>336</v>
      </c>
      <c r="N44">
        <v>1.1163827426399999</v>
      </c>
      <c r="O44">
        <v>1.1711372280300001</v>
      </c>
      <c r="P44">
        <v>1.2535868013669</v>
      </c>
      <c r="Q44">
        <v>1.4902693066205999</v>
      </c>
      <c r="R44">
        <v>1.7303543071261547</v>
      </c>
      <c r="S44">
        <v>1.7398280554202288</v>
      </c>
      <c r="T44">
        <v>1.816713382010696</v>
      </c>
      <c r="U44">
        <v>2.0994815447033099</v>
      </c>
      <c r="V44">
        <v>2.3116494018697789</v>
      </c>
      <c r="W44">
        <v>2.6649713833804225</v>
      </c>
      <c r="X44">
        <v>3.0139621208839085</v>
      </c>
      <c r="Y44">
        <v>3.3553592541710011</v>
      </c>
      <c r="Z44">
        <v>3.799489854241926</v>
      </c>
      <c r="AA44">
        <v>3.385453210995506</v>
      </c>
      <c r="AB44">
        <v>3.670512627907665</v>
      </c>
      <c r="AC44">
        <v>3.9476224857430613</v>
      </c>
      <c r="AD44">
        <v>4.1710455474572008</v>
      </c>
      <c r="AE44">
        <v>4.344156936621383</v>
      </c>
      <c r="AF44">
        <v>4.452477032289246</v>
      </c>
      <c r="AG44">
        <v>4.6901079800012155</v>
      </c>
      <c r="AH44">
        <v>4.9184905691702836</v>
      </c>
      <c r="AI44">
        <v>5.1467349412851178</v>
      </c>
      <c r="AJ44">
        <v>5.3603677734623636</v>
      </c>
      <c r="AK44">
        <v>5.584507604121284</v>
      </c>
      <c r="AL44">
        <v>5.8370390701370223</v>
      </c>
      <c r="AM44">
        <v>6.0635372738514226</v>
      </c>
      <c r="AN44">
        <v>6.3215800691147441</v>
      </c>
      <c r="AO44">
        <v>6.5685417407167526</v>
      </c>
      <c r="AP44">
        <v>6.8560912937269851</v>
      </c>
      <c r="AQ44">
        <v>7.1278590599584328</v>
      </c>
      <c r="AR44">
        <v>7.4043469821391188</v>
      </c>
      <c r="AS44">
        <v>7.6934117512088402</v>
      </c>
      <c r="AT44">
        <v>7.9925842422701354</v>
      </c>
      <c r="AU44" s="77">
        <v>8.1564538846942032</v>
      </c>
      <c r="AV44" s="77">
        <v>8.323681279118329</v>
      </c>
      <c r="AW44">
        <v>8.4943351877655413</v>
      </c>
      <c r="AX44">
        <v>8.6684857802469928</v>
      </c>
      <c r="AY44">
        <v>8.8462046623525978</v>
      </c>
      <c r="AZ44">
        <v>9.0275649054303297</v>
      </c>
      <c r="BA44">
        <v>9.2126410763662268</v>
      </c>
      <c r="BB44">
        <v>9.4015092681773904</v>
      </c>
      <c r="BC44">
        <v>9.5942471312304534</v>
      </c>
      <c r="BD44">
        <v>9.7909339050983686</v>
      </c>
      <c r="BE44">
        <v>9.9916504510685069</v>
      </c>
      <c r="BF44">
        <v>10.19647928531541</v>
      </c>
      <c r="BG44">
        <v>10.405504612751763</v>
      </c>
      <c r="BH44">
        <v>10.618812361571445</v>
      </c>
      <c r="BI44">
        <v>10.836490218498813</v>
      </c>
      <c r="BJ44">
        <v>11.058627664758646</v>
      </c>
      <c r="BK44">
        <v>11.285316012781472</v>
      </c>
      <c r="BL44">
        <v>11.516648443659312</v>
      </c>
      <c r="BM44">
        <v>11.75272004536715</v>
      </c>
      <c r="BN44">
        <v>11.993627851765838</v>
      </c>
    </row>
    <row r="45" spans="1:66" customFormat="1" x14ac:dyDescent="0.3">
      <c r="A45" t="s">
        <v>277</v>
      </c>
      <c r="B45" t="s">
        <v>199</v>
      </c>
      <c r="C45" t="s">
        <v>271</v>
      </c>
      <c r="F45" s="77"/>
      <c r="G45" s="77"/>
      <c r="H45" s="77"/>
      <c r="I45" s="77"/>
      <c r="M45" t="s">
        <v>336</v>
      </c>
      <c r="N45">
        <v>1.0400940000000001E-2</v>
      </c>
      <c r="O45">
        <v>1.228491E-2</v>
      </c>
      <c r="P45">
        <v>9.2446200000000003E-3</v>
      </c>
      <c r="Q45">
        <v>1.3803569999999999E-2</v>
      </c>
      <c r="R45">
        <v>1.6027349350286359E-2</v>
      </c>
      <c r="S45">
        <v>1.6742960654012137E-2</v>
      </c>
      <c r="T45">
        <v>1.7810167010121739E-2</v>
      </c>
      <c r="U45">
        <v>2.096016805439584E-2</v>
      </c>
      <c r="V45">
        <v>2.3493998467274405E-2</v>
      </c>
      <c r="W45">
        <v>2.7563623216048942E-2</v>
      </c>
      <c r="X45">
        <v>3.171406627671787E-2</v>
      </c>
      <c r="Y45">
        <v>3.5907896761441321E-2</v>
      </c>
      <c r="Z45">
        <v>4.0530676132789746E-2</v>
      </c>
      <c r="AA45">
        <v>3.5988050549048821E-2</v>
      </c>
      <c r="AB45">
        <v>3.8871439877909308E-2</v>
      </c>
      <c r="AC45">
        <v>4.1637562399006324E-2</v>
      </c>
      <c r="AD45">
        <v>4.380538528814043E-2</v>
      </c>
      <c r="AE45">
        <v>4.5416288473317842E-2</v>
      </c>
      <c r="AF45">
        <v>4.6326068832122813E-2</v>
      </c>
      <c r="AG45">
        <v>4.8553610677620887E-2</v>
      </c>
      <c r="AH45">
        <v>5.0650747385515324E-2</v>
      </c>
      <c r="AI45">
        <v>5.271139283890492E-2</v>
      </c>
      <c r="AJ45">
        <v>5.458736443457405E-2</v>
      </c>
      <c r="AK45">
        <v>5.6534838056163328E-2</v>
      </c>
      <c r="AL45">
        <v>5.8731224952145687E-2</v>
      </c>
      <c r="AM45">
        <v>6.0626381570192428E-2</v>
      </c>
      <c r="AN45">
        <v>6.2796682430230108E-2</v>
      </c>
      <c r="AO45">
        <v>6.4814784862708141E-2</v>
      </c>
      <c r="AP45">
        <v>6.7188750430326946E-2</v>
      </c>
      <c r="AQ45">
        <v>6.9361235386377021E-2</v>
      </c>
      <c r="AR45">
        <v>7.1533114095074971E-2</v>
      </c>
      <c r="AS45">
        <v>7.3778334945886384E-2</v>
      </c>
      <c r="AT45">
        <v>7.6070332778319455E-2</v>
      </c>
      <c r="AU45">
        <v>7.8586641425306997E-2</v>
      </c>
      <c r="AV45">
        <v>8.1003320527577E-2</v>
      </c>
      <c r="AW45">
        <v>8.3451726680470684E-2</v>
      </c>
      <c r="AX45">
        <v>8.5982367284961836E-2</v>
      </c>
      <c r="AY45">
        <v>8.8564964066783908E-2</v>
      </c>
      <c r="AZ45">
        <v>9.1228357197533874E-2</v>
      </c>
      <c r="BA45">
        <v>9.3878269709263149E-2</v>
      </c>
      <c r="BB45">
        <v>9.6579458874170451E-2</v>
      </c>
      <c r="BC45">
        <v>9.9332689488314405E-2</v>
      </c>
      <c r="BD45">
        <v>0.10213099509120789</v>
      </c>
      <c r="BE45">
        <v>0.10496728186749736</v>
      </c>
      <c r="BF45">
        <v>0.10784584623726015</v>
      </c>
      <c r="BG45">
        <v>0.1107686295690149</v>
      </c>
      <c r="BH45">
        <v>0.11373626299344786</v>
      </c>
      <c r="BI45">
        <v>0.11674383639875675</v>
      </c>
      <c r="BJ45">
        <v>0.11979089647819394</v>
      </c>
      <c r="BK45">
        <v>0.12287489706999863</v>
      </c>
      <c r="BL45">
        <v>0.12599937751373189</v>
      </c>
      <c r="BM45">
        <v>0.12916293539686913</v>
      </c>
      <c r="BN45">
        <v>0.13236414743474983</v>
      </c>
    </row>
    <row r="46" spans="1:66" customFormat="1" x14ac:dyDescent="0.3">
      <c r="A46" t="s">
        <v>277</v>
      </c>
      <c r="B46" t="s">
        <v>199</v>
      </c>
      <c r="C46" t="s">
        <v>250</v>
      </c>
      <c r="F46" s="77"/>
      <c r="G46" s="77"/>
      <c r="H46" s="77"/>
      <c r="I46" s="77"/>
      <c r="M46" t="s">
        <v>336</v>
      </c>
      <c r="N46">
        <v>6.2166059999999995E-3</v>
      </c>
      <c r="O46">
        <v>6.4013895000000001E-3</v>
      </c>
      <c r="P46">
        <v>7.4665801108800001E-3</v>
      </c>
      <c r="Q46">
        <v>8.0476308000000003E-3</v>
      </c>
      <c r="R46">
        <v>9.3441182443182811E-3</v>
      </c>
      <c r="S46">
        <v>9.5736095500088686E-3</v>
      </c>
      <c r="T46">
        <v>1.0089647033019638E-2</v>
      </c>
      <c r="U46">
        <v>1.1767412193611625E-2</v>
      </c>
      <c r="V46">
        <v>1.3074653017260279E-2</v>
      </c>
      <c r="W46">
        <v>1.5209003834195397E-2</v>
      </c>
      <c r="X46">
        <v>1.735431507307364E-2</v>
      </c>
      <c r="Y46">
        <v>1.9490920778030805E-2</v>
      </c>
      <c r="Z46">
        <v>2.1827548479706079E-2</v>
      </c>
      <c r="AA46">
        <v>1.923297127926148E-2</v>
      </c>
      <c r="AB46">
        <v>2.0619132922219119E-2</v>
      </c>
      <c r="AC46">
        <v>2.192594175970566E-2</v>
      </c>
      <c r="AD46">
        <v>2.2904036389165619E-2</v>
      </c>
      <c r="AE46">
        <v>2.3582136213850375E-2</v>
      </c>
      <c r="AF46">
        <v>2.3892222927879042E-2</v>
      </c>
      <c r="AG46">
        <v>2.4876095293557218E-2</v>
      </c>
      <c r="AH46">
        <v>2.5783599319690938E-2</v>
      </c>
      <c r="AI46">
        <v>2.6663933233507249E-2</v>
      </c>
      <c r="AJ46">
        <v>2.7443318345520752E-2</v>
      </c>
      <c r="AK46">
        <v>2.8251791012684744E-2</v>
      </c>
      <c r="AL46">
        <v>2.9177139180192154E-2</v>
      </c>
      <c r="AM46">
        <v>2.9945778592690566E-2</v>
      </c>
      <c r="AN46">
        <v>3.0843636641999263E-2</v>
      </c>
      <c r="AO46">
        <v>3.1659982883886585E-2</v>
      </c>
      <c r="AP46">
        <v>3.2643140951737634E-2</v>
      </c>
      <c r="AQ46">
        <v>3.3521264975532677E-2</v>
      </c>
      <c r="AR46">
        <v>3.4392738222864976E-2</v>
      </c>
      <c r="AS46">
        <v>3.5293184228582811E-2</v>
      </c>
      <c r="AT46">
        <v>3.6209669562947251E-2</v>
      </c>
      <c r="AU46" s="77">
        <v>3.7226201211159216E-2</v>
      </c>
      <c r="AV46" s="77">
        <v>3.8188774805224229E-2</v>
      </c>
      <c r="AW46">
        <v>3.9159941314313836E-2</v>
      </c>
      <c r="AX46">
        <v>4.0163317005086796E-2</v>
      </c>
      <c r="AY46">
        <v>4.1184527665373984E-2</v>
      </c>
      <c r="AZ46">
        <v>4.2236830772208661E-2</v>
      </c>
      <c r="BA46">
        <v>4.3276503009713627E-2</v>
      </c>
      <c r="BB46">
        <v>4.4333570420086704E-2</v>
      </c>
      <c r="BC46">
        <v>4.5408299171170168E-2</v>
      </c>
      <c r="BD46">
        <v>4.649743365956991E-2</v>
      </c>
      <c r="BE46">
        <v>4.7597714969904108E-2</v>
      </c>
      <c r="BF46">
        <v>4.8711081204122833E-2</v>
      </c>
      <c r="BG46">
        <v>4.9838381038644235E-2</v>
      </c>
      <c r="BH46">
        <v>5.097986370202176E-2</v>
      </c>
      <c r="BI46">
        <v>5.213330114070653E-2</v>
      </c>
      <c r="BJ46">
        <v>5.3298481810880559E-2</v>
      </c>
      <c r="BK46">
        <v>5.4474269649337534E-2</v>
      </c>
      <c r="BL46">
        <v>5.5662233201030573E-2</v>
      </c>
      <c r="BM46">
        <v>5.6861743579667272E-2</v>
      </c>
      <c r="BN46">
        <v>5.8072171633652608E-2</v>
      </c>
    </row>
    <row r="47" spans="1:66" customFormat="1" x14ac:dyDescent="0.3">
      <c r="A47" t="s">
        <v>277</v>
      </c>
      <c r="B47" t="s">
        <v>199</v>
      </c>
      <c r="C47" t="s">
        <v>251</v>
      </c>
      <c r="F47" s="77"/>
      <c r="G47" s="77"/>
      <c r="H47" s="77"/>
      <c r="I47" s="77"/>
      <c r="M47" t="s">
        <v>336</v>
      </c>
      <c r="N47">
        <v>1.75655217375E-3</v>
      </c>
      <c r="O47">
        <v>3.0912361919999999E-4</v>
      </c>
      <c r="P47">
        <v>2.8502965556999999E-4</v>
      </c>
      <c r="Q47">
        <v>3.5763463197E-4</v>
      </c>
      <c r="R47">
        <v>4.1525019877787273E-4</v>
      </c>
      <c r="S47">
        <v>4.2544873306587307E-4</v>
      </c>
      <c r="T47">
        <v>4.4838130538508064E-4</v>
      </c>
      <c r="U47">
        <v>5.2294075532162627E-4</v>
      </c>
      <c r="V47">
        <v>5.81034199526565E-4</v>
      </c>
      <c r="W47">
        <v>6.7588419797697376E-4</v>
      </c>
      <c r="X47">
        <v>7.7122127474462635E-4</v>
      </c>
      <c r="Y47">
        <v>8.6617147983571456E-4</v>
      </c>
      <c r="Z47">
        <v>9.7001061074360141E-4</v>
      </c>
      <c r="AA47">
        <v>8.5470827080539788E-4</v>
      </c>
      <c r="AB47">
        <v>9.1630893581479231E-4</v>
      </c>
      <c r="AC47">
        <v>9.743831826663805E-4</v>
      </c>
      <c r="AD47">
        <v>1.0178494551050647E-3</v>
      </c>
      <c r="AE47">
        <v>1.0479840359856954E-3</v>
      </c>
      <c r="AF47">
        <v>1.0617642093816255E-3</v>
      </c>
      <c r="AG47">
        <v>1.1054872429239655E-3</v>
      </c>
      <c r="AH47">
        <v>1.1458164872026201E-3</v>
      </c>
      <c r="AI47">
        <v>1.1849382987149484E-3</v>
      </c>
      <c r="AJ47">
        <v>1.2195739715763134E-3</v>
      </c>
      <c r="AK47">
        <v>1.2555022878677363E-3</v>
      </c>
      <c r="AL47">
        <v>1.2966245211752869E-3</v>
      </c>
      <c r="AM47">
        <v>1.3307826579285914E-3</v>
      </c>
      <c r="AN47">
        <v>1.3706832374911903E-3</v>
      </c>
      <c r="AO47">
        <v>1.4069614534075394E-3</v>
      </c>
      <c r="AP47">
        <v>1.4506527437391295E-3</v>
      </c>
      <c r="AQ47">
        <v>1.489676348310298E-3</v>
      </c>
      <c r="AR47">
        <v>1.5284043940950762E-3</v>
      </c>
      <c r="AS47">
        <v>1.5684199817713586E-3</v>
      </c>
      <c r="AT47">
        <v>1.6091483530655951E-3</v>
      </c>
      <c r="AU47">
        <v>1.6543227566794062E-3</v>
      </c>
      <c r="AV47">
        <v>1.6970992783182325E-3</v>
      </c>
      <c r="AW47">
        <v>1.7402576668789816E-3</v>
      </c>
      <c r="AX47">
        <v>1.7848474231457866E-3</v>
      </c>
      <c r="AY47">
        <v>1.8302297608464235E-3</v>
      </c>
      <c r="AZ47">
        <v>1.8769938388324202E-3</v>
      </c>
      <c r="BA47">
        <v>1.923196604251221E-3</v>
      </c>
      <c r="BB47">
        <v>1.9701724066546133E-3</v>
      </c>
      <c r="BC47">
        <v>2.0179330744726888E-3</v>
      </c>
      <c r="BD47">
        <v>2.066333929532376E-3</v>
      </c>
      <c r="BE47">
        <v>2.1152301464767271E-3</v>
      </c>
      <c r="BF47">
        <v>2.1647078540552906E-3</v>
      </c>
      <c r="BG47">
        <v>2.2148047672286568E-3</v>
      </c>
      <c r="BH47">
        <v>2.2655319616493E-3</v>
      </c>
      <c r="BI47">
        <v>2.31679042319359E-3</v>
      </c>
      <c r="BJ47">
        <v>2.368570750908953E-3</v>
      </c>
      <c r="BK47">
        <v>2.4208224584402385E-3</v>
      </c>
      <c r="BL47">
        <v>2.4736152515196018E-3</v>
      </c>
      <c r="BM47">
        <v>2.5269211826028141E-3</v>
      </c>
      <c r="BN47">
        <v>2.5807122923556633E-3</v>
      </c>
    </row>
    <row r="48" spans="1:66" customFormat="1" x14ac:dyDescent="0.3">
      <c r="A48" t="s">
        <v>277</v>
      </c>
      <c r="B48" t="s">
        <v>199</v>
      </c>
      <c r="C48" t="s">
        <v>272</v>
      </c>
      <c r="F48" s="77"/>
      <c r="G48" s="77"/>
      <c r="H48" s="77"/>
      <c r="I48" s="77"/>
      <c r="M48" t="s">
        <v>336</v>
      </c>
      <c r="N48">
        <v>1.0000000000000001E-5</v>
      </c>
      <c r="O48">
        <v>6.4999999999999994E-5</v>
      </c>
      <c r="P48">
        <v>1.5999999999999999E-5</v>
      </c>
      <c r="Q48">
        <v>4.3000000000000002E-5</v>
      </c>
      <c r="R48">
        <v>4.9927375458835177E-5</v>
      </c>
      <c r="S48">
        <v>5.1153590526342408E-5</v>
      </c>
      <c r="T48">
        <v>5.3910875536169536E-5</v>
      </c>
      <c r="U48">
        <v>6.2875489308642226E-5</v>
      </c>
      <c r="V48">
        <v>6.9860322089103786E-5</v>
      </c>
      <c r="W48">
        <v>8.1264558616481536E-5</v>
      </c>
      <c r="X48">
        <v>9.2727358732978471E-5</v>
      </c>
      <c r="Y48">
        <v>1.041436435497668E-4</v>
      </c>
      <c r="Z48">
        <v>1.1662868339180786E-4</v>
      </c>
      <c r="AA48">
        <v>1.0276537102177246E-4</v>
      </c>
      <c r="AB48">
        <v>1.1017189253456087E-4</v>
      </c>
      <c r="AC48">
        <v>1.1715441713197672E-4</v>
      </c>
      <c r="AD48">
        <v>1.2238056009404924E-4</v>
      </c>
      <c r="AE48">
        <v>1.2600377457618536E-4</v>
      </c>
      <c r="AF48">
        <v>1.276606260191259E-4</v>
      </c>
      <c r="AG48">
        <v>1.3291764050892598E-4</v>
      </c>
      <c r="AH48">
        <v>1.3776660464427746E-4</v>
      </c>
      <c r="AI48">
        <v>1.4247039377611752E-4</v>
      </c>
      <c r="AJ48">
        <v>1.466347945357275E-4</v>
      </c>
      <c r="AK48">
        <v>1.5095461555535622E-4</v>
      </c>
      <c r="AL48">
        <v>1.5589892428318936E-4</v>
      </c>
      <c r="AM48">
        <v>1.6000590875586565E-4</v>
      </c>
      <c r="AN48">
        <v>1.648033326287742E-4</v>
      </c>
      <c r="AO48">
        <v>1.6916522363415615E-4</v>
      </c>
      <c r="AP48">
        <v>1.7441842149676129E-4</v>
      </c>
      <c r="AQ48">
        <v>1.7911040277194439E-4</v>
      </c>
      <c r="AR48">
        <v>1.837668477017104E-4</v>
      </c>
      <c r="AS48">
        <v>1.8857809951085985E-4</v>
      </c>
      <c r="AT48">
        <v>1.9347505245975396E-4</v>
      </c>
      <c r="AU48" s="77">
        <v>1.9890657161854958E-4</v>
      </c>
      <c r="AV48" s="77">
        <v>2.0404978277888214E-4</v>
      </c>
      <c r="AW48">
        <v>2.0923890749504747E-4</v>
      </c>
      <c r="AX48">
        <v>2.1460013190698711E-4</v>
      </c>
      <c r="AY48">
        <v>2.2005665190444383E-4</v>
      </c>
      <c r="AZ48">
        <v>2.256793046724972E-4</v>
      </c>
      <c r="BA48">
        <v>2.3123446833789717E-4</v>
      </c>
      <c r="BB48">
        <v>2.3688257767288828E-4</v>
      </c>
      <c r="BC48">
        <v>2.4262505486214863E-4</v>
      </c>
      <c r="BD48">
        <v>2.4844450460643726E-4</v>
      </c>
      <c r="BE48">
        <v>2.5432351390994188E-4</v>
      </c>
      <c r="BF48">
        <v>2.6027243841470491E-4</v>
      </c>
      <c r="BG48">
        <v>2.6629581275792406E-4</v>
      </c>
      <c r="BH48">
        <v>2.7239496861448172E-4</v>
      </c>
      <c r="BI48">
        <v>2.7855800107658781E-4</v>
      </c>
      <c r="BJ48">
        <v>2.8478377982596621E-4</v>
      </c>
      <c r="BK48">
        <v>2.9106623466393551E-4</v>
      </c>
      <c r="BL48">
        <v>2.9741374662022453E-4</v>
      </c>
      <c r="BM48">
        <v>3.038229554374803E-4</v>
      </c>
      <c r="BN48">
        <v>3.102904994407874E-4</v>
      </c>
    </row>
    <row r="49" spans="1:66" customFormat="1" x14ac:dyDescent="0.3">
      <c r="A49" t="s">
        <v>277</v>
      </c>
      <c r="B49" t="s">
        <v>199</v>
      </c>
      <c r="C49" t="s">
        <v>201</v>
      </c>
      <c r="M49" t="s">
        <v>335</v>
      </c>
      <c r="N49">
        <v>2.3758364699999999</v>
      </c>
      <c r="O49">
        <v>2.369059</v>
      </c>
      <c r="P49">
        <v>2.3619680000000001</v>
      </c>
      <c r="Q49">
        <v>2.3548770000000001</v>
      </c>
      <c r="R49" s="77">
        <v>2.3477860000000002</v>
      </c>
      <c r="S49" s="77">
        <v>2.350048498</v>
      </c>
      <c r="T49" s="77">
        <v>2.3429574979999996</v>
      </c>
      <c r="U49" s="77">
        <v>2.3358664979999997</v>
      </c>
      <c r="V49" s="77">
        <v>2.3287754979999997</v>
      </c>
      <c r="W49" s="77">
        <v>2.3216844979999998</v>
      </c>
      <c r="X49" s="77">
        <v>2.3145934979999998</v>
      </c>
      <c r="Y49" s="77">
        <v>2.3075024979999998</v>
      </c>
      <c r="Z49" s="77">
        <v>2.3004114979999999</v>
      </c>
      <c r="AA49" s="77">
        <v>2.2933204979999999</v>
      </c>
      <c r="AB49" s="77">
        <v>2.286229498</v>
      </c>
      <c r="AC49" s="77">
        <v>2.279138498</v>
      </c>
      <c r="AD49" s="77">
        <v>2.2720474980000001</v>
      </c>
      <c r="AE49" s="77">
        <v>2.2649564979999997</v>
      </c>
      <c r="AF49" s="77">
        <v>2.2578654979999997</v>
      </c>
      <c r="AG49" s="77">
        <v>2.2507744979999997</v>
      </c>
      <c r="AH49" s="77">
        <v>2.2436834979999998</v>
      </c>
      <c r="AI49" s="77">
        <v>2.2365924979999998</v>
      </c>
      <c r="AJ49" s="77">
        <v>2.2295014979999999</v>
      </c>
      <c r="AK49" s="77">
        <v>2.2224104979999999</v>
      </c>
      <c r="AL49" s="77">
        <v>2.2153194979999999</v>
      </c>
      <c r="AM49" s="77">
        <v>2.208228498</v>
      </c>
      <c r="AN49" s="77">
        <v>2.201137498</v>
      </c>
      <c r="AO49" s="77">
        <v>2.1940464980000001</v>
      </c>
      <c r="AP49" s="77">
        <v>2.1869554979999997</v>
      </c>
      <c r="AQ49" s="77">
        <v>2.1798644979999997</v>
      </c>
      <c r="AR49" s="77">
        <v>2.1727734979999997</v>
      </c>
      <c r="AS49" s="77">
        <v>2.1656824979999998</v>
      </c>
      <c r="AT49" s="77">
        <v>2.1585914979999998</v>
      </c>
      <c r="AU49">
        <v>2.1515004979999999</v>
      </c>
      <c r="AV49">
        <v>2.1444094979999999</v>
      </c>
      <c r="AW49">
        <v>2.137318498</v>
      </c>
      <c r="AX49">
        <v>2.130227498</v>
      </c>
      <c r="AY49">
        <v>2.123136498</v>
      </c>
      <c r="AZ49">
        <v>2.1160454979999996</v>
      </c>
      <c r="BA49">
        <v>2.1089544979999997</v>
      </c>
      <c r="BB49">
        <v>2.1018634979999997</v>
      </c>
      <c r="BC49">
        <v>2.0947724979999998</v>
      </c>
      <c r="BD49">
        <v>2.0876814979999998</v>
      </c>
      <c r="BE49">
        <v>2.0805904979999998</v>
      </c>
      <c r="BF49">
        <v>2.0734994979999999</v>
      </c>
      <c r="BG49">
        <v>2.0664084979999999</v>
      </c>
      <c r="BH49">
        <v>2.059317498</v>
      </c>
      <c r="BI49">
        <v>2.052226498</v>
      </c>
      <c r="BJ49">
        <v>2.0451354980000001</v>
      </c>
      <c r="BK49">
        <v>2.0380444979999996</v>
      </c>
      <c r="BL49">
        <v>2.0309534979999997</v>
      </c>
      <c r="BM49">
        <v>2.0238624979999997</v>
      </c>
      <c r="BN49">
        <v>2.0167714979999998</v>
      </c>
    </row>
    <row r="50" spans="1:66" customFormat="1" x14ac:dyDescent="0.3">
      <c r="A50" t="s">
        <v>277</v>
      </c>
      <c r="B50" t="s">
        <v>199</v>
      </c>
      <c r="C50" t="s">
        <v>202</v>
      </c>
      <c r="M50" t="s">
        <v>335</v>
      </c>
      <c r="N50">
        <v>0.49199787</v>
      </c>
      <c r="O50">
        <v>0.4918284341986584</v>
      </c>
      <c r="P50">
        <v>0.4918284341986584</v>
      </c>
      <c r="Q50">
        <v>0.4918284341986584</v>
      </c>
      <c r="R50" s="77">
        <v>0.49114835351298586</v>
      </c>
      <c r="S50" s="77">
        <v>0.49296344138329717</v>
      </c>
      <c r="T50" s="77">
        <v>0.49228915621418823</v>
      </c>
      <c r="U50" s="77">
        <v>0.49161580155861262</v>
      </c>
      <c r="V50" s="77">
        <v>0.4909433761324617</v>
      </c>
      <c r="W50" s="77">
        <v>0.49027187865339888</v>
      </c>
      <c r="X50" s="77">
        <v>0.48960130784085715</v>
      </c>
      <c r="Y50" s="77">
        <v>0.48893166241603675</v>
      </c>
      <c r="Z50" s="77">
        <v>0.4882629411019026</v>
      </c>
      <c r="AA50" s="77">
        <v>0.48759514262318193</v>
      </c>
      <c r="AB50" s="77">
        <v>0.48692826570636194</v>
      </c>
      <c r="AC50" s="77">
        <v>0.48626230907968715</v>
      </c>
      <c r="AD50" s="77">
        <v>0.48559727147315718</v>
      </c>
      <c r="AE50" s="77">
        <v>0.48493315161852418</v>
      </c>
      <c r="AF50" s="77">
        <v>0.48426994824929059</v>
      </c>
      <c r="AG50" s="77">
        <v>0.48360766010070655</v>
      </c>
      <c r="AH50" s="77">
        <v>0.48294628590976757</v>
      </c>
      <c r="AI50" s="77">
        <v>0.48228582441521206</v>
      </c>
      <c r="AJ50" s="77">
        <v>0.48162627435751904</v>
      </c>
      <c r="AK50" s="77">
        <v>0.48096763447890561</v>
      </c>
      <c r="AL50" s="77">
        <v>0.4803099035233247</v>
      </c>
      <c r="AM50" s="77">
        <v>0.47965308023646247</v>
      </c>
      <c r="AN50" s="77">
        <v>0.47899716336573611</v>
      </c>
      <c r="AO50" s="77">
        <v>0.47834215166029137</v>
      </c>
      <c r="AP50" s="77">
        <v>0.47768804387100017</v>
      </c>
      <c r="AQ50" s="77">
        <v>0.47703483875045816</v>
      </c>
      <c r="AR50" s="77">
        <v>0.4763825350529825</v>
      </c>
      <c r="AS50" s="77">
        <v>0.47573113153460939</v>
      </c>
      <c r="AT50" s="77">
        <v>0.47508062695309161</v>
      </c>
      <c r="AU50">
        <v>0.47443102006789634</v>
      </c>
      <c r="AV50">
        <v>0.47378230964020263</v>
      </c>
      <c r="AW50">
        <v>0.47313449443289912</v>
      </c>
      <c r="AX50">
        <v>0.47248757321058171</v>
      </c>
      <c r="AY50">
        <v>0.47184154473955109</v>
      </c>
      <c r="AZ50">
        <v>0.47119640778781047</v>
      </c>
      <c r="BA50">
        <v>0.47055216112506326</v>
      </c>
      <c r="BB50">
        <v>0.46990880352271064</v>
      </c>
      <c r="BC50">
        <v>0.4692663337538493</v>
      </c>
      <c r="BD50">
        <v>0.46862475059326897</v>
      </c>
      <c r="BE50">
        <v>0.46798405281745026</v>
      </c>
      <c r="BF50">
        <v>0.46734423920456214</v>
      </c>
      <c r="BG50">
        <v>0.4667053085344598</v>
      </c>
      <c r="BH50">
        <v>0.46606725958868223</v>
      </c>
      <c r="BI50">
        <v>0.46543009115044981</v>
      </c>
      <c r="BJ50">
        <v>0.46479380200466219</v>
      </c>
      <c r="BK50">
        <v>0.46415839093789574</v>
      </c>
      <c r="BL50">
        <v>0.46352385673840141</v>
      </c>
      <c r="BM50">
        <v>0.46289019819610239</v>
      </c>
      <c r="BN50">
        <v>0.46225741410259175</v>
      </c>
    </row>
    <row r="51" spans="1:66" customFormat="1" x14ac:dyDescent="0.3">
      <c r="A51" t="s">
        <v>277</v>
      </c>
      <c r="B51" t="s">
        <v>199</v>
      </c>
      <c r="C51" t="s">
        <v>203</v>
      </c>
      <c r="M51" t="s">
        <v>335</v>
      </c>
      <c r="N51">
        <v>0.28590821999999999</v>
      </c>
      <c r="O51">
        <v>0.29001590869730198</v>
      </c>
      <c r="P51">
        <v>0.29409133419027844</v>
      </c>
      <c r="Q51">
        <v>0.29813278338843435</v>
      </c>
      <c r="R51" s="77">
        <v>0.30214065937188611</v>
      </c>
      <c r="S51" s="77">
        <v>0.27550292176841307</v>
      </c>
      <c r="T51" s="77">
        <v>0.27904635876462158</v>
      </c>
      <c r="U51" s="77">
        <v>0.28255623934113083</v>
      </c>
      <c r="V51" s="77">
        <v>0.28602863346680485</v>
      </c>
      <c r="W51" s="77">
        <v>0.28946222609276351</v>
      </c>
      <c r="X51" s="77">
        <v>0.29285455339179467</v>
      </c>
      <c r="Y51" s="77">
        <v>0.29620513166775858</v>
      </c>
      <c r="Z51" s="77">
        <v>0.29951019716006727</v>
      </c>
      <c r="AA51" s="77">
        <v>0.30276798135470961</v>
      </c>
      <c r="AB51" s="77">
        <v>0.30597620181052587</v>
      </c>
      <c r="AC51" s="77">
        <v>0.30913221331425145</v>
      </c>
      <c r="AD51" s="77">
        <v>0.31223471593251062</v>
      </c>
      <c r="AE51" s="77">
        <v>0.31528144233964805</v>
      </c>
      <c r="AF51" s="77">
        <v>0.31827106237127922</v>
      </c>
      <c r="AG51" s="77">
        <v>0.32120102150716578</v>
      </c>
      <c r="AH51" s="77">
        <v>0.32407030700851502</v>
      </c>
      <c r="AI51" s="77">
        <v>0.32687702943728075</v>
      </c>
      <c r="AJ51" s="77">
        <v>0.3296198737445829</v>
      </c>
      <c r="AK51" s="77">
        <v>0.33229849227382102</v>
      </c>
      <c r="AL51" s="77">
        <v>0.33491196297922848</v>
      </c>
      <c r="AM51" s="77">
        <v>0.33745866850183792</v>
      </c>
      <c r="AN51" s="77">
        <v>0.33993827630055318</v>
      </c>
      <c r="AO51" s="77">
        <v>0.34234916901640677</v>
      </c>
      <c r="AP51" s="77">
        <v>0.34469093853078081</v>
      </c>
      <c r="AQ51" s="77">
        <v>0.34696396273128438</v>
      </c>
      <c r="AR51" s="77">
        <v>0.3491662917178539</v>
      </c>
      <c r="AS51" s="77">
        <v>0.35129851499515985</v>
      </c>
      <c r="AT51" s="77">
        <v>0.35336137322291622</v>
      </c>
      <c r="AU51">
        <v>0.35535347526220507</v>
      </c>
      <c r="AV51">
        <v>0.3572734712596925</v>
      </c>
      <c r="AW51">
        <v>0.35912005416600151</v>
      </c>
      <c r="AX51">
        <v>0.36089196121316586</v>
      </c>
      <c r="AY51">
        <v>0.36258797534883536</v>
      </c>
      <c r="AZ51">
        <v>0.36420692662496107</v>
      </c>
      <c r="BA51">
        <v>0.36574769353875047</v>
      </c>
      <c r="BB51">
        <v>0.36720920432374576</v>
      </c>
      <c r="BC51">
        <v>0.36859043818895315</v>
      </c>
      <c r="BD51">
        <v>0.36989042650402176</v>
      </c>
      <c r="BE51">
        <v>0.3711082539285514</v>
      </c>
      <c r="BF51">
        <v>0.37224305948369113</v>
      </c>
      <c r="BG51">
        <v>0.37329403756427515</v>
      </c>
      <c r="BH51">
        <v>0.37426043888983651</v>
      </c>
      <c r="BI51">
        <v>0.37514157139292792</v>
      </c>
      <c r="BJ51">
        <v>0.37593680104328148</v>
      </c>
      <c r="BK51">
        <v>0.37664555260643334</v>
      </c>
      <c r="BL51">
        <v>0.37726731033554817</v>
      </c>
      <c r="BM51">
        <v>0.37780161859527905</v>
      </c>
      <c r="BN51">
        <v>0.37824808241661151</v>
      </c>
    </row>
    <row r="52" spans="1:66" customFormat="1" x14ac:dyDescent="0.3">
      <c r="A52" t="s">
        <v>277</v>
      </c>
      <c r="B52" t="s">
        <v>199</v>
      </c>
      <c r="C52" t="s">
        <v>204</v>
      </c>
      <c r="M52" t="s">
        <v>335</v>
      </c>
      <c r="N52">
        <v>0.10859039999999999</v>
      </c>
      <c r="O52">
        <v>0.10995187420882699</v>
      </c>
      <c r="P52">
        <v>0.11133041817723956</v>
      </c>
      <c r="Q52">
        <v>0.11272624592081759</v>
      </c>
      <c r="R52">
        <v>0.11413810869720784</v>
      </c>
      <c r="S52">
        <v>0.10401088917228646</v>
      </c>
      <c r="T52">
        <v>0.10531359469185776</v>
      </c>
      <c r="U52">
        <v>0.10663261621145778</v>
      </c>
      <c r="V52">
        <v>0.10796815808414478</v>
      </c>
      <c r="W52">
        <v>0.10932042722243843</v>
      </c>
      <c r="X52">
        <v>0.11068963313037627</v>
      </c>
      <c r="Y52">
        <v>0.11207598793597182</v>
      </c>
      <c r="Z52">
        <v>0.11347970642407892</v>
      </c>
      <c r="AA52">
        <v>0.11490100606966804</v>
      </c>
      <c r="AB52">
        <v>0.11634010707151905</v>
      </c>
      <c r="AC52">
        <v>0.11779723238633626</v>
      </c>
      <c r="AD52">
        <v>0.11927260776329046</v>
      </c>
      <c r="AE52">
        <v>0.12076646177899386</v>
      </c>
      <c r="AF52">
        <v>0.12227902587291289</v>
      </c>
      <c r="AG52">
        <v>0.12381053438322462</v>
      </c>
      <c r="AH52">
        <v>0.12536122458312221</v>
      </c>
      <c r="AI52">
        <v>0.12693133671757523</v>
      </c>
      <c r="AJ52">
        <v>0.12852111404055006</v>
      </c>
      <c r="AK52">
        <v>0.1301308028526969</v>
      </c>
      <c r="AL52">
        <v>0.13176065253950858</v>
      </c>
      <c r="AM52">
        <v>0.13341091560995708</v>
      </c>
      <c r="AN52">
        <v>0.13508184773561435</v>
      </c>
      <c r="AO52">
        <v>0.13677370779026296</v>
      </c>
      <c r="AP52">
        <v>0.13848675789000275</v>
      </c>
      <c r="AQ52">
        <v>0.14022126343385991</v>
      </c>
      <c r="AR52">
        <v>0.14197749314490465</v>
      </c>
      <c r="AS52">
        <v>0.14375571911188395</v>
      </c>
      <c r="AT52">
        <v>0.14555621683137551</v>
      </c>
      <c r="AU52">
        <v>0.14737926525047002</v>
      </c>
      <c r="AV52">
        <v>0.14922514680998761</v>
      </c>
      <c r="AW52">
        <v>0.15109414748823588</v>
      </c>
      <c r="AX52">
        <v>0.1529865568453159</v>
      </c>
      <c r="AY52">
        <v>0.15490266806798303</v>
      </c>
      <c r="AZ52">
        <v>0.15684277801506968</v>
      </c>
      <c r="BA52">
        <v>0.1588071872634772</v>
      </c>
      <c r="BB52">
        <v>0.1607962001547433</v>
      </c>
      <c r="BC52">
        <v>0.16281012484219315</v>
      </c>
      <c r="BD52">
        <v>0.16484927333868085</v>
      </c>
      <c r="BE52">
        <v>0.16691396156492899</v>
      </c>
      <c r="BF52">
        <v>0.16900450939847333</v>
      </c>
      <c r="BG52">
        <v>0.17112124072322099</v>
      </c>
      <c r="BH52">
        <v>0.17326448347962869</v>
      </c>
      <c r="BI52">
        <v>0.1754345697155103</v>
      </c>
      <c r="BJ52">
        <v>0.17763183563747978</v>
      </c>
      <c r="BK52">
        <v>0.17985662166303937</v>
      </c>
      <c r="BL52">
        <v>0.18210927247331932</v>
      </c>
      <c r="BM52">
        <v>0.18439013706647886</v>
      </c>
      <c r="BN52">
        <v>0.18669956881177555</v>
      </c>
    </row>
    <row r="53" spans="1:66" customFormat="1" x14ac:dyDescent="0.3">
      <c r="A53" t="s">
        <v>277</v>
      </c>
      <c r="B53" t="s">
        <v>199</v>
      </c>
      <c r="C53" t="s">
        <v>299</v>
      </c>
      <c r="M53" t="s">
        <v>335</v>
      </c>
      <c r="N53">
        <v>5.9598926199999998</v>
      </c>
      <c r="O53">
        <v>5.9598926199999998</v>
      </c>
      <c r="P53">
        <v>5.9598926199999998</v>
      </c>
      <c r="Q53">
        <v>5.9598926199999998</v>
      </c>
      <c r="R53" s="77">
        <v>5.9598926199999998</v>
      </c>
      <c r="S53" s="77">
        <v>6.0848926199999998</v>
      </c>
      <c r="T53" s="77">
        <v>6.1473926199999998</v>
      </c>
      <c r="U53" s="77">
        <v>6.2098926199999998</v>
      </c>
      <c r="V53" s="77">
        <v>6.3098626200000005</v>
      </c>
      <c r="W53" s="77">
        <v>6.4098326199999995</v>
      </c>
      <c r="X53" s="77">
        <v>6.5098026200000003</v>
      </c>
      <c r="Y53" s="77">
        <v>6.6097726199999993</v>
      </c>
      <c r="Z53" s="77">
        <v>6.7097426200000001</v>
      </c>
      <c r="AA53" s="77">
        <v>6.8097126199999991</v>
      </c>
      <c r="AB53" s="77">
        <v>6.9096826199999999</v>
      </c>
      <c r="AC53" s="77">
        <v>7.0096526199999989</v>
      </c>
      <c r="AD53" s="77">
        <v>7.1096226199999997</v>
      </c>
      <c r="AE53" s="77">
        <v>7.2095926199999987</v>
      </c>
      <c r="AF53" s="77">
        <v>7.3095626199999995</v>
      </c>
      <c r="AG53" s="77">
        <v>7.4095326199999985</v>
      </c>
      <c r="AH53" s="77">
        <v>7.5095026199999992</v>
      </c>
      <c r="AI53" s="77">
        <v>7.6094726199999982</v>
      </c>
      <c r="AJ53" s="77">
        <v>7.709442619999999</v>
      </c>
      <c r="AK53" s="77">
        <v>7.809412619999998</v>
      </c>
      <c r="AL53" s="77">
        <v>7.9093826199999988</v>
      </c>
      <c r="AM53" s="77">
        <v>8.0093526199999978</v>
      </c>
      <c r="AN53" s="77">
        <v>8.1093226199999986</v>
      </c>
      <c r="AO53" s="77">
        <v>8.2092926199999976</v>
      </c>
      <c r="AP53" s="77">
        <v>8.3092626199999984</v>
      </c>
      <c r="AQ53" s="77">
        <v>8.3092626199999984</v>
      </c>
      <c r="AR53" s="77">
        <v>8.3092626199999984</v>
      </c>
      <c r="AS53" s="77">
        <v>8.3092626199999984</v>
      </c>
      <c r="AT53" s="77">
        <v>8.3092626199999984</v>
      </c>
      <c r="AU53">
        <v>8.3092626199999984</v>
      </c>
      <c r="AV53">
        <v>8.3092626199999984</v>
      </c>
      <c r="AW53">
        <v>8.3092626199999984</v>
      </c>
      <c r="AX53">
        <v>8.3092626199999984</v>
      </c>
      <c r="AY53">
        <v>8.3092626199999984</v>
      </c>
      <c r="AZ53">
        <v>8.3092626199999984</v>
      </c>
      <c r="BA53">
        <v>8.3092626199999984</v>
      </c>
      <c r="BB53">
        <v>8.3092626199999984</v>
      </c>
      <c r="BC53">
        <v>8.3092626199999984</v>
      </c>
      <c r="BD53">
        <v>8.3092626199999984</v>
      </c>
      <c r="BE53">
        <v>8.3092626199999984</v>
      </c>
      <c r="BF53">
        <v>8.3092626199999984</v>
      </c>
      <c r="BG53">
        <v>8.3092626199999984</v>
      </c>
      <c r="BH53">
        <v>8.3092626199999984</v>
      </c>
      <c r="BI53">
        <v>8.3092626199999984</v>
      </c>
      <c r="BJ53">
        <v>8.3092626199999984</v>
      </c>
      <c r="BK53">
        <v>8.3092626199999984</v>
      </c>
      <c r="BL53">
        <v>8.3092626199999984</v>
      </c>
      <c r="BM53">
        <v>8.3092626199999984</v>
      </c>
      <c r="BN53">
        <v>8.3092626199999984</v>
      </c>
    </row>
    <row r="54" spans="1:66" customFormat="1" x14ac:dyDescent="0.3">
      <c r="A54" t="s">
        <v>277</v>
      </c>
      <c r="B54" t="s">
        <v>199</v>
      </c>
      <c r="C54" t="s">
        <v>300</v>
      </c>
      <c r="M54" t="s">
        <v>335</v>
      </c>
      <c r="N54">
        <v>6.5544469099999993</v>
      </c>
      <c r="O54">
        <v>6.4968809481619996</v>
      </c>
      <c r="P54">
        <v>6.4395797897484535</v>
      </c>
      <c r="Q54">
        <v>6.3825422166636105</v>
      </c>
      <c r="R54" s="77">
        <v>6.3257670164149573</v>
      </c>
      <c r="S54" s="77">
        <v>6.1483510802876218</v>
      </c>
      <c r="T54" s="77">
        <v>6.032277791486079</v>
      </c>
      <c r="U54" s="77">
        <v>5.9168768546142392</v>
      </c>
      <c r="V54" s="77">
        <v>5.7646715227085057</v>
      </c>
      <c r="W54" s="77">
        <v>5.6131251501179271</v>
      </c>
      <c r="X54" s="77">
        <v>5.4622311911051256</v>
      </c>
      <c r="Y54" s="77">
        <v>5.3119831984713333</v>
      </c>
      <c r="Z54" s="77">
        <v>5.1623748222050789</v>
      </c>
      <c r="AA54" s="77">
        <v>5.0133998081541922</v>
      </c>
      <c r="AB54" s="77">
        <v>4.8650519967206698</v>
      </c>
      <c r="AC54" s="77">
        <v>4.7173253215780981</v>
      </c>
      <c r="AD54" s="77">
        <v>4.5702138084111894</v>
      </c>
      <c r="AE54" s="77">
        <v>4.423711573677128</v>
      </c>
      <c r="AF54" s="77">
        <v>4.2778128233883219</v>
      </c>
      <c r="AG54" s="77">
        <v>4.1325118519162434</v>
      </c>
      <c r="AH54" s="77">
        <v>3.9878030408159795</v>
      </c>
      <c r="AI54" s="77">
        <v>3.8436808576712025</v>
      </c>
      <c r="AJ54" s="77">
        <v>3.7001398549591666</v>
      </c>
      <c r="AK54" s="77">
        <v>3.5571746689354793</v>
      </c>
      <c r="AL54" s="77">
        <v>3.4147800185382557</v>
      </c>
      <c r="AM54" s="77">
        <v>3.2729507043114054</v>
      </c>
      <c r="AN54" s="77">
        <v>3.1316816073466978</v>
      </c>
      <c r="AO54" s="77">
        <v>2.9909676882443428</v>
      </c>
      <c r="AP54" s="77">
        <v>2.8508039860917638</v>
      </c>
      <c r="AQ54" s="77">
        <v>2.8111556174603027</v>
      </c>
      <c r="AR54" s="77">
        <v>2.7720477754195318</v>
      </c>
      <c r="AS54" s="77">
        <v>2.7334757285689477</v>
      </c>
      <c r="AT54" s="77">
        <v>2.6954348200867297</v>
      </c>
      <c r="AU54">
        <v>2.6579204667953196</v>
      </c>
      <c r="AV54">
        <v>2.6209281582435597</v>
      </c>
      <c r="AW54">
        <v>2.5844534558051144</v>
      </c>
      <c r="AX54">
        <v>2.548491991792952</v>
      </c>
      <c r="AY54">
        <v>2.5130394685896178</v>
      </c>
      <c r="AZ54">
        <v>2.4780916577930601</v>
      </c>
      <c r="BA54">
        <v>2.4436443993777832</v>
      </c>
      <c r="BB54">
        <v>2.4096936008710799</v>
      </c>
      <c r="BC54">
        <v>2.3762352365441277</v>
      </c>
      <c r="BD54">
        <v>2.3432653466177182</v>
      </c>
      <c r="BE54">
        <v>2.3107800364823987</v>
      </c>
      <c r="BF54">
        <v>2.2787754759328234</v>
      </c>
      <c r="BG54">
        <v>2.247247898416088</v>
      </c>
      <c r="BH54">
        <v>2.2161936002938525</v>
      </c>
      <c r="BI54">
        <v>2.1856089401180476</v>
      </c>
      <c r="BJ54">
        <v>2.155490337919959</v>
      </c>
      <c r="BK54">
        <v>2.1258342745125098</v>
      </c>
      <c r="BL54">
        <v>2.0966372908055391</v>
      </c>
      <c r="BM54">
        <v>2.0678959871338964</v>
      </c>
      <c r="BN54">
        <v>2.0396070225981617</v>
      </c>
    </row>
    <row r="55" spans="1:66" customFormat="1" x14ac:dyDescent="0.3">
      <c r="A55" t="s">
        <v>277</v>
      </c>
      <c r="B55" t="s">
        <v>199</v>
      </c>
      <c r="C55" t="s">
        <v>206</v>
      </c>
      <c r="M55" t="s">
        <v>335</v>
      </c>
      <c r="N55">
        <v>0.12199527</v>
      </c>
      <c r="O55">
        <v>0.12199541767652902</v>
      </c>
      <c r="P55">
        <v>0.1219004124385531</v>
      </c>
      <c r="Q55">
        <v>0.12195204032586783</v>
      </c>
      <c r="R55" s="77">
        <v>0.12198496737675582</v>
      </c>
      <c r="S55" s="77">
        <v>0.14160600000000001</v>
      </c>
      <c r="T55" s="77">
        <v>0.15049399999999999</v>
      </c>
      <c r="U55" s="77">
        <v>0.159382</v>
      </c>
      <c r="V55" s="77">
        <v>0.16827</v>
      </c>
      <c r="W55" s="77">
        <v>0.17715800000000001</v>
      </c>
      <c r="X55" s="77">
        <v>0.18604599999999999</v>
      </c>
      <c r="Y55" s="77">
        <v>0.194934</v>
      </c>
      <c r="Z55" s="77">
        <v>0.203822</v>
      </c>
      <c r="AA55" s="77">
        <v>0.21271000000000001</v>
      </c>
      <c r="AB55" s="77">
        <v>0.22159799999999999</v>
      </c>
      <c r="AC55" s="77">
        <v>0.230486</v>
      </c>
      <c r="AD55" s="77">
        <v>0.239374</v>
      </c>
      <c r="AE55" s="77">
        <v>0.24826200000000001</v>
      </c>
      <c r="AF55" s="77">
        <v>0.25714999999999999</v>
      </c>
      <c r="AG55" s="77">
        <v>0.266038</v>
      </c>
      <c r="AH55" s="77">
        <v>0.274926</v>
      </c>
      <c r="AI55" s="77">
        <v>0.28381400000000001</v>
      </c>
      <c r="AJ55" s="77">
        <v>0.29270200000000002</v>
      </c>
      <c r="AK55" s="77">
        <v>0.30159000000000002</v>
      </c>
      <c r="AL55" s="77">
        <v>0.31047799999999998</v>
      </c>
      <c r="AM55" s="77">
        <v>0.31936599999999998</v>
      </c>
      <c r="AN55" s="77">
        <v>0.32825399999999999</v>
      </c>
      <c r="AO55" s="77">
        <v>0.337142</v>
      </c>
      <c r="AP55" s="77">
        <v>0.34603</v>
      </c>
      <c r="AQ55" s="77">
        <v>0.35491800000000001</v>
      </c>
      <c r="AR55" s="77">
        <v>0.36380600000000002</v>
      </c>
      <c r="AS55" s="77">
        <v>0.37269400000000003</v>
      </c>
      <c r="AT55" s="77">
        <v>0.38158199999999998</v>
      </c>
      <c r="AU55">
        <v>0.39046999999999998</v>
      </c>
      <c r="AV55">
        <v>0.39935799999999999</v>
      </c>
      <c r="AW55">
        <v>0.408246</v>
      </c>
      <c r="AX55">
        <v>0.417134</v>
      </c>
      <c r="AY55">
        <v>0.42602200000000001</v>
      </c>
      <c r="AZ55">
        <v>0.43491000000000002</v>
      </c>
      <c r="BA55">
        <v>0.44379800000000003</v>
      </c>
      <c r="BB55">
        <v>0.45268599999999998</v>
      </c>
      <c r="BC55">
        <v>0.46157399999999998</v>
      </c>
      <c r="BD55">
        <v>0.47046199999999999</v>
      </c>
      <c r="BE55">
        <v>0.47935</v>
      </c>
      <c r="BF55">
        <v>0.48823800000000001</v>
      </c>
      <c r="BG55">
        <v>0.49712600000000001</v>
      </c>
      <c r="BH55">
        <v>0.50601399999999996</v>
      </c>
      <c r="BI55">
        <v>0.51490199999999997</v>
      </c>
      <c r="BJ55">
        <v>0.52378999999999998</v>
      </c>
      <c r="BK55">
        <v>0.53267799999999998</v>
      </c>
      <c r="BL55">
        <v>0.54156599999999999</v>
      </c>
      <c r="BM55">
        <v>0.550454</v>
      </c>
      <c r="BN55">
        <v>0.55934200000000001</v>
      </c>
    </row>
    <row r="56" spans="1:66" customFormat="1" x14ac:dyDescent="0.3">
      <c r="A56" t="s">
        <v>277</v>
      </c>
      <c r="B56" t="s">
        <v>199</v>
      </c>
      <c r="C56" t="s">
        <v>314</v>
      </c>
      <c r="M56" t="s">
        <v>335</v>
      </c>
      <c r="N56">
        <v>1.216065795</v>
      </c>
      <c r="O56">
        <v>1.1402254409999999</v>
      </c>
      <c r="P56">
        <v>1.1432821950000001</v>
      </c>
      <c r="Q56">
        <v>1.18791717</v>
      </c>
      <c r="R56">
        <v>1.2038866472304526</v>
      </c>
      <c r="S56">
        <v>1.2907016966430456</v>
      </c>
      <c r="T56">
        <v>1.3073023196549445</v>
      </c>
      <c r="U56">
        <v>1.323745734432676</v>
      </c>
      <c r="V56">
        <v>1.3400135292010673</v>
      </c>
      <c r="W56">
        <v>1.3560995430968883</v>
      </c>
      <c r="X56">
        <v>1.3719922333533954</v>
      </c>
      <c r="Y56">
        <v>1.3876893339059519</v>
      </c>
      <c r="Z56">
        <v>1.4031732119391043</v>
      </c>
      <c r="AA56">
        <v>1.4184355821540249</v>
      </c>
      <c r="AB56">
        <v>1.4334657515582088</v>
      </c>
      <c r="AC56">
        <v>1.448251327610675</v>
      </c>
      <c r="AD56">
        <v>1.4627862202627127</v>
      </c>
      <c r="AE56">
        <v>1.4689400382805153</v>
      </c>
      <c r="AF56">
        <v>1.474680518064196</v>
      </c>
      <c r="AG56">
        <v>1.4800005152574278</v>
      </c>
      <c r="AH56">
        <v>1.4849002031298328</v>
      </c>
      <c r="AI56">
        <v>1.4893758546855107</v>
      </c>
      <c r="AJ56">
        <v>1.4934265292829958</v>
      </c>
      <c r="AK56">
        <v>1.4970557691939212</v>
      </c>
      <c r="AL56">
        <v>1.5002645690569034</v>
      </c>
      <c r="AM56">
        <v>1.5030509105912728</v>
      </c>
      <c r="AN56">
        <v>1.5054186201453312</v>
      </c>
      <c r="AO56">
        <v>1.5073658903820293</v>
      </c>
      <c r="AP56">
        <v>1.5088963616876239</v>
      </c>
      <c r="AQ56">
        <v>1.5100171259744761</v>
      </c>
      <c r="AR56">
        <v>1.5107251543539286</v>
      </c>
      <c r="AS56">
        <v>1.5110285279478775</v>
      </c>
      <c r="AT56">
        <v>1.5109359033702958</v>
      </c>
      <c r="AU56">
        <v>1.5104467899434029</v>
      </c>
      <c r="AV56">
        <v>1.5095610015870065</v>
      </c>
      <c r="AW56">
        <v>1.5082786576512766</v>
      </c>
      <c r="AX56">
        <v>1.5066001833649254</v>
      </c>
      <c r="AY56">
        <v>1.5045263098971149</v>
      </c>
      <c r="AZ56">
        <v>1.5020580740320661</v>
      </c>
      <c r="BA56">
        <v>1.4991968174560286</v>
      </c>
      <c r="BB56">
        <v>1.4959441856569453</v>
      </c>
      <c r="BC56">
        <v>1.4923021264378351</v>
      </c>
      <c r="BD56">
        <v>1.488272888045586</v>
      </c>
      <c r="BE56">
        <v>1.4838590169175345</v>
      </c>
      <c r="BF56">
        <v>1.4790633550488814</v>
      </c>
      <c r="BG56">
        <v>1.4738890369846593</v>
      </c>
      <c r="BH56">
        <v>1.4683394864406327</v>
      </c>
      <c r="BI56">
        <v>1.4624184125581741</v>
      </c>
      <c r="BJ56">
        <v>1.4561298057987828</v>
      </c>
      <c r="BK56">
        <v>1.449477933484578</v>
      </c>
      <c r="BL56">
        <v>1.4424673349916823</v>
      </c>
      <c r="BM56">
        <v>1.4351028166040647</v>
      </c>
      <c r="BN56">
        <v>1.4273894460359602</v>
      </c>
    </row>
    <row r="57" spans="1:66" customFormat="1" x14ac:dyDescent="0.3">
      <c r="A57" t="s">
        <v>277</v>
      </c>
      <c r="B57" t="s">
        <v>199</v>
      </c>
      <c r="C57" t="s">
        <v>315</v>
      </c>
      <c r="M57" t="s">
        <v>335</v>
      </c>
      <c r="N57">
        <v>0.76739011999999995</v>
      </c>
      <c r="O57">
        <v>0.71953157600000006</v>
      </c>
      <c r="P57">
        <v>0.72146051999999994</v>
      </c>
      <c r="Q57">
        <v>0.74962711999999998</v>
      </c>
      <c r="R57">
        <v>0.75970455092405142</v>
      </c>
      <c r="S57">
        <v>0.81448860246176924</v>
      </c>
      <c r="T57">
        <v>0.8249643136753847</v>
      </c>
      <c r="U57">
        <v>0.83534081969288465</v>
      </c>
      <c r="V57">
        <v>0.84560650188769626</v>
      </c>
      <c r="W57">
        <v>0.85575747248862155</v>
      </c>
      <c r="X57">
        <v>0.86578644751053957</v>
      </c>
      <c r="Y57">
        <v>0.87569199696864142</v>
      </c>
      <c r="Z57">
        <v>0.88546299379363325</v>
      </c>
      <c r="AA57">
        <v>0.89509420960355757</v>
      </c>
      <c r="AB57">
        <v>0.90457889665759739</v>
      </c>
      <c r="AC57">
        <v>0.91390923472632912</v>
      </c>
      <c r="AD57">
        <v>0.92308138072557955</v>
      </c>
      <c r="AE57">
        <v>0.92696470609050319</v>
      </c>
      <c r="AF57">
        <v>0.9305871971499251</v>
      </c>
      <c r="AG57">
        <v>0.93394434550595939</v>
      </c>
      <c r="AH57">
        <v>0.93703626049923283</v>
      </c>
      <c r="AI57">
        <v>0.93986059023411361</v>
      </c>
      <c r="AJ57">
        <v>0.94241674112514739</v>
      </c>
      <c r="AK57">
        <v>0.94470694849896297</v>
      </c>
      <c r="AL57">
        <v>0.94673184001555233</v>
      </c>
      <c r="AM57">
        <v>0.94849014205250803</v>
      </c>
      <c r="AN57">
        <v>0.949984269201125</v>
      </c>
      <c r="AO57">
        <v>0.95121308095354529</v>
      </c>
      <c r="AP57">
        <v>0.95217887455096872</v>
      </c>
      <c r="AQ57">
        <v>0.95288612529687033</v>
      </c>
      <c r="AR57">
        <v>0.95333292183148688</v>
      </c>
      <c r="AS57">
        <v>0.9535243636922992</v>
      </c>
      <c r="AT57">
        <v>0.95346591357718391</v>
      </c>
      <c r="AU57">
        <v>0.95315726184723637</v>
      </c>
      <c r="AV57">
        <v>0.95259829107780547</v>
      </c>
      <c r="AW57">
        <v>0.95178907658401157</v>
      </c>
      <c r="AX57">
        <v>0.95072988670356617</v>
      </c>
      <c r="AY57">
        <v>0.94942118283583832</v>
      </c>
      <c r="AZ57">
        <v>0.94786361923652007</v>
      </c>
      <c r="BA57">
        <v>0.94605804256767201</v>
      </c>
      <c r="BB57">
        <v>0.94400549120336497</v>
      </c>
      <c r="BC57">
        <v>0.94170719429156025</v>
      </c>
      <c r="BD57">
        <v>0.93916457057329594</v>
      </c>
      <c r="BE57">
        <v>0.93637922696068332</v>
      </c>
      <c r="BF57">
        <v>0.93335295687563002</v>
      </c>
      <c r="BG57">
        <v>0.93008773835164249</v>
      </c>
      <c r="BH57">
        <v>0.92658573190146787</v>
      </c>
      <c r="BI57">
        <v>0.9228492781537585</v>
      </c>
      <c r="BJ57">
        <v>0.91888089526233618</v>
      </c>
      <c r="BK57">
        <v>0.91468327609204902</v>
      </c>
      <c r="BL57">
        <v>0.91025928518559085</v>
      </c>
      <c r="BM57">
        <v>0.90561195551605111</v>
      </c>
      <c r="BN57">
        <v>0.90074448503032623</v>
      </c>
    </row>
    <row r="58" spans="1:66" customFormat="1" x14ac:dyDescent="0.3">
      <c r="A58" t="s">
        <v>277</v>
      </c>
      <c r="B58" t="s">
        <v>199</v>
      </c>
      <c r="C58" t="s">
        <v>316</v>
      </c>
      <c r="M58" t="s">
        <v>335</v>
      </c>
      <c r="N58">
        <v>1.110859085</v>
      </c>
      <c r="O58">
        <v>1.0415799829999999</v>
      </c>
      <c r="P58">
        <v>1.0443722849999999</v>
      </c>
      <c r="Q58">
        <v>1.0851457099999999</v>
      </c>
      <c r="R58">
        <v>1.0997336039586068</v>
      </c>
      <c r="S58">
        <v>1.1790379366281254</v>
      </c>
      <c r="T58">
        <v>1.1942023734252545</v>
      </c>
      <c r="U58">
        <v>1.2092232027005869</v>
      </c>
      <c r="V58">
        <v>1.2240836055551734</v>
      </c>
      <c r="W58">
        <v>1.2387779541266739</v>
      </c>
      <c r="X58">
        <v>1.2532957042592083</v>
      </c>
      <c r="Y58">
        <v>1.2676347859344446</v>
      </c>
      <c r="Z58">
        <v>1.2817790918222352</v>
      </c>
      <c r="AA58">
        <v>1.2957210534180532</v>
      </c>
      <c r="AB58">
        <v>1.3094509028228929</v>
      </c>
      <c r="AC58">
        <v>1.3229573196240005</v>
      </c>
      <c r="AD58">
        <v>1.3362347406471089</v>
      </c>
      <c r="AE58">
        <v>1.3418561672842364</v>
      </c>
      <c r="AF58">
        <v>1.3471000152291255</v>
      </c>
      <c r="AG58">
        <v>1.3519597582122558</v>
      </c>
      <c r="AH58">
        <v>1.3564355545130022</v>
      </c>
      <c r="AI58">
        <v>1.3605239995727694</v>
      </c>
      <c r="AJ58">
        <v>1.3642242341287416</v>
      </c>
      <c r="AK58">
        <v>1.3675394939964827</v>
      </c>
      <c r="AL58">
        <v>1.3704706877644486</v>
      </c>
      <c r="AM58">
        <v>1.3730159717614934</v>
      </c>
      <c r="AN58">
        <v>1.3751788413032413</v>
      </c>
      <c r="AO58">
        <v>1.3769576454125916</v>
      </c>
      <c r="AP58">
        <v>1.3783557095314427</v>
      </c>
      <c r="AQ58">
        <v>1.3793795120224857</v>
      </c>
      <c r="AR58">
        <v>1.3800262860383214</v>
      </c>
      <c r="AS58">
        <v>1.3803034135707073</v>
      </c>
      <c r="AT58">
        <v>1.380218802315359</v>
      </c>
      <c r="AU58">
        <v>1.3797720040449912</v>
      </c>
      <c r="AV58">
        <v>1.3789628487779524</v>
      </c>
      <c r="AW58">
        <v>1.3777914455389522</v>
      </c>
      <c r="AX58">
        <v>1.3762581827684686</v>
      </c>
      <c r="AY58">
        <v>1.3743637283792982</v>
      </c>
      <c r="AZ58">
        <v>1.3721090294593172</v>
      </c>
      <c r="BA58">
        <v>1.369495311620138</v>
      </c>
      <c r="BB58">
        <v>1.3665240779919678</v>
      </c>
      <c r="BC58">
        <v>1.3631971078656051</v>
      </c>
      <c r="BD58">
        <v>1.3595164549831178</v>
      </c>
      <c r="BE58">
        <v>1.3554844454793762</v>
      </c>
      <c r="BF58">
        <v>1.3511036754772225</v>
      </c>
      <c r="BG58">
        <v>1.346377008339676</v>
      </c>
      <c r="BH58">
        <v>1.3413075715831733</v>
      </c>
      <c r="BI58">
        <v>1.3358987534564486</v>
      </c>
      <c r="BJ58">
        <v>1.3301541991902366</v>
      </c>
      <c r="BK58">
        <v>1.324077806923571</v>
      </c>
      <c r="BL58">
        <v>1.3176737233130125</v>
      </c>
      <c r="BM58">
        <v>1.3109463388317031</v>
      </c>
      <c r="BN58">
        <v>1.3039002827656736</v>
      </c>
    </row>
    <row r="59" spans="1:66" customFormat="1" x14ac:dyDescent="0.3">
      <c r="A59" t="s">
        <v>277</v>
      </c>
      <c r="B59" t="s">
        <v>199</v>
      </c>
      <c r="C59" t="s">
        <v>239</v>
      </c>
      <c r="M59" t="s">
        <v>336</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336</v>
      </c>
      <c r="N60">
        <v>8.0000000000000003E-10</v>
      </c>
      <c r="O60">
        <v>2.6648029999999998E-5</v>
      </c>
      <c r="P60">
        <v>2.9999999999999997E-8</v>
      </c>
      <c r="Q60">
        <v>5.373601E-4</v>
      </c>
      <c r="R60">
        <v>2.6787669699763182E-4</v>
      </c>
      <c r="S60">
        <v>1.591250614856321E-4</v>
      </c>
      <c r="T60">
        <v>9.4895899674041218E-5</v>
      </c>
      <c r="U60">
        <v>5.5218149102920222E-5</v>
      </c>
      <c r="V60">
        <v>3.0545641326762407E-5</v>
      </c>
      <c r="W60">
        <v>1.7258348691040482E-5</v>
      </c>
      <c r="X60">
        <v>1.0126052095049687E-5</v>
      </c>
      <c r="Y60">
        <v>5.8404049640969902E-6</v>
      </c>
      <c r="Z60">
        <v>3.3334506113202877E-6</v>
      </c>
      <c r="AA60">
        <v>1.9228579222207998E-6</v>
      </c>
      <c r="AB60">
        <v>1.105703454795659E-6</v>
      </c>
      <c r="AC60">
        <v>6.4711890623847523E-7</v>
      </c>
      <c r="AD60">
        <v>3.7478455672257383E-7</v>
      </c>
      <c r="AE60">
        <v>2.1913025394226793E-7</v>
      </c>
      <c r="AF60">
        <v>1.2885030287179688E-7</v>
      </c>
      <c r="AG60">
        <v>7.5446607405993404E-8</v>
      </c>
      <c r="AH60">
        <v>4.4221022621471207E-8</v>
      </c>
      <c r="AI60">
        <v>2.6044878920217229E-8</v>
      </c>
      <c r="AJ60">
        <v>1.5267008546260286E-8</v>
      </c>
      <c r="AK60">
        <v>8.9743847908607677E-9</v>
      </c>
      <c r="AL60">
        <v>5.2983679665885575E-9</v>
      </c>
      <c r="AM60">
        <v>3.0988971388978825E-9</v>
      </c>
      <c r="AN60">
        <v>1.8283534686247549E-9</v>
      </c>
      <c r="AO60">
        <v>1.0696536989485139E-9</v>
      </c>
      <c r="AP60">
        <v>6.3313576603718502E-10</v>
      </c>
      <c r="AQ60">
        <v>3.7221559168187923E-10</v>
      </c>
      <c r="AR60">
        <v>2.1906387814851769E-10</v>
      </c>
      <c r="AS60">
        <v>1.2905809754215625E-10</v>
      </c>
      <c r="AT60">
        <v>7.7410522436593965E-11</v>
      </c>
      <c r="AU60">
        <v>7.8073547626900108E-11</v>
      </c>
      <c r="AV60">
        <v>7.8902218092480325E-11</v>
      </c>
      <c r="AW60">
        <v>7.9758866178281096E-11</v>
      </c>
      <c r="AX60">
        <v>8.0598638874107564E-11</v>
      </c>
      <c r="AY60">
        <v>8.1453954692278785E-11</v>
      </c>
      <c r="AZ60">
        <v>8.2299500547833304E-11</v>
      </c>
      <c r="BA60">
        <v>8.3218321123013084E-11</v>
      </c>
      <c r="BB60">
        <v>8.4152684820537615E-11</v>
      </c>
      <c r="BC60">
        <v>8.5103035729616749E-11</v>
      </c>
      <c r="BD60">
        <v>8.6075591099188387E-11</v>
      </c>
      <c r="BE60">
        <v>8.7077012267400278E-11</v>
      </c>
      <c r="BF60">
        <v>8.8103746520573623E-11</v>
      </c>
      <c r="BG60">
        <v>8.9153573412659171E-11</v>
      </c>
      <c r="BH60">
        <v>9.0226937032866772E-11</v>
      </c>
      <c r="BI60">
        <v>9.1328722362504777E-11</v>
      </c>
      <c r="BJ60">
        <v>9.2458485312363337E-11</v>
      </c>
      <c r="BK60">
        <v>9.361977859612125E-11</v>
      </c>
      <c r="BL60">
        <v>9.4809049500099718E-11</v>
      </c>
      <c r="BM60">
        <v>9.602718620271844E-11</v>
      </c>
      <c r="BN60">
        <v>9.7276409150026666E-11</v>
      </c>
    </row>
    <row r="61" spans="1:66" customFormat="1" x14ac:dyDescent="0.3">
      <c r="A61" t="s">
        <v>277</v>
      </c>
      <c r="B61" t="s">
        <v>199</v>
      </c>
      <c r="C61" t="s">
        <v>252</v>
      </c>
      <c r="F61" s="77"/>
      <c r="G61" s="77"/>
      <c r="H61" s="77"/>
      <c r="I61" s="77"/>
      <c r="M61" t="s">
        <v>336</v>
      </c>
      <c r="N61">
        <v>1.42206591E-3</v>
      </c>
      <c r="O61">
        <v>1.615844531E-3</v>
      </c>
      <c r="P61">
        <v>1.6791366089999999E-3</v>
      </c>
      <c r="Q61">
        <v>2.2530822369999999E-3</v>
      </c>
      <c r="R61">
        <v>2.289428756495572E-3</v>
      </c>
      <c r="S61">
        <v>2.2581122252521499E-3</v>
      </c>
      <c r="T61">
        <v>2.2329092653428748E-3</v>
      </c>
      <c r="U61">
        <v>2.2158055346808369E-3</v>
      </c>
      <c r="V61">
        <v>2.1794030887803623E-3</v>
      </c>
      <c r="W61">
        <v>2.149872850218872E-3</v>
      </c>
      <c r="X61">
        <v>2.1334032874926866E-3</v>
      </c>
      <c r="Y61">
        <v>2.1125538571955703E-3</v>
      </c>
      <c r="Z61">
        <v>2.0754161766349411E-3</v>
      </c>
      <c r="AA61">
        <v>2.0520817328616315E-3</v>
      </c>
      <c r="AB61">
        <v>2.0200362890038805E-3</v>
      </c>
      <c r="AC61">
        <v>1.9979375849314253E-3</v>
      </c>
      <c r="AD61">
        <v>1.9754738886086712E-3</v>
      </c>
      <c r="AE61">
        <v>1.9880253383552341E-3</v>
      </c>
      <c r="AF61">
        <v>2.004757986995663E-3</v>
      </c>
      <c r="AG61">
        <v>2.0187826827054718E-3</v>
      </c>
      <c r="AH61">
        <v>2.0280178988987614E-3</v>
      </c>
      <c r="AI61">
        <v>2.0408729154984769E-3</v>
      </c>
      <c r="AJ61">
        <v>2.0522539208242328E-3</v>
      </c>
      <c r="AK61">
        <v>2.0634851651696218E-3</v>
      </c>
      <c r="AL61">
        <v>2.0831840542471628E-3</v>
      </c>
      <c r="AM61">
        <v>2.0927644642263739E-3</v>
      </c>
      <c r="AN61">
        <v>2.107958775832254E-3</v>
      </c>
      <c r="AO61">
        <v>2.1132327093879321E-3</v>
      </c>
      <c r="AP61">
        <v>2.1264659713504668E-3</v>
      </c>
      <c r="AQ61">
        <v>2.1396672334055146E-3</v>
      </c>
      <c r="AR61">
        <v>2.1510784786024553E-3</v>
      </c>
      <c r="AS61">
        <v>2.1618126332880066E-3</v>
      </c>
      <c r="AT61">
        <v>2.2104350540403145E-3</v>
      </c>
      <c r="AU61">
        <v>2.2147031381948797E-3</v>
      </c>
      <c r="AV61">
        <v>2.2225309551741983E-3</v>
      </c>
      <c r="AW61">
        <v>2.2299543478407763E-3</v>
      </c>
      <c r="AX61">
        <v>2.2357605802109035E-3</v>
      </c>
      <c r="AY61">
        <v>2.240831111609505E-3</v>
      </c>
      <c r="AZ61">
        <v>2.2444654177455905E-3</v>
      </c>
      <c r="BA61">
        <v>2.248953022150241E-3</v>
      </c>
      <c r="BB61">
        <v>2.252673743317665E-3</v>
      </c>
      <c r="BC61">
        <v>2.2556460625229703E-3</v>
      </c>
      <c r="BD61">
        <v>2.2580403191807047E-3</v>
      </c>
      <c r="BE61">
        <v>2.260005531266302E-3</v>
      </c>
      <c r="BF61">
        <v>2.261438866331485E-3</v>
      </c>
      <c r="BG61">
        <v>2.2623000289755321E-3</v>
      </c>
      <c r="BH61">
        <v>2.2625809557467137E-3</v>
      </c>
      <c r="BI61">
        <v>2.2623781228120528E-3</v>
      </c>
      <c r="BJ61">
        <v>2.2616941591265499E-3</v>
      </c>
      <c r="BK61">
        <v>2.2605704582396129E-3</v>
      </c>
      <c r="BL61">
        <v>2.2589364052034129E-3</v>
      </c>
      <c r="BM61">
        <v>2.256814296687793E-3</v>
      </c>
      <c r="BN61">
        <v>2.2542242377276644E-3</v>
      </c>
    </row>
    <row r="62" spans="1:66" customFormat="1" x14ac:dyDescent="0.3">
      <c r="A62" t="s">
        <v>277</v>
      </c>
      <c r="B62" t="s">
        <v>199</v>
      </c>
      <c r="C62" t="s">
        <v>253</v>
      </c>
      <c r="F62" s="77"/>
      <c r="G62" s="77"/>
      <c r="H62" s="77"/>
      <c r="I62" s="77"/>
      <c r="M62" t="s">
        <v>336</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337</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337</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335</v>
      </c>
      <c r="N65">
        <v>5.1189450000000001</v>
      </c>
      <c r="O65">
        <v>5.1399545556882131</v>
      </c>
      <c r="P65">
        <v>5.1880667526183117</v>
      </c>
      <c r="Q65">
        <v>5.2087092308884344</v>
      </c>
      <c r="R65">
        <v>5.2531900930685147</v>
      </c>
      <c r="S65">
        <v>5.2824445493883836</v>
      </c>
      <c r="T65">
        <v>5.3096189808432541</v>
      </c>
      <c r="U65">
        <v>5.3361373702745603</v>
      </c>
      <c r="V65">
        <v>5.362010191608082</v>
      </c>
      <c r="W65">
        <v>5.3872451999134725</v>
      </c>
      <c r="X65">
        <v>5.4118511965318454</v>
      </c>
      <c r="Y65">
        <v>5.4358349015089011</v>
      </c>
      <c r="Z65">
        <v>5.4592062151088712</v>
      </c>
      <c r="AA65">
        <v>5.4819729437982474</v>
      </c>
      <c r="AB65">
        <v>5.504143310690921</v>
      </c>
      <c r="AC65">
        <v>5.5257258056416276</v>
      </c>
      <c r="AD65">
        <v>5.5467274784198537</v>
      </c>
      <c r="AE65">
        <v>5.5671562525857077</v>
      </c>
      <c r="AF65">
        <v>5.5870190221181915</v>
      </c>
      <c r="AG65">
        <v>5.606323814092665</v>
      </c>
      <c r="AH65">
        <v>5.6250770236826106</v>
      </c>
      <c r="AI65">
        <v>5.6432858337587319</v>
      </c>
      <c r="AJ65">
        <v>5.6609567648981809</v>
      </c>
      <c r="AK65">
        <v>5.678095283459097</v>
      </c>
      <c r="AL65">
        <v>5.6947073444196867</v>
      </c>
      <c r="AM65">
        <v>5.7107995133403371</v>
      </c>
      <c r="AN65">
        <v>5.726376987251399</v>
      </c>
      <c r="AO65">
        <v>5.7414461652886963</v>
      </c>
      <c r="AP65">
        <v>5.7560121556164496</v>
      </c>
      <c r="AQ65">
        <v>5.7700791996240959</v>
      </c>
      <c r="AR65">
        <v>5.7836537866647255</v>
      </c>
      <c r="AS65">
        <v>5.7967397877894022</v>
      </c>
      <c r="AT65">
        <v>5.8093408449058863</v>
      </c>
      <c r="AU65">
        <v>5.8214626546241064</v>
      </c>
      <c r="AV65">
        <v>5.8331107960465616</v>
      </c>
      <c r="AW65">
        <v>5.8442907301077476</v>
      </c>
      <c r="AX65">
        <v>5.855007798937983</v>
      </c>
      <c r="AY65">
        <v>5.8652672252540157</v>
      </c>
      <c r="AZ65">
        <v>5.8750741117790994</v>
      </c>
      <c r="BA65">
        <v>5.8844334406949272</v>
      </c>
      <c r="BB65">
        <v>5.8933500731277242</v>
      </c>
      <c r="BC65">
        <v>5.9018287486708765</v>
      </c>
      <c r="BD65">
        <v>5.9098740849463134</v>
      </c>
      <c r="BE65">
        <v>5.9174905772066708</v>
      </c>
      <c r="BF65">
        <v>5.9246825979804534</v>
      </c>
      <c r="BG65">
        <v>5.9314543967619571</v>
      </c>
      <c r="BH65">
        <v>5.937810099747999</v>
      </c>
      <c r="BI65">
        <v>5.9437537096230706</v>
      </c>
      <c r="BJ65">
        <v>5.949289105394616</v>
      </c>
      <c r="BK65">
        <v>5.9544200422801197</v>
      </c>
      <c r="BL65">
        <v>5.9591501516471936</v>
      </c>
      <c r="BM65">
        <v>5.9634829410082446</v>
      </c>
      <c r="BN65">
        <v>5.9674217940708587</v>
      </c>
    </row>
    <row r="66" spans="1:66" customFormat="1" x14ac:dyDescent="0.3">
      <c r="A66" t="s">
        <v>277</v>
      </c>
      <c r="B66" t="s">
        <v>199</v>
      </c>
      <c r="C66" t="s">
        <v>292</v>
      </c>
      <c r="M66" t="s">
        <v>337</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337</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337</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301</v>
      </c>
      <c r="N70">
        <v>0</v>
      </c>
      <c r="O70">
        <v>0</v>
      </c>
      <c r="P70">
        <v>0</v>
      </c>
      <c r="Q70">
        <v>0</v>
      </c>
      <c r="R70">
        <v>0</v>
      </c>
      <c r="S70">
        <v>0.02</v>
      </c>
      <c r="T70">
        <v>0.03</v>
      </c>
      <c r="U70">
        <v>0.04</v>
      </c>
      <c r="V70">
        <v>0.05</v>
      </c>
      <c r="W70">
        <v>6.0000000000000005E-2</v>
      </c>
      <c r="X70">
        <v>7.0000000000000007E-2</v>
      </c>
      <c r="Y70">
        <v>0.08</v>
      </c>
      <c r="Z70">
        <v>0.09</v>
      </c>
      <c r="AA70">
        <v>9.9999999999999992E-2</v>
      </c>
      <c r="AB70">
        <v>0.10999999999999999</v>
      </c>
      <c r="AC70">
        <v>0.11999999999999998</v>
      </c>
      <c r="AD70">
        <v>0.12999999999999998</v>
      </c>
      <c r="AE70">
        <v>0.13999999999999999</v>
      </c>
      <c r="AF70">
        <v>0.15</v>
      </c>
      <c r="AG70">
        <v>0.16</v>
      </c>
      <c r="AH70">
        <v>0.17</v>
      </c>
      <c r="AI70">
        <v>0.18000000000000002</v>
      </c>
      <c r="AJ70">
        <v>0.19000000000000003</v>
      </c>
      <c r="AK70">
        <v>0.20000000000000004</v>
      </c>
      <c r="AL70">
        <v>0.21000000000000005</v>
      </c>
      <c r="AM70">
        <v>0.22000000000000006</v>
      </c>
      <c r="AN70">
        <v>0.23000000000000007</v>
      </c>
      <c r="AO70">
        <v>0.24000000000000007</v>
      </c>
      <c r="AP70">
        <v>0.25000000000000006</v>
      </c>
      <c r="AQ70">
        <v>0.26000000000000006</v>
      </c>
      <c r="AR70">
        <v>0.27000000000000007</v>
      </c>
      <c r="AS70">
        <v>0.28000000000000008</v>
      </c>
      <c r="AT70">
        <v>0.29000000000000009</v>
      </c>
      <c r="AU70">
        <v>0.3000000000000001</v>
      </c>
      <c r="AV70">
        <v>0.31000000000000011</v>
      </c>
      <c r="AW70">
        <v>0.32000000000000012</v>
      </c>
      <c r="AX70">
        <v>0.33000000000000013</v>
      </c>
      <c r="AY70">
        <v>0.34000000000000014</v>
      </c>
      <c r="AZ70">
        <v>0.35000000000000014</v>
      </c>
      <c r="BA70">
        <v>0.36000000000000015</v>
      </c>
      <c r="BB70">
        <v>0.37000000000000016</v>
      </c>
      <c r="BC70">
        <v>0.38000000000000017</v>
      </c>
      <c r="BD70">
        <v>0.39000000000000018</v>
      </c>
      <c r="BE70">
        <v>0.40000000000000019</v>
      </c>
      <c r="BF70">
        <v>0.4100000000000002</v>
      </c>
      <c r="BG70">
        <v>0.42000000000000021</v>
      </c>
      <c r="BH70">
        <v>0.43000000000000022</v>
      </c>
      <c r="BI70">
        <v>0.44000000000000022</v>
      </c>
      <c r="BJ70">
        <v>0.45000000000000023</v>
      </c>
      <c r="BK70">
        <v>0.46000000000000024</v>
      </c>
      <c r="BL70">
        <v>0.47000000000000025</v>
      </c>
      <c r="BM70">
        <v>0.48000000000000026</v>
      </c>
      <c r="BN70">
        <v>0.49000000000000027</v>
      </c>
    </row>
    <row r="71" spans="1:66" customFormat="1" x14ac:dyDescent="0.3">
      <c r="A71" s="77"/>
      <c r="B71" s="77"/>
      <c r="C71" s="77"/>
    </row>
    <row r="72" spans="1:66" customFormat="1" x14ac:dyDescent="0.3"/>
    <row r="73" spans="1:66" customFormat="1" x14ac:dyDescent="0.3"/>
    <row r="74" spans="1:66" customFormat="1" x14ac:dyDescent="0.3"/>
    <row r="75" spans="1:66" customFormat="1" x14ac:dyDescent="0.3"/>
    <row r="76" spans="1:66" customFormat="1" x14ac:dyDescent="0.3"/>
    <row r="77" spans="1:66" customFormat="1" x14ac:dyDescent="0.3"/>
    <row r="78" spans="1:66" customFormat="1" x14ac:dyDescent="0.3"/>
    <row r="79" spans="1:66" customFormat="1" x14ac:dyDescent="0.3"/>
    <row r="80" spans="1:66" customFormat="1" x14ac:dyDescent="0.3"/>
    <row r="81" spans="3:65" customFormat="1" x14ac:dyDescent="0.3"/>
    <row r="82" spans="3:65" customFormat="1" x14ac:dyDescent="0.3"/>
    <row r="83" spans="3:65" customFormat="1" x14ac:dyDescent="0.3"/>
    <row r="84" spans="3:65" customFormat="1" x14ac:dyDescent="0.3"/>
    <row r="85" spans="3:65" customFormat="1" x14ac:dyDescent="0.3"/>
    <row r="86" spans="3:65" customFormat="1" x14ac:dyDescent="0.3"/>
    <row r="87" spans="3:65" customFormat="1" x14ac:dyDescent="0.3"/>
    <row r="88" spans="3:65" customFormat="1" x14ac:dyDescent="0.3"/>
    <row r="89" spans="3:65" customFormat="1" x14ac:dyDescent="0.3">
      <c r="C89" s="77"/>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row>
    <row r="90" spans="3:65" customFormat="1" x14ac:dyDescent="0.3">
      <c r="C90" s="77"/>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row>
    <row r="91" spans="3:65" customFormat="1" x14ac:dyDescent="0.3">
      <c r="C91" s="77"/>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row>
    <row r="92" spans="3:65" customFormat="1" x14ac:dyDescent="0.3">
      <c r="C92" s="77"/>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row>
    <row r="93" spans="3:65" customFormat="1" x14ac:dyDescent="0.3">
      <c r="C93" s="77"/>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row>
    <row r="94" spans="3:65" x14ac:dyDescent="0.3">
      <c r="N94"/>
      <c r="O94"/>
      <c r="P94"/>
      <c r="Q94"/>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row>
    <row r="95" spans="3:65" x14ac:dyDescent="0.3">
      <c r="N95"/>
      <c r="O95"/>
      <c r="P95"/>
      <c r="Q95"/>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row>
    <row r="96" spans="3:65" x14ac:dyDescent="0.3">
      <c r="N96"/>
      <c r="O96"/>
      <c r="P96"/>
      <c r="Q96"/>
      <c r="AU96" s="78"/>
      <c r="AV96" s="78"/>
      <c r="AW96" s="78"/>
      <c r="AX96" s="78"/>
      <c r="AY96" s="78"/>
      <c r="AZ96" s="78"/>
      <c r="BA96" s="78"/>
      <c r="BB96" s="78"/>
      <c r="BC96" s="78"/>
      <c r="BD96" s="78"/>
      <c r="BE96" s="78"/>
      <c r="BF96" s="78"/>
      <c r="BG96" s="78"/>
      <c r="BH96" s="78"/>
      <c r="BI96" s="78"/>
      <c r="BJ96" s="78"/>
      <c r="BK96" s="78"/>
      <c r="BL96" s="78"/>
      <c r="BM96" s="78"/>
    </row>
    <row r="97" spans="14:65" x14ac:dyDescent="0.3">
      <c r="N97"/>
      <c r="O97"/>
      <c r="P97"/>
      <c r="Q97"/>
      <c r="AU97" s="78"/>
      <c r="AV97" s="78"/>
      <c r="AW97" s="78"/>
      <c r="AX97" s="78"/>
      <c r="AY97" s="78"/>
      <c r="AZ97" s="78"/>
      <c r="BA97" s="78"/>
      <c r="BB97" s="78"/>
      <c r="BC97" s="78"/>
      <c r="BD97" s="78"/>
      <c r="BE97" s="78"/>
      <c r="BF97" s="78"/>
      <c r="BG97" s="78"/>
      <c r="BH97" s="78"/>
      <c r="BI97" s="78"/>
      <c r="BJ97" s="78"/>
      <c r="BK97" s="78"/>
      <c r="BL97" s="78"/>
      <c r="BM97" s="78"/>
    </row>
    <row r="98" spans="14:65" x14ac:dyDescent="0.3">
      <c r="N98"/>
      <c r="O98"/>
      <c r="P98"/>
      <c r="Q98"/>
      <c r="AU98" s="78"/>
      <c r="AV98" s="78"/>
      <c r="AW98" s="78"/>
      <c r="AX98" s="78"/>
      <c r="AY98" s="78"/>
      <c r="AZ98" s="78"/>
      <c r="BA98" s="78"/>
      <c r="BB98" s="78"/>
      <c r="BC98" s="78"/>
      <c r="BD98" s="78"/>
      <c r="BE98" s="78"/>
      <c r="BF98" s="78"/>
      <c r="BG98" s="78"/>
      <c r="BH98" s="78"/>
      <c r="BI98" s="78"/>
      <c r="BJ98" s="78"/>
      <c r="BK98" s="78"/>
      <c r="BL98" s="78"/>
      <c r="BM98" s="78"/>
    </row>
    <row r="99" spans="14:65" x14ac:dyDescent="0.3">
      <c r="N99"/>
      <c r="O99"/>
      <c r="P99"/>
      <c r="Q99"/>
      <c r="AU99" s="78"/>
      <c r="AV99" s="78"/>
      <c r="AW99" s="78"/>
      <c r="AX99" s="78"/>
      <c r="AY99" s="78"/>
      <c r="AZ99" s="78"/>
      <c r="BA99" s="78"/>
      <c r="BB99" s="78"/>
      <c r="BC99" s="78"/>
      <c r="BD99" s="78"/>
      <c r="BE99" s="78"/>
      <c r="BF99" s="78"/>
      <c r="BG99" s="78"/>
      <c r="BH99" s="78"/>
      <c r="BI99" s="78"/>
      <c r="BJ99" s="78"/>
      <c r="BK99" s="78"/>
      <c r="BL99" s="78"/>
      <c r="BM99" s="78"/>
    </row>
    <row r="100" spans="14:65" x14ac:dyDescent="0.3">
      <c r="N100"/>
      <c r="O100"/>
      <c r="P100"/>
      <c r="Q100"/>
      <c r="AU100" s="78"/>
      <c r="AV100" s="78"/>
      <c r="AW100" s="78"/>
      <c r="AX100" s="78"/>
      <c r="AY100" s="78"/>
      <c r="AZ100" s="78"/>
      <c r="BA100" s="78"/>
      <c r="BB100" s="78"/>
      <c r="BC100" s="78"/>
      <c r="BD100" s="78"/>
      <c r="BE100" s="78"/>
      <c r="BF100" s="78"/>
      <c r="BG100" s="78"/>
      <c r="BH100" s="78"/>
      <c r="BI100" s="78"/>
      <c r="BJ100" s="78"/>
      <c r="BK100" s="78"/>
      <c r="BL100" s="78"/>
      <c r="BM100" s="78"/>
    </row>
    <row r="101" spans="14:65" x14ac:dyDescent="0.3">
      <c r="N101"/>
      <c r="O101"/>
      <c r="P101"/>
      <c r="Q101"/>
      <c r="AU101" s="78"/>
      <c r="AV101" s="78"/>
      <c r="AW101" s="78"/>
      <c r="AX101" s="78"/>
      <c r="AY101" s="78"/>
      <c r="AZ101" s="78"/>
      <c r="BA101" s="78"/>
      <c r="BB101" s="78"/>
      <c r="BC101" s="78"/>
      <c r="BD101" s="78"/>
      <c r="BE101" s="78"/>
      <c r="BF101" s="78"/>
      <c r="BG101" s="78"/>
      <c r="BH101" s="78"/>
      <c r="BI101" s="78"/>
      <c r="BJ101" s="78"/>
      <c r="BK101" s="78"/>
      <c r="BL101" s="78"/>
      <c r="BM101" s="78"/>
    </row>
    <row r="102" spans="14:65" x14ac:dyDescent="0.3">
      <c r="N102"/>
      <c r="O102"/>
      <c r="P102"/>
      <c r="Q102"/>
    </row>
    <row r="103" spans="14:65" x14ac:dyDescent="0.3">
      <c r="N103"/>
      <c r="O103"/>
      <c r="P103"/>
      <c r="Q103"/>
    </row>
    <row r="104" spans="14:65" x14ac:dyDescent="0.3">
      <c r="N104"/>
      <c r="O104"/>
      <c r="P104"/>
      <c r="Q104"/>
    </row>
    <row r="105" spans="14:65" x14ac:dyDescent="0.3">
      <c r="N105"/>
      <c r="O105"/>
      <c r="P105"/>
      <c r="Q105"/>
    </row>
    <row r="106" spans="14:65" x14ac:dyDescent="0.3">
      <c r="N106"/>
      <c r="O106"/>
      <c r="P106"/>
      <c r="Q106"/>
    </row>
    <row r="107" spans="14:65" x14ac:dyDescent="0.3">
      <c r="N107"/>
      <c r="O107"/>
      <c r="P107"/>
      <c r="Q107"/>
    </row>
    <row r="108" spans="14:65" x14ac:dyDescent="0.3">
      <c r="N108"/>
      <c r="O108"/>
      <c r="P108"/>
      <c r="Q108"/>
    </row>
    <row r="109" spans="14:65" x14ac:dyDescent="0.3">
      <c r="N109"/>
      <c r="O109"/>
      <c r="P109"/>
      <c r="Q109"/>
    </row>
    <row r="110" spans="14:65" x14ac:dyDescent="0.3">
      <c r="N110"/>
      <c r="O110"/>
      <c r="P110"/>
      <c r="Q110"/>
    </row>
    <row r="111" spans="14:65" x14ac:dyDescent="0.3">
      <c r="N111"/>
      <c r="O111"/>
      <c r="P111"/>
      <c r="Q111"/>
    </row>
    <row r="112" spans="14:65" x14ac:dyDescent="0.3">
      <c r="N112" s="78"/>
    </row>
    <row r="113" spans="14:14" x14ac:dyDescent="0.3">
      <c r="N113" s="78"/>
    </row>
    <row r="114" spans="14:14" x14ac:dyDescent="0.3">
      <c r="N114" s="78"/>
    </row>
    <row r="115" spans="14:14" x14ac:dyDescent="0.3">
      <c r="N115"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5"/>
  <sheetViews>
    <sheetView topLeftCell="A30" zoomScale="85" zoomScaleNormal="85" workbookViewId="0">
      <selection activeCell="M56" sqref="M56"/>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98"/>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335</v>
      </c>
      <c r="N3">
        <v>0.26218599999999997</v>
      </c>
      <c r="O3">
        <v>0.31916</v>
      </c>
      <c r="P3">
        <v>0.28852499999999998</v>
      </c>
      <c r="Q3">
        <v>0.27612999999999999</v>
      </c>
      <c r="R3">
        <v>0.27837257470405502</v>
      </c>
      <c r="S3">
        <v>0.2729202134244903</v>
      </c>
      <c r="T3">
        <v>0.28745265672939158</v>
      </c>
      <c r="U3">
        <v>0.28588781147610665</v>
      </c>
      <c r="V3">
        <v>0.28528530392433937</v>
      </c>
      <c r="W3">
        <v>0.28528530392433937</v>
      </c>
      <c r="X3">
        <v>0.28528530392433937</v>
      </c>
      <c r="Y3">
        <v>0.28528530392433937</v>
      </c>
      <c r="Z3">
        <v>0.28528530392433937</v>
      </c>
      <c r="AA3">
        <v>0.28528530392433937</v>
      </c>
      <c r="AB3">
        <v>0.28528530392433937</v>
      </c>
      <c r="AC3">
        <v>0.28528530392433937</v>
      </c>
      <c r="AD3">
        <v>0.28528530392433937</v>
      </c>
      <c r="AE3">
        <v>0.28528530392433937</v>
      </c>
      <c r="AF3">
        <v>0.28528530392433937</v>
      </c>
      <c r="AG3">
        <v>0.28528530392433937</v>
      </c>
      <c r="AH3">
        <v>0.28528530392433937</v>
      </c>
      <c r="AI3">
        <v>0.28528530392433937</v>
      </c>
      <c r="AJ3">
        <v>0.28528530392433937</v>
      </c>
      <c r="AK3">
        <v>0.28528530392433937</v>
      </c>
      <c r="AL3">
        <v>0.28528530392433937</v>
      </c>
      <c r="AM3">
        <v>0.28528530392433937</v>
      </c>
      <c r="AN3">
        <v>0.28528530392433937</v>
      </c>
      <c r="AO3">
        <v>0.28528530392433937</v>
      </c>
      <c r="AP3">
        <v>0.28528530392433937</v>
      </c>
      <c r="AQ3">
        <v>0.28528530392433937</v>
      </c>
      <c r="AR3">
        <v>0.28528530392433937</v>
      </c>
      <c r="AS3">
        <v>0.28528530392433937</v>
      </c>
      <c r="AT3">
        <v>0.28528530392433937</v>
      </c>
      <c r="AU3">
        <v>0.28528530392433937</v>
      </c>
      <c r="AV3">
        <v>0.28528530392433937</v>
      </c>
      <c r="AW3">
        <v>0.28528530392433937</v>
      </c>
      <c r="AX3">
        <v>0.28528530392433937</v>
      </c>
      <c r="AY3">
        <v>0.28528530392433937</v>
      </c>
      <c r="AZ3">
        <v>0.28528530392433937</v>
      </c>
      <c r="BA3">
        <v>0.28528530392433937</v>
      </c>
      <c r="BB3">
        <v>0.28528530392433937</v>
      </c>
      <c r="BC3">
        <v>0.28528530392433937</v>
      </c>
      <c r="BD3">
        <v>0.28528530392433937</v>
      </c>
      <c r="BE3">
        <v>0.28528530392433937</v>
      </c>
      <c r="BF3">
        <v>0.28528530392433937</v>
      </c>
      <c r="BG3">
        <v>0.28528530392433937</v>
      </c>
      <c r="BH3">
        <v>0.28528530392433937</v>
      </c>
      <c r="BI3">
        <v>0.28528530392433937</v>
      </c>
      <c r="BJ3">
        <v>0.28528530392433937</v>
      </c>
      <c r="BK3">
        <v>0.28528530392433937</v>
      </c>
      <c r="BL3">
        <v>0.28528530392433937</v>
      </c>
      <c r="BM3">
        <v>0.28528530392433937</v>
      </c>
      <c r="BN3">
        <v>0.28528530392433937</v>
      </c>
    </row>
    <row r="4" spans="1:67" x14ac:dyDescent="0.3">
      <c r="A4" t="s">
        <v>291</v>
      </c>
      <c r="B4" t="s">
        <v>199</v>
      </c>
      <c r="C4" t="s">
        <v>207</v>
      </c>
      <c r="F4" s="77"/>
      <c r="G4" s="77"/>
      <c r="H4" s="77"/>
      <c r="I4" s="77"/>
      <c r="M4" t="s">
        <v>335</v>
      </c>
      <c r="N4" s="77">
        <v>0.29829800000000001</v>
      </c>
      <c r="O4" s="77">
        <v>0.25727299999999997</v>
      </c>
      <c r="P4" s="77">
        <v>0.31287599999999999</v>
      </c>
      <c r="Q4" s="77">
        <v>0.340281</v>
      </c>
      <c r="R4" s="77">
        <v>0.34304457354460055</v>
      </c>
      <c r="S4" s="77">
        <v>0.34134529398127589</v>
      </c>
      <c r="T4" s="77">
        <v>0.3621450924428648</v>
      </c>
      <c r="U4" s="77">
        <v>0.36277029076194584</v>
      </c>
      <c r="V4" s="77">
        <v>0.38454328564982732</v>
      </c>
      <c r="W4" s="77">
        <v>0.39410448399031495</v>
      </c>
      <c r="X4" s="77">
        <v>0.40409687737375105</v>
      </c>
      <c r="Y4" s="77">
        <v>0.41299466558914844</v>
      </c>
      <c r="Z4" s="77">
        <v>0.42339861229730236</v>
      </c>
      <c r="AA4" s="77">
        <v>0.43320746537353161</v>
      </c>
      <c r="AB4" s="77">
        <v>0.44357600061669411</v>
      </c>
      <c r="AC4" s="77">
        <v>0.4550804939980988</v>
      </c>
      <c r="AD4" s="77">
        <v>0.46647737207580292</v>
      </c>
      <c r="AE4" s="77">
        <v>0.47829301396634272</v>
      </c>
      <c r="AF4" s="77">
        <v>0.48889944519485329</v>
      </c>
      <c r="AG4" s="77">
        <v>0.49950644697297125</v>
      </c>
      <c r="AH4" s="77">
        <v>0.51108274054617819</v>
      </c>
      <c r="AI4" s="77">
        <v>0.52263060265195793</v>
      </c>
      <c r="AJ4" s="77">
        <v>0.53530794903306034</v>
      </c>
      <c r="AK4" s="77">
        <v>0.54720440135342197</v>
      </c>
      <c r="AL4" s="77">
        <v>0.55955655226982859</v>
      </c>
      <c r="AM4" s="77">
        <v>0.57140387706372997</v>
      </c>
      <c r="AN4" s="77">
        <v>0.58343829693877491</v>
      </c>
      <c r="AO4" s="77">
        <v>0.59498165452700447</v>
      </c>
      <c r="AP4" s="77">
        <v>0.60752554244315948</v>
      </c>
      <c r="AQ4" s="77">
        <v>0.61953033922127665</v>
      </c>
      <c r="AR4" s="77">
        <v>0.63232153778175992</v>
      </c>
      <c r="AS4" s="77">
        <v>0.64465987190596252</v>
      </c>
      <c r="AT4" s="77">
        <v>0.65707046289251925</v>
      </c>
      <c r="AU4" s="77">
        <v>0.66352611219498003</v>
      </c>
      <c r="AV4" s="77">
        <v>0.66954154563891166</v>
      </c>
      <c r="AW4" s="77">
        <v>0.67545357967169461</v>
      </c>
      <c r="AX4" s="77">
        <v>0.68133402160486911</v>
      </c>
      <c r="AY4" s="77">
        <v>0.68711285602444072</v>
      </c>
      <c r="AZ4" s="77">
        <v>0.69286113503811875</v>
      </c>
      <c r="BA4" s="77">
        <v>0.69837096595870762</v>
      </c>
      <c r="BB4" s="77">
        <v>0.70378680319211584</v>
      </c>
      <c r="BC4" s="77">
        <v>0.70910282934712154</v>
      </c>
      <c r="BD4" s="77">
        <v>0.71429799295934515</v>
      </c>
      <c r="BE4" s="77">
        <v>0.71935366748823948</v>
      </c>
      <c r="BF4" s="77">
        <v>0.72427952426984332</v>
      </c>
      <c r="BG4" s="77">
        <v>0.72907836438829499</v>
      </c>
      <c r="BH4" s="77">
        <v>0.73374879017339767</v>
      </c>
      <c r="BI4" s="77">
        <v>0.73827905641556568</v>
      </c>
      <c r="BJ4" s="77">
        <v>0.74266623299109291</v>
      </c>
      <c r="BK4" s="77">
        <v>0.74690391189902638</v>
      </c>
      <c r="BL4" s="77">
        <v>0.75099704478335405</v>
      </c>
      <c r="BM4" s="77">
        <v>0.75494205518580526</v>
      </c>
      <c r="BN4" s="77">
        <v>0.75873531086454138</v>
      </c>
    </row>
    <row r="5" spans="1:67" x14ac:dyDescent="0.3">
      <c r="A5" t="s">
        <v>291</v>
      </c>
      <c r="B5" t="s">
        <v>199</v>
      </c>
      <c r="C5" t="s">
        <v>208</v>
      </c>
      <c r="F5" s="77"/>
      <c r="G5" s="77"/>
      <c r="H5" s="77"/>
      <c r="I5" s="77"/>
      <c r="M5" t="s">
        <v>335</v>
      </c>
      <c r="N5" s="77">
        <v>0.50195000000000001</v>
      </c>
      <c r="O5" s="77">
        <v>0.52543499999999999</v>
      </c>
      <c r="P5" s="77">
        <v>0.52734700000000001</v>
      </c>
      <c r="Q5" s="77">
        <v>0.543547</v>
      </c>
      <c r="R5" s="77">
        <v>0.54796138725478938</v>
      </c>
      <c r="S5" s="77">
        <v>0.54524704731572016</v>
      </c>
      <c r="T5" s="77">
        <v>0.57847155310476273</v>
      </c>
      <c r="U5" s="77">
        <v>0.57947021206821225</v>
      </c>
      <c r="V5" s="77">
        <v>0.62653423573696077</v>
      </c>
      <c r="W5" s="77">
        <v>0.65495448785517496</v>
      </c>
      <c r="X5" s="77">
        <v>0.68499186281300684</v>
      </c>
      <c r="Y5" s="77">
        <v>0.71407615642902855</v>
      </c>
      <c r="Z5" s="77">
        <v>0.74670608721024057</v>
      </c>
      <c r="AA5" s="77">
        <v>0.75218830214315813</v>
      </c>
      <c r="AB5" s="77">
        <v>0.78150526546529342</v>
      </c>
      <c r="AC5" s="77">
        <v>0.8147382699125616</v>
      </c>
      <c r="AD5" s="77">
        <v>0.84414130824964284</v>
      </c>
      <c r="AE5" s="77">
        <v>0.87381326649870139</v>
      </c>
      <c r="AF5" s="77">
        <v>0.90389465718707496</v>
      </c>
      <c r="AG5" s="77">
        <v>0.91478233283965382</v>
      </c>
      <c r="AH5" s="77">
        <v>0.92428144217131691</v>
      </c>
      <c r="AI5" s="77">
        <v>0.93791816557164165</v>
      </c>
      <c r="AJ5" s="77">
        <v>0.95055452211743796</v>
      </c>
      <c r="AK5" s="77">
        <v>0.96249710629166541</v>
      </c>
      <c r="AL5" s="77">
        <v>0.97403882758233562</v>
      </c>
      <c r="AM5" s="77">
        <v>0.98403090323244746</v>
      </c>
      <c r="AN5" s="77">
        <v>0.99517702986967194</v>
      </c>
      <c r="AO5" s="77">
        <v>1.0054273408988317</v>
      </c>
      <c r="AP5" s="77">
        <v>1.0172262154600813</v>
      </c>
      <c r="AQ5" s="77">
        <v>1.0275280068398627</v>
      </c>
      <c r="AR5" s="77">
        <v>1.0374813203650886</v>
      </c>
      <c r="AS5" s="77">
        <v>1.0474256646371638</v>
      </c>
      <c r="AT5" s="77">
        <v>1.0572337050218965</v>
      </c>
      <c r="AU5" s="77">
        <v>1.0676209167682857</v>
      </c>
      <c r="AV5" s="77">
        <v>1.0772998162872875</v>
      </c>
      <c r="AW5" s="77">
        <v>1.0868123450002343</v>
      </c>
      <c r="AX5" s="77">
        <v>1.0962740416724728</v>
      </c>
      <c r="AY5" s="77">
        <v>1.1055722507217984</v>
      </c>
      <c r="AZ5" s="77">
        <v>1.1148212957821673</v>
      </c>
      <c r="BA5" s="77">
        <v>1.1236866752006474</v>
      </c>
      <c r="BB5" s="77">
        <v>1.132400817727867</v>
      </c>
      <c r="BC5" s="77">
        <v>1.1409543631164527</v>
      </c>
      <c r="BD5" s="77">
        <v>1.1493134393253683</v>
      </c>
      <c r="BE5" s="77">
        <v>1.1574480760430783</v>
      </c>
      <c r="BF5" s="77">
        <v>1.16537383455716</v>
      </c>
      <c r="BG5" s="77">
        <v>1.1730952218432418</v>
      </c>
      <c r="BH5" s="77">
        <v>1.1806099890343844</v>
      </c>
      <c r="BI5" s="77">
        <v>1.1878992379573368</v>
      </c>
      <c r="BJ5" s="77">
        <v>1.1949582540103667</v>
      </c>
      <c r="BK5" s="77">
        <v>1.2017767266484536</v>
      </c>
      <c r="BL5" s="77">
        <v>1.2083626231220141</v>
      </c>
      <c r="BM5" s="77">
        <v>1.2147101888697927</v>
      </c>
      <c r="BN5" s="77">
        <v>1.220813579574149</v>
      </c>
    </row>
    <row r="6" spans="1:67" x14ac:dyDescent="0.3">
      <c r="A6" t="s">
        <v>291</v>
      </c>
      <c r="B6" t="s">
        <v>199</v>
      </c>
      <c r="C6" t="s">
        <v>273</v>
      </c>
      <c r="F6" s="77"/>
      <c r="G6" s="77"/>
      <c r="H6" s="77"/>
      <c r="I6" s="77"/>
      <c r="M6" t="s">
        <v>335</v>
      </c>
      <c r="N6" s="77">
        <v>3.1924000000000001E-2</v>
      </c>
      <c r="O6" s="77">
        <v>3.6047000000000003E-2</v>
      </c>
      <c r="P6" s="77">
        <v>2.6908999999999999E-2</v>
      </c>
      <c r="Q6" s="77">
        <v>2.9481E-2</v>
      </c>
      <c r="R6" s="77">
        <v>2.9720428330316323E-2</v>
      </c>
      <c r="S6" s="77">
        <v>2.9573207472242048E-2</v>
      </c>
      <c r="T6" s="77">
        <v>3.1375244196144049E-2</v>
      </c>
      <c r="U6" s="77">
        <v>3.1429409640717297E-2</v>
      </c>
      <c r="V6" s="77">
        <v>3.3315761397911016E-2</v>
      </c>
      <c r="W6" s="77">
        <v>3.414411704596635E-2</v>
      </c>
      <c r="X6" s="77">
        <v>3.5009830233999423E-2</v>
      </c>
      <c r="Y6" s="77">
        <v>3.5780709872821843E-2</v>
      </c>
      <c r="Z6" s="77">
        <v>3.6682078896960964E-2</v>
      </c>
      <c r="AA6" s="77">
        <v>3.6226856618381001E-2</v>
      </c>
      <c r="AB6" s="77">
        <v>3.6900802732943945E-2</v>
      </c>
      <c r="AC6" s="77">
        <v>3.7715671991582725E-2</v>
      </c>
      <c r="AD6" s="77">
        <v>3.8310578934544572E-2</v>
      </c>
      <c r="AE6" s="77">
        <v>3.8879621118877793E-2</v>
      </c>
      <c r="AF6" s="77">
        <v>3.9429478915462716E-2</v>
      </c>
      <c r="AG6" s="77">
        <v>3.9904418527250803E-2</v>
      </c>
      <c r="AH6" s="77">
        <v>4.0318786427459521E-2</v>
      </c>
      <c r="AI6" s="77">
        <v>4.0913644349800146E-2</v>
      </c>
      <c r="AJ6" s="77">
        <v>4.1464864505853828E-2</v>
      </c>
      <c r="AK6" s="77">
        <v>4.198582108762991E-2</v>
      </c>
      <c r="AL6" s="77">
        <v>4.2489291323525386E-2</v>
      </c>
      <c r="AM6" s="77">
        <v>4.292516328386408E-2</v>
      </c>
      <c r="AN6" s="77">
        <v>4.3411376983366612E-2</v>
      </c>
      <c r="AO6" s="77">
        <v>4.3858513626323377E-2</v>
      </c>
      <c r="AP6" s="77">
        <v>4.4373201341357311E-2</v>
      </c>
      <c r="AQ6" s="77">
        <v>4.4822583647991007E-2</v>
      </c>
      <c r="AR6" s="77">
        <v>4.5256764736087259E-2</v>
      </c>
      <c r="AS6" s="77">
        <v>4.5690554569544302E-2</v>
      </c>
      <c r="AT6" s="77">
        <v>4.6118398587070994E-2</v>
      </c>
      <c r="AU6" s="77">
        <v>4.6571507080730261E-2</v>
      </c>
      <c r="AV6" s="77">
        <v>4.6993717745960888E-2</v>
      </c>
      <c r="AW6">
        <v>4.7408671023245544E-2</v>
      </c>
      <c r="AX6">
        <v>4.7821406917274975E-2</v>
      </c>
      <c r="AY6">
        <v>4.8227011192891425E-2</v>
      </c>
      <c r="AZ6">
        <v>4.8630470848611579E-2</v>
      </c>
      <c r="BA6">
        <v>4.9017194332459095E-2</v>
      </c>
      <c r="BB6">
        <v>4.939732059641181E-2</v>
      </c>
      <c r="BC6">
        <v>4.9770441329973006E-2</v>
      </c>
      <c r="BD6">
        <v>5.01350789749812E-2</v>
      </c>
      <c r="BE6">
        <v>5.0489926173596184E-2</v>
      </c>
      <c r="BF6">
        <v>5.0835661736623593E-2</v>
      </c>
      <c r="BG6">
        <v>5.1172482266288129E-2</v>
      </c>
      <c r="BH6">
        <v>5.1500289663048135E-2</v>
      </c>
      <c r="BI6">
        <v>5.1818259555260489E-2</v>
      </c>
      <c r="BJ6">
        <v>5.2126186283683706E-2</v>
      </c>
      <c r="BK6">
        <v>5.2423620084161938E-2</v>
      </c>
      <c r="BL6">
        <v>5.2710908502208116E-2</v>
      </c>
      <c r="BM6">
        <v>5.2987800513712435E-2</v>
      </c>
      <c r="BN6">
        <v>5.3254041179233338E-2</v>
      </c>
    </row>
    <row r="7" spans="1:67" x14ac:dyDescent="0.3">
      <c r="A7" t="s">
        <v>291</v>
      </c>
      <c r="B7" t="s">
        <v>199</v>
      </c>
      <c r="C7" t="s">
        <v>254</v>
      </c>
      <c r="F7" s="77"/>
      <c r="G7" s="77"/>
      <c r="H7" s="77"/>
      <c r="I7" s="77"/>
      <c r="M7" t="s">
        <v>335</v>
      </c>
      <c r="N7" s="77">
        <v>0.11532100000000001</v>
      </c>
      <c r="O7" s="77">
        <v>0.13733699999999999</v>
      </c>
      <c r="P7" s="77">
        <v>0.15320700000000001</v>
      </c>
      <c r="Q7" s="77">
        <v>0.15018899999999999</v>
      </c>
      <c r="R7" s="77">
        <v>0.15140875175543156</v>
      </c>
      <c r="S7" s="77">
        <v>0.14844317507699553</v>
      </c>
      <c r="T7" s="77">
        <v>0.15634747061721138</v>
      </c>
      <c r="U7" s="77">
        <v>0.15549634055620526</v>
      </c>
      <c r="V7" s="77">
        <v>0.16366333279055409</v>
      </c>
      <c r="W7" s="77">
        <v>0.16406743978509866</v>
      </c>
      <c r="X7" s="77">
        <v>0.16447154677964329</v>
      </c>
      <c r="Y7" s="77">
        <v>0.16487565377418784</v>
      </c>
      <c r="Z7" s="77">
        <v>0.16527976076873244</v>
      </c>
      <c r="AA7" s="77">
        <v>0.16568386776327701</v>
      </c>
      <c r="AB7" s="77">
        <v>0.16608797475782158</v>
      </c>
      <c r="AC7" s="77">
        <v>0.16649208175236616</v>
      </c>
      <c r="AD7" s="77">
        <v>0.16689618874691073</v>
      </c>
      <c r="AE7" s="77">
        <v>0.1673002957414553</v>
      </c>
      <c r="AF7" s="77">
        <v>0.1677044027359999</v>
      </c>
      <c r="AG7" s="77">
        <v>0.16810850973054448</v>
      </c>
      <c r="AH7" s="77">
        <v>0.16851261672508905</v>
      </c>
      <c r="AI7" s="77">
        <v>0.16891672371963359</v>
      </c>
      <c r="AJ7" s="77">
        <v>0.16932083071417819</v>
      </c>
      <c r="AK7" s="77">
        <v>0.1697249377087228</v>
      </c>
      <c r="AL7" s="77">
        <v>0.17012904470326737</v>
      </c>
      <c r="AM7" s="77">
        <v>0.17053315169781194</v>
      </c>
      <c r="AN7" s="77">
        <v>0.17093725869235654</v>
      </c>
      <c r="AO7" s="77">
        <v>0.17134136568690111</v>
      </c>
      <c r="AP7" s="77">
        <v>0.17174547268144566</v>
      </c>
      <c r="AQ7" s="77">
        <v>0.17214957967599026</v>
      </c>
      <c r="AR7" s="77">
        <v>0.17255368667053478</v>
      </c>
      <c r="AS7" s="77">
        <v>0.17295779366507943</v>
      </c>
      <c r="AT7" s="77">
        <v>0.17336190065962398</v>
      </c>
      <c r="AU7">
        <v>0.17376600765416858</v>
      </c>
      <c r="AV7">
        <v>0.17417011464871313</v>
      </c>
      <c r="AW7">
        <v>0.17457422164325773</v>
      </c>
      <c r="AX7">
        <v>0.1749783286378023</v>
      </c>
      <c r="AY7">
        <v>0.17538243563234687</v>
      </c>
      <c r="AZ7">
        <v>0.17578654262689145</v>
      </c>
      <c r="BA7">
        <v>0.17619064962143605</v>
      </c>
      <c r="BB7">
        <v>0.17659475661598062</v>
      </c>
      <c r="BC7">
        <v>0.17699886361052519</v>
      </c>
      <c r="BD7">
        <v>0.17740297060506977</v>
      </c>
      <c r="BE7">
        <v>0.17780707759961437</v>
      </c>
      <c r="BF7">
        <v>0.17821118459415894</v>
      </c>
      <c r="BG7">
        <v>0.17861529158870351</v>
      </c>
      <c r="BH7">
        <v>0.17901939858324808</v>
      </c>
      <c r="BI7">
        <v>0.17942350557779269</v>
      </c>
      <c r="BJ7">
        <v>0.17982761257233723</v>
      </c>
      <c r="BK7">
        <v>0.1802317195668818</v>
      </c>
      <c r="BL7">
        <v>0.1806358265614264</v>
      </c>
      <c r="BM7">
        <v>0.18103993355597101</v>
      </c>
      <c r="BN7">
        <v>0.18144404055051555</v>
      </c>
    </row>
    <row r="8" spans="1:67" x14ac:dyDescent="0.3">
      <c r="A8" t="s">
        <v>291</v>
      </c>
      <c r="B8" t="s">
        <v>199</v>
      </c>
      <c r="C8" t="s">
        <v>255</v>
      </c>
      <c r="F8" s="77"/>
      <c r="G8" s="77"/>
      <c r="H8" s="77"/>
      <c r="I8" s="77"/>
      <c r="M8" t="s">
        <v>335</v>
      </c>
      <c r="N8">
        <v>0.43539099999999997</v>
      </c>
      <c r="O8">
        <v>0.38883800000000002</v>
      </c>
      <c r="P8">
        <v>0.41523500000000002</v>
      </c>
      <c r="Q8">
        <v>0.43940000000000001</v>
      </c>
      <c r="R8">
        <v>0.44296856308608912</v>
      </c>
      <c r="S8" s="77">
        <v>0.44077430763214132</v>
      </c>
      <c r="T8" s="77">
        <v>0.46763279060363289</v>
      </c>
      <c r="U8" s="77">
        <v>0.46844010027241906</v>
      </c>
      <c r="V8" s="77">
        <v>0.4965552579031276</v>
      </c>
      <c r="W8" s="77">
        <v>0.50890149689622521</v>
      </c>
      <c r="X8" s="77">
        <v>0.52180453189577525</v>
      </c>
      <c r="Y8" s="77">
        <v>0.53329411886021238</v>
      </c>
      <c r="Z8" s="77">
        <v>0.54672858679572101</v>
      </c>
      <c r="AA8" s="77">
        <v>0.53994371961997967</v>
      </c>
      <c r="AB8" s="77">
        <v>0.54998855944016733</v>
      </c>
      <c r="AC8" s="77">
        <v>0.56213379034298228</v>
      </c>
      <c r="AD8" s="77">
        <v>0.57100058966245704</v>
      </c>
      <c r="AE8" s="77">
        <v>0.57948188730487105</v>
      </c>
      <c r="AF8" s="77">
        <v>0.58767725095669487</v>
      </c>
      <c r="AG8" s="77">
        <v>0.5947559954165057</v>
      </c>
      <c r="AH8" s="77">
        <v>0.60093194790630289</v>
      </c>
      <c r="AI8" s="77">
        <v>0.60979801659720456</v>
      </c>
      <c r="AJ8" s="77">
        <v>0.61801368555585545</v>
      </c>
      <c r="AK8" s="77">
        <v>0.62577829062462564</v>
      </c>
      <c r="AL8" s="77">
        <v>0.63328227019290562</v>
      </c>
      <c r="AM8" s="77">
        <v>0.63977873026457321</v>
      </c>
      <c r="AN8" s="77">
        <v>0.64702550953126736</v>
      </c>
      <c r="AO8" s="77">
        <v>0.65368986423142028</v>
      </c>
      <c r="AP8" s="77">
        <v>0.66136103488322673</v>
      </c>
      <c r="AQ8" s="77">
        <v>0.6680588601108256</v>
      </c>
      <c r="AR8" s="77">
        <v>0.67453011855217737</v>
      </c>
      <c r="AS8" s="77">
        <v>0.68099554553297958</v>
      </c>
      <c r="AT8" s="77">
        <v>0.68737235301241473</v>
      </c>
      <c r="AU8" s="77">
        <v>0.69412571524958055</v>
      </c>
      <c r="AV8" s="77">
        <v>0.70041856034650163</v>
      </c>
      <c r="AW8">
        <v>0.70660323759757482</v>
      </c>
      <c r="AX8">
        <v>0.7127548658271643</v>
      </c>
      <c r="AY8">
        <v>0.7188002007447678</v>
      </c>
      <c r="AZ8">
        <v>0.72481357114344602</v>
      </c>
      <c r="BA8">
        <v>0.73057749702121821</v>
      </c>
      <c r="BB8">
        <v>0.7362430945376125</v>
      </c>
      <c r="BC8">
        <v>0.74180427802279925</v>
      </c>
      <c r="BD8">
        <v>0.74723902518933361</v>
      </c>
      <c r="BE8">
        <v>0.75252785050297366</v>
      </c>
      <c r="BF8">
        <v>0.75768087130939965</v>
      </c>
      <c r="BG8">
        <v>0.76270101786937361</v>
      </c>
      <c r="BH8">
        <v>0.7675868280568281</v>
      </c>
      <c r="BI8">
        <v>0.77232601501243059</v>
      </c>
      <c r="BJ8">
        <v>0.77691551348497767</v>
      </c>
      <c r="BK8">
        <v>0.78134861995796479</v>
      </c>
      <c r="BL8">
        <v>0.78563051442862364</v>
      </c>
      <c r="BM8">
        <v>0.78975745550440124</v>
      </c>
      <c r="BN8">
        <v>0.79372564343662499</v>
      </c>
    </row>
    <row r="9" spans="1:67" x14ac:dyDescent="0.3">
      <c r="A9" t="s">
        <v>291</v>
      </c>
      <c r="B9" t="s">
        <v>199</v>
      </c>
      <c r="C9" t="s">
        <v>195</v>
      </c>
      <c r="F9" s="77"/>
      <c r="G9" s="77"/>
      <c r="H9" s="77"/>
      <c r="I9" s="77"/>
      <c r="M9" t="s">
        <v>335</v>
      </c>
      <c r="N9">
        <v>0.22396199999999999</v>
      </c>
      <c r="O9">
        <v>0.200908</v>
      </c>
      <c r="P9">
        <v>0.188469</v>
      </c>
      <c r="Q9">
        <v>0.152529</v>
      </c>
      <c r="R9">
        <v>0.15376775593754685</v>
      </c>
      <c r="S9">
        <v>0.1530060636523051</v>
      </c>
      <c r="T9">
        <v>0.16232945361397702</v>
      </c>
      <c r="U9">
        <v>0.1626096951626122</v>
      </c>
      <c r="V9">
        <v>0.17236931482181639</v>
      </c>
      <c r="W9">
        <v>0.17665506695513047</v>
      </c>
      <c r="X9">
        <v>0.1811340997850038</v>
      </c>
      <c r="Y9">
        <v>0.1851224821475406</v>
      </c>
      <c r="Z9">
        <v>0.18978599138681046</v>
      </c>
      <c r="AA9">
        <v>0.18743075923968106</v>
      </c>
      <c r="AB9">
        <v>0.19091762626957051</v>
      </c>
      <c r="AC9">
        <v>0.19513360242882274</v>
      </c>
      <c r="AD9">
        <v>0.19821153605058009</v>
      </c>
      <c r="AE9">
        <v>0.20115565040674707</v>
      </c>
      <c r="AF9">
        <v>0.20400050844600298</v>
      </c>
      <c r="AG9">
        <v>0.20645775426691898</v>
      </c>
      <c r="AH9">
        <v>0.20860161375102521</v>
      </c>
      <c r="AI9">
        <v>0.21167929374955621</v>
      </c>
      <c r="AJ9">
        <v>0.21453120037357551</v>
      </c>
      <c r="AK9">
        <v>0.21722652910942999</v>
      </c>
      <c r="AL9">
        <v>0.21983138686903447</v>
      </c>
      <c r="AM9">
        <v>0.2220865042069301</v>
      </c>
      <c r="AN9">
        <v>0.22460207998018819</v>
      </c>
      <c r="AO9">
        <v>0.22691547861027375</v>
      </c>
      <c r="AP9">
        <v>0.22957837344038171</v>
      </c>
      <c r="AQ9">
        <v>0.23190339070060109</v>
      </c>
      <c r="AR9">
        <v>0.23414975979209166</v>
      </c>
      <c r="AS9">
        <v>0.2363941046076464</v>
      </c>
      <c r="AT9">
        <v>0.23860768691996043</v>
      </c>
      <c r="AU9">
        <v>0.24095198275216953</v>
      </c>
      <c r="AV9">
        <v>0.24313641918773685</v>
      </c>
      <c r="AW9">
        <v>0.24528330729977357</v>
      </c>
      <c r="AX9">
        <v>0.24741872309911597</v>
      </c>
      <c r="AY9">
        <v>0.24951724128220001</v>
      </c>
      <c r="AZ9">
        <v>0.25160466361615547</v>
      </c>
      <c r="BA9">
        <v>0.25360549622928857</v>
      </c>
      <c r="BB9">
        <v>0.25557219610088194</v>
      </c>
      <c r="BC9">
        <v>0.25750265071128714</v>
      </c>
      <c r="BD9">
        <v>0.25938921545995425</v>
      </c>
      <c r="BE9">
        <v>0.26122512632992279</v>
      </c>
      <c r="BF9">
        <v>0.26301389535719499</v>
      </c>
      <c r="BG9">
        <v>0.26475653972370905</v>
      </c>
      <c r="BH9">
        <v>0.26645255188138378</v>
      </c>
      <c r="BI9">
        <v>0.26809766669055768</v>
      </c>
      <c r="BJ9">
        <v>0.26969082011003692</v>
      </c>
      <c r="BK9">
        <v>0.27122968514694701</v>
      </c>
      <c r="BL9">
        <v>0.27271605993464626</v>
      </c>
      <c r="BM9">
        <v>0.27414864572287406</v>
      </c>
      <c r="BN9">
        <v>0.27552612350419892</v>
      </c>
    </row>
    <row r="10" spans="1:67" x14ac:dyDescent="0.3">
      <c r="A10" t="s">
        <v>291</v>
      </c>
      <c r="B10" t="s">
        <v>199</v>
      </c>
      <c r="C10" t="s">
        <v>209</v>
      </c>
      <c r="F10" s="77"/>
      <c r="G10" s="77"/>
      <c r="H10" s="77"/>
      <c r="I10" s="77"/>
      <c r="M10" t="s">
        <v>335</v>
      </c>
      <c r="N10">
        <v>2.3133999999999998E-2</v>
      </c>
      <c r="O10">
        <v>2.7019999999999999E-2</v>
      </c>
      <c r="P10">
        <v>1.9682000000000002E-2</v>
      </c>
      <c r="Q10">
        <v>1.8807000000000001E-2</v>
      </c>
      <c r="R10">
        <v>1.895974002266745E-2</v>
      </c>
      <c r="S10">
        <v>1.8865822493485847E-2</v>
      </c>
      <c r="T10">
        <v>2.0015407129910161E-2</v>
      </c>
      <c r="U10">
        <v>2.0049961233098282E-2</v>
      </c>
      <c r="V10">
        <v>2.1253333489722612E-2</v>
      </c>
      <c r="W10">
        <v>2.1781771625232833E-2</v>
      </c>
      <c r="X10">
        <v>2.2334041491497141E-2</v>
      </c>
      <c r="Y10">
        <v>2.2825813594456106E-2</v>
      </c>
      <c r="Z10">
        <v>2.340082961280638E-2</v>
      </c>
      <c r="AA10">
        <v>2.3110426797662616E-2</v>
      </c>
      <c r="AB10">
        <v>2.3540361487007791E-2</v>
      </c>
      <c r="AC10">
        <v>2.4060196165180837E-2</v>
      </c>
      <c r="AD10">
        <v>2.4439708898001414E-2</v>
      </c>
      <c r="AE10">
        <v>2.4802721562454954E-2</v>
      </c>
      <c r="AF10">
        <v>2.5153495809609825E-2</v>
      </c>
      <c r="AG10">
        <v>2.545647702730592E-2</v>
      </c>
      <c r="AH10">
        <v>2.5720817351556291E-2</v>
      </c>
      <c r="AI10">
        <v>2.6100298812343239E-2</v>
      </c>
      <c r="AJ10">
        <v>2.6451942158054097E-2</v>
      </c>
      <c r="AK10">
        <v>2.6784279271227431E-2</v>
      </c>
      <c r="AL10">
        <v>2.7105461209644913E-2</v>
      </c>
      <c r="AM10">
        <v>2.7383519754405606E-2</v>
      </c>
      <c r="AN10">
        <v>2.7693693121881066E-2</v>
      </c>
      <c r="AO10">
        <v>2.7978937816568766E-2</v>
      </c>
      <c r="AP10">
        <v>2.8307275792100229E-2</v>
      </c>
      <c r="AQ10">
        <v>2.8593953077160429E-2</v>
      </c>
      <c r="AR10">
        <v>2.8870932953142459E-2</v>
      </c>
      <c r="AS10">
        <v>2.9147663233588392E-2</v>
      </c>
      <c r="AT10">
        <v>2.9420600462231408E-2</v>
      </c>
      <c r="AU10" s="77">
        <v>2.9709654817248198E-2</v>
      </c>
      <c r="AV10" s="77">
        <v>2.9978998325982369E-2</v>
      </c>
      <c r="AW10">
        <v>3.0243712083517491E-2</v>
      </c>
      <c r="AX10">
        <v>3.0507011291787609E-2</v>
      </c>
      <c r="AY10">
        <v>3.0765760981808929E-2</v>
      </c>
      <c r="AZ10">
        <v>3.1023142540953088E-2</v>
      </c>
      <c r="BA10">
        <v>3.1269847488570882E-2</v>
      </c>
      <c r="BB10">
        <v>3.1512343830152195E-2</v>
      </c>
      <c r="BC10">
        <v>3.1750371089610332E-2</v>
      </c>
      <c r="BD10">
        <v>3.1982986678961732E-2</v>
      </c>
      <c r="BE10">
        <v>3.2209356587185746E-2</v>
      </c>
      <c r="BF10">
        <v>3.2429913852334707E-2</v>
      </c>
      <c r="BG10">
        <v>3.2644783894104017E-2</v>
      </c>
      <c r="BH10">
        <v>3.2853904131235248E-2</v>
      </c>
      <c r="BI10">
        <v>3.3056748667134227E-2</v>
      </c>
      <c r="BJ10">
        <v>3.3253186304305807E-2</v>
      </c>
      <c r="BK10">
        <v>3.3442930121869455E-2</v>
      </c>
      <c r="BL10">
        <v>3.3626201831723074E-2</v>
      </c>
      <c r="BM10">
        <v>3.3802841296475344E-2</v>
      </c>
      <c r="BN10">
        <v>3.3972685881002718E-2</v>
      </c>
    </row>
    <row r="11" spans="1:67" x14ac:dyDescent="0.3">
      <c r="A11" t="s">
        <v>291</v>
      </c>
      <c r="B11" t="s">
        <v>199</v>
      </c>
      <c r="C11" t="s">
        <v>210</v>
      </c>
      <c r="F11" s="77"/>
      <c r="G11" s="77"/>
      <c r="H11" s="77"/>
      <c r="I11" s="77"/>
      <c r="M11" t="s">
        <v>335</v>
      </c>
      <c r="N11">
        <v>6.0070091686241995E-3</v>
      </c>
      <c r="O11">
        <v>5.2425295496718273E-3</v>
      </c>
      <c r="P11">
        <v>5.4959927723928778E-3</v>
      </c>
      <c r="Q11">
        <v>4.2527158461846491E-3</v>
      </c>
      <c r="R11">
        <v>4.2872540455117332E-3</v>
      </c>
      <c r="S11">
        <v>4.2660170292632554E-3</v>
      </c>
      <c r="T11">
        <v>4.5259658142822422E-3</v>
      </c>
      <c r="U11">
        <v>4.5337793295786117E-3</v>
      </c>
      <c r="V11">
        <v>4.8058907915132796E-3</v>
      </c>
      <c r="W11">
        <v>4.9253833864307331E-3</v>
      </c>
      <c r="X11">
        <v>5.0502649098864948E-3</v>
      </c>
      <c r="Y11">
        <v>5.1614664313925892E-3</v>
      </c>
      <c r="Z11">
        <v>5.2914914078932666E-3</v>
      </c>
      <c r="AA11">
        <v>5.2258243342643762E-3</v>
      </c>
      <c r="AB11">
        <v>5.3230429266077966E-3</v>
      </c>
      <c r="AC11">
        <v>5.4405900725248936E-3</v>
      </c>
      <c r="AD11">
        <v>5.5264070456037965E-3</v>
      </c>
      <c r="AE11">
        <v>5.6084929556632001E-3</v>
      </c>
      <c r="AF11">
        <v>5.6878114646922336E-3</v>
      </c>
      <c r="AG11">
        <v>5.7563228182091431E-3</v>
      </c>
      <c r="AH11">
        <v>5.8160965346830693E-3</v>
      </c>
      <c r="AI11">
        <v>5.9019064364016849E-3</v>
      </c>
      <c r="AJ11">
        <v>5.9814214695547629E-3</v>
      </c>
      <c r="AK11">
        <v>6.0565708983561376E-3</v>
      </c>
      <c r="AL11">
        <v>6.1291978733663136E-3</v>
      </c>
      <c r="AM11">
        <v>6.1920736100319618E-3</v>
      </c>
      <c r="AN11">
        <v>6.2622112819055911E-3</v>
      </c>
      <c r="AO11">
        <v>6.3267119802167763E-3</v>
      </c>
      <c r="AP11">
        <v>6.4009571076399079E-3</v>
      </c>
      <c r="AQ11">
        <v>6.465781749151937E-3</v>
      </c>
      <c r="AR11">
        <v>6.5284135728166911E-3</v>
      </c>
      <c r="AS11">
        <v>6.5909889569168417E-3</v>
      </c>
      <c r="AT11">
        <v>6.652706640612481E-3</v>
      </c>
      <c r="AU11">
        <v>6.7180687949161214E-3</v>
      </c>
      <c r="AV11">
        <v>6.7789738519513096E-3</v>
      </c>
      <c r="AW11">
        <v>6.8388320106886257E-3</v>
      </c>
      <c r="AX11">
        <v>6.8983703057541989E-3</v>
      </c>
      <c r="AY11">
        <v>6.9568798451251244E-3</v>
      </c>
      <c r="AZ11">
        <v>7.0150800171402284E-3</v>
      </c>
      <c r="BA11">
        <v>7.0708659500410831E-3</v>
      </c>
      <c r="BB11">
        <v>7.1257002157126235E-3</v>
      </c>
      <c r="BC11">
        <v>7.1795239142355945E-3</v>
      </c>
      <c r="BD11">
        <v>7.2321239037556858E-3</v>
      </c>
      <c r="BE11">
        <v>7.2833115942859987E-3</v>
      </c>
      <c r="BF11">
        <v>7.3331849061640322E-3</v>
      </c>
      <c r="BG11">
        <v>7.3817721998048385E-3</v>
      </c>
      <c r="BH11">
        <v>7.4290593240780257E-3</v>
      </c>
      <c r="BI11">
        <v>7.4749273610924113E-3</v>
      </c>
      <c r="BJ11">
        <v>7.5193466439331972E-3</v>
      </c>
      <c r="BK11">
        <v>7.5622522928760656E-3</v>
      </c>
      <c r="BL11">
        <v>7.6036944423231757E-3</v>
      </c>
      <c r="BM11">
        <v>7.6436368813519199E-3</v>
      </c>
      <c r="BN11">
        <v>7.6820428342422404E-3</v>
      </c>
    </row>
    <row r="12" spans="1:67" x14ac:dyDescent="0.3">
      <c r="A12" t="s">
        <v>291</v>
      </c>
      <c r="B12" t="s">
        <v>199</v>
      </c>
      <c r="C12" t="s">
        <v>211</v>
      </c>
      <c r="F12" s="77"/>
      <c r="G12" s="77"/>
      <c r="H12" s="77"/>
      <c r="I12" s="77"/>
      <c r="M12" t="s">
        <v>335</v>
      </c>
      <c r="N12">
        <v>4.3719000000000001E-2</v>
      </c>
      <c r="O12">
        <v>5.2714999999999998E-2</v>
      </c>
      <c r="P12">
        <v>4.4457000000000003E-2</v>
      </c>
      <c r="Q12">
        <v>6.2112000000000001E-2</v>
      </c>
      <c r="R12">
        <v>6.2616439213480118E-2</v>
      </c>
      <c r="S12">
        <v>6.2306267172616191E-2</v>
      </c>
      <c r="T12">
        <v>6.6102885502896766E-2</v>
      </c>
      <c r="U12">
        <v>6.6217003887393003E-2</v>
      </c>
      <c r="V12">
        <v>7.0191261217294146E-2</v>
      </c>
      <c r="W12">
        <v>7.1936481054206483E-2</v>
      </c>
      <c r="X12">
        <v>7.3760407567388206E-2</v>
      </c>
      <c r="Y12">
        <v>7.5384534161687528E-2</v>
      </c>
      <c r="Z12">
        <v>7.7283582118925373E-2</v>
      </c>
      <c r="AA12">
        <v>7.63244977538374E-2</v>
      </c>
      <c r="AB12">
        <v>7.7744400100017458E-2</v>
      </c>
      <c r="AC12">
        <v>7.9461206157904626E-2</v>
      </c>
      <c r="AD12">
        <v>8.0714584945640683E-2</v>
      </c>
      <c r="AE12">
        <v>8.1913470606008509E-2</v>
      </c>
      <c r="AF12">
        <v>8.3071937668234438E-2</v>
      </c>
      <c r="AG12">
        <v>8.4072563466795633E-2</v>
      </c>
      <c r="AH12">
        <v>8.4945573846964675E-2</v>
      </c>
      <c r="AI12">
        <v>8.6198849355679452E-2</v>
      </c>
      <c r="AJ12">
        <v>8.7360186702879566E-2</v>
      </c>
      <c r="AK12">
        <v>8.8457763284653476E-2</v>
      </c>
      <c r="AL12">
        <v>8.9518498785211092E-2</v>
      </c>
      <c r="AM12">
        <v>9.0436814961750447E-2</v>
      </c>
      <c r="AN12">
        <v>9.146119355486132E-2</v>
      </c>
      <c r="AO12">
        <v>9.2403242710837399E-2</v>
      </c>
      <c r="AP12">
        <v>9.348761174025251E-2</v>
      </c>
      <c r="AQ12">
        <v>9.4434392169329959E-2</v>
      </c>
      <c r="AR12">
        <v>9.5349145934257695E-2</v>
      </c>
      <c r="AS12">
        <v>9.6263075384944052E-2</v>
      </c>
      <c r="AT12">
        <v>9.7164477902383029E-2</v>
      </c>
      <c r="AU12" s="77">
        <v>9.8119108842926572E-2</v>
      </c>
      <c r="AV12" s="77">
        <v>9.9008642740650674E-2</v>
      </c>
      <c r="AW12">
        <v>9.9882886421621644E-2</v>
      </c>
      <c r="AX12">
        <v>0.10075245841205464</v>
      </c>
      <c r="AY12">
        <v>0.10160700516308376</v>
      </c>
      <c r="AZ12">
        <v>0.10245703352494701</v>
      </c>
      <c r="BA12">
        <v>0.10327180130856141</v>
      </c>
      <c r="BB12">
        <v>0.10407266974947697</v>
      </c>
      <c r="BC12">
        <v>0.10485877859934477</v>
      </c>
      <c r="BD12">
        <v>0.10562701486700019</v>
      </c>
      <c r="BE12">
        <v>0.10637462414756642</v>
      </c>
      <c r="BF12">
        <v>0.10710303659255672</v>
      </c>
      <c r="BG12">
        <v>0.10781266641306901</v>
      </c>
      <c r="BH12">
        <v>0.10850330692823329</v>
      </c>
      <c r="BI12">
        <v>0.10917322131190732</v>
      </c>
      <c r="BJ12">
        <v>0.10982197627123105</v>
      </c>
      <c r="BK12">
        <v>0.11044862422127695</v>
      </c>
      <c r="BL12">
        <v>0.11105389738778031</v>
      </c>
      <c r="BM12">
        <v>0.11163726690097714</v>
      </c>
      <c r="BN12">
        <v>0.11219819564209291</v>
      </c>
    </row>
    <row r="13" spans="1:67" x14ac:dyDescent="0.3">
      <c r="A13" t="s">
        <v>291</v>
      </c>
      <c r="B13" t="s">
        <v>199</v>
      </c>
      <c r="C13" t="s">
        <v>212</v>
      </c>
      <c r="F13" s="77"/>
      <c r="G13" s="77"/>
      <c r="H13" s="77"/>
      <c r="I13" s="77"/>
      <c r="M13" t="s">
        <v>335</v>
      </c>
      <c r="N13">
        <v>1.4676E-2</v>
      </c>
      <c r="O13">
        <v>1.4841999999999999E-2</v>
      </c>
      <c r="P13">
        <v>2.3120000000000002E-2</v>
      </c>
      <c r="Q13">
        <v>1.8134999999999998E-2</v>
      </c>
      <c r="R13">
        <v>1.8282282411393319E-2</v>
      </c>
      <c r="S13">
        <v>1.7852855299512232E-2</v>
      </c>
      <c r="T13">
        <v>1.8766193614821784E-2</v>
      </c>
      <c r="U13">
        <v>1.8627130398264236E-2</v>
      </c>
      <c r="V13">
        <v>1.9566816602896584E-2</v>
      </c>
      <c r="W13">
        <v>1.9874046581856212E-2</v>
      </c>
      <c r="X13">
        <v>2.0197562147364578E-2</v>
      </c>
      <c r="Y13">
        <v>2.0461348810903897E-2</v>
      </c>
      <c r="Z13">
        <v>2.0794703525423175E-2</v>
      </c>
      <c r="AA13">
        <v>2.0360075210172687E-2</v>
      </c>
      <c r="AB13">
        <v>2.0562232198980165E-2</v>
      </c>
      <c r="AC13">
        <v>2.0839013560693957E-2</v>
      </c>
      <c r="AD13">
        <v>2.0990819773417064E-2</v>
      </c>
      <c r="AE13">
        <v>2.1126229456551088E-2</v>
      </c>
      <c r="AF13">
        <v>2.124924976389821E-2</v>
      </c>
      <c r="AG13">
        <v>2.133039406536608E-2</v>
      </c>
      <c r="AH13">
        <v>2.1378283970606159E-2</v>
      </c>
      <c r="AI13">
        <v>2.1520515676749515E-2</v>
      </c>
      <c r="AJ13">
        <v>2.1637892638810777E-2</v>
      </c>
      <c r="AK13">
        <v>2.1737927085196392E-2</v>
      </c>
      <c r="AL13">
        <v>2.1827589832553028E-2</v>
      </c>
      <c r="AM13">
        <v>2.1881577585968301E-2</v>
      </c>
      <c r="AN13">
        <v>2.1960371687419374E-2</v>
      </c>
      <c r="AO13">
        <v>2.2018518059984366E-2</v>
      </c>
      <c r="AP13">
        <v>2.2109612466458626E-2</v>
      </c>
      <c r="AQ13">
        <v>2.2167215114180305E-2</v>
      </c>
      <c r="AR13">
        <v>2.2216665979544355E-2</v>
      </c>
      <c r="AS13">
        <v>2.226536217230873E-2</v>
      </c>
      <c r="AT13">
        <v>2.2310633840715487E-2</v>
      </c>
      <c r="AU13">
        <v>2.236754559318984E-2</v>
      </c>
      <c r="AV13">
        <v>2.2409067527992713E-2</v>
      </c>
      <c r="AW13">
        <v>2.2446720923251621E-2</v>
      </c>
      <c r="AX13">
        <v>2.2482957533324514E-2</v>
      </c>
      <c r="AY13">
        <v>2.2515513265027213E-2</v>
      </c>
      <c r="AZ13">
        <v>2.254677718717173E-2</v>
      </c>
      <c r="BA13">
        <v>2.2570057633458089E-2</v>
      </c>
      <c r="BB13">
        <v>2.2590154851255741E-2</v>
      </c>
      <c r="BC13">
        <v>2.2606948165483209E-2</v>
      </c>
      <c r="BD13">
        <v>2.2619837591457002E-2</v>
      </c>
      <c r="BE13">
        <v>2.2628315267977196E-2</v>
      </c>
      <c r="BF13">
        <v>2.2632770871498651E-2</v>
      </c>
      <c r="BG13">
        <v>2.2633370410997979E-2</v>
      </c>
      <c r="BH13">
        <v>2.2630145923775592E-2</v>
      </c>
      <c r="BI13">
        <v>2.2622811397581186E-2</v>
      </c>
      <c r="BJ13">
        <v>2.2611356396471188E-2</v>
      </c>
      <c r="BK13">
        <v>2.2595665382846547E-2</v>
      </c>
      <c r="BL13">
        <v>2.2575967072559384E-2</v>
      </c>
      <c r="BM13">
        <v>2.2552229530603839E-2</v>
      </c>
      <c r="BN13">
        <v>2.2524419815985193E-2</v>
      </c>
    </row>
    <row r="14" spans="1:67" x14ac:dyDescent="0.3">
      <c r="A14" t="s">
        <v>291</v>
      </c>
      <c r="B14" t="s">
        <v>199</v>
      </c>
      <c r="C14" t="s">
        <v>256</v>
      </c>
      <c r="F14" s="77"/>
      <c r="G14" s="77"/>
      <c r="H14" s="77"/>
      <c r="I14" s="77"/>
      <c r="M14" t="s">
        <v>335</v>
      </c>
      <c r="N14">
        <v>3.4855999999999998E-2</v>
      </c>
      <c r="O14">
        <v>3.3276E-2</v>
      </c>
      <c r="P14">
        <v>3.9843999999999997E-2</v>
      </c>
      <c r="Q14">
        <v>3.6563999999999999E-2</v>
      </c>
      <c r="R14">
        <v>3.6860952527719072E-2</v>
      </c>
      <c r="S14">
        <v>3.7397544458200739E-2</v>
      </c>
      <c r="T14">
        <v>4.0046747057923431E-2</v>
      </c>
      <c r="U14">
        <v>4.0479778658987747E-2</v>
      </c>
      <c r="V14">
        <v>4.3287710720174587E-2</v>
      </c>
      <c r="W14">
        <v>4.474448702006855E-2</v>
      </c>
      <c r="X14">
        <v>4.6261804395182717E-2</v>
      </c>
      <c r="Y14">
        <v>4.7664459844075177E-2</v>
      </c>
      <c r="Z14">
        <v>4.9251667570386862E-2</v>
      </c>
      <c r="AA14">
        <v>4.9015191370509192E-2</v>
      </c>
      <c r="AB14">
        <v>5.030187286223993E-2</v>
      </c>
      <c r="AC14">
        <v>5.1788937610794304E-2</v>
      </c>
      <c r="AD14">
        <v>5.2981262876824732E-2</v>
      </c>
      <c r="AE14">
        <v>5.4142540727570243E-2</v>
      </c>
      <c r="AF14">
        <v>5.5281273485928963E-2</v>
      </c>
      <c r="AG14">
        <v>5.6318154940239888E-2</v>
      </c>
      <c r="AH14">
        <v>5.7271410306886456E-2</v>
      </c>
      <c r="AI14">
        <v>5.8483931021596949E-2</v>
      </c>
      <c r="AJ14">
        <v>5.9638109091000188E-2</v>
      </c>
      <c r="AK14">
        <v>6.0752048979210924E-2</v>
      </c>
      <c r="AL14">
        <v>6.1843484460051515E-2</v>
      </c>
      <c r="AM14">
        <v>6.2838543002915956E-2</v>
      </c>
      <c r="AN14">
        <v>6.3909113807320103E-2</v>
      </c>
      <c r="AO14">
        <v>6.4924023906722722E-2</v>
      </c>
      <c r="AP14">
        <v>6.6040978278025381E-2</v>
      </c>
      <c r="AQ14">
        <v>6.7062759327040797E-2</v>
      </c>
      <c r="AR14">
        <v>6.8063142030296134E-2</v>
      </c>
      <c r="AS14">
        <v>6.9064130344492936E-2</v>
      </c>
      <c r="AT14">
        <v>7.0057249827217824E-2</v>
      </c>
      <c r="AU14" s="77">
        <v>7.1089983270573615E-2</v>
      </c>
      <c r="AV14" s="77">
        <v>7.2076719589213176E-2</v>
      </c>
      <c r="AW14">
        <v>7.3053190436009607E-2</v>
      </c>
      <c r="AX14">
        <v>7.402702317482375E-2</v>
      </c>
      <c r="AY14">
        <v>7.4990512345962324E-2</v>
      </c>
      <c r="AZ14">
        <v>7.5951283410022455E-2</v>
      </c>
      <c r="BA14">
        <v>7.6886391258574799E-2</v>
      </c>
      <c r="BB14">
        <v>7.7811459829248683E-2</v>
      </c>
      <c r="BC14">
        <v>7.8725705761580528E-2</v>
      </c>
      <c r="BD14">
        <v>7.9626640867861934E-2</v>
      </c>
      <c r="BE14">
        <v>8.0512014738317372E-2</v>
      </c>
      <c r="BF14">
        <v>8.1382728461076081E-2</v>
      </c>
      <c r="BG14">
        <v>8.2238930218498069E-2</v>
      </c>
      <c r="BH14">
        <v>8.3080302276133014E-2</v>
      </c>
      <c r="BI14">
        <v>8.3905352969136066E-2</v>
      </c>
      <c r="BJ14">
        <v>8.471358088086102E-2</v>
      </c>
      <c r="BK14">
        <v>8.5504086215129324E-2</v>
      </c>
      <c r="BL14">
        <v>8.627726833957608E-2</v>
      </c>
      <c r="BM14">
        <v>8.7032555976213483E-2</v>
      </c>
      <c r="BN14">
        <v>8.7769370014481582E-2</v>
      </c>
    </row>
    <row r="15" spans="1:67" x14ac:dyDescent="0.3">
      <c r="A15" t="s">
        <v>291</v>
      </c>
      <c r="B15" t="s">
        <v>199</v>
      </c>
      <c r="C15" t="s">
        <v>213</v>
      </c>
      <c r="F15" s="77"/>
      <c r="G15" s="77"/>
      <c r="H15" s="77"/>
      <c r="I15" s="77"/>
      <c r="M15" t="s">
        <v>335</v>
      </c>
      <c r="N15">
        <v>6.8285999999999999E-2</v>
      </c>
      <c r="O15">
        <v>6.4534999999999995E-2</v>
      </c>
      <c r="P15">
        <v>6.4074330892798834E-2</v>
      </c>
      <c r="Q15">
        <v>7.0139999999999994E-2</v>
      </c>
      <c r="R15">
        <v>7.0709638176737116E-2</v>
      </c>
      <c r="S15">
        <v>7.035937627974144E-2</v>
      </c>
      <c r="T15">
        <v>7.4646708996219419E-2</v>
      </c>
      <c r="U15">
        <v>7.4775577226006987E-2</v>
      </c>
      <c r="V15">
        <v>7.926350885144598E-2</v>
      </c>
      <c r="W15">
        <v>8.1234299026630041E-2</v>
      </c>
      <c r="X15">
        <v>8.3293968746403435E-2</v>
      </c>
      <c r="Y15">
        <v>8.5128014330576457E-2</v>
      </c>
      <c r="Z15">
        <v>8.7272514970077056E-2</v>
      </c>
      <c r="AA15">
        <v>8.6189468580212453E-2</v>
      </c>
      <c r="AB15">
        <v>8.7792893853284745E-2</v>
      </c>
      <c r="AC15">
        <v>8.9731597757525608E-2</v>
      </c>
      <c r="AD15">
        <v>9.1146976237880539E-2</v>
      </c>
      <c r="AE15">
        <v>9.2500818333098853E-2</v>
      </c>
      <c r="AF15">
        <v>9.3809017710747733E-2</v>
      </c>
      <c r="AG15">
        <v>9.4938974780413535E-2</v>
      </c>
      <c r="AH15">
        <v>9.5924822089549527E-2</v>
      </c>
      <c r="AI15">
        <v>9.7340083942029851E-2</v>
      </c>
      <c r="AJ15">
        <v>9.8651524590094894E-2</v>
      </c>
      <c r="AK15">
        <v>9.9890963369165295E-2</v>
      </c>
      <c r="AL15">
        <v>0.10108879934303686</v>
      </c>
      <c r="AM15">
        <v>0.10212580824023018</v>
      </c>
      <c r="AN15">
        <v>0.10328258816231926</v>
      </c>
      <c r="AO15">
        <v>0.10434639753571187</v>
      </c>
      <c r="AP15">
        <v>0.10557092168117775</v>
      </c>
      <c r="AQ15">
        <v>0.10664007384654826</v>
      </c>
      <c r="AR15">
        <v>0.1076730598890526</v>
      </c>
      <c r="AS15">
        <v>0.10870511507438138</v>
      </c>
      <c r="AT15">
        <v>0.10972302421550015</v>
      </c>
      <c r="AU15">
        <v>0.1108010415739772</v>
      </c>
      <c r="AV15">
        <v>0.11180554807169692</v>
      </c>
      <c r="AW15">
        <v>0.11279278808624006</v>
      </c>
      <c r="AX15">
        <v>0.11377475259243811</v>
      </c>
      <c r="AY15">
        <v>0.11473974984123352</v>
      </c>
      <c r="AZ15">
        <v>0.1156996446973175</v>
      </c>
      <c r="BA15">
        <v>0.11661972153178932</v>
      </c>
      <c r="BB15">
        <v>0.11752410252814778</v>
      </c>
      <c r="BC15">
        <v>0.11841181625061252</v>
      </c>
      <c r="BD15">
        <v>0.11927934735270793</v>
      </c>
      <c r="BE15">
        <v>0.12012358542166267</v>
      </c>
      <c r="BF15">
        <v>0.12094614545662562</v>
      </c>
      <c r="BG15">
        <v>0.12174749520563923</v>
      </c>
      <c r="BH15">
        <v>0.12252740127425112</v>
      </c>
      <c r="BI15">
        <v>0.12328390235086911</v>
      </c>
      <c r="BJ15">
        <v>0.12401650913936356</v>
      </c>
      <c r="BK15">
        <v>0.12472415157908887</v>
      </c>
      <c r="BL15">
        <v>0.12540765653623959</v>
      </c>
      <c r="BM15">
        <v>0.12606642678443039</v>
      </c>
      <c r="BN15">
        <v>0.12669985578207749</v>
      </c>
    </row>
    <row r="16" spans="1:67" x14ac:dyDescent="0.3">
      <c r="A16" t="s">
        <v>291</v>
      </c>
      <c r="B16" t="s">
        <v>199</v>
      </c>
      <c r="C16" t="s">
        <v>214</v>
      </c>
      <c r="F16" s="77"/>
      <c r="G16" s="77"/>
      <c r="H16" s="77"/>
      <c r="I16" s="77"/>
      <c r="M16" t="s">
        <v>335</v>
      </c>
      <c r="N16">
        <v>2.2317990831375797E-2</v>
      </c>
      <c r="O16">
        <v>1.8864470450328172E-2</v>
      </c>
      <c r="P16">
        <v>1.6995821880195612E-2</v>
      </c>
      <c r="Q16">
        <v>1.3486945735989684E-2</v>
      </c>
      <c r="R16">
        <v>1.3596479228701426E-2</v>
      </c>
      <c r="S16">
        <v>1.3529128741131342E-2</v>
      </c>
      <c r="T16">
        <v>1.4353523148021444E-2</v>
      </c>
      <c r="U16">
        <v>1.4378302714919619E-2</v>
      </c>
      <c r="V16">
        <v>1.5241269499908609E-2</v>
      </c>
      <c r="W16">
        <v>1.5620225019579678E-2</v>
      </c>
      <c r="X16">
        <v>1.6016270838579465E-2</v>
      </c>
      <c r="Y16">
        <v>1.6368932276718519E-2</v>
      </c>
      <c r="Z16">
        <v>1.6781289900837992E-2</v>
      </c>
      <c r="AA16">
        <v>1.6573035154763525E-2</v>
      </c>
      <c r="AB16">
        <v>1.6881351517033846E-2</v>
      </c>
      <c r="AC16">
        <v>1.7254137293404647E-2</v>
      </c>
      <c r="AD16">
        <v>1.7526294874819451E-2</v>
      </c>
      <c r="AE16">
        <v>1.7786619865884579E-2</v>
      </c>
      <c r="AF16">
        <v>1.8038168397652557E-2</v>
      </c>
      <c r="AG16">
        <v>1.8255443414512844E-2</v>
      </c>
      <c r="AH16">
        <v>1.8445008130256908E-2</v>
      </c>
      <c r="AI16">
        <v>1.8717143285754745E-2</v>
      </c>
      <c r="AJ16">
        <v>1.8969315068709181E-2</v>
      </c>
      <c r="AK16">
        <v>1.9207641894434926E-2</v>
      </c>
      <c r="AL16">
        <v>1.9437969079781698E-2</v>
      </c>
      <c r="AM16">
        <v>1.9637371456801726E-2</v>
      </c>
      <c r="AN16">
        <v>1.9859804134841331E-2</v>
      </c>
      <c r="AO16">
        <v>2.0064359870404253E-2</v>
      </c>
      <c r="AP16">
        <v>2.0299818819681518E-2</v>
      </c>
      <c r="AQ16">
        <v>2.0505401899776583E-2</v>
      </c>
      <c r="AR16">
        <v>2.0704030737833199E-2</v>
      </c>
      <c r="AS16">
        <v>2.0902480585011349E-2</v>
      </c>
      <c r="AT16">
        <v>2.1098210344783763E-2</v>
      </c>
      <c r="AU16" s="77">
        <v>2.1305498078120443E-2</v>
      </c>
      <c r="AV16" s="77">
        <v>2.1498650696115808E-2</v>
      </c>
      <c r="AW16">
        <v>2.1688483209724895E-2</v>
      </c>
      <c r="AX16">
        <v>2.1877301316507908E-2</v>
      </c>
      <c r="AY16">
        <v>2.2062856855856114E-2</v>
      </c>
      <c r="AZ16">
        <v>2.224743127610505E-2</v>
      </c>
      <c r="BA16">
        <v>2.2424349245016694E-2</v>
      </c>
      <c r="BB16">
        <v>2.2598249122726226E-2</v>
      </c>
      <c r="BC16">
        <v>2.2768944115654305E-2</v>
      </c>
      <c r="BD16">
        <v>2.2935758271603036E-2</v>
      </c>
      <c r="BE16">
        <v>2.309809350148968E-2</v>
      </c>
      <c r="BF16">
        <v>2.325626034717174E-2</v>
      </c>
      <c r="BG16">
        <v>2.3410348750087268E-2</v>
      </c>
      <c r="BH16">
        <v>2.3560313831731659E-2</v>
      </c>
      <c r="BI16">
        <v>2.3705778459184808E-2</v>
      </c>
      <c r="BJ16">
        <v>2.3846648547611423E-2</v>
      </c>
      <c r="BK16">
        <v>2.3982718339243293E-2</v>
      </c>
      <c r="BL16">
        <v>2.4114146828940624E-2</v>
      </c>
      <c r="BM16">
        <v>2.4240819178382226E-2</v>
      </c>
      <c r="BN16">
        <v>2.4362618758063857E-2</v>
      </c>
    </row>
    <row r="17" spans="1:66" x14ac:dyDescent="0.3">
      <c r="A17" t="s">
        <v>291</v>
      </c>
      <c r="B17" t="s">
        <v>199</v>
      </c>
      <c r="C17" t="s">
        <v>257</v>
      </c>
      <c r="F17" s="77"/>
      <c r="G17" s="77"/>
      <c r="H17" s="77"/>
      <c r="I17" s="77"/>
      <c r="M17" t="s">
        <v>335</v>
      </c>
      <c r="N17">
        <v>6.96E-3</v>
      </c>
      <c r="O17">
        <v>8.6180000000000007E-3</v>
      </c>
      <c r="P17">
        <v>4.9300000000000004E-3</v>
      </c>
      <c r="Q17">
        <v>6.9629999999999996E-3</v>
      </c>
      <c r="R17">
        <v>7.0195496239609427E-3</v>
      </c>
      <c r="S17">
        <v>6.9847781157091459E-3</v>
      </c>
      <c r="T17">
        <v>7.4103939940216093E-3</v>
      </c>
      <c r="U17">
        <v>7.4231871146947055E-3</v>
      </c>
      <c r="V17">
        <v>7.8687170249874296E-3</v>
      </c>
      <c r="W17">
        <v>8.0643630470833283E-3</v>
      </c>
      <c r="X17">
        <v>8.2688323977930852E-3</v>
      </c>
      <c r="Y17">
        <v>8.4509033901312182E-3</v>
      </c>
      <c r="Z17">
        <v>8.6637941507933629E-3</v>
      </c>
      <c r="AA17">
        <v>8.5562770134590717E-3</v>
      </c>
      <c r="AB17">
        <v>8.7154536626806653E-3</v>
      </c>
      <c r="AC17">
        <v>8.9079143881615457E-3</v>
      </c>
      <c r="AD17">
        <v>9.0484230901676944E-3</v>
      </c>
      <c r="AE17">
        <v>9.1828228978238866E-3</v>
      </c>
      <c r="AF17">
        <v>9.312691621327869E-3</v>
      </c>
      <c r="AG17">
        <v>9.4248657170803996E-3</v>
      </c>
      <c r="AH17">
        <v>9.522733621464689E-3</v>
      </c>
      <c r="AI17">
        <v>9.6632307454855085E-3</v>
      </c>
      <c r="AJ17">
        <v>9.793421239247653E-3</v>
      </c>
      <c r="AK17">
        <v>9.9164638999072949E-3</v>
      </c>
      <c r="AL17">
        <v>1.0035376530162038E-2</v>
      </c>
      <c r="AM17">
        <v>1.0138323392881699E-2</v>
      </c>
      <c r="AN17">
        <v>1.0253160270519372E-2</v>
      </c>
      <c r="AO17">
        <v>1.0358767693771908E-2</v>
      </c>
      <c r="AP17">
        <v>1.0480329735757634E-2</v>
      </c>
      <c r="AQ17">
        <v>1.0586467553372041E-2</v>
      </c>
      <c r="AR17">
        <v>1.0689015055709624E-2</v>
      </c>
      <c r="AS17">
        <v>1.0791470149171901E-2</v>
      </c>
      <c r="AT17">
        <v>1.0892520924045157E-2</v>
      </c>
      <c r="AU17">
        <v>1.0999538814935881E-2</v>
      </c>
      <c r="AV17">
        <v>1.1099259070761695E-2</v>
      </c>
      <c r="AW17">
        <v>1.1197265233026651E-2</v>
      </c>
      <c r="AX17">
        <v>1.1294747680369919E-2</v>
      </c>
      <c r="AY17">
        <v>1.1390545739157522E-2</v>
      </c>
      <c r="AZ17">
        <v>1.1485837268711451E-2</v>
      </c>
      <c r="BA17">
        <v>1.1577175948472324E-2</v>
      </c>
      <c r="BB17">
        <v>1.1666956457135624E-2</v>
      </c>
      <c r="BC17">
        <v>1.1755082357470982E-2</v>
      </c>
      <c r="BD17">
        <v>1.18412046708997E-2</v>
      </c>
      <c r="BE17">
        <v>1.1925014617779254E-2</v>
      </c>
      <c r="BF17">
        <v>1.2006672523730879E-2</v>
      </c>
      <c r="BG17">
        <v>1.2086224823451171E-2</v>
      </c>
      <c r="BH17">
        <v>1.216364834720003E-2</v>
      </c>
      <c r="BI17">
        <v>1.2238748389921599E-2</v>
      </c>
      <c r="BJ17">
        <v>1.2311476377778557E-2</v>
      </c>
      <c r="BK17">
        <v>1.2381726082765832E-2</v>
      </c>
      <c r="BL17">
        <v>1.2449579590274245E-2</v>
      </c>
      <c r="BM17">
        <v>1.2514977611918851E-2</v>
      </c>
      <c r="BN17">
        <v>1.2577859934568085E-2</v>
      </c>
    </row>
    <row r="18" spans="1:66" x14ac:dyDescent="0.3">
      <c r="A18" t="s">
        <v>291</v>
      </c>
      <c r="B18" t="s">
        <v>199</v>
      </c>
      <c r="C18" t="s">
        <v>197</v>
      </c>
      <c r="F18" s="77"/>
      <c r="G18" s="77"/>
      <c r="H18" s="77"/>
      <c r="I18" s="77"/>
      <c r="M18" t="s">
        <v>335</v>
      </c>
      <c r="N18" s="77">
        <v>1.7916190000000003</v>
      </c>
      <c r="O18" s="77">
        <v>1.8118371566842644</v>
      </c>
      <c r="P18" s="77">
        <v>1.7755248368674272</v>
      </c>
      <c r="Q18" s="77">
        <v>1.789655066390039</v>
      </c>
      <c r="R18" s="77">
        <v>1.8183666080197058</v>
      </c>
      <c r="S18" s="77">
        <v>1.8555089018551691</v>
      </c>
      <c r="T18" s="77">
        <v>1.7471879134339181</v>
      </c>
      <c r="U18" s="77">
        <v>1.7666514194988387</v>
      </c>
      <c r="V18" s="77">
        <v>1.65592499957752</v>
      </c>
      <c r="W18" s="77">
        <v>1.6138065467866625</v>
      </c>
      <c r="X18" s="77">
        <v>1.5685527947003846</v>
      </c>
      <c r="Y18" s="77">
        <v>1.5280854365627801</v>
      </c>
      <c r="Z18" s="77">
        <v>1.4787837054627486</v>
      </c>
      <c r="AA18" s="77">
        <v>1.4964989291027715</v>
      </c>
      <c r="AB18" s="77">
        <v>1.4571268581853172</v>
      </c>
      <c r="AC18" s="77">
        <v>1.4086171926430562</v>
      </c>
      <c r="AD18" s="77">
        <v>1.3704126446133671</v>
      </c>
      <c r="AE18" s="77">
        <v>1.3322672446336097</v>
      </c>
      <c r="AF18" s="77">
        <v>1.2954753067174805</v>
      </c>
      <c r="AG18" s="77">
        <v>1.2800460420918922</v>
      </c>
      <c r="AH18" s="77">
        <v>1.2667908026963217</v>
      </c>
      <c r="AI18" s="77">
        <v>1.2441922901598246</v>
      </c>
      <c r="AJ18" s="77">
        <v>1.2227278308173481</v>
      </c>
      <c r="AK18" s="77">
        <v>1.2036139512180126</v>
      </c>
      <c r="AL18" s="77">
        <v>1.1849509460209564</v>
      </c>
      <c r="AM18" s="77">
        <v>1.1703023343213177</v>
      </c>
      <c r="AN18" s="77">
        <v>1.1528510080589673</v>
      </c>
      <c r="AO18" s="77">
        <v>1.1379195189206883</v>
      </c>
      <c r="AP18" s="77">
        <v>1.1184773502049148</v>
      </c>
      <c r="AQ18" s="77">
        <v>1.1029658911425533</v>
      </c>
      <c r="AR18" s="77">
        <v>1.0874571020252692</v>
      </c>
      <c r="AS18" s="77">
        <v>1.0724208752564692</v>
      </c>
      <c r="AT18" s="77">
        <v>1.0576207648246854</v>
      </c>
      <c r="AU18" s="77">
        <v>1.0474620145898581</v>
      </c>
      <c r="AV18" s="77">
        <v>1.0393486623461849</v>
      </c>
      <c r="AW18" s="77">
        <v>1.0317154554357995</v>
      </c>
      <c r="AX18" s="77">
        <v>1.0242286860099004</v>
      </c>
      <c r="AY18" s="77">
        <v>1.017213876439961</v>
      </c>
      <c r="AZ18" s="77">
        <v>1.0103407870979018</v>
      </c>
      <c r="BA18" s="77">
        <v>1.0045760073474188</v>
      </c>
      <c r="BB18" s="77">
        <v>0.99924807072093458</v>
      </c>
      <c r="BC18" s="77">
        <v>0.99438409968351049</v>
      </c>
      <c r="BD18" s="77">
        <v>0.9900820593573596</v>
      </c>
      <c r="BE18" s="77">
        <v>0.9864286560619715</v>
      </c>
      <c r="BF18" s="77">
        <v>0.9833790112401215</v>
      </c>
      <c r="BG18" s="77">
        <v>0.98092018648039847</v>
      </c>
      <c r="BH18" s="77">
        <v>0.97905876664673253</v>
      </c>
      <c r="BI18" s="77">
        <v>0.97784946395989003</v>
      </c>
      <c r="BJ18" s="77">
        <v>0.97730599606160817</v>
      </c>
      <c r="BK18" s="77">
        <v>0.97745825853712898</v>
      </c>
      <c r="BL18" s="77">
        <v>0.97828330671397179</v>
      </c>
      <c r="BM18" s="77">
        <v>0.97979786256275148</v>
      </c>
      <c r="BN18" s="77">
        <v>0.98201890830388194</v>
      </c>
    </row>
    <row r="19" spans="1:66" x14ac:dyDescent="0.3">
      <c r="A19" t="s">
        <v>291</v>
      </c>
      <c r="B19" t="s">
        <v>199</v>
      </c>
      <c r="C19" t="s">
        <v>225</v>
      </c>
      <c r="F19" s="77"/>
      <c r="G19" s="77"/>
      <c r="H19" s="77"/>
      <c r="I19" s="77"/>
      <c r="M19" t="s">
        <v>336</v>
      </c>
      <c r="N19">
        <v>6.2536072536563072</v>
      </c>
      <c r="O19">
        <v>6.3161433261928703</v>
      </c>
      <c r="P19">
        <v>6.3793047594547989</v>
      </c>
      <c r="Q19">
        <v>6.4430978070493472</v>
      </c>
      <c r="R19">
        <v>6.5075287851198409</v>
      </c>
      <c r="S19">
        <v>6.6054670933358928</v>
      </c>
      <c r="T19">
        <v>6.6881175895535074</v>
      </c>
      <c r="U19">
        <v>6.7717605489861379</v>
      </c>
      <c r="V19">
        <v>6.788522332523228</v>
      </c>
      <c r="W19">
        <v>6.788522332523228</v>
      </c>
      <c r="X19">
        <v>6.788522332523228</v>
      </c>
      <c r="Y19">
        <v>6.788522332523228</v>
      </c>
      <c r="Z19">
        <v>6.788522332523228</v>
      </c>
      <c r="AA19">
        <v>6.788522332523228</v>
      </c>
      <c r="AB19">
        <v>6.788522332523228</v>
      </c>
      <c r="AC19">
        <v>6.788522332523228</v>
      </c>
      <c r="AD19">
        <v>6.788522332523228</v>
      </c>
      <c r="AE19">
        <v>6.788522332523228</v>
      </c>
      <c r="AF19">
        <v>6.788522332523228</v>
      </c>
      <c r="AG19">
        <v>6.788522332523228</v>
      </c>
      <c r="AH19">
        <v>6.788522332523228</v>
      </c>
      <c r="AI19">
        <v>6.788522332523228</v>
      </c>
      <c r="AJ19">
        <v>6.788522332523228</v>
      </c>
      <c r="AK19">
        <v>6.788522332523228</v>
      </c>
      <c r="AL19">
        <v>6.788522332523228</v>
      </c>
      <c r="AM19">
        <v>6.788522332523228</v>
      </c>
      <c r="AN19">
        <v>6.788522332523228</v>
      </c>
      <c r="AO19">
        <v>6.788522332523228</v>
      </c>
      <c r="AP19">
        <v>6.788522332523228</v>
      </c>
      <c r="AQ19">
        <v>6.788522332523228</v>
      </c>
      <c r="AR19">
        <v>6.788522332523228</v>
      </c>
      <c r="AS19">
        <v>6.788522332523228</v>
      </c>
      <c r="AT19">
        <v>6.788522332523228</v>
      </c>
      <c r="AU19">
        <v>6.788522332523228</v>
      </c>
      <c r="AV19">
        <v>6.788522332523228</v>
      </c>
      <c r="AW19">
        <v>6.788522332523228</v>
      </c>
      <c r="AX19">
        <v>6.788522332523228</v>
      </c>
      <c r="AY19">
        <v>6.788522332523228</v>
      </c>
      <c r="AZ19">
        <v>6.788522332523228</v>
      </c>
      <c r="BA19">
        <v>6.788522332523228</v>
      </c>
      <c r="BB19">
        <v>6.788522332523228</v>
      </c>
      <c r="BC19">
        <v>6.788522332523228</v>
      </c>
      <c r="BD19">
        <v>6.788522332523228</v>
      </c>
      <c r="BE19">
        <v>6.788522332523228</v>
      </c>
      <c r="BF19">
        <v>6.788522332523228</v>
      </c>
      <c r="BG19">
        <v>6.788522332523228</v>
      </c>
      <c r="BH19">
        <v>6.788522332523228</v>
      </c>
      <c r="BI19">
        <v>6.788522332523228</v>
      </c>
      <c r="BJ19">
        <v>6.788522332523228</v>
      </c>
      <c r="BK19">
        <v>6.788522332523228</v>
      </c>
      <c r="BL19">
        <v>6.788522332523228</v>
      </c>
      <c r="BM19">
        <v>6.788522332523228</v>
      </c>
      <c r="BN19">
        <v>6.788522332523228</v>
      </c>
    </row>
    <row r="20" spans="1:66" x14ac:dyDescent="0.3">
      <c r="A20" t="s">
        <v>291</v>
      </c>
      <c r="B20" t="s">
        <v>199</v>
      </c>
      <c r="C20" t="s">
        <v>226</v>
      </c>
      <c r="F20" s="77"/>
      <c r="G20" s="77"/>
      <c r="H20" s="77"/>
      <c r="I20" s="77"/>
      <c r="M20" t="s">
        <v>336</v>
      </c>
      <c r="N20" s="77">
        <v>3.1556059040000001E-2</v>
      </c>
      <c r="O20" s="77">
        <v>2.9026780660000001E-2</v>
      </c>
      <c r="P20" s="77">
        <v>4.4062796729000001E-2</v>
      </c>
      <c r="Q20" s="77">
        <v>1.9135541829999998E-2</v>
      </c>
      <c r="R20" s="77">
        <v>1.9041628023880708E-2</v>
      </c>
      <c r="S20" s="77">
        <v>1.846531416070385E-2</v>
      </c>
      <c r="T20" s="77">
        <v>2.1977160567667298E-2</v>
      </c>
      <c r="U20" s="77">
        <v>2.16392803879355E-2</v>
      </c>
      <c r="V20" s="77">
        <v>2.5711569637563603E-2</v>
      </c>
      <c r="W20" s="77">
        <v>2.7419013483699128E-2</v>
      </c>
      <c r="X20" s="77">
        <v>2.930340352180294E-2</v>
      </c>
      <c r="Y20" s="77">
        <v>3.0994504400003953E-2</v>
      </c>
      <c r="Z20" s="77">
        <v>3.3144279469405014E-2</v>
      </c>
      <c r="AA20" s="77">
        <v>3.5229682054476186E-2</v>
      </c>
      <c r="AB20" s="77">
        <v>3.7561707472417272E-2</v>
      </c>
      <c r="AC20" s="77">
        <v>4.033256204546376E-2</v>
      </c>
      <c r="AD20" s="77">
        <v>4.3206916604480394E-2</v>
      </c>
      <c r="AE20" s="77">
        <v>4.6355163236347252E-2</v>
      </c>
      <c r="AF20" s="77">
        <v>4.9251949351459157E-2</v>
      </c>
      <c r="AG20" s="77">
        <v>5.2277219981137879E-2</v>
      </c>
      <c r="AH20" s="77">
        <v>5.5788474142186573E-2</v>
      </c>
      <c r="AI20" s="77">
        <v>5.9456064620972082E-2</v>
      </c>
      <c r="AJ20" s="77">
        <v>6.3743431963876773E-2</v>
      </c>
      <c r="AK20" s="77">
        <v>6.7926116668976189E-2</v>
      </c>
      <c r="AL20" s="77">
        <v>7.2504666805933038E-2</v>
      </c>
      <c r="AM20" s="77">
        <v>7.7080172606822206E-2</v>
      </c>
      <c r="AN20" s="77">
        <v>8.1957770091818816E-2</v>
      </c>
      <c r="AO20" s="77">
        <v>8.6826419646424124E-2</v>
      </c>
      <c r="AP20" s="77">
        <v>9.2423960506843539E-2</v>
      </c>
      <c r="AQ20" s="77">
        <v>9.8007248756970533E-2</v>
      </c>
      <c r="AR20" s="77">
        <v>0.10428296153591088</v>
      </c>
      <c r="AS20" s="77">
        <v>0.1106046763781765</v>
      </c>
      <c r="AT20" s="77">
        <v>0.11726599381282332</v>
      </c>
      <c r="AU20" s="77">
        <v>0.12054758646998165</v>
      </c>
      <c r="AV20" s="77">
        <v>0.12366548044968617</v>
      </c>
      <c r="AW20" s="77">
        <v>0.12682681394802664</v>
      </c>
      <c r="AX20" s="77">
        <v>0.13008020295233536</v>
      </c>
      <c r="AY20" s="77">
        <v>0.13338340235119706</v>
      </c>
      <c r="AZ20" s="77">
        <v>0.13678636018863521</v>
      </c>
      <c r="BA20" s="77">
        <v>0.14015104888319474</v>
      </c>
      <c r="BB20" s="77">
        <v>0.14357573354924114</v>
      </c>
      <c r="BC20" s="77">
        <v>0.14705881699147483</v>
      </c>
      <c r="BD20" s="77">
        <v>0.15058755468393326</v>
      </c>
      <c r="BE20" s="77">
        <v>0.15415006757851479</v>
      </c>
      <c r="BF20" s="77">
        <v>0.15775470755671428</v>
      </c>
      <c r="BG20" s="77">
        <v>0.16140514938523243</v>
      </c>
      <c r="BH20" s="77">
        <v>0.16510203464577611</v>
      </c>
      <c r="BI20" s="77">
        <v>0.1688379078462896</v>
      </c>
      <c r="BJ20" s="77">
        <v>0.1726117693125051</v>
      </c>
      <c r="BK20" s="77">
        <v>0.17641970139026064</v>
      </c>
      <c r="BL20" s="77">
        <v>0.18026680090389924</v>
      </c>
      <c r="BM20" s="77">
        <v>0.18415134542663125</v>
      </c>
      <c r="BN20" s="77">
        <v>0.18807139987218857</v>
      </c>
    </row>
    <row r="21" spans="1:66" x14ac:dyDescent="0.3">
      <c r="A21" t="s">
        <v>291</v>
      </c>
      <c r="B21" t="s">
        <v>199</v>
      </c>
      <c r="C21" t="s">
        <v>227</v>
      </c>
      <c r="F21" s="77"/>
      <c r="G21" s="77"/>
      <c r="H21" s="77"/>
      <c r="I21" s="77"/>
      <c r="M21" t="s">
        <v>336</v>
      </c>
      <c r="N21" s="77">
        <v>0.15438395645991049</v>
      </c>
      <c r="O21" s="77">
        <v>0.2012267057146741</v>
      </c>
      <c r="P21" s="77">
        <v>0.24391120485460657</v>
      </c>
      <c r="Q21" s="77">
        <v>0.2146640968001953</v>
      </c>
      <c r="R21" s="77">
        <v>0.21361056392682454</v>
      </c>
      <c r="S21" s="77">
        <v>0.20714542716658113</v>
      </c>
      <c r="T21" s="77">
        <v>0.24654161169844208</v>
      </c>
      <c r="U21" s="77">
        <v>0.24275124379283416</v>
      </c>
      <c r="V21" s="77">
        <v>0.247536244271443</v>
      </c>
      <c r="W21" s="77">
        <v>0.25239266963524454</v>
      </c>
      <c r="X21" s="77">
        <v>0.25732146988189508</v>
      </c>
      <c r="Y21" s="77">
        <v>0.26232360686651518</v>
      </c>
      <c r="Z21" s="77">
        <v>0.26740005444383935</v>
      </c>
      <c r="AA21" s="77">
        <v>0.27255179861202339</v>
      </c>
      <c r="AB21" s="77">
        <v>0.2777798376581268</v>
      </c>
      <c r="AC21" s="77">
        <v>0.28308518230529101</v>
      </c>
      <c r="AD21" s="77">
        <v>0.28846885586163251</v>
      </c>
      <c r="AE21" s="77">
        <v>0.29393189437087064</v>
      </c>
      <c r="AF21" s="77">
        <v>0.30408667150824387</v>
      </c>
      <c r="AG21" s="77">
        <v>0.31255787186128348</v>
      </c>
      <c r="AH21" s="77">
        <v>0.31964585329192724</v>
      </c>
      <c r="AI21" s="77">
        <v>0.33194322670821597</v>
      </c>
      <c r="AJ21" s="77">
        <v>0.34343124820813192</v>
      </c>
      <c r="AK21" s="77">
        <v>0.35443068908786995</v>
      </c>
      <c r="AL21" s="77">
        <v>0.36528050688102182</v>
      </c>
      <c r="AM21" s="77">
        <v>0.37447088475431933</v>
      </c>
      <c r="AN21" s="77">
        <v>0.38549471485313841</v>
      </c>
      <c r="AO21" s="77">
        <v>0.39568385468919076</v>
      </c>
      <c r="AP21" s="77">
        <v>0.40833585397942407</v>
      </c>
      <c r="AQ21" s="77">
        <v>0.41933119250055251</v>
      </c>
      <c r="AR21" s="77">
        <v>0.43020876376521072</v>
      </c>
      <c r="AS21" s="77">
        <v>0.44144490596332459</v>
      </c>
      <c r="AT21" s="77">
        <v>0.4528630619771794</v>
      </c>
      <c r="AU21" s="77">
        <v>0.46553606333557107</v>
      </c>
      <c r="AV21" s="77">
        <v>0.47757688581666019</v>
      </c>
      <c r="AW21" s="77">
        <v>0.48978546497452563</v>
      </c>
      <c r="AX21" s="77">
        <v>0.50234954820436784</v>
      </c>
      <c r="AY21" s="77">
        <v>0.51510599144465663</v>
      </c>
      <c r="AZ21" s="77">
        <v>0.5282476862867368</v>
      </c>
      <c r="BA21" s="77">
        <v>0.54124159164049468</v>
      </c>
      <c r="BB21" s="77">
        <v>0.55446719212146289</v>
      </c>
      <c r="BC21" s="77">
        <v>0.56791831960936778</v>
      </c>
      <c r="BD21" s="77">
        <v>0.58154575672358733</v>
      </c>
      <c r="BE21" s="77">
        <v>0.59530362842464624</v>
      </c>
      <c r="BF21" s="77">
        <v>0.60922418838219139</v>
      </c>
      <c r="BG21" s="77">
        <v>0.62332162797470603</v>
      </c>
      <c r="BH21" s="77">
        <v>0.6375984248911224</v>
      </c>
      <c r="BI21" s="77">
        <v>0.6520257871786399</v>
      </c>
      <c r="BJ21" s="77">
        <v>0.66659985425042523</v>
      </c>
      <c r="BK21" s="77">
        <v>0.68130549673435548</v>
      </c>
      <c r="BL21" s="77">
        <v>0.69616239777472089</v>
      </c>
      <c r="BM21" s="77">
        <v>0.71116390562668286</v>
      </c>
      <c r="BN21" s="77">
        <v>0.72630254728749732</v>
      </c>
    </row>
    <row r="22" spans="1:66" x14ac:dyDescent="0.3">
      <c r="A22" t="s">
        <v>291</v>
      </c>
      <c r="B22" t="s">
        <v>199</v>
      </c>
      <c r="C22" t="s">
        <v>262</v>
      </c>
      <c r="F22" s="77"/>
      <c r="G22" s="77"/>
      <c r="H22" s="77"/>
      <c r="I22" s="77"/>
      <c r="M22" t="s">
        <v>336</v>
      </c>
      <c r="N22" s="77">
        <v>4.5782228497500002E-3</v>
      </c>
      <c r="O22" s="77">
        <v>1.83901200912E-3</v>
      </c>
      <c r="P22" s="77">
        <v>1.9353822414299999E-3</v>
      </c>
      <c r="Q22" s="77">
        <v>4.0226835042900004E-3</v>
      </c>
      <c r="R22" s="77">
        <v>4.0029408953763147E-3</v>
      </c>
      <c r="S22" s="77">
        <v>3.8817878968727161E-3</v>
      </c>
      <c r="T22" s="77">
        <v>4.6200500655845609E-3</v>
      </c>
      <c r="U22" s="77">
        <v>4.5490207193810781E-3</v>
      </c>
      <c r="V22" s="77">
        <v>5.4050994724527575E-3</v>
      </c>
      <c r="W22" s="77">
        <v>5.7640392012240395E-3</v>
      </c>
      <c r="X22" s="77">
        <v>6.160176650023344E-3</v>
      </c>
      <c r="Y22" s="77">
        <v>6.5156807516195299E-3</v>
      </c>
      <c r="Z22" s="77">
        <v>6.9676075790090046E-3</v>
      </c>
      <c r="AA22" s="77">
        <v>6.5433814933307452E-3</v>
      </c>
      <c r="AB22" s="77">
        <v>6.8551445805775171E-3</v>
      </c>
      <c r="AC22" s="77">
        <v>7.2689337727422226E-3</v>
      </c>
      <c r="AD22" s="77">
        <v>7.5525296511877449E-3</v>
      </c>
      <c r="AE22" s="77">
        <v>7.827594329532353E-3</v>
      </c>
      <c r="AF22" s="77">
        <v>8.0980225391293487E-3</v>
      </c>
      <c r="AG22" s="77">
        <v>8.3236160222377939E-3</v>
      </c>
      <c r="AH22" s="77">
        <v>8.5123735008131862E-3</v>
      </c>
      <c r="AI22" s="77">
        <v>8.8398604196027117E-3</v>
      </c>
      <c r="AJ22" s="77">
        <v>9.1457937792428917E-3</v>
      </c>
      <c r="AK22" s="77">
        <v>9.4387159244988666E-3</v>
      </c>
      <c r="AL22" s="77">
        <v>9.7276535112684609E-3</v>
      </c>
      <c r="AM22" s="77">
        <v>9.9723991516871835E-3</v>
      </c>
      <c r="AN22" s="77">
        <v>1.0265970797445262E-2</v>
      </c>
      <c r="AO22" s="77">
        <v>1.0537314107684534E-2</v>
      </c>
      <c r="AP22" s="77">
        <v>1.0874244940296124E-2</v>
      </c>
      <c r="AQ22" s="77">
        <v>1.116705783711866E-2</v>
      </c>
      <c r="AR22" s="77">
        <v>1.1456734516584077E-2</v>
      </c>
      <c r="AS22" s="77">
        <v>1.175596016932931E-2</v>
      </c>
      <c r="AT22" s="77">
        <v>1.206003296639363E-2</v>
      </c>
      <c r="AU22" s="77">
        <v>1.239752309751202E-2</v>
      </c>
      <c r="AV22" s="77">
        <v>1.2718177900821498E-2</v>
      </c>
      <c r="AW22">
        <v>1.3043300171721395E-2</v>
      </c>
      <c r="AX22">
        <v>1.3377889743418525E-2</v>
      </c>
      <c r="AY22">
        <v>1.3717601985216599E-2</v>
      </c>
      <c r="AZ22">
        <v>1.4067573723555826E-2</v>
      </c>
      <c r="BA22">
        <v>1.4413609733303134E-2</v>
      </c>
      <c r="BB22">
        <v>1.4765815932467286E-2</v>
      </c>
      <c r="BC22">
        <v>1.5124028060060635E-2</v>
      </c>
      <c r="BD22">
        <v>1.5486935425760573E-2</v>
      </c>
      <c r="BE22">
        <v>1.5853316347926749E-2</v>
      </c>
      <c r="BF22">
        <v>1.6224029762409387E-2</v>
      </c>
      <c r="BG22">
        <v>1.6599453594693669E-2</v>
      </c>
      <c r="BH22">
        <v>1.6979653827220442E-2</v>
      </c>
      <c r="BI22">
        <v>1.7363863711872818E-2</v>
      </c>
      <c r="BJ22">
        <v>1.7751980438754478E-2</v>
      </c>
      <c r="BK22">
        <v>1.8143601103009721E-2</v>
      </c>
      <c r="BL22">
        <v>1.8539249879359398E-2</v>
      </c>
      <c r="BM22">
        <v>1.893874962758435E-2</v>
      </c>
      <c r="BN22">
        <v>1.9341901336842104E-2</v>
      </c>
    </row>
    <row r="23" spans="1:66" x14ac:dyDescent="0.3">
      <c r="A23" t="s">
        <v>291</v>
      </c>
      <c r="B23" t="s">
        <v>199</v>
      </c>
      <c r="C23" t="s">
        <v>263</v>
      </c>
      <c r="F23" s="77"/>
      <c r="G23" s="77"/>
      <c r="H23" s="77"/>
      <c r="I23" s="77"/>
      <c r="M23" t="s">
        <v>336</v>
      </c>
      <c r="N23" s="77">
        <v>3.8965876210799999E-3</v>
      </c>
      <c r="O23" s="77">
        <v>5.9730357952980005E-2</v>
      </c>
      <c r="P23" s="77">
        <v>3.4368561859499998E-2</v>
      </c>
      <c r="Q23" s="77">
        <v>2.1661270735499998E-2</v>
      </c>
      <c r="R23" s="77">
        <v>2.1554961105063407E-2</v>
      </c>
      <c r="S23" s="77">
        <v>2.0595187846154772E-2</v>
      </c>
      <c r="T23" s="77">
        <v>2.4334508437494407E-2</v>
      </c>
      <c r="U23" s="77">
        <v>2.3788881077962287E-2</v>
      </c>
      <c r="V23" s="77">
        <v>2.8065804103748704E-2</v>
      </c>
      <c r="W23" s="77">
        <v>2.4470882460214227E-2</v>
      </c>
      <c r="X23" s="77">
        <v>2.4470882460214227E-2</v>
      </c>
      <c r="Y23" s="77">
        <v>2.4470882460214227E-2</v>
      </c>
      <c r="Z23" s="77">
        <v>2.4470882460214227E-2</v>
      </c>
      <c r="AA23" s="77">
        <v>2.4470882460214227E-2</v>
      </c>
      <c r="AB23" s="77">
        <v>2.4470882460214227E-2</v>
      </c>
      <c r="AC23" s="77">
        <v>2.4470882460214227E-2</v>
      </c>
      <c r="AD23" s="77">
        <v>2.4470882460214227E-2</v>
      </c>
      <c r="AE23" s="77">
        <v>2.4470882460214227E-2</v>
      </c>
      <c r="AF23" s="77">
        <v>2.4470882460214227E-2</v>
      </c>
      <c r="AG23" s="77">
        <v>2.4470882460214227E-2</v>
      </c>
      <c r="AH23" s="77">
        <v>2.4470882460214227E-2</v>
      </c>
      <c r="AI23" s="77">
        <v>2.4470882460214227E-2</v>
      </c>
      <c r="AJ23" s="77">
        <v>2.4470882460214227E-2</v>
      </c>
      <c r="AK23" s="77">
        <v>2.4470882460214227E-2</v>
      </c>
      <c r="AL23" s="77">
        <v>2.4470882460214227E-2</v>
      </c>
      <c r="AM23" s="77">
        <v>2.4470882460214227E-2</v>
      </c>
      <c r="AN23" s="77">
        <v>2.4470882460214227E-2</v>
      </c>
      <c r="AO23" s="77">
        <v>2.4470882460214227E-2</v>
      </c>
      <c r="AP23" s="77">
        <v>2.4470882460214199E-2</v>
      </c>
      <c r="AQ23" s="77">
        <v>2.4470882460214199E-2</v>
      </c>
      <c r="AR23" s="77">
        <v>2.4470882460214199E-2</v>
      </c>
      <c r="AS23" s="77">
        <v>2.4470882460214199E-2</v>
      </c>
      <c r="AT23" s="77">
        <v>2.4470882460214199E-2</v>
      </c>
      <c r="AU23">
        <v>2.4470882460214199E-2</v>
      </c>
      <c r="AV23">
        <v>2.4470882460214199E-2</v>
      </c>
      <c r="AW23">
        <v>2.4470882460214199E-2</v>
      </c>
      <c r="AX23">
        <v>2.4470882460214199E-2</v>
      </c>
      <c r="AY23">
        <v>2.4470882460214199E-2</v>
      </c>
      <c r="AZ23">
        <v>2.4470882460214199E-2</v>
      </c>
      <c r="BA23">
        <v>2.4470882460214199E-2</v>
      </c>
      <c r="BB23">
        <v>2.4470882460214199E-2</v>
      </c>
      <c r="BC23">
        <v>2.4470882460214227E-2</v>
      </c>
      <c r="BD23">
        <v>2.4470882460214227E-2</v>
      </c>
      <c r="BE23">
        <v>2.4470882460214227E-2</v>
      </c>
      <c r="BF23">
        <v>2.4470882460214227E-2</v>
      </c>
      <c r="BG23">
        <v>2.4470882460214227E-2</v>
      </c>
      <c r="BH23">
        <v>2.4470882460214227E-2</v>
      </c>
      <c r="BI23">
        <v>2.4470882460214227E-2</v>
      </c>
      <c r="BJ23">
        <v>2.4470882460214227E-2</v>
      </c>
      <c r="BK23">
        <v>2.4470882460214227E-2</v>
      </c>
      <c r="BL23">
        <v>2.4470882460214227E-2</v>
      </c>
      <c r="BM23">
        <v>2.4470882460214227E-2</v>
      </c>
      <c r="BN23">
        <v>2.4470882460214227E-2</v>
      </c>
    </row>
    <row r="24" spans="1:66" x14ac:dyDescent="0.3">
      <c r="A24" t="s">
        <v>291</v>
      </c>
      <c r="B24" t="s">
        <v>199</v>
      </c>
      <c r="C24" t="s">
        <v>265</v>
      </c>
      <c r="F24" s="77"/>
      <c r="G24" s="77"/>
      <c r="H24" s="77"/>
      <c r="I24" s="77"/>
      <c r="M24" t="s">
        <v>336</v>
      </c>
      <c r="N24" s="77">
        <v>4.4549999999999999E-5</v>
      </c>
      <c r="O24" s="77">
        <v>5.1915600000000004E-3</v>
      </c>
      <c r="P24" s="77">
        <v>9.9000000000000001E-6</v>
      </c>
      <c r="Q24" s="77">
        <v>4.6064700000000005E-3</v>
      </c>
      <c r="R24" s="77">
        <v>4.5838622717047873E-3</v>
      </c>
      <c r="S24" s="77">
        <v>4.4451271083687516E-3</v>
      </c>
      <c r="T24" s="77">
        <v>5.2905285744997421E-3</v>
      </c>
      <c r="U24" s="77">
        <v>5.209191190621798E-3</v>
      </c>
      <c r="V24" s="77">
        <v>6.1895072133606455E-3</v>
      </c>
      <c r="W24" s="77">
        <v>6.6005375841635683E-3</v>
      </c>
      <c r="X24" s="77">
        <v>7.0541639437382564E-3</v>
      </c>
      <c r="Y24" s="77">
        <v>7.4612600966257325E-3</v>
      </c>
      <c r="Z24" s="77">
        <v>7.9787721928030741E-3</v>
      </c>
      <c r="AA24" s="77">
        <v>7.4929808709631729E-3</v>
      </c>
      <c r="AB24" s="77">
        <v>7.8499881540317062E-3</v>
      </c>
      <c r="AC24" s="77">
        <v>8.323827942321671E-3</v>
      </c>
      <c r="AD24" s="77">
        <v>8.6485802885576391E-3</v>
      </c>
      <c r="AE24" s="77">
        <v>8.963563355830928E-3</v>
      </c>
      <c r="AF24" s="77">
        <v>9.2732370931098984E-3</v>
      </c>
      <c r="AG24" s="77">
        <v>9.5315695249365007E-3</v>
      </c>
      <c r="AH24" s="77">
        <v>9.7477201769597954E-3</v>
      </c>
      <c r="AI24" s="77">
        <v>1.0122733191328948E-2</v>
      </c>
      <c r="AJ24" s="77">
        <v>1.0473064715466052E-2</v>
      </c>
      <c r="AK24" s="77">
        <v>1.0808496790353228E-2</v>
      </c>
      <c r="AL24" s="77">
        <v>1.1139366053098954E-2</v>
      </c>
      <c r="AM24" s="77">
        <v>1.141963007312885E-2</v>
      </c>
      <c r="AN24" s="77">
        <v>1.1755805906398464E-2</v>
      </c>
      <c r="AO24" s="77">
        <v>1.2066527547061945E-2</v>
      </c>
      <c r="AP24" s="77">
        <v>1.2452355010456273E-2</v>
      </c>
      <c r="AQ24" s="77">
        <v>1.2787661982379461E-2</v>
      </c>
      <c r="AR24" s="77">
        <v>1.3119377597647031E-2</v>
      </c>
      <c r="AS24" s="77">
        <v>1.3462027968011547E-2</v>
      </c>
      <c r="AT24" s="77">
        <v>1.3810228917949807E-2</v>
      </c>
      <c r="AU24" s="77">
        <v>1.4196696847289303E-2</v>
      </c>
      <c r="AV24" s="77">
        <v>1.4563886244671309E-2</v>
      </c>
      <c r="AW24">
        <v>1.4936191444829383E-2</v>
      </c>
      <c r="AX24">
        <v>1.5319337874990957E-2</v>
      </c>
      <c r="AY24">
        <v>1.5708350395811976E-2</v>
      </c>
      <c r="AZ24">
        <v>1.6109111308716173E-2</v>
      </c>
      <c r="BA24">
        <v>1.6505365325748755E-2</v>
      </c>
      <c r="BB24">
        <v>1.6908684972579913E-2</v>
      </c>
      <c r="BC24">
        <v>1.7318882150068937E-2</v>
      </c>
      <c r="BD24">
        <v>1.7734455955737083E-2</v>
      </c>
      <c r="BE24">
        <v>1.8154007413048845E-2</v>
      </c>
      <c r="BF24">
        <v>1.8578520109758578E-2</v>
      </c>
      <c r="BG24">
        <v>1.900842681727255E-2</v>
      </c>
      <c r="BH24">
        <v>1.9443803093645684E-2</v>
      </c>
      <c r="BI24">
        <v>1.988377091748017E-2</v>
      </c>
      <c r="BJ24">
        <v>2.0328212558731629E-2</v>
      </c>
      <c r="BK24">
        <v>2.0776666641522112E-2</v>
      </c>
      <c r="BL24">
        <v>2.1229733410718765E-2</v>
      </c>
      <c r="BM24">
        <v>2.1687210018870751E-2</v>
      </c>
      <c r="BN24">
        <v>2.2148868573953706E-2</v>
      </c>
    </row>
    <row r="25" spans="1:66" x14ac:dyDescent="0.3">
      <c r="A25" t="s">
        <v>291</v>
      </c>
      <c r="B25" t="s">
        <v>199</v>
      </c>
      <c r="C25" t="s">
        <v>228</v>
      </c>
      <c r="F25" s="77"/>
      <c r="G25" s="77"/>
      <c r="H25" s="77"/>
      <c r="I25" s="77"/>
      <c r="M25" t="s">
        <v>336</v>
      </c>
      <c r="N25">
        <v>0.28023870444768001</v>
      </c>
      <c r="O25">
        <v>0.18561949282305001</v>
      </c>
      <c r="P25">
        <v>0.16102851381539998</v>
      </c>
      <c r="Q25">
        <v>0.11199071555099999</v>
      </c>
      <c r="R25">
        <v>0.11144108521176765</v>
      </c>
      <c r="S25" s="77">
        <v>0.10806820962284824</v>
      </c>
      <c r="T25" s="77">
        <v>0.12862128282637064</v>
      </c>
      <c r="U25" s="77">
        <v>0.12664383983390959</v>
      </c>
      <c r="V25" s="77">
        <v>0.15047690351447507</v>
      </c>
      <c r="W25" s="77">
        <v>0.16046971478633054</v>
      </c>
      <c r="X25" s="77">
        <v>0.17149810324897441</v>
      </c>
      <c r="Y25" s="77">
        <v>0.18139526733772682</v>
      </c>
      <c r="Z25" s="77">
        <v>0.19397682109955383</v>
      </c>
      <c r="AA25" s="77">
        <v>0.18216645052482683</v>
      </c>
      <c r="AB25" s="77">
        <v>0.19084587339911474</v>
      </c>
      <c r="AC25" s="77">
        <v>0.20236568291641177</v>
      </c>
      <c r="AD25" s="77">
        <v>0.21026093625179332</v>
      </c>
      <c r="AE25" s="77">
        <v>0.21791868265858083</v>
      </c>
      <c r="AF25" s="77">
        <v>0.22544735068967148</v>
      </c>
      <c r="AG25" s="77">
        <v>0.2317278287760054</v>
      </c>
      <c r="AH25" s="77">
        <v>0.23698279975960901</v>
      </c>
      <c r="AI25" s="77">
        <v>0.24609997100356029</v>
      </c>
      <c r="AJ25" s="77">
        <v>0.25461709541080868</v>
      </c>
      <c r="AK25" s="77">
        <v>0.26277199017520392</v>
      </c>
      <c r="AL25" s="77">
        <v>0.27081595561702798</v>
      </c>
      <c r="AM25" s="77">
        <v>0.27762962598638463</v>
      </c>
      <c r="AN25" s="77">
        <v>0.28580260271668578</v>
      </c>
      <c r="AO25" s="77">
        <v>0.29335674696921554</v>
      </c>
      <c r="AP25" s="77">
        <v>0.30273683491178627</v>
      </c>
      <c r="AQ25" s="77">
        <v>0.31088868822133353</v>
      </c>
      <c r="AR25" s="77">
        <v>0.31895322985807262</v>
      </c>
      <c r="AS25" s="77">
        <v>0.32728361302801812</v>
      </c>
      <c r="AT25" s="77">
        <v>0.33574893974002951</v>
      </c>
      <c r="AU25">
        <v>0.3451445984427437</v>
      </c>
      <c r="AV25">
        <v>0.35407156493891456</v>
      </c>
      <c r="AW25">
        <v>0.36312290485188825</v>
      </c>
      <c r="AX25">
        <v>0.37243781255226072</v>
      </c>
      <c r="AY25">
        <v>0.38189533437813239</v>
      </c>
      <c r="AZ25">
        <v>0.39163847856470291</v>
      </c>
      <c r="BA25">
        <v>0.40127205284333645</v>
      </c>
      <c r="BB25">
        <v>0.41107740397867243</v>
      </c>
      <c r="BC25">
        <v>0.42104995897720787</v>
      </c>
      <c r="BD25">
        <v>0.43115322847880488</v>
      </c>
      <c r="BE25">
        <v>0.44135320110748832</v>
      </c>
      <c r="BF25">
        <v>0.45167378946797054</v>
      </c>
      <c r="BG25">
        <v>0.46212551493122866</v>
      </c>
      <c r="BH25">
        <v>0.47271021443540562</v>
      </c>
      <c r="BI25">
        <v>0.48340654186412202</v>
      </c>
      <c r="BJ25">
        <v>0.4942116350101351</v>
      </c>
      <c r="BK25">
        <v>0.50511427708171297</v>
      </c>
      <c r="BL25">
        <v>0.51612906099971845</v>
      </c>
      <c r="BM25">
        <v>0.52725105521538218</v>
      </c>
      <c r="BN25">
        <v>0.53847471930609281</v>
      </c>
    </row>
    <row r="26" spans="1:66" x14ac:dyDescent="0.3">
      <c r="A26" t="s">
        <v>291</v>
      </c>
      <c r="B26" t="s">
        <v>199</v>
      </c>
      <c r="C26" t="s">
        <v>229</v>
      </c>
      <c r="F26" s="77"/>
      <c r="G26" s="77"/>
      <c r="H26" s="77"/>
      <c r="I26" s="77"/>
      <c r="M26" t="s">
        <v>336</v>
      </c>
      <c r="N26">
        <v>8.6801219999999999E-7</v>
      </c>
      <c r="O26">
        <v>4.6549205999999994E-6</v>
      </c>
      <c r="P26">
        <v>4.9500000000000003E-7</v>
      </c>
      <c r="Q26">
        <v>8.9170784999999992E-6</v>
      </c>
      <c r="R26">
        <v>8.873315078569905E-6</v>
      </c>
      <c r="S26">
        <v>8.6047553479774719E-6</v>
      </c>
      <c r="T26">
        <v>1.0241260358867521E-5</v>
      </c>
      <c r="U26">
        <v>1.0083809678190087E-5</v>
      </c>
      <c r="V26">
        <v>1.1981478593769967E-5</v>
      </c>
      <c r="W26">
        <v>1.2777139931488546E-5</v>
      </c>
      <c r="X26">
        <v>1.3655257417977129E-5</v>
      </c>
      <c r="Y26">
        <v>1.4443303004367525E-5</v>
      </c>
      <c r="Z26">
        <v>1.5445088750572211E-5</v>
      </c>
      <c r="AA26">
        <v>1.4504707210812734E-5</v>
      </c>
      <c r="AB26">
        <v>1.5195792134450881E-5</v>
      </c>
      <c r="AC26">
        <v>1.6113038222794612E-5</v>
      </c>
      <c r="AD26">
        <v>1.6741684922862154E-5</v>
      </c>
      <c r="AE26">
        <v>1.7351420520200778E-5</v>
      </c>
      <c r="AF26">
        <v>1.7950878461896191E-5</v>
      </c>
      <c r="AG26">
        <v>1.8450951310235164E-5</v>
      </c>
      <c r="AH26">
        <v>1.8869369824175974E-5</v>
      </c>
      <c r="AI26">
        <v>1.9595309749466383E-5</v>
      </c>
      <c r="AJ26">
        <v>2.0273471921759822E-5</v>
      </c>
      <c r="AK26">
        <v>2.0922792148131419E-5</v>
      </c>
      <c r="AL26">
        <v>2.1563279807693125E-5</v>
      </c>
      <c r="AM26">
        <v>2.2105807223983531E-5</v>
      </c>
      <c r="AN26">
        <v>2.2756567197461386E-5</v>
      </c>
      <c r="AO26">
        <v>2.3358053641849008E-5</v>
      </c>
      <c r="AP26">
        <v>2.4104927881463123E-5</v>
      </c>
      <c r="AQ26">
        <v>2.4754005936940271E-5</v>
      </c>
      <c r="AR26">
        <v>2.5396131942537203E-5</v>
      </c>
      <c r="AS26">
        <v>2.6059425147662019E-5</v>
      </c>
      <c r="AT26">
        <v>2.6733463012747205E-5</v>
      </c>
      <c r="AU26" s="77">
        <v>2.7481577048793504E-5</v>
      </c>
      <c r="AV26" s="77">
        <v>2.819237223053439E-5</v>
      </c>
      <c r="AW26">
        <v>2.8913070443219169E-5</v>
      </c>
      <c r="AX26">
        <v>2.9654754812105666E-5</v>
      </c>
      <c r="AY26">
        <v>3.0407794598674709E-5</v>
      </c>
      <c r="AZ26">
        <v>3.1183576600979368E-5</v>
      </c>
      <c r="BA26">
        <v>3.1950634277633227E-5</v>
      </c>
      <c r="BB26">
        <v>3.2731369406999167E-5</v>
      </c>
      <c r="BC26">
        <v>3.3525417871910212E-5</v>
      </c>
      <c r="BD26">
        <v>3.4329874266422755E-5</v>
      </c>
      <c r="BE26">
        <v>3.5142030490098453E-5</v>
      </c>
      <c r="BF26">
        <v>3.5963790545143204E-5</v>
      </c>
      <c r="BG26">
        <v>3.6795992178637049E-5</v>
      </c>
      <c r="BH26">
        <v>3.763878165376211E-5</v>
      </c>
      <c r="BI26">
        <v>3.8490459320736359E-5</v>
      </c>
      <c r="BJ26">
        <v>3.9350797280984784E-5</v>
      </c>
      <c r="BK26">
        <v>4.021890241569237E-5</v>
      </c>
      <c r="BL26">
        <v>4.109593666244693E-5</v>
      </c>
      <c r="BM26">
        <v>4.1981507354724168E-5</v>
      </c>
      <c r="BN26">
        <v>4.287517334533586E-5</v>
      </c>
    </row>
    <row r="27" spans="1:66" x14ac:dyDescent="0.3">
      <c r="A27" t="s">
        <v>291</v>
      </c>
      <c r="B27" t="s">
        <v>199</v>
      </c>
      <c r="C27" t="s">
        <v>230</v>
      </c>
      <c r="F27" s="77"/>
      <c r="G27" s="77"/>
      <c r="H27" s="77"/>
      <c r="I27" s="77"/>
      <c r="M27" t="s">
        <v>336</v>
      </c>
      <c r="N27">
        <v>3.0641323775039996E-2</v>
      </c>
      <c r="O27">
        <v>5.4142762469399995E-2</v>
      </c>
      <c r="P27">
        <v>6.0311352231899998E-2</v>
      </c>
      <c r="Q27">
        <v>6.5032651292400004E-2</v>
      </c>
      <c r="R27">
        <v>6.4713482707619049E-2</v>
      </c>
      <c r="S27">
        <v>6.2754864611934774E-2</v>
      </c>
      <c r="T27">
        <v>7.4689968661012143E-2</v>
      </c>
      <c r="U27">
        <v>7.3541673822938983E-2</v>
      </c>
      <c r="V27">
        <v>8.7381457879519758E-2</v>
      </c>
      <c r="W27">
        <v>9.3184251510009752E-2</v>
      </c>
      <c r="X27">
        <v>9.9588401511905816E-2</v>
      </c>
      <c r="Y27">
        <v>0.10533565312826257</v>
      </c>
      <c r="Z27">
        <v>0.11264172126510646</v>
      </c>
      <c r="AA27">
        <v>0.10578347674509082</v>
      </c>
      <c r="AB27">
        <v>0.11082358992256042</v>
      </c>
      <c r="AC27">
        <v>0.11751310656335832</v>
      </c>
      <c r="AD27">
        <v>0.1220978549909294</v>
      </c>
      <c r="AE27">
        <v>0.12654468390266563</v>
      </c>
      <c r="AF27">
        <v>0.13091655741336905</v>
      </c>
      <c r="AG27">
        <v>0.13456361100463055</v>
      </c>
      <c r="AH27">
        <v>0.13761515589249848</v>
      </c>
      <c r="AI27">
        <v>0.14290946815190161</v>
      </c>
      <c r="AJ27">
        <v>0.14785533512726168</v>
      </c>
      <c r="AK27">
        <v>0.15259085650445614</v>
      </c>
      <c r="AL27">
        <v>0.15726196157787681</v>
      </c>
      <c r="AM27">
        <v>0.16121863822711135</v>
      </c>
      <c r="AN27">
        <v>0.16596465974423041</v>
      </c>
      <c r="AO27">
        <v>0.17035132721545904</v>
      </c>
      <c r="AP27">
        <v>0.17579831436309801</v>
      </c>
      <c r="AQ27">
        <v>0.18053206957716605</v>
      </c>
      <c r="AR27">
        <v>0.18521512318133904</v>
      </c>
      <c r="AS27">
        <v>0.1900525501158643</v>
      </c>
      <c r="AT27">
        <v>0.1949683383348233</v>
      </c>
      <c r="AU27">
        <v>0.20042436737321068</v>
      </c>
      <c r="AV27">
        <v>0.20560822834229298</v>
      </c>
      <c r="AW27">
        <v>0.21086431255778604</v>
      </c>
      <c r="AX27">
        <v>0.21627344974669227</v>
      </c>
      <c r="AY27">
        <v>0.22176540250336685</v>
      </c>
      <c r="AZ27">
        <v>0.22742321525382025</v>
      </c>
      <c r="BA27">
        <v>0.23301740110824021</v>
      </c>
      <c r="BB27">
        <v>0.23871133723541438</v>
      </c>
      <c r="BC27">
        <v>0.24450236811260018</v>
      </c>
      <c r="BD27">
        <v>0.25036930448476014</v>
      </c>
      <c r="BE27">
        <v>0.25629239605435705</v>
      </c>
      <c r="BF27">
        <v>0.26228552879466838</v>
      </c>
      <c r="BG27">
        <v>0.26835481243226056</v>
      </c>
      <c r="BH27">
        <v>0.27450131367125463</v>
      </c>
      <c r="BI27">
        <v>0.2807126368899584</v>
      </c>
      <c r="BJ27">
        <v>0.28698712001375393</v>
      </c>
      <c r="BK27">
        <v>0.2933182494874611</v>
      </c>
      <c r="BL27">
        <v>0.29971449937368355</v>
      </c>
      <c r="BM27">
        <v>0.30617300593777408</v>
      </c>
      <c r="BN27">
        <v>0.31269055187399708</v>
      </c>
    </row>
    <row r="28" spans="1:66" x14ac:dyDescent="0.3">
      <c r="A28" t="s">
        <v>291</v>
      </c>
      <c r="B28" t="s">
        <v>199</v>
      </c>
      <c r="C28" t="s">
        <v>231</v>
      </c>
      <c r="F28" s="77"/>
      <c r="G28" s="77"/>
      <c r="H28" s="77"/>
      <c r="I28" s="77"/>
      <c r="M28" t="s">
        <v>336</v>
      </c>
      <c r="N28">
        <v>9.3159000000000002E-3</v>
      </c>
      <c r="O28">
        <v>2.4482699999999998E-3</v>
      </c>
      <c r="P28">
        <v>1.0963260000000001E-2</v>
      </c>
      <c r="Q28">
        <v>1.1109780000000001E-2</v>
      </c>
      <c r="R28">
        <v>1.1055255193009053E-2</v>
      </c>
      <c r="S28">
        <v>1.072065686871139E-2</v>
      </c>
      <c r="T28">
        <v>1.2759576974646761E-2</v>
      </c>
      <c r="U28">
        <v>1.2563409314669816E-2</v>
      </c>
      <c r="V28">
        <v>1.4927713292141015E-2</v>
      </c>
      <c r="W28">
        <v>1.5919027029763139E-2</v>
      </c>
      <c r="X28">
        <v>1.7013072808216276E-2</v>
      </c>
      <c r="Y28">
        <v>1.7994898088186537E-2</v>
      </c>
      <c r="Z28">
        <v>1.9243022039036925E-2</v>
      </c>
      <c r="AA28">
        <v>1.8071401533192866E-2</v>
      </c>
      <c r="AB28">
        <v>1.8932423611548982E-2</v>
      </c>
      <c r="AC28">
        <v>2.007521967950332E-2</v>
      </c>
      <c r="AD28">
        <v>2.0858450031848108E-2</v>
      </c>
      <c r="AE28">
        <v>2.1618119058486762E-2</v>
      </c>
      <c r="AF28">
        <v>2.2364983163309426E-2</v>
      </c>
      <c r="AG28">
        <v>2.2988023470630614E-2</v>
      </c>
      <c r="AH28">
        <v>2.3509330716923016E-2</v>
      </c>
      <c r="AI28">
        <v>2.4413778610163778E-2</v>
      </c>
      <c r="AJ28">
        <v>2.5258700244351173E-2</v>
      </c>
      <c r="AK28">
        <v>2.6067687724338401E-2</v>
      </c>
      <c r="AL28">
        <v>2.6865670717362289E-2</v>
      </c>
      <c r="AM28">
        <v>2.7541605132314684E-2</v>
      </c>
      <c r="AN28">
        <v>2.8352386391922058E-2</v>
      </c>
      <c r="AO28">
        <v>2.9101777806388396E-2</v>
      </c>
      <c r="AP28">
        <v>3.0032307742820064E-2</v>
      </c>
      <c r="AQ28">
        <v>3.0840993502311703E-2</v>
      </c>
      <c r="AR28">
        <v>3.1641017709177238E-2</v>
      </c>
      <c r="AS28">
        <v>3.2467414110686571E-2</v>
      </c>
      <c r="AT28">
        <v>3.3307197274280387E-2</v>
      </c>
      <c r="AU28" s="77">
        <v>3.4239271871970706E-2</v>
      </c>
      <c r="AV28" s="77">
        <v>3.5124850942984509E-2</v>
      </c>
      <c r="AW28">
        <v>3.6022768191245724E-2</v>
      </c>
      <c r="AX28">
        <v>3.6946832072454722E-2</v>
      </c>
      <c r="AY28">
        <v>3.7885043658242856E-2</v>
      </c>
      <c r="AZ28">
        <v>3.885158974993011E-2</v>
      </c>
      <c r="BA28">
        <v>3.9807266212239456E-2</v>
      </c>
      <c r="BB28">
        <v>4.0779983400449027E-2</v>
      </c>
      <c r="BC28">
        <v>4.1769287661311272E-2</v>
      </c>
      <c r="BD28">
        <v>4.277155915222175E-2</v>
      </c>
      <c r="BE28">
        <v>4.3783423853265779E-2</v>
      </c>
      <c r="BF28">
        <v>4.4807253959104232E-2</v>
      </c>
      <c r="BG28">
        <v>4.5844093218018522E-2</v>
      </c>
      <c r="BH28">
        <v>4.6894123859210268E-2</v>
      </c>
      <c r="BI28">
        <v>4.7955228290558316E-2</v>
      </c>
      <c r="BJ28">
        <v>4.902712257341113E-2</v>
      </c>
      <c r="BK28">
        <v>5.0108693971879503E-2</v>
      </c>
      <c r="BL28">
        <v>5.1201390142937231E-2</v>
      </c>
      <c r="BM28">
        <v>5.2304721863690617E-2</v>
      </c>
      <c r="BN28">
        <v>5.3418139509324947E-2</v>
      </c>
    </row>
    <row r="29" spans="1:66" x14ac:dyDescent="0.3">
      <c r="A29" t="s">
        <v>291</v>
      </c>
      <c r="B29" t="s">
        <v>199</v>
      </c>
      <c r="C29" t="s">
        <v>232</v>
      </c>
      <c r="F29" s="77"/>
      <c r="G29" s="77"/>
      <c r="H29" s="77"/>
      <c r="I29" s="77"/>
      <c r="M29" t="s">
        <v>336</v>
      </c>
      <c r="N29">
        <v>1.7021578364999998E-3</v>
      </c>
      <c r="O29">
        <v>2.3650077329999998E-3</v>
      </c>
      <c r="P29">
        <v>1.7804449574999998E-3</v>
      </c>
      <c r="Q29">
        <v>1.424885517E-3</v>
      </c>
      <c r="R29">
        <v>1.4178924345268436E-3</v>
      </c>
      <c r="S29">
        <v>1.3493661611536645E-3</v>
      </c>
      <c r="T29">
        <v>1.5911990775898666E-3</v>
      </c>
      <c r="U29">
        <v>1.5524456498070549E-3</v>
      </c>
      <c r="V29">
        <v>1.8279439743809078E-3</v>
      </c>
      <c r="W29">
        <v>1.9319064885632287E-3</v>
      </c>
      <c r="X29">
        <v>2.0464016294736709E-3</v>
      </c>
      <c r="Y29">
        <v>2.1455263960969972E-3</v>
      </c>
      <c r="Z29">
        <v>2.2744229744833255E-3</v>
      </c>
      <c r="AA29">
        <v>2.1175795075984993E-3</v>
      </c>
      <c r="AB29">
        <v>2.1995803060668173E-3</v>
      </c>
      <c r="AC29">
        <v>2.3126759156726351E-3</v>
      </c>
      <c r="AD29">
        <v>2.3828235424669941E-3</v>
      </c>
      <c r="AE29">
        <v>2.4491593170088422E-3</v>
      </c>
      <c r="AF29">
        <v>2.5129873547236059E-3</v>
      </c>
      <c r="AG29">
        <v>2.5619974194697193E-3</v>
      </c>
      <c r="AH29">
        <v>2.5989912625501432E-3</v>
      </c>
      <c r="AI29">
        <v>2.6774333837735753E-3</v>
      </c>
      <c r="AJ29">
        <v>2.7481780977787196E-3</v>
      </c>
      <c r="AK29">
        <v>2.8139550173431616E-3</v>
      </c>
      <c r="AL29">
        <v>2.8775517862404953E-3</v>
      </c>
      <c r="AM29">
        <v>2.9272181250288298E-3</v>
      </c>
      <c r="AN29">
        <v>2.9903698668052314E-3</v>
      </c>
      <c r="AO29">
        <v>3.046161052858487E-3</v>
      </c>
      <c r="AP29">
        <v>3.1199543356681403E-3</v>
      </c>
      <c r="AQ29">
        <v>3.180107296565815E-3</v>
      </c>
      <c r="AR29">
        <v>3.2385081109076452E-3</v>
      </c>
      <c r="AS29">
        <v>3.2987560435717711E-3</v>
      </c>
      <c r="AT29">
        <v>3.3595023066279595E-3</v>
      </c>
      <c r="AU29">
        <v>3.4286387061346346E-3</v>
      </c>
      <c r="AV29">
        <v>3.4921881573382052E-3</v>
      </c>
      <c r="AW29">
        <v>3.5560787779296277E-3</v>
      </c>
      <c r="AX29">
        <v>3.6216582103723027E-3</v>
      </c>
      <c r="AY29">
        <v>3.6877244254238661E-3</v>
      </c>
      <c r="AZ29">
        <v>3.7556400076201868E-3</v>
      </c>
      <c r="BA29">
        <v>3.8216044679533212E-3</v>
      </c>
      <c r="BB29">
        <v>3.8883202226926983E-3</v>
      </c>
      <c r="BC29">
        <v>3.9557303520521003E-3</v>
      </c>
      <c r="BD29">
        <v>4.0234816499573611E-3</v>
      </c>
      <c r="BE29">
        <v>4.0912533091077563E-3</v>
      </c>
      <c r="BF29">
        <v>4.1592664059191264E-3</v>
      </c>
      <c r="BG29">
        <v>4.2276137122154722E-3</v>
      </c>
      <c r="BH29">
        <v>4.2963066620984591E-3</v>
      </c>
      <c r="BI29">
        <v>4.365147062197039E-3</v>
      </c>
      <c r="BJ29">
        <v>4.434107651109187E-3</v>
      </c>
      <c r="BK29">
        <v>4.5030873834033258E-3</v>
      </c>
      <c r="BL29">
        <v>4.5722164087287354E-3</v>
      </c>
      <c r="BM29">
        <v>4.6414497339881677E-3</v>
      </c>
      <c r="BN29">
        <v>4.7107381631228407E-3</v>
      </c>
    </row>
    <row r="30" spans="1:66" x14ac:dyDescent="0.3">
      <c r="A30" t="s">
        <v>291</v>
      </c>
      <c r="B30" t="s">
        <v>199</v>
      </c>
      <c r="C30" t="s">
        <v>266</v>
      </c>
      <c r="F30" s="77"/>
      <c r="G30" s="77"/>
      <c r="H30" s="77"/>
      <c r="I30" s="77"/>
      <c r="M30" t="s">
        <v>336</v>
      </c>
      <c r="N30">
        <v>3.5837999999999999E-4</v>
      </c>
      <c r="O30">
        <v>2.1185999999999999E-4</v>
      </c>
      <c r="P30">
        <v>1.1662199999999999E-3</v>
      </c>
      <c r="Q30">
        <v>5.3361000000000001E-4</v>
      </c>
      <c r="R30">
        <v>5.309911378570556E-4</v>
      </c>
      <c r="S30">
        <v>5.2501663524417985E-4</v>
      </c>
      <c r="T30">
        <v>6.3070085188893232E-4</v>
      </c>
      <c r="U30">
        <v>6.2663756548392291E-4</v>
      </c>
      <c r="V30">
        <v>7.5113011099881E-4</v>
      </c>
      <c r="W30">
        <v>8.0788059819558722E-4</v>
      </c>
      <c r="X30">
        <v>8.7060736151922669E-4</v>
      </c>
      <c r="Y30">
        <v>9.2832944552179164E-4</v>
      </c>
      <c r="Z30">
        <v>1.0005695625130429E-3</v>
      </c>
      <c r="AA30">
        <v>9.468886207020244E-4</v>
      </c>
      <c r="AB30">
        <v>9.9945113591892731E-4</v>
      </c>
      <c r="AC30">
        <v>1.0675358531226919E-3</v>
      </c>
      <c r="AD30">
        <v>1.1171015021559372E-3</v>
      </c>
      <c r="AE30">
        <v>1.1658469032344021E-3</v>
      </c>
      <c r="AF30">
        <v>1.2143184352578773E-3</v>
      </c>
      <c r="AG30">
        <v>1.256423569073406E-3</v>
      </c>
      <c r="AH30">
        <v>1.293235753610178E-3</v>
      </c>
      <c r="AI30">
        <v>1.3514824295189909E-3</v>
      </c>
      <c r="AJ30">
        <v>1.4068948011598525E-3</v>
      </c>
      <c r="AK30">
        <v>1.4607227734797501E-3</v>
      </c>
      <c r="AL30">
        <v>1.5143252446607747E-3</v>
      </c>
      <c r="AM30">
        <v>1.5613864627369578E-3</v>
      </c>
      <c r="AN30">
        <v>1.6164261364696175E-3</v>
      </c>
      <c r="AO30">
        <v>1.6683149883948145E-3</v>
      </c>
      <c r="AP30">
        <v>1.7309656610280388E-3</v>
      </c>
      <c r="AQ30">
        <v>1.7869808706660884E-3</v>
      </c>
      <c r="AR30">
        <v>1.8428328465935895E-3</v>
      </c>
      <c r="AS30">
        <v>1.9005566967249532E-3</v>
      </c>
      <c r="AT30">
        <v>1.9594038939789726E-3</v>
      </c>
      <c r="AU30" s="77">
        <v>2.0240426128885769E-3</v>
      </c>
      <c r="AV30" s="77">
        <v>2.0862997673869454E-3</v>
      </c>
      <c r="AW30">
        <v>2.1496388432309388E-3</v>
      </c>
      <c r="AX30">
        <v>2.2148899602758565E-3</v>
      </c>
      <c r="AY30">
        <v>2.281343997359242E-3</v>
      </c>
      <c r="AZ30">
        <v>2.3498624849245253E-3</v>
      </c>
      <c r="BA30">
        <v>2.4180784829197499E-3</v>
      </c>
      <c r="BB30">
        <v>2.4876783502651989E-3</v>
      </c>
      <c r="BC30">
        <v>2.5586397996060217E-3</v>
      </c>
      <c r="BD30">
        <v>2.63074518846107E-3</v>
      </c>
      <c r="BE30">
        <v>2.7037883381140215E-3</v>
      </c>
      <c r="BF30">
        <v>2.7779159723493319E-3</v>
      </c>
      <c r="BG30">
        <v>2.8531944225440586E-3</v>
      </c>
      <c r="BH30">
        <v>2.9296371471758675E-3</v>
      </c>
      <c r="BI30">
        <v>3.0071135029523521E-3</v>
      </c>
      <c r="BJ30">
        <v>3.0856062431205977E-3</v>
      </c>
      <c r="BK30">
        <v>3.1650454963476626E-3</v>
      </c>
      <c r="BL30">
        <v>3.2455226805983006E-3</v>
      </c>
      <c r="BM30">
        <v>3.3270073001918643E-3</v>
      </c>
      <c r="BN30">
        <v>3.4094645612909869E-3</v>
      </c>
    </row>
    <row r="31" spans="1:66" x14ac:dyDescent="0.3">
      <c r="A31" t="s">
        <v>291</v>
      </c>
      <c r="B31" t="s">
        <v>199</v>
      </c>
      <c r="C31" t="s">
        <v>233</v>
      </c>
      <c r="F31" s="77"/>
      <c r="G31" s="77"/>
      <c r="H31" s="77"/>
      <c r="I31" s="77"/>
      <c r="M31" t="s">
        <v>336</v>
      </c>
      <c r="N31">
        <v>0.19069549176</v>
      </c>
      <c r="O31">
        <v>7.8028522500000003E-2</v>
      </c>
      <c r="P31">
        <v>0.16121535272449858</v>
      </c>
      <c r="Q31">
        <v>0.27764344030629629</v>
      </c>
      <c r="R31">
        <v>0.27628081611436772</v>
      </c>
      <c r="S31">
        <v>0.26791890166793175</v>
      </c>
      <c r="T31">
        <v>0.31887335735666522</v>
      </c>
      <c r="U31">
        <v>0.31397095028894273</v>
      </c>
      <c r="V31">
        <v>0.37305704292398756</v>
      </c>
      <c r="W31">
        <v>0.39783086891660852</v>
      </c>
      <c r="X31">
        <v>0.42517206143187947</v>
      </c>
      <c r="Y31">
        <v>0.44970876229459977</v>
      </c>
      <c r="Z31">
        <v>0.48090050755353247</v>
      </c>
      <c r="AA31">
        <v>0.4516206525090638</v>
      </c>
      <c r="AB31">
        <v>0.47313837221318567</v>
      </c>
      <c r="AC31">
        <v>0.50169787851082281</v>
      </c>
      <c r="AD31">
        <v>0.52127151269415606</v>
      </c>
      <c r="AE31">
        <v>0.54025632805954549</v>
      </c>
      <c r="AF31">
        <v>0.55892113685902201</v>
      </c>
      <c r="AG31">
        <v>0.57449147707945203</v>
      </c>
      <c r="AH31">
        <v>0.58751941618510806</v>
      </c>
      <c r="AI31">
        <v>0.61012238624006365</v>
      </c>
      <c r="AJ31">
        <v>0.63123774129705068</v>
      </c>
      <c r="AK31">
        <v>0.65145506937270814</v>
      </c>
      <c r="AL31">
        <v>0.67139738537618099</v>
      </c>
      <c r="AM31">
        <v>0.68828959713814331</v>
      </c>
      <c r="AN31">
        <v>0.70855175338725596</v>
      </c>
      <c r="AO31">
        <v>0.72727972193824653</v>
      </c>
      <c r="AP31">
        <v>0.75053450581865444</v>
      </c>
      <c r="AQ31">
        <v>0.77074429362651098</v>
      </c>
      <c r="AR31">
        <v>0.79073762140820214</v>
      </c>
      <c r="AS31">
        <v>0.81139001416231593</v>
      </c>
      <c r="AT31">
        <v>0.83237695419636593</v>
      </c>
      <c r="AU31">
        <v>0.85567034055728808</v>
      </c>
      <c r="AV31">
        <v>0.87780176169609792</v>
      </c>
      <c r="AW31">
        <v>0.9002415250323299</v>
      </c>
      <c r="AX31">
        <v>0.92333471635039932</v>
      </c>
      <c r="AY31">
        <v>0.94678147158888559</v>
      </c>
      <c r="AZ31">
        <v>0.97093633173108951</v>
      </c>
      <c r="BA31">
        <v>0.99481955001401867</v>
      </c>
      <c r="BB31">
        <v>1.0191286314341348</v>
      </c>
      <c r="BC31">
        <v>1.0438522387868878</v>
      </c>
      <c r="BD31">
        <v>1.0688999089349303</v>
      </c>
      <c r="BE31">
        <v>1.094187322072036</v>
      </c>
      <c r="BF31">
        <v>1.1197737614861503</v>
      </c>
      <c r="BG31">
        <v>1.1456853113898955</v>
      </c>
      <c r="BH31">
        <v>1.1719265258556617</v>
      </c>
      <c r="BI31">
        <v>1.1984444843430255</v>
      </c>
      <c r="BJ31">
        <v>1.2252320909685306</v>
      </c>
      <c r="BK31">
        <v>1.2522615374569068</v>
      </c>
      <c r="BL31">
        <v>1.2795690020639443</v>
      </c>
      <c r="BM31">
        <v>1.3071422586675006</v>
      </c>
      <c r="BN31">
        <v>1.3349675716468443</v>
      </c>
    </row>
    <row r="32" spans="1:66" x14ac:dyDescent="0.3">
      <c r="A32" t="s">
        <v>291</v>
      </c>
      <c r="B32" t="s">
        <v>199</v>
      </c>
      <c r="C32" t="s">
        <v>234</v>
      </c>
      <c r="F32" s="77"/>
      <c r="G32" s="77"/>
      <c r="H32" s="77"/>
      <c r="I32" s="77"/>
      <c r="M32" t="s">
        <v>336</v>
      </c>
      <c r="N32">
        <v>7.3270773777959999E-2</v>
      </c>
      <c r="O32">
        <v>5.2954798881599999E-2</v>
      </c>
      <c r="P32">
        <v>8.7190961052689989E-2</v>
      </c>
      <c r="Q32">
        <v>5.2567395942600001E-2</v>
      </c>
      <c r="R32">
        <v>5.2309404594635678E-2</v>
      </c>
      <c r="S32">
        <v>5.0726208294161163E-2</v>
      </c>
      <c r="T32">
        <v>6.0373628900512788E-2</v>
      </c>
      <c r="U32">
        <v>5.9445435628175891E-2</v>
      </c>
      <c r="V32">
        <v>7.0632453130988149E-2</v>
      </c>
      <c r="W32">
        <v>7.5322985414158578E-2</v>
      </c>
      <c r="X32">
        <v>8.0499607958914227E-2</v>
      </c>
      <c r="Y32">
        <v>8.5145244347632126E-2</v>
      </c>
      <c r="Z32">
        <v>9.2871926341601269E-2</v>
      </c>
      <c r="AA32">
        <v>8.8961722646734159E-2</v>
      </c>
      <c r="AB32">
        <v>9.5064360977916484E-2</v>
      </c>
      <c r="AC32">
        <v>0.10281867387238772</v>
      </c>
      <c r="AD32">
        <v>0.10896672463154666</v>
      </c>
      <c r="AE32">
        <v>0.11519402138506793</v>
      </c>
      <c r="AF32">
        <v>0.12155722654025911</v>
      </c>
      <c r="AG32">
        <v>0.12744242029847855</v>
      </c>
      <c r="AH32">
        <v>0.13293912502697863</v>
      </c>
      <c r="AI32">
        <v>0.14081461247194421</v>
      </c>
      <c r="AJ32">
        <v>0.14860173945675198</v>
      </c>
      <c r="AK32">
        <v>0.15642839006036294</v>
      </c>
      <c r="AL32">
        <v>0.16444130894550937</v>
      </c>
      <c r="AM32">
        <v>0.17195018873662823</v>
      </c>
      <c r="AN32">
        <v>0.18055237271609909</v>
      </c>
      <c r="AO32">
        <v>0.18903110516972627</v>
      </c>
      <c r="AP32">
        <v>0.19897688616878606</v>
      </c>
      <c r="AQ32">
        <v>0.20842147077448731</v>
      </c>
      <c r="AR32">
        <v>0.21810454310426491</v>
      </c>
      <c r="AS32">
        <v>0.22827699150464026</v>
      </c>
      <c r="AT32">
        <v>0.23886510020692159</v>
      </c>
      <c r="AU32" s="77">
        <v>0.25046053500533544</v>
      </c>
      <c r="AV32" s="77">
        <v>0.26207732372053322</v>
      </c>
      <c r="AW32">
        <v>0.27415249988702034</v>
      </c>
      <c r="AX32">
        <v>0.28680882180486067</v>
      </c>
      <c r="AY32">
        <v>0.29997375711738256</v>
      </c>
      <c r="AZ32">
        <v>0.31377940596958187</v>
      </c>
      <c r="BA32">
        <v>0.32792774849784406</v>
      </c>
      <c r="BB32">
        <v>0.34265970012531338</v>
      </c>
      <c r="BC32">
        <v>0.35799192149748604</v>
      </c>
      <c r="BD32">
        <v>0.37391372881229312</v>
      </c>
      <c r="BE32">
        <v>0.39041475385961361</v>
      </c>
      <c r="BF32">
        <v>0.40753508327442817</v>
      </c>
      <c r="BG32">
        <v>0.42530474845845173</v>
      </c>
      <c r="BH32">
        <v>0.44374701286855472</v>
      </c>
      <c r="BI32">
        <v>0.46286373014748355</v>
      </c>
      <c r="BJ32">
        <v>0.48267384380148537</v>
      </c>
      <c r="BK32">
        <v>0.50318839350372513</v>
      </c>
      <c r="BL32">
        <v>0.52444440421762528</v>
      </c>
      <c r="BM32">
        <v>0.54646049631413796</v>
      </c>
      <c r="BN32">
        <v>0.56925493584704012</v>
      </c>
    </row>
    <row r="33" spans="1:66" x14ac:dyDescent="0.3">
      <c r="A33" t="s">
        <v>291</v>
      </c>
      <c r="B33" t="s">
        <v>199</v>
      </c>
      <c r="C33" t="s">
        <v>267</v>
      </c>
      <c r="F33" s="77"/>
      <c r="G33" s="77"/>
      <c r="H33" s="77"/>
      <c r="I33" s="77"/>
      <c r="M33" t="s">
        <v>336</v>
      </c>
      <c r="N33">
        <v>0.15325496999999999</v>
      </c>
      <c r="O33">
        <v>0.15681698999999999</v>
      </c>
      <c r="P33">
        <v>0.15137792999999999</v>
      </c>
      <c r="Q33">
        <v>0.16611704999999999</v>
      </c>
      <c r="R33">
        <v>0.16530177732230916</v>
      </c>
      <c r="S33">
        <v>0.16029875416908096</v>
      </c>
      <c r="T33">
        <v>0.19078535185001372</v>
      </c>
      <c r="U33">
        <v>0.18785218908884499</v>
      </c>
      <c r="V33">
        <v>0.22320403242334708</v>
      </c>
      <c r="W33">
        <v>0.2380264783870169</v>
      </c>
      <c r="X33">
        <v>0.25438500729412306</v>
      </c>
      <c r="Y33">
        <v>0.26906557874775044</v>
      </c>
      <c r="Z33">
        <v>0.29348249337916582</v>
      </c>
      <c r="AA33">
        <v>0.28112594630196808</v>
      </c>
      <c r="AB33">
        <v>0.30041075694581088</v>
      </c>
      <c r="AC33">
        <v>0.32491498736675567</v>
      </c>
      <c r="AD33">
        <v>0.34434330480665554</v>
      </c>
      <c r="AE33">
        <v>0.36402204573761376</v>
      </c>
      <c r="AF33">
        <v>0.38413026776328502</v>
      </c>
      <c r="AG33">
        <v>0.40272793668455581</v>
      </c>
      <c r="AH33">
        <v>0.42009795012818363</v>
      </c>
      <c r="AI33">
        <v>0.44498510153089421</v>
      </c>
      <c r="AJ33">
        <v>0.46959302702342115</v>
      </c>
      <c r="AK33">
        <v>0.49432585021809206</v>
      </c>
      <c r="AL33">
        <v>0.5196472956353857</v>
      </c>
      <c r="AM33">
        <v>0.54337593840603615</v>
      </c>
      <c r="AN33">
        <v>0.57055950724378635</v>
      </c>
      <c r="AO33">
        <v>0.597352959680992</v>
      </c>
      <c r="AP33">
        <v>0.62878239935333036</v>
      </c>
      <c r="AQ33">
        <v>0.65862801953371053</v>
      </c>
      <c r="AR33">
        <v>0.68922727942696604</v>
      </c>
      <c r="AS33">
        <v>0.72137300567509044</v>
      </c>
      <c r="AT33">
        <v>0.75483225072924642</v>
      </c>
      <c r="AU33">
        <v>0.78061134583755343</v>
      </c>
      <c r="AV33">
        <v>0.80560621771074703</v>
      </c>
      <c r="AW33">
        <v>0.83115760626610058</v>
      </c>
      <c r="AX33">
        <v>0.8575935137320021</v>
      </c>
      <c r="AY33">
        <v>0.88464709101225425</v>
      </c>
      <c r="AZ33">
        <v>0.91266004179660265</v>
      </c>
      <c r="BA33">
        <v>0.94072043094728586</v>
      </c>
      <c r="BB33">
        <v>0.96948980957598418</v>
      </c>
      <c r="BC33">
        <v>0.9989672563938794</v>
      </c>
      <c r="BD33">
        <v>1.0290755200114425</v>
      </c>
      <c r="BE33">
        <v>1.0597413156341395</v>
      </c>
      <c r="BF33">
        <v>1.0910294044209263</v>
      </c>
      <c r="BG33">
        <v>1.1229734651473264</v>
      </c>
      <c r="BH33">
        <v>1.1555866456748802</v>
      </c>
      <c r="BI33">
        <v>1.1888252800852197</v>
      </c>
      <c r="BJ33">
        <v>1.2226902657244314</v>
      </c>
      <c r="BK33">
        <v>1.2571616196601652</v>
      </c>
      <c r="BL33">
        <v>1.2922833936293019</v>
      </c>
      <c r="BM33">
        <v>1.3280514146951099</v>
      </c>
      <c r="BN33">
        <v>1.3644597546317689</v>
      </c>
    </row>
    <row r="34" spans="1:66" x14ac:dyDescent="0.3">
      <c r="A34" t="s">
        <v>291</v>
      </c>
      <c r="B34" t="s">
        <v>199</v>
      </c>
      <c r="C34" t="s">
        <v>251</v>
      </c>
      <c r="M34" t="s">
        <v>336</v>
      </c>
      <c r="N34">
        <v>1.75655217375E-3</v>
      </c>
      <c r="O34">
        <v>3.0912361919999999E-4</v>
      </c>
      <c r="P34">
        <v>2.8502965556999999E-4</v>
      </c>
      <c r="Q34">
        <v>3.5763463197E-4</v>
      </c>
      <c r="R34">
        <v>4.1525019877787273E-4</v>
      </c>
      <c r="S34">
        <v>4.2544873306587307E-4</v>
      </c>
      <c r="T34">
        <v>4.4838130538508064E-4</v>
      </c>
      <c r="U34">
        <v>5.2294075532162627E-4</v>
      </c>
      <c r="V34">
        <v>5.81034199526565E-4</v>
      </c>
      <c r="W34">
        <v>6.7588419797697376E-4</v>
      </c>
      <c r="X34">
        <v>7.7122127474462635E-4</v>
      </c>
      <c r="Y34">
        <v>8.6617147983571456E-4</v>
      </c>
      <c r="Z34">
        <v>9.7001061074360141E-4</v>
      </c>
      <c r="AA34">
        <v>8.5470827080539788E-4</v>
      </c>
      <c r="AB34">
        <v>9.1630893581479231E-4</v>
      </c>
      <c r="AC34">
        <v>9.743831826663805E-4</v>
      </c>
      <c r="AD34">
        <v>1.0178494551050647E-3</v>
      </c>
      <c r="AE34">
        <v>1.0479840359856954E-3</v>
      </c>
      <c r="AF34">
        <v>1.0617642093816255E-3</v>
      </c>
      <c r="AG34">
        <v>1.1054872429239655E-3</v>
      </c>
      <c r="AH34">
        <v>1.1458164872026201E-3</v>
      </c>
      <c r="AI34">
        <v>1.1849382987149484E-3</v>
      </c>
      <c r="AJ34">
        <v>1.2195739715763134E-3</v>
      </c>
      <c r="AK34">
        <v>1.2555022878677363E-3</v>
      </c>
      <c r="AL34">
        <v>1.2966245211752869E-3</v>
      </c>
      <c r="AM34">
        <v>1.3307826579285914E-3</v>
      </c>
      <c r="AN34">
        <v>1.3706832374911903E-3</v>
      </c>
      <c r="AO34">
        <v>1.4069614534075394E-3</v>
      </c>
      <c r="AP34">
        <v>1.4506527437391295E-3</v>
      </c>
      <c r="AQ34">
        <v>1.489676348310298E-3</v>
      </c>
      <c r="AR34">
        <v>1.5284043940950762E-3</v>
      </c>
      <c r="AS34">
        <v>1.5684199817713586E-3</v>
      </c>
      <c r="AT34">
        <v>1.6091483530655951E-3</v>
      </c>
      <c r="AU34">
        <v>1.6543227566794062E-3</v>
      </c>
      <c r="AV34">
        <v>1.6970992783182325E-3</v>
      </c>
      <c r="AW34">
        <v>1.7402576668789816E-3</v>
      </c>
      <c r="AX34">
        <v>1.7848474231457866E-3</v>
      </c>
      <c r="AY34">
        <v>1.8302297608464235E-3</v>
      </c>
      <c r="AZ34">
        <v>1.8769938388324202E-3</v>
      </c>
      <c r="BA34">
        <v>1.923196604251221E-3</v>
      </c>
      <c r="BB34">
        <v>1.9701724066546133E-3</v>
      </c>
      <c r="BC34">
        <v>2.0179330744726888E-3</v>
      </c>
      <c r="BD34">
        <v>2.066333929532376E-3</v>
      </c>
      <c r="BE34">
        <v>2.1152301464767271E-3</v>
      </c>
      <c r="BF34">
        <v>2.1647078540552906E-3</v>
      </c>
      <c r="BG34">
        <v>2.2148047672286568E-3</v>
      </c>
      <c r="BH34">
        <v>2.2655319616493E-3</v>
      </c>
      <c r="BI34">
        <v>2.31679042319359E-3</v>
      </c>
      <c r="BJ34">
        <v>2.368570750908953E-3</v>
      </c>
      <c r="BK34">
        <v>2.4208224584402385E-3</v>
      </c>
      <c r="BL34">
        <v>2.4736152515196018E-3</v>
      </c>
      <c r="BM34">
        <v>2.5269211826028141E-3</v>
      </c>
      <c r="BN34">
        <v>2.5807122923556633E-3</v>
      </c>
    </row>
    <row r="35" spans="1:66" x14ac:dyDescent="0.3">
      <c r="A35" t="s">
        <v>291</v>
      </c>
      <c r="B35" t="s">
        <v>199</v>
      </c>
      <c r="C35" t="s">
        <v>272</v>
      </c>
      <c r="M35" t="s">
        <v>336</v>
      </c>
      <c r="N35">
        <v>1.0000000000000001E-5</v>
      </c>
      <c r="O35">
        <v>6.4999999999999994E-5</v>
      </c>
      <c r="P35">
        <v>1.5999999999999999E-5</v>
      </c>
      <c r="Q35">
        <v>4.3000000000000002E-5</v>
      </c>
      <c r="R35">
        <v>4.9927375458835177E-5</v>
      </c>
      <c r="S35">
        <v>5.1153590526342408E-5</v>
      </c>
      <c r="T35">
        <v>5.3910875536169536E-5</v>
      </c>
      <c r="U35">
        <v>6.2875489308642226E-5</v>
      </c>
      <c r="V35">
        <v>6.9860322089103786E-5</v>
      </c>
      <c r="W35">
        <v>8.1264558616481536E-5</v>
      </c>
      <c r="X35">
        <v>9.2727358732978471E-5</v>
      </c>
      <c r="Y35">
        <v>1.041436435497668E-4</v>
      </c>
      <c r="Z35">
        <v>1.1662868339180786E-4</v>
      </c>
      <c r="AA35">
        <v>1.0276537102177246E-4</v>
      </c>
      <c r="AB35">
        <v>1.1017189253456087E-4</v>
      </c>
      <c r="AC35">
        <v>1.1715441713197672E-4</v>
      </c>
      <c r="AD35">
        <v>1.2238056009404924E-4</v>
      </c>
      <c r="AE35">
        <v>1.2600377457618536E-4</v>
      </c>
      <c r="AF35">
        <v>1.276606260191259E-4</v>
      </c>
      <c r="AG35">
        <v>1.3291764050892598E-4</v>
      </c>
      <c r="AH35">
        <v>1.3776660464427746E-4</v>
      </c>
      <c r="AI35">
        <v>1.4247039377611752E-4</v>
      </c>
      <c r="AJ35">
        <v>1.466347945357275E-4</v>
      </c>
      <c r="AK35">
        <v>1.5095461555535622E-4</v>
      </c>
      <c r="AL35">
        <v>1.5589892428318936E-4</v>
      </c>
      <c r="AM35">
        <v>1.6000590875586565E-4</v>
      </c>
      <c r="AN35">
        <v>1.648033326287742E-4</v>
      </c>
      <c r="AO35">
        <v>1.6916522363415615E-4</v>
      </c>
      <c r="AP35">
        <v>1.7441842149676129E-4</v>
      </c>
      <c r="AQ35">
        <v>1.7911040277194439E-4</v>
      </c>
      <c r="AR35">
        <v>1.837668477017104E-4</v>
      </c>
      <c r="AS35">
        <v>1.8857809951085985E-4</v>
      </c>
      <c r="AT35">
        <v>1.9347505245975396E-4</v>
      </c>
      <c r="AU35">
        <v>1.9890657161854958E-4</v>
      </c>
      <c r="AV35">
        <v>2.0404978277888214E-4</v>
      </c>
      <c r="AW35">
        <v>2.0923890749504747E-4</v>
      </c>
      <c r="AX35">
        <v>2.1460013190698711E-4</v>
      </c>
      <c r="AY35">
        <v>2.2005665190444383E-4</v>
      </c>
      <c r="AZ35">
        <v>2.256793046724972E-4</v>
      </c>
      <c r="BA35">
        <v>2.3123446833789717E-4</v>
      </c>
      <c r="BB35">
        <v>2.3688257767288828E-4</v>
      </c>
      <c r="BC35">
        <v>2.4262505486214863E-4</v>
      </c>
      <c r="BD35">
        <v>2.4844450460643726E-4</v>
      </c>
      <c r="BE35">
        <v>2.5432351390994188E-4</v>
      </c>
      <c r="BF35">
        <v>2.6027243841470491E-4</v>
      </c>
      <c r="BG35">
        <v>2.6629581275792406E-4</v>
      </c>
      <c r="BH35">
        <v>2.7239496861448172E-4</v>
      </c>
      <c r="BI35">
        <v>2.7855800107658781E-4</v>
      </c>
      <c r="BJ35">
        <v>2.8478377982596621E-4</v>
      </c>
      <c r="BK35">
        <v>2.9106623466393551E-4</v>
      </c>
      <c r="BL35">
        <v>2.9741374662022453E-4</v>
      </c>
      <c r="BM35">
        <v>3.038229554374803E-4</v>
      </c>
      <c r="BN35">
        <v>3.102904994407874E-4</v>
      </c>
    </row>
    <row r="36" spans="1:66" x14ac:dyDescent="0.3">
      <c r="A36" t="s">
        <v>291</v>
      </c>
      <c r="B36" t="s">
        <v>199</v>
      </c>
      <c r="C36" t="s">
        <v>201</v>
      </c>
      <c r="M36" t="s">
        <v>335</v>
      </c>
      <c r="N36">
        <v>2.3758364699999999</v>
      </c>
      <c r="O36">
        <v>2.369059</v>
      </c>
      <c r="P36">
        <v>2.3619680000000001</v>
      </c>
      <c r="Q36">
        <v>2.3548770000000001</v>
      </c>
      <c r="R36">
        <v>2.3477860000000002</v>
      </c>
      <c r="S36">
        <v>2.350048498</v>
      </c>
      <c r="T36">
        <v>2.3429574979999996</v>
      </c>
      <c r="U36">
        <v>2.3358664979999997</v>
      </c>
      <c r="V36">
        <v>2.3287754979999997</v>
      </c>
      <c r="W36">
        <v>2.3216844979999998</v>
      </c>
      <c r="X36">
        <v>2.3145934979999998</v>
      </c>
      <c r="Y36">
        <v>2.3075024979999998</v>
      </c>
      <c r="Z36">
        <v>2.3004114979999999</v>
      </c>
      <c r="AA36">
        <v>2.2933204979999999</v>
      </c>
      <c r="AB36">
        <v>2.286229498</v>
      </c>
      <c r="AC36">
        <v>2.279138498</v>
      </c>
      <c r="AD36">
        <v>2.2720474980000001</v>
      </c>
      <c r="AE36">
        <v>2.2649564979999997</v>
      </c>
      <c r="AF36">
        <v>2.2578654979999997</v>
      </c>
      <c r="AG36">
        <v>2.2507744979999997</v>
      </c>
      <c r="AH36">
        <v>2.2436834979999998</v>
      </c>
      <c r="AI36">
        <v>2.2365924979999998</v>
      </c>
      <c r="AJ36">
        <v>2.2295014979999999</v>
      </c>
      <c r="AK36">
        <v>2.2224104979999999</v>
      </c>
      <c r="AL36">
        <v>2.2153194979999999</v>
      </c>
      <c r="AM36">
        <v>2.208228498</v>
      </c>
      <c r="AN36">
        <v>2.201137498</v>
      </c>
      <c r="AO36">
        <v>2.1940464980000001</v>
      </c>
      <c r="AP36">
        <v>2.1869554979999997</v>
      </c>
      <c r="AQ36">
        <v>2.1798644979999997</v>
      </c>
      <c r="AR36">
        <v>2.1727734979999997</v>
      </c>
      <c r="AS36">
        <v>2.1656824979999998</v>
      </c>
      <c r="AT36">
        <v>2.1585914979999998</v>
      </c>
      <c r="AU36">
        <v>2.1515004979999999</v>
      </c>
      <c r="AV36">
        <v>2.1444094979999999</v>
      </c>
      <c r="AW36">
        <v>2.137318498</v>
      </c>
      <c r="AX36">
        <v>2.130227498</v>
      </c>
      <c r="AY36">
        <v>2.123136498</v>
      </c>
      <c r="AZ36">
        <v>2.1160454979999996</v>
      </c>
      <c r="BA36">
        <v>2.1089544979999997</v>
      </c>
      <c r="BB36">
        <v>2.1018634979999997</v>
      </c>
      <c r="BC36">
        <v>2.0947724979999998</v>
      </c>
      <c r="BD36">
        <v>2.0876814979999998</v>
      </c>
      <c r="BE36">
        <v>2.0805904979999998</v>
      </c>
      <c r="BF36">
        <v>2.0734994979999999</v>
      </c>
      <c r="BG36">
        <v>2.0664084979999999</v>
      </c>
      <c r="BH36">
        <v>2.059317498</v>
      </c>
      <c r="BI36">
        <v>2.052226498</v>
      </c>
      <c r="BJ36">
        <v>2.0451354980000001</v>
      </c>
      <c r="BK36">
        <v>2.0380444979999996</v>
      </c>
      <c r="BL36">
        <v>2.0309534979999997</v>
      </c>
      <c r="BM36">
        <v>2.0238624979999997</v>
      </c>
      <c r="BN36">
        <v>2.0167714979999998</v>
      </c>
    </row>
    <row r="37" spans="1:66" x14ac:dyDescent="0.3">
      <c r="A37" t="s">
        <v>291</v>
      </c>
      <c r="B37" t="s">
        <v>199</v>
      </c>
      <c r="C37" t="s">
        <v>202</v>
      </c>
      <c r="M37" t="s">
        <v>335</v>
      </c>
      <c r="N37">
        <v>0.49199787</v>
      </c>
      <c r="O37">
        <v>0.4918284341986584</v>
      </c>
      <c r="P37">
        <v>0.4918284341986584</v>
      </c>
      <c r="Q37">
        <v>0.4918284341986584</v>
      </c>
      <c r="R37">
        <v>0.49114835351298586</v>
      </c>
      <c r="S37">
        <v>0.49296344138329717</v>
      </c>
      <c r="T37">
        <v>0.49228915621418823</v>
      </c>
      <c r="U37">
        <v>0.49161580155861262</v>
      </c>
      <c r="V37">
        <v>0.4909433761324617</v>
      </c>
      <c r="W37">
        <v>0.49027187865339888</v>
      </c>
      <c r="X37">
        <v>0.48960130784085715</v>
      </c>
      <c r="Y37">
        <v>0.48893166241603675</v>
      </c>
      <c r="Z37">
        <v>0.4882629411019026</v>
      </c>
      <c r="AA37">
        <v>0.48759514262318193</v>
      </c>
      <c r="AB37">
        <v>0.48692826570636194</v>
      </c>
      <c r="AC37">
        <v>0.48626230907968715</v>
      </c>
      <c r="AD37">
        <v>0.48559727147315718</v>
      </c>
      <c r="AE37">
        <v>0.48493315161852418</v>
      </c>
      <c r="AF37">
        <v>0.48426994824929059</v>
      </c>
      <c r="AG37">
        <v>0.48360766010070655</v>
      </c>
      <c r="AH37">
        <v>0.48294628590976757</v>
      </c>
      <c r="AI37">
        <v>0.48228582441521206</v>
      </c>
      <c r="AJ37">
        <v>0.48162627435751904</v>
      </c>
      <c r="AK37">
        <v>0.48096763447890561</v>
      </c>
      <c r="AL37">
        <v>0.4803099035233247</v>
      </c>
      <c r="AM37">
        <v>0.47965308023646247</v>
      </c>
      <c r="AN37">
        <v>0.47899716336573611</v>
      </c>
      <c r="AO37">
        <v>0.47834215166029137</v>
      </c>
      <c r="AP37">
        <v>0.47768804387100017</v>
      </c>
      <c r="AQ37">
        <v>0.47703483875045816</v>
      </c>
      <c r="AR37">
        <v>0.4763825350529825</v>
      </c>
      <c r="AS37">
        <v>0.47573113153460939</v>
      </c>
      <c r="AT37">
        <v>0.47508062695309161</v>
      </c>
      <c r="AU37">
        <v>0.47443102006789634</v>
      </c>
      <c r="AV37">
        <v>0.47378230964020263</v>
      </c>
      <c r="AW37">
        <v>0.47313449443289912</v>
      </c>
      <c r="AX37">
        <v>0.47248757321058171</v>
      </c>
      <c r="AY37">
        <v>0.47184154473955109</v>
      </c>
      <c r="AZ37">
        <v>0.47119640778781047</v>
      </c>
      <c r="BA37">
        <v>0.47055216112506326</v>
      </c>
      <c r="BB37">
        <v>0.46990880352271064</v>
      </c>
      <c r="BC37">
        <v>0.4692663337538493</v>
      </c>
      <c r="BD37">
        <v>0.46862475059326897</v>
      </c>
      <c r="BE37">
        <v>0.46798405281745026</v>
      </c>
      <c r="BF37">
        <v>0.46734423920456214</v>
      </c>
      <c r="BG37">
        <v>0.4667053085344598</v>
      </c>
      <c r="BH37">
        <v>0.46606725958868223</v>
      </c>
      <c r="BI37">
        <v>0.46543009115044981</v>
      </c>
      <c r="BJ37">
        <v>0.46479380200466219</v>
      </c>
      <c r="BK37">
        <v>0.46415839093789574</v>
      </c>
      <c r="BL37">
        <v>0.46352385673840141</v>
      </c>
      <c r="BM37">
        <v>0.46289019819610239</v>
      </c>
      <c r="BN37">
        <v>0.46225741410259175</v>
      </c>
    </row>
    <row r="38" spans="1:66" x14ac:dyDescent="0.3">
      <c r="A38" t="s">
        <v>291</v>
      </c>
      <c r="B38" t="s">
        <v>199</v>
      </c>
      <c r="C38" t="s">
        <v>203</v>
      </c>
      <c r="M38" t="s">
        <v>335</v>
      </c>
      <c r="N38">
        <v>0.28590821999999999</v>
      </c>
      <c r="O38">
        <v>0.29001590869730198</v>
      </c>
      <c r="P38">
        <v>0.29409133419027844</v>
      </c>
      <c r="Q38">
        <v>0.29813278338843435</v>
      </c>
      <c r="R38">
        <v>0.30214065937188611</v>
      </c>
      <c r="S38">
        <v>0.27550292176841307</v>
      </c>
      <c r="T38">
        <v>0.27904635876462158</v>
      </c>
      <c r="U38">
        <v>0.28255623934113083</v>
      </c>
      <c r="V38">
        <v>0.28602863346680485</v>
      </c>
      <c r="W38">
        <v>0.28946222609276351</v>
      </c>
      <c r="X38">
        <v>0.29285455339179467</v>
      </c>
      <c r="Y38">
        <v>0.29620513166775858</v>
      </c>
      <c r="Z38">
        <v>0.29951019716006727</v>
      </c>
      <c r="AA38">
        <v>0.30276798135470961</v>
      </c>
      <c r="AB38">
        <v>0.30597620181052587</v>
      </c>
      <c r="AC38">
        <v>0.30913221331425145</v>
      </c>
      <c r="AD38">
        <v>0.31223471593251062</v>
      </c>
      <c r="AE38">
        <v>0.31528144233964805</v>
      </c>
      <c r="AF38">
        <v>0.31827106237127922</v>
      </c>
      <c r="AG38">
        <v>0.32120102150716578</v>
      </c>
      <c r="AH38">
        <v>0.32407030700851502</v>
      </c>
      <c r="AI38">
        <v>0.32687702943728075</v>
      </c>
      <c r="AJ38">
        <v>0.3296198737445829</v>
      </c>
      <c r="AK38">
        <v>0.33229849227382102</v>
      </c>
      <c r="AL38">
        <v>0.33491196297922848</v>
      </c>
      <c r="AM38">
        <v>0.33745866850183792</v>
      </c>
      <c r="AN38">
        <v>0.33993827630055318</v>
      </c>
      <c r="AO38">
        <v>0.34234916901640677</v>
      </c>
      <c r="AP38">
        <v>0.34469093853078081</v>
      </c>
      <c r="AQ38">
        <v>0.34696396273128438</v>
      </c>
      <c r="AR38">
        <v>0.3491662917178539</v>
      </c>
      <c r="AS38">
        <v>0.35129851499515985</v>
      </c>
      <c r="AT38">
        <v>0.35336137322291622</v>
      </c>
      <c r="AU38">
        <v>0.35535347526220507</v>
      </c>
      <c r="AV38">
        <v>0.3572734712596925</v>
      </c>
      <c r="AW38">
        <v>0.35912005416600151</v>
      </c>
      <c r="AX38">
        <v>0.36089196121316586</v>
      </c>
      <c r="AY38">
        <v>0.36258797534883536</v>
      </c>
      <c r="AZ38">
        <v>0.36420692662496107</v>
      </c>
      <c r="BA38">
        <v>0.36574769353875047</v>
      </c>
      <c r="BB38">
        <v>0.36720920432374576</v>
      </c>
      <c r="BC38">
        <v>0.36859043818895315</v>
      </c>
      <c r="BD38">
        <v>0.36989042650402176</v>
      </c>
      <c r="BE38">
        <v>0.3711082539285514</v>
      </c>
      <c r="BF38">
        <v>0.37224305948369113</v>
      </c>
      <c r="BG38">
        <v>0.37329403756427515</v>
      </c>
      <c r="BH38">
        <v>0.37426043888983651</v>
      </c>
      <c r="BI38">
        <v>0.37514157139292792</v>
      </c>
      <c r="BJ38">
        <v>0.37593680104328148</v>
      </c>
      <c r="BK38">
        <v>0.37664555260643334</v>
      </c>
      <c r="BL38">
        <v>0.37726731033554817</v>
      </c>
      <c r="BM38">
        <v>0.37780161859527905</v>
      </c>
      <c r="BN38">
        <v>0.37824808241661151</v>
      </c>
    </row>
    <row r="39" spans="1:66" x14ac:dyDescent="0.3">
      <c r="A39" t="s">
        <v>291</v>
      </c>
      <c r="B39" t="s">
        <v>199</v>
      </c>
      <c r="C39" t="s">
        <v>204</v>
      </c>
      <c r="M39" t="s">
        <v>335</v>
      </c>
      <c r="N39">
        <v>0.10859039999999999</v>
      </c>
      <c r="O39">
        <v>0.10995187420882699</v>
      </c>
      <c r="P39">
        <v>0.11133041817723956</v>
      </c>
      <c r="Q39">
        <v>0.11272624592081759</v>
      </c>
      <c r="R39">
        <v>0.11413810869720784</v>
      </c>
      <c r="S39">
        <v>0.10401088917228646</v>
      </c>
      <c r="T39">
        <v>0.10531359469185776</v>
      </c>
      <c r="U39">
        <v>0.10663261621145778</v>
      </c>
      <c r="V39">
        <v>0.10796815808414478</v>
      </c>
      <c r="W39">
        <v>0.10932042722243843</v>
      </c>
      <c r="X39">
        <v>0.11068963313037627</v>
      </c>
      <c r="Y39">
        <v>0.11207598793597182</v>
      </c>
      <c r="Z39">
        <v>0.11347970642407892</v>
      </c>
      <c r="AA39">
        <v>0.11490100606966804</v>
      </c>
      <c r="AB39">
        <v>0.11634010707151905</v>
      </c>
      <c r="AC39">
        <v>0.11779723238633626</v>
      </c>
      <c r="AD39">
        <v>0.11927260776329046</v>
      </c>
      <c r="AE39">
        <v>0.12076646177899386</v>
      </c>
      <c r="AF39">
        <v>0.12227902587291289</v>
      </c>
      <c r="AG39">
        <v>0.12381053438322462</v>
      </c>
      <c r="AH39">
        <v>0.12536122458312221</v>
      </c>
      <c r="AI39">
        <v>0.12693133671757523</v>
      </c>
      <c r="AJ39">
        <v>0.12852111404055006</v>
      </c>
      <c r="AK39">
        <v>0.1301308028526969</v>
      </c>
      <c r="AL39">
        <v>0.13176065253950858</v>
      </c>
      <c r="AM39">
        <v>0.13341091560995708</v>
      </c>
      <c r="AN39">
        <v>0.13508184773561435</v>
      </c>
      <c r="AO39">
        <v>0.13677370779026296</v>
      </c>
      <c r="AP39">
        <v>0.13848675789000275</v>
      </c>
      <c r="AQ39">
        <v>0.14022126343385991</v>
      </c>
      <c r="AR39">
        <v>0.14197749314490465</v>
      </c>
      <c r="AS39">
        <v>0.14375571911188395</v>
      </c>
      <c r="AT39">
        <v>0.14555621683137551</v>
      </c>
      <c r="AU39">
        <v>0.14737926525047002</v>
      </c>
      <c r="AV39">
        <v>0.14922514680998761</v>
      </c>
      <c r="AW39">
        <v>0.15109414748823588</v>
      </c>
      <c r="AX39">
        <v>0.1529865568453159</v>
      </c>
      <c r="AY39">
        <v>0.15490266806798303</v>
      </c>
      <c r="AZ39">
        <v>0.15684277801506968</v>
      </c>
      <c r="BA39">
        <v>0.1588071872634772</v>
      </c>
      <c r="BB39">
        <v>0.1607962001547433</v>
      </c>
      <c r="BC39">
        <v>0.16281012484219315</v>
      </c>
      <c r="BD39">
        <v>0.16484927333868085</v>
      </c>
      <c r="BE39">
        <v>0.16691396156492899</v>
      </c>
      <c r="BF39">
        <v>0.16900450939847333</v>
      </c>
      <c r="BG39">
        <v>0.17112124072322099</v>
      </c>
      <c r="BH39">
        <v>0.17326448347962869</v>
      </c>
      <c r="BI39">
        <v>0.1754345697155103</v>
      </c>
      <c r="BJ39">
        <v>0.17763183563747978</v>
      </c>
      <c r="BK39">
        <v>0.17985662166303937</v>
      </c>
      <c r="BL39">
        <v>0.18210927247331932</v>
      </c>
      <c r="BM39">
        <v>0.18439013706647886</v>
      </c>
      <c r="BN39">
        <v>0.18669956881177555</v>
      </c>
    </row>
    <row r="40" spans="1:66" x14ac:dyDescent="0.3">
      <c r="A40" t="s">
        <v>291</v>
      </c>
      <c r="B40" t="s">
        <v>199</v>
      </c>
      <c r="C40" t="s">
        <v>299</v>
      </c>
      <c r="M40" t="s">
        <v>335</v>
      </c>
      <c r="N40">
        <v>5.9598926199999998</v>
      </c>
      <c r="O40">
        <v>5.9598926199999998</v>
      </c>
      <c r="P40">
        <v>5.9598926199999998</v>
      </c>
      <c r="Q40">
        <v>5.9598926199999998</v>
      </c>
      <c r="R40">
        <v>5.9598926199999998</v>
      </c>
      <c r="S40">
        <v>6.0848926199999998</v>
      </c>
      <c r="T40">
        <v>6.1473926199999998</v>
      </c>
      <c r="U40">
        <v>6.2098926199999998</v>
      </c>
      <c r="V40">
        <v>6.3098626200000005</v>
      </c>
      <c r="W40">
        <v>6.4098326199999995</v>
      </c>
      <c r="X40">
        <v>6.5098026200000003</v>
      </c>
      <c r="Y40">
        <v>6.6097726199999993</v>
      </c>
      <c r="Z40">
        <v>6.7097426200000001</v>
      </c>
      <c r="AA40">
        <v>6.8097126199999991</v>
      </c>
      <c r="AB40">
        <v>6.9096826199999999</v>
      </c>
      <c r="AC40">
        <v>7.0096526199999989</v>
      </c>
      <c r="AD40">
        <v>7.1096226199999997</v>
      </c>
      <c r="AE40">
        <v>7.2095926199999987</v>
      </c>
      <c r="AF40">
        <v>7.3095626199999995</v>
      </c>
      <c r="AG40">
        <v>7.4095326199999985</v>
      </c>
      <c r="AH40">
        <v>7.5095026199999992</v>
      </c>
      <c r="AI40">
        <v>7.6094726199999982</v>
      </c>
      <c r="AJ40">
        <v>7.709442619999999</v>
      </c>
      <c r="AK40">
        <v>7.809412619999998</v>
      </c>
      <c r="AL40">
        <v>7.9093826199999988</v>
      </c>
      <c r="AM40">
        <v>8.0093526199999978</v>
      </c>
      <c r="AN40">
        <v>8.1093226199999986</v>
      </c>
      <c r="AO40">
        <v>8.2092926199999976</v>
      </c>
      <c r="AP40">
        <v>8.3092626199999984</v>
      </c>
      <c r="AQ40">
        <v>8.3092626199999984</v>
      </c>
      <c r="AR40">
        <v>8.3092626199999984</v>
      </c>
      <c r="AS40">
        <v>8.3092626199999984</v>
      </c>
      <c r="AT40">
        <v>8.3092626199999984</v>
      </c>
      <c r="AU40">
        <v>8.3092626199999984</v>
      </c>
      <c r="AV40">
        <v>8.3092626199999984</v>
      </c>
      <c r="AW40">
        <v>8.3092626199999984</v>
      </c>
      <c r="AX40">
        <v>8.3092626199999984</v>
      </c>
      <c r="AY40">
        <v>8.3092626199999984</v>
      </c>
      <c r="AZ40">
        <v>8.3092626199999984</v>
      </c>
      <c r="BA40">
        <v>8.3092626199999984</v>
      </c>
      <c r="BB40">
        <v>8.3092626199999984</v>
      </c>
      <c r="BC40">
        <v>8.3092626199999984</v>
      </c>
      <c r="BD40">
        <v>8.3092626199999984</v>
      </c>
      <c r="BE40">
        <v>8.3092626199999984</v>
      </c>
      <c r="BF40">
        <v>8.3092626199999984</v>
      </c>
      <c r="BG40">
        <v>8.3092626199999984</v>
      </c>
      <c r="BH40">
        <v>8.3092626199999984</v>
      </c>
      <c r="BI40">
        <v>8.3092626199999984</v>
      </c>
      <c r="BJ40">
        <v>8.3092626199999984</v>
      </c>
      <c r="BK40">
        <v>8.3092626199999984</v>
      </c>
      <c r="BL40">
        <v>8.3092626199999984</v>
      </c>
      <c r="BM40">
        <v>8.3092626199999984</v>
      </c>
      <c r="BN40">
        <v>8.3092626199999984</v>
      </c>
    </row>
    <row r="41" spans="1:66" x14ac:dyDescent="0.3">
      <c r="A41" t="s">
        <v>291</v>
      </c>
      <c r="B41" t="s">
        <v>199</v>
      </c>
      <c r="C41" t="s">
        <v>300</v>
      </c>
      <c r="M41" t="s">
        <v>335</v>
      </c>
      <c r="N41">
        <v>6.5544469099999993</v>
      </c>
      <c r="O41">
        <v>6.4968809481619996</v>
      </c>
      <c r="P41">
        <v>6.4395797897484535</v>
      </c>
      <c r="Q41">
        <v>6.3825422166636105</v>
      </c>
      <c r="R41">
        <v>6.3257670164149573</v>
      </c>
      <c r="S41">
        <v>6.1483510802876218</v>
      </c>
      <c r="T41">
        <v>6.032277791486079</v>
      </c>
      <c r="U41">
        <v>5.9168768546142392</v>
      </c>
      <c r="V41">
        <v>5.7646715227085057</v>
      </c>
      <c r="W41">
        <v>5.6131251501179271</v>
      </c>
      <c r="X41">
        <v>5.4622311911051256</v>
      </c>
      <c r="Y41">
        <v>5.3119831984713333</v>
      </c>
      <c r="Z41">
        <v>5.1623748222050789</v>
      </c>
      <c r="AA41">
        <v>5.0133998081541922</v>
      </c>
      <c r="AB41">
        <v>4.8650519967206698</v>
      </c>
      <c r="AC41">
        <v>4.7173253215780981</v>
      </c>
      <c r="AD41">
        <v>4.5702138084111894</v>
      </c>
      <c r="AE41">
        <v>4.423711573677128</v>
      </c>
      <c r="AF41">
        <v>4.2778128233883219</v>
      </c>
      <c r="AG41">
        <v>4.1325118519162434</v>
      </c>
      <c r="AH41">
        <v>3.9878030408159795</v>
      </c>
      <c r="AI41">
        <v>3.8436808576712025</v>
      </c>
      <c r="AJ41">
        <v>3.7001398549591666</v>
      </c>
      <c r="AK41">
        <v>3.5571746689354793</v>
      </c>
      <c r="AL41">
        <v>3.4147800185382557</v>
      </c>
      <c r="AM41">
        <v>3.2729507043114054</v>
      </c>
      <c r="AN41">
        <v>3.1316816073466978</v>
      </c>
      <c r="AO41">
        <v>2.9909676882443428</v>
      </c>
      <c r="AP41">
        <v>2.8508039860917638</v>
      </c>
      <c r="AQ41">
        <v>2.8111556174603027</v>
      </c>
      <c r="AR41">
        <v>2.7720477754195318</v>
      </c>
      <c r="AS41">
        <v>2.7334757285689477</v>
      </c>
      <c r="AT41">
        <v>2.6954348200867297</v>
      </c>
      <c r="AU41">
        <v>2.6579204667953196</v>
      </c>
      <c r="AV41">
        <v>2.6209281582435597</v>
      </c>
      <c r="AW41">
        <v>2.5844534558051144</v>
      </c>
      <c r="AX41">
        <v>2.548491991792952</v>
      </c>
      <c r="AY41">
        <v>2.5130394685896178</v>
      </c>
      <c r="AZ41">
        <v>2.4780916577930601</v>
      </c>
      <c r="BA41">
        <v>2.4436443993777832</v>
      </c>
      <c r="BB41">
        <v>2.4096936008710799</v>
      </c>
      <c r="BC41">
        <v>2.3762352365441277</v>
      </c>
      <c r="BD41">
        <v>2.3432653466177182</v>
      </c>
      <c r="BE41">
        <v>2.3107800364823987</v>
      </c>
      <c r="BF41">
        <v>2.2787754759328234</v>
      </c>
      <c r="BG41">
        <v>2.247247898416088</v>
      </c>
      <c r="BH41">
        <v>2.2161936002938525</v>
      </c>
      <c r="BI41">
        <v>2.1856089401180476</v>
      </c>
      <c r="BJ41">
        <v>2.155490337919959</v>
      </c>
      <c r="BK41">
        <v>2.1258342745125098</v>
      </c>
      <c r="BL41">
        <v>2.0966372908055391</v>
      </c>
      <c r="BM41">
        <v>2.0678959871338964</v>
      </c>
      <c r="BN41">
        <v>2.0396070225981617</v>
      </c>
    </row>
    <row r="42" spans="1:66" x14ac:dyDescent="0.3">
      <c r="A42" t="s">
        <v>291</v>
      </c>
      <c r="B42" t="s">
        <v>199</v>
      </c>
      <c r="C42" t="s">
        <v>206</v>
      </c>
      <c r="M42" t="s">
        <v>335</v>
      </c>
      <c r="N42">
        <v>0.12199527</v>
      </c>
      <c r="O42">
        <v>0.12199541767652902</v>
      </c>
      <c r="P42">
        <v>0.1219004124385531</v>
      </c>
      <c r="Q42">
        <v>0.12195204032586783</v>
      </c>
      <c r="R42">
        <v>0.12198496737675582</v>
      </c>
      <c r="S42">
        <v>0.14160600000000001</v>
      </c>
      <c r="T42">
        <v>0.15049399999999999</v>
      </c>
      <c r="U42">
        <v>0.159382</v>
      </c>
      <c r="V42">
        <v>0.16827</v>
      </c>
      <c r="W42">
        <v>0.17715800000000001</v>
      </c>
      <c r="X42">
        <v>0.18604599999999999</v>
      </c>
      <c r="Y42">
        <v>0.194934</v>
      </c>
      <c r="Z42">
        <v>0.203822</v>
      </c>
      <c r="AA42">
        <v>0.21271000000000001</v>
      </c>
      <c r="AB42">
        <v>0.22159799999999999</v>
      </c>
      <c r="AC42">
        <v>0.230486</v>
      </c>
      <c r="AD42">
        <v>0.239374</v>
      </c>
      <c r="AE42">
        <v>0.24826200000000001</v>
      </c>
      <c r="AF42">
        <v>0.25714999999999999</v>
      </c>
      <c r="AG42">
        <v>0.266038</v>
      </c>
      <c r="AH42">
        <v>0.274926</v>
      </c>
      <c r="AI42">
        <v>0.28381400000000001</v>
      </c>
      <c r="AJ42">
        <v>0.29270200000000002</v>
      </c>
      <c r="AK42">
        <v>0.30159000000000002</v>
      </c>
      <c r="AL42">
        <v>0.31047799999999998</v>
      </c>
      <c r="AM42">
        <v>0.31936599999999998</v>
      </c>
      <c r="AN42">
        <v>0.32825399999999999</v>
      </c>
      <c r="AO42">
        <v>0.337142</v>
      </c>
      <c r="AP42">
        <v>0.34603</v>
      </c>
      <c r="AQ42">
        <v>0.35491800000000001</v>
      </c>
      <c r="AR42">
        <v>0.36380600000000002</v>
      </c>
      <c r="AS42">
        <v>0.37269400000000003</v>
      </c>
      <c r="AT42">
        <v>0.38158199999999998</v>
      </c>
      <c r="AU42">
        <v>0.39046999999999998</v>
      </c>
      <c r="AV42">
        <v>0.39935799999999999</v>
      </c>
      <c r="AW42">
        <v>0.408246</v>
      </c>
      <c r="AX42">
        <v>0.417134</v>
      </c>
      <c r="AY42">
        <v>0.42602200000000001</v>
      </c>
      <c r="AZ42">
        <v>0.43491000000000002</v>
      </c>
      <c r="BA42">
        <v>0.44379800000000003</v>
      </c>
      <c r="BB42">
        <v>0.45268599999999998</v>
      </c>
      <c r="BC42">
        <v>0.46157399999999998</v>
      </c>
      <c r="BD42">
        <v>0.47046199999999999</v>
      </c>
      <c r="BE42">
        <v>0.47935</v>
      </c>
      <c r="BF42">
        <v>0.48823800000000001</v>
      </c>
      <c r="BG42">
        <v>0.49712600000000001</v>
      </c>
      <c r="BH42">
        <v>0.50601399999999996</v>
      </c>
      <c r="BI42">
        <v>0.51490199999999997</v>
      </c>
      <c r="BJ42">
        <v>0.52378999999999998</v>
      </c>
      <c r="BK42">
        <v>0.53267799999999998</v>
      </c>
      <c r="BL42">
        <v>0.54156599999999999</v>
      </c>
      <c r="BM42">
        <v>0.550454</v>
      </c>
      <c r="BN42">
        <v>0.55934200000000001</v>
      </c>
    </row>
    <row r="43" spans="1:66" x14ac:dyDescent="0.3">
      <c r="A43" t="s">
        <v>291</v>
      </c>
      <c r="B43" t="s">
        <v>199</v>
      </c>
      <c r="C43" t="s">
        <v>314</v>
      </c>
      <c r="M43" t="s">
        <v>335</v>
      </c>
      <c r="N43">
        <v>1.216065795</v>
      </c>
      <c r="O43">
        <v>1.1402254409999999</v>
      </c>
      <c r="P43">
        <v>1.1432821950000001</v>
      </c>
      <c r="Q43">
        <v>1.18791717</v>
      </c>
      <c r="R43">
        <v>1.2038866472304526</v>
      </c>
      <c r="S43">
        <v>1.2907016966430456</v>
      </c>
      <c r="T43">
        <v>1.3073023196549445</v>
      </c>
      <c r="U43">
        <v>1.323745734432676</v>
      </c>
      <c r="V43">
        <v>1.3400135292010673</v>
      </c>
      <c r="W43">
        <v>1.3560995430968883</v>
      </c>
      <c r="X43">
        <v>1.3719922333533954</v>
      </c>
      <c r="Y43">
        <v>1.3876893339059519</v>
      </c>
      <c r="Z43">
        <v>1.4031732119391043</v>
      </c>
      <c r="AA43">
        <v>1.4184355821540249</v>
      </c>
      <c r="AB43">
        <v>1.4334657515582088</v>
      </c>
      <c r="AC43">
        <v>1.448251327610675</v>
      </c>
      <c r="AD43">
        <v>1.4627862202627127</v>
      </c>
      <c r="AE43">
        <v>1.4689400382805153</v>
      </c>
      <c r="AF43">
        <v>1.474680518064196</v>
      </c>
      <c r="AG43">
        <v>1.4800005152574278</v>
      </c>
      <c r="AH43">
        <v>1.4849002031298328</v>
      </c>
      <c r="AI43">
        <v>1.4893758546855107</v>
      </c>
      <c r="AJ43">
        <v>1.4934265292829958</v>
      </c>
      <c r="AK43">
        <v>1.4970557691939212</v>
      </c>
      <c r="AL43">
        <v>1.5002645690569034</v>
      </c>
      <c r="AM43">
        <v>1.5030509105912728</v>
      </c>
      <c r="AN43">
        <v>1.5054186201453312</v>
      </c>
      <c r="AO43">
        <v>1.5073658903820293</v>
      </c>
      <c r="AP43">
        <v>1.5088963616876239</v>
      </c>
      <c r="AQ43">
        <v>1.5100171259744761</v>
      </c>
      <c r="AR43">
        <v>1.5107251543539286</v>
      </c>
      <c r="AS43">
        <v>1.5110285279478775</v>
      </c>
      <c r="AT43">
        <v>1.5109359033702958</v>
      </c>
      <c r="AU43">
        <v>1.5104467899434029</v>
      </c>
      <c r="AV43">
        <v>1.5095610015870065</v>
      </c>
      <c r="AW43">
        <v>1.5082786576512766</v>
      </c>
      <c r="AX43">
        <v>1.5066001833649254</v>
      </c>
      <c r="AY43">
        <v>1.5045263098971149</v>
      </c>
      <c r="AZ43">
        <v>1.5020580740320661</v>
      </c>
      <c r="BA43">
        <v>1.4991968174560286</v>
      </c>
      <c r="BB43">
        <v>1.4959441856569453</v>
      </c>
      <c r="BC43">
        <v>1.4923021264378351</v>
      </c>
      <c r="BD43">
        <v>1.488272888045586</v>
      </c>
      <c r="BE43">
        <v>1.4838590169175345</v>
      </c>
      <c r="BF43">
        <v>1.4790633550488814</v>
      </c>
      <c r="BG43">
        <v>1.4738890369846593</v>
      </c>
      <c r="BH43">
        <v>1.4683394864406327</v>
      </c>
      <c r="BI43">
        <v>1.4624184125581741</v>
      </c>
      <c r="BJ43">
        <v>1.4561298057987828</v>
      </c>
      <c r="BK43">
        <v>1.449477933484578</v>
      </c>
      <c r="BL43">
        <v>1.4424673349916823</v>
      </c>
      <c r="BM43">
        <v>1.4351028166040647</v>
      </c>
      <c r="BN43">
        <v>1.4273894460359602</v>
      </c>
    </row>
    <row r="44" spans="1:66" x14ac:dyDescent="0.3">
      <c r="A44" t="s">
        <v>291</v>
      </c>
      <c r="B44" t="s">
        <v>199</v>
      </c>
      <c r="C44" t="s">
        <v>315</v>
      </c>
      <c r="M44" t="s">
        <v>335</v>
      </c>
      <c r="N44">
        <v>0.76739011999999995</v>
      </c>
      <c r="O44">
        <v>0.71953157600000006</v>
      </c>
      <c r="P44">
        <v>0.72146051999999994</v>
      </c>
      <c r="Q44">
        <v>0.74962711999999998</v>
      </c>
      <c r="R44">
        <v>0.75970455092405142</v>
      </c>
      <c r="S44">
        <v>0.81448860246176924</v>
      </c>
      <c r="T44">
        <v>0.8249643136753847</v>
      </c>
      <c r="U44">
        <v>0.83534081969288465</v>
      </c>
      <c r="V44">
        <v>0.84560650188769626</v>
      </c>
      <c r="W44">
        <v>0.85575747248862155</v>
      </c>
      <c r="X44">
        <v>0.86578644751053957</v>
      </c>
      <c r="Y44">
        <v>0.87569199696864142</v>
      </c>
      <c r="Z44">
        <v>0.88546299379363325</v>
      </c>
      <c r="AA44">
        <v>0.89509420960355757</v>
      </c>
      <c r="AB44">
        <v>0.90457889665759739</v>
      </c>
      <c r="AC44">
        <v>0.91390923472632912</v>
      </c>
      <c r="AD44">
        <v>0.92308138072557955</v>
      </c>
      <c r="AE44">
        <v>0.92696470609050319</v>
      </c>
      <c r="AF44">
        <v>0.9305871971499251</v>
      </c>
      <c r="AG44">
        <v>0.93394434550595939</v>
      </c>
      <c r="AH44">
        <v>0.93703626049923283</v>
      </c>
      <c r="AI44">
        <v>0.93986059023411361</v>
      </c>
      <c r="AJ44">
        <v>0.94241674112514739</v>
      </c>
      <c r="AK44">
        <v>0.94470694849896297</v>
      </c>
      <c r="AL44">
        <v>0.94673184001555233</v>
      </c>
      <c r="AM44">
        <v>0.94849014205250803</v>
      </c>
      <c r="AN44">
        <v>0.949984269201125</v>
      </c>
      <c r="AO44">
        <v>0.95121308095354529</v>
      </c>
      <c r="AP44">
        <v>0.95217887455096872</v>
      </c>
      <c r="AQ44">
        <v>0.95288612529687033</v>
      </c>
      <c r="AR44">
        <v>0.95333292183148688</v>
      </c>
      <c r="AS44">
        <v>0.9535243636922992</v>
      </c>
      <c r="AT44">
        <v>0.95346591357718391</v>
      </c>
      <c r="AU44">
        <v>0.95315726184723637</v>
      </c>
      <c r="AV44">
        <v>0.95259829107780547</v>
      </c>
      <c r="AW44">
        <v>0.95178907658401157</v>
      </c>
      <c r="AX44">
        <v>0.95072988670356617</v>
      </c>
      <c r="AY44">
        <v>0.94942118283583832</v>
      </c>
      <c r="AZ44">
        <v>0.94786361923652007</v>
      </c>
      <c r="BA44">
        <v>0.94605804256767201</v>
      </c>
      <c r="BB44">
        <v>0.94400549120336497</v>
      </c>
      <c r="BC44">
        <v>0.94170719429156025</v>
      </c>
      <c r="BD44">
        <v>0.93916457057329594</v>
      </c>
      <c r="BE44">
        <v>0.93637922696068332</v>
      </c>
      <c r="BF44">
        <v>0.93335295687563002</v>
      </c>
      <c r="BG44">
        <v>0.93008773835164249</v>
      </c>
      <c r="BH44">
        <v>0.92658573190146787</v>
      </c>
      <c r="BI44">
        <v>0.9228492781537585</v>
      </c>
      <c r="BJ44">
        <v>0.91888089526233618</v>
      </c>
      <c r="BK44">
        <v>0.91468327609204902</v>
      </c>
      <c r="BL44">
        <v>0.91025928518559085</v>
      </c>
      <c r="BM44">
        <v>0.90561195551605111</v>
      </c>
      <c r="BN44">
        <v>0.90074448503032623</v>
      </c>
    </row>
    <row r="45" spans="1:66" x14ac:dyDescent="0.3">
      <c r="A45" t="s">
        <v>291</v>
      </c>
      <c r="B45" t="s">
        <v>199</v>
      </c>
      <c r="C45" t="s">
        <v>316</v>
      </c>
      <c r="M45" t="s">
        <v>335</v>
      </c>
      <c r="N45">
        <v>1.110859085</v>
      </c>
      <c r="O45">
        <v>1.0415799829999999</v>
      </c>
      <c r="P45">
        <v>1.0443722849999999</v>
      </c>
      <c r="Q45">
        <v>1.0851457099999999</v>
      </c>
      <c r="R45">
        <v>1.0997336039586068</v>
      </c>
      <c r="S45">
        <v>1.1790379366281254</v>
      </c>
      <c r="T45">
        <v>1.1942023734252545</v>
      </c>
      <c r="U45">
        <v>1.2092232027005869</v>
      </c>
      <c r="V45">
        <v>1.2240836055551734</v>
      </c>
      <c r="W45">
        <v>1.2387779541266739</v>
      </c>
      <c r="X45">
        <v>1.2532957042592083</v>
      </c>
      <c r="Y45">
        <v>1.2676347859344446</v>
      </c>
      <c r="Z45">
        <v>1.2817790918222352</v>
      </c>
      <c r="AA45">
        <v>1.2957210534180532</v>
      </c>
      <c r="AB45">
        <v>1.3094509028228929</v>
      </c>
      <c r="AC45">
        <v>1.3229573196240005</v>
      </c>
      <c r="AD45">
        <v>1.3362347406471089</v>
      </c>
      <c r="AE45">
        <v>1.3418561672842364</v>
      </c>
      <c r="AF45">
        <v>1.3471000152291255</v>
      </c>
      <c r="AG45">
        <v>1.3519597582122558</v>
      </c>
      <c r="AH45">
        <v>1.3564355545130022</v>
      </c>
      <c r="AI45">
        <v>1.3605239995727694</v>
      </c>
      <c r="AJ45">
        <v>1.3642242341287416</v>
      </c>
      <c r="AK45">
        <v>1.3675394939964827</v>
      </c>
      <c r="AL45">
        <v>1.3704706877644486</v>
      </c>
      <c r="AM45">
        <v>1.3730159717614934</v>
      </c>
      <c r="AN45">
        <v>1.3751788413032413</v>
      </c>
      <c r="AO45">
        <v>1.3769576454125916</v>
      </c>
      <c r="AP45">
        <v>1.3783557095314427</v>
      </c>
      <c r="AQ45">
        <v>1.3793795120224857</v>
      </c>
      <c r="AR45">
        <v>1.3800262860383214</v>
      </c>
      <c r="AS45">
        <v>1.3803034135707073</v>
      </c>
      <c r="AT45">
        <v>1.380218802315359</v>
      </c>
      <c r="AU45">
        <v>1.3797720040449912</v>
      </c>
      <c r="AV45">
        <v>1.3789628487779524</v>
      </c>
      <c r="AW45">
        <v>1.3777914455389522</v>
      </c>
      <c r="AX45">
        <v>1.3762581827684686</v>
      </c>
      <c r="AY45">
        <v>1.3743637283792982</v>
      </c>
      <c r="AZ45">
        <v>1.3721090294593172</v>
      </c>
      <c r="BA45">
        <v>1.369495311620138</v>
      </c>
      <c r="BB45">
        <v>1.3665240779919678</v>
      </c>
      <c r="BC45">
        <v>1.3631971078656051</v>
      </c>
      <c r="BD45">
        <v>1.3595164549831178</v>
      </c>
      <c r="BE45">
        <v>1.3554844454793762</v>
      </c>
      <c r="BF45">
        <v>1.3511036754772225</v>
      </c>
      <c r="BG45">
        <v>1.346377008339676</v>
      </c>
      <c r="BH45">
        <v>1.3413075715831733</v>
      </c>
      <c r="BI45">
        <v>1.3358987534564486</v>
      </c>
      <c r="BJ45">
        <v>1.3301541991902366</v>
      </c>
      <c r="BK45">
        <v>1.324077806923571</v>
      </c>
      <c r="BL45">
        <v>1.3176737233130125</v>
      </c>
      <c r="BM45">
        <v>1.3109463388317031</v>
      </c>
      <c r="BN45">
        <v>1.3039002827656736</v>
      </c>
    </row>
    <row r="46" spans="1:66" x14ac:dyDescent="0.3">
      <c r="A46" t="s">
        <v>291</v>
      </c>
      <c r="B46" t="s">
        <v>199</v>
      </c>
      <c r="C46" t="s">
        <v>239</v>
      </c>
      <c r="M46" t="s">
        <v>336</v>
      </c>
      <c r="N46">
        <v>4.9999999999999998E-7</v>
      </c>
      <c r="O46">
        <v>0</v>
      </c>
      <c r="P46">
        <v>3E-9</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291</v>
      </c>
      <c r="B47" t="s">
        <v>199</v>
      </c>
      <c r="C47" t="s">
        <v>240</v>
      </c>
      <c r="M47" t="s">
        <v>336</v>
      </c>
      <c r="N47">
        <v>8.0000000000000003E-10</v>
      </c>
      <c r="O47">
        <v>2.6648029999999998E-5</v>
      </c>
      <c r="P47">
        <v>2.9999999999999997E-8</v>
      </c>
      <c r="Q47">
        <v>5.373601E-4</v>
      </c>
      <c r="R47">
        <v>2.6787669699763182E-4</v>
      </c>
      <c r="S47">
        <v>1.591250614856321E-4</v>
      </c>
      <c r="T47">
        <v>9.4895899674041218E-5</v>
      </c>
      <c r="U47">
        <v>5.5218149102920222E-5</v>
      </c>
      <c r="V47">
        <v>3.0545641326762407E-5</v>
      </c>
      <c r="W47">
        <v>1.7258348691040482E-5</v>
      </c>
      <c r="X47">
        <v>1.0126052095049687E-5</v>
      </c>
      <c r="Y47">
        <v>5.8404049640969902E-6</v>
      </c>
      <c r="Z47">
        <v>3.3334506113202877E-6</v>
      </c>
      <c r="AA47">
        <v>1.9228579222207998E-6</v>
      </c>
      <c r="AB47">
        <v>1.105703454795659E-6</v>
      </c>
      <c r="AC47">
        <v>6.4711890623847523E-7</v>
      </c>
      <c r="AD47">
        <v>3.7478455672257383E-7</v>
      </c>
      <c r="AE47">
        <v>2.1913025394226793E-7</v>
      </c>
      <c r="AF47">
        <v>1.2885030287179688E-7</v>
      </c>
      <c r="AG47">
        <v>7.5446607405993404E-8</v>
      </c>
      <c r="AH47">
        <v>4.4221022621471207E-8</v>
      </c>
      <c r="AI47">
        <v>2.6044878920217229E-8</v>
      </c>
      <c r="AJ47">
        <v>1.5267008546260286E-8</v>
      </c>
      <c r="AK47">
        <v>8.9743847908607677E-9</v>
      </c>
      <c r="AL47">
        <v>5.2983679665885575E-9</v>
      </c>
      <c r="AM47">
        <v>3.0988971388978825E-9</v>
      </c>
      <c r="AN47">
        <v>1.8283534686247549E-9</v>
      </c>
      <c r="AO47">
        <v>1.0696536989485139E-9</v>
      </c>
      <c r="AP47">
        <v>6.3313576603718502E-10</v>
      </c>
      <c r="AQ47">
        <v>3.7221559168187923E-10</v>
      </c>
      <c r="AR47">
        <v>2.1906387814851769E-10</v>
      </c>
      <c r="AS47">
        <v>1.2905809754215625E-10</v>
      </c>
      <c r="AT47">
        <v>7.7410522436593965E-11</v>
      </c>
      <c r="AU47">
        <v>7.8073547626900108E-11</v>
      </c>
      <c r="AV47">
        <v>7.8902218092480325E-11</v>
      </c>
      <c r="AW47">
        <v>7.9758866178281096E-11</v>
      </c>
      <c r="AX47">
        <v>8.0598638874107564E-11</v>
      </c>
      <c r="AY47">
        <v>8.1453954692278785E-11</v>
      </c>
      <c r="AZ47">
        <v>8.2299500547833304E-11</v>
      </c>
      <c r="BA47">
        <v>8.3218321123013084E-11</v>
      </c>
      <c r="BB47">
        <v>8.4152684820537615E-11</v>
      </c>
      <c r="BC47">
        <v>8.5103035729616749E-11</v>
      </c>
      <c r="BD47">
        <v>8.6075591099188387E-11</v>
      </c>
      <c r="BE47">
        <v>8.7077012267400278E-11</v>
      </c>
      <c r="BF47">
        <v>8.8103746520573623E-11</v>
      </c>
      <c r="BG47">
        <v>8.9153573412659171E-11</v>
      </c>
      <c r="BH47">
        <v>9.0226937032866772E-11</v>
      </c>
      <c r="BI47">
        <v>9.1328722362504777E-11</v>
      </c>
      <c r="BJ47">
        <v>9.2458485312363337E-11</v>
      </c>
      <c r="BK47">
        <v>9.361977859612125E-11</v>
      </c>
      <c r="BL47">
        <v>9.4809049500099718E-11</v>
      </c>
      <c r="BM47">
        <v>9.602718620271844E-11</v>
      </c>
      <c r="BN47">
        <v>9.7276409150026666E-11</v>
      </c>
    </row>
    <row r="48" spans="1:66" x14ac:dyDescent="0.3">
      <c r="A48" t="s">
        <v>291</v>
      </c>
      <c r="B48" t="s">
        <v>199</v>
      </c>
      <c r="C48" t="s">
        <v>280</v>
      </c>
      <c r="M48" t="s">
        <v>337</v>
      </c>
      <c r="N48">
        <v>3.1963029999999999</v>
      </c>
      <c r="O48">
        <v>4.7757940000000003</v>
      </c>
      <c r="P48">
        <v>3.759096</v>
      </c>
      <c r="Q48">
        <v>4.5913510000000004</v>
      </c>
      <c r="R48">
        <v>4.6530737169563627</v>
      </c>
      <c r="S48">
        <v>4.7142700830882198</v>
      </c>
      <c r="T48">
        <v>4.7749036288789819</v>
      </c>
      <c r="U48">
        <v>4.8349629737702822</v>
      </c>
      <c r="V48">
        <v>4.8943808690081294</v>
      </c>
      <c r="W48">
        <v>4.9531348121248415</v>
      </c>
      <c r="X48">
        <v>5.0111826433246467</v>
      </c>
      <c r="Y48">
        <v>5.0685160858378255</v>
      </c>
      <c r="Z48">
        <v>5.1250707360499765</v>
      </c>
      <c r="AA48">
        <v>5.1808163320218039</v>
      </c>
      <c r="AB48">
        <v>5.2357138177461824</v>
      </c>
      <c r="AC48">
        <v>5.2897179296386954</v>
      </c>
      <c r="AD48">
        <v>5.3428064238807149</v>
      </c>
      <c r="AE48">
        <v>5.3949405031141691</v>
      </c>
      <c r="AF48">
        <v>5.4460974062223242</v>
      </c>
      <c r="AG48">
        <v>5.4962334215150825</v>
      </c>
      <c r="AH48">
        <v>5.545331219505842</v>
      </c>
      <c r="AI48">
        <v>5.5933584690628741</v>
      </c>
      <c r="AJ48">
        <v>5.640292667718497</v>
      </c>
      <c r="AK48">
        <v>5.6861278665444743</v>
      </c>
      <c r="AL48">
        <v>5.7308482879485227</v>
      </c>
      <c r="AM48">
        <v>5.7744262564818847</v>
      </c>
      <c r="AN48">
        <v>5.8168560818653772</v>
      </c>
      <c r="AO48">
        <v>5.8581100886502409</v>
      </c>
      <c r="AP48">
        <v>5.8981812933120246</v>
      </c>
      <c r="AQ48">
        <v>5.937076162077072</v>
      </c>
      <c r="AR48">
        <v>5.9747613292174417</v>
      </c>
      <c r="AS48">
        <v>6.0112468820462324</v>
      </c>
      <c r="AT48">
        <v>6.0465454943670807</v>
      </c>
      <c r="AU48">
        <v>6.0806333616971155</v>
      </c>
      <c r="AV48">
        <v>6.11348738601201</v>
      </c>
      <c r="AW48">
        <v>6.1450852017276363</v>
      </c>
      <c r="AX48">
        <v>6.1754052009815164</v>
      </c>
      <c r="AY48">
        <v>6.2044265581742444</v>
      </c>
      <c r="AZ48">
        <v>6.2321292537319799</v>
      </c>
      <c r="BA48">
        <v>6.2584940970522087</v>
      </c>
      <c r="BB48">
        <v>6.2835027485960424</v>
      </c>
      <c r="BC48">
        <v>6.307137741091581</v>
      </c>
      <c r="BD48">
        <v>6.329382499814117</v>
      </c>
      <c r="BE48">
        <v>6.3502213619102905</v>
      </c>
      <c r="BF48">
        <v>6.3696395947347479</v>
      </c>
      <c r="BG48">
        <v>6.387623413169325</v>
      </c>
      <c r="BH48">
        <v>6.4041599958963147</v>
      </c>
      <c r="BI48">
        <v>6.4192375005989764</v>
      </c>
      <c r="BJ48">
        <v>6.4328450780641537</v>
      </c>
      <c r="BK48">
        <v>6.4449728851634829</v>
      </c>
      <c r="BL48">
        <v>6.4556120966915493</v>
      </c>
      <c r="BM48">
        <v>6.4647549160410795</v>
      </c>
      <c r="BN48">
        <v>6.4723945846971462</v>
      </c>
    </row>
    <row r="49" spans="1:66" x14ac:dyDescent="0.3">
      <c r="A49" t="s">
        <v>291</v>
      </c>
      <c r="B49" t="s">
        <v>199</v>
      </c>
      <c r="C49" t="s">
        <v>281</v>
      </c>
      <c r="M49" t="s">
        <v>337</v>
      </c>
      <c r="N49">
        <v>9.7591760000000001</v>
      </c>
      <c r="O49">
        <v>11.336435</v>
      </c>
      <c r="P49">
        <v>13.972704</v>
      </c>
      <c r="Q49">
        <v>16.613862999999998</v>
      </c>
      <c r="R49">
        <v>16.837207449923518</v>
      </c>
      <c r="S49">
        <v>17.058647292578222</v>
      </c>
      <c r="T49">
        <v>17.278050562546461</v>
      </c>
      <c r="U49">
        <v>17.495376079130537</v>
      </c>
      <c r="V49">
        <v>17.710380501844014</v>
      </c>
      <c r="W49">
        <v>17.922982405216434</v>
      </c>
      <c r="X49">
        <v>18.133029233481295</v>
      </c>
      <c r="Y49">
        <v>18.340491037040273</v>
      </c>
      <c r="Z49">
        <v>18.54513477058136</v>
      </c>
      <c r="AA49">
        <v>18.746850930885657</v>
      </c>
      <c r="AB49">
        <v>18.945498193286046</v>
      </c>
      <c r="AC49">
        <v>19.140912770916657</v>
      </c>
      <c r="AD49">
        <v>19.33301417423198</v>
      </c>
      <c r="AE49">
        <v>19.521662014489841</v>
      </c>
      <c r="AF49">
        <v>19.70677393029483</v>
      </c>
      <c r="AG49">
        <v>19.888191750330765</v>
      </c>
      <c r="AH49">
        <v>20.065852767626144</v>
      </c>
      <c r="AI49">
        <v>20.239639991562484</v>
      </c>
      <c r="AJ49">
        <v>20.409471996669328</v>
      </c>
      <c r="AK49">
        <v>20.575327256672878</v>
      </c>
      <c r="AL49">
        <v>20.737148680151314</v>
      </c>
      <c r="AM49">
        <v>20.894836123135217</v>
      </c>
      <c r="AN49">
        <v>21.048368995275737</v>
      </c>
      <c r="AO49">
        <v>21.197647152603459</v>
      </c>
      <c r="AP49">
        <v>21.342645325144794</v>
      </c>
      <c r="AQ49">
        <v>21.483386911023434</v>
      </c>
      <c r="AR49">
        <v>21.61975117592111</v>
      </c>
      <c r="AS49">
        <v>21.751774620910783</v>
      </c>
      <c r="AT49">
        <v>21.879503106314903</v>
      </c>
      <c r="AU49">
        <v>22.002850495304198</v>
      </c>
      <c r="AV49">
        <v>22.121733207378774</v>
      </c>
      <c r="AW49">
        <v>22.236070312383085</v>
      </c>
      <c r="AX49">
        <v>22.345783621987177</v>
      </c>
      <c r="AY49">
        <v>22.450797778490145</v>
      </c>
      <c r="AZ49">
        <v>22.551040340805013</v>
      </c>
      <c r="BA49">
        <v>22.646441867488281</v>
      </c>
      <c r="BB49">
        <v>22.736935996681186</v>
      </c>
      <c r="BC49">
        <v>22.822459522834365</v>
      </c>
      <c r="BD49">
        <v>22.902952470092</v>
      </c>
      <c r="BE49">
        <v>22.978358162216541</v>
      </c>
      <c r="BF49">
        <v>23.048623288940163</v>
      </c>
      <c r="BG49">
        <v>23.11369796863443</v>
      </c>
      <c r="BH49">
        <v>23.173535807195314</v>
      </c>
      <c r="BI49">
        <v>23.228093953046479</v>
      </c>
      <c r="BJ49">
        <v>23.277333148169731</v>
      </c>
      <c r="BK49">
        <v>23.321217775077734</v>
      </c>
      <c r="BL49">
        <v>23.359715899650507</v>
      </c>
      <c r="BM49">
        <v>23.392799309763749</v>
      </c>
      <c r="BN49">
        <v>23.420443549643746</v>
      </c>
    </row>
    <row r="50" spans="1:66" x14ac:dyDescent="0.3">
      <c r="A50" t="s">
        <v>291</v>
      </c>
      <c r="B50" t="s">
        <v>199</v>
      </c>
      <c r="C50" t="s">
        <v>235</v>
      </c>
      <c r="M50" t="s">
        <v>335</v>
      </c>
      <c r="N50">
        <v>5.1189450000000001</v>
      </c>
      <c r="O50">
        <v>5.1399545556882131</v>
      </c>
      <c r="P50">
        <v>5.1880667526183117</v>
      </c>
      <c r="Q50">
        <v>5.2087092308884344</v>
      </c>
      <c r="R50">
        <v>5.2531900930685147</v>
      </c>
      <c r="S50">
        <v>5.2824445493883836</v>
      </c>
      <c r="T50">
        <v>5.3096189808432541</v>
      </c>
      <c r="U50">
        <v>5.3361373702745603</v>
      </c>
      <c r="V50">
        <v>5.362010191608082</v>
      </c>
      <c r="W50">
        <v>5.3872451999134725</v>
      </c>
      <c r="X50">
        <v>5.4118511965318454</v>
      </c>
      <c r="Y50">
        <v>5.4358349015089011</v>
      </c>
      <c r="Z50">
        <v>5.4592062151088712</v>
      </c>
      <c r="AA50">
        <v>5.4819729437982474</v>
      </c>
      <c r="AB50">
        <v>5.504143310690921</v>
      </c>
      <c r="AC50">
        <v>5.5257258056416276</v>
      </c>
      <c r="AD50">
        <v>5.5467274784198537</v>
      </c>
      <c r="AE50">
        <v>5.5671562525857077</v>
      </c>
      <c r="AF50">
        <v>5.5870190221181915</v>
      </c>
      <c r="AG50">
        <v>5.606323814092665</v>
      </c>
      <c r="AH50">
        <v>5.6250770236826106</v>
      </c>
      <c r="AI50">
        <v>5.6432858337587319</v>
      </c>
      <c r="AJ50">
        <v>5.6609567648981809</v>
      </c>
      <c r="AK50">
        <v>5.678095283459097</v>
      </c>
      <c r="AL50">
        <v>5.6947073444196867</v>
      </c>
      <c r="AM50">
        <v>5.7107995133403371</v>
      </c>
      <c r="AN50">
        <v>5.726376987251399</v>
      </c>
      <c r="AO50">
        <v>5.7414461652886963</v>
      </c>
      <c r="AP50">
        <v>5.7560121556164496</v>
      </c>
      <c r="AQ50">
        <v>5.7700791996240959</v>
      </c>
      <c r="AR50">
        <v>5.7836537866647255</v>
      </c>
      <c r="AS50">
        <v>5.7967397877894022</v>
      </c>
      <c r="AT50">
        <v>5.8093408449058863</v>
      </c>
      <c r="AU50">
        <v>5.8214626546241064</v>
      </c>
      <c r="AV50">
        <v>5.8331107960465616</v>
      </c>
      <c r="AW50">
        <v>5.8442907301077476</v>
      </c>
      <c r="AX50">
        <v>5.855007798937983</v>
      </c>
      <c r="AY50">
        <v>5.8652672252540157</v>
      </c>
      <c r="AZ50">
        <v>5.8750741117790994</v>
      </c>
      <c r="BA50">
        <v>5.8844334406949272</v>
      </c>
      <c r="BB50">
        <v>5.8933500731277242</v>
      </c>
      <c r="BC50">
        <v>5.9018287486708765</v>
      </c>
      <c r="BD50">
        <v>5.9098740849463134</v>
      </c>
      <c r="BE50">
        <v>5.9174905772066708</v>
      </c>
      <c r="BF50">
        <v>5.9246825979804534</v>
      </c>
      <c r="BG50">
        <v>5.9314543967619571</v>
      </c>
      <c r="BH50">
        <v>5.937810099747999</v>
      </c>
      <c r="BI50">
        <v>5.9437537096230706</v>
      </c>
      <c r="BJ50">
        <v>5.949289105394616</v>
      </c>
      <c r="BK50">
        <v>5.9544200422801197</v>
      </c>
      <c r="BL50">
        <v>5.9591501516471936</v>
      </c>
      <c r="BM50">
        <v>5.9634829410082446</v>
      </c>
      <c r="BN50">
        <v>5.9674217940708587</v>
      </c>
    </row>
    <row r="51" spans="1:66" x14ac:dyDescent="0.3">
      <c r="A51" t="s">
        <v>291</v>
      </c>
      <c r="B51" t="s">
        <v>199</v>
      </c>
      <c r="C51" t="s">
        <v>292</v>
      </c>
      <c r="M51" t="s">
        <v>337</v>
      </c>
      <c r="N51">
        <v>1.2833377520061444</v>
      </c>
      <c r="O51">
        <v>1.1626852354139834</v>
      </c>
      <c r="P51">
        <v>2.4958257799999912</v>
      </c>
      <c r="Q51">
        <v>2.4852264569992717</v>
      </c>
      <c r="R51">
        <v>2.5186359979334827</v>
      </c>
      <c r="S51">
        <v>2.5517606334020204</v>
      </c>
      <c r="T51">
        <v>2.5845806230261807</v>
      </c>
      <c r="U51">
        <v>2.6170898066877877</v>
      </c>
      <c r="V51">
        <v>2.6492517836885239</v>
      </c>
      <c r="W51">
        <v>2.6810543737947219</v>
      </c>
      <c r="X51">
        <v>2.7124747565685907</v>
      </c>
      <c r="Y51">
        <v>2.7435084519241837</v>
      </c>
      <c r="Z51">
        <v>2.7741205991927278</v>
      </c>
      <c r="AA51">
        <v>2.8042948180599798</v>
      </c>
      <c r="AB51">
        <v>2.8340099681203794</v>
      </c>
      <c r="AC51">
        <v>2.8632415489039054</v>
      </c>
      <c r="AD51">
        <v>2.8919775201795761</v>
      </c>
      <c r="AE51">
        <v>2.9201968815445163</v>
      </c>
      <c r="AF51">
        <v>2.9478873127623721</v>
      </c>
      <c r="AG51">
        <v>2.9750251533792378</v>
      </c>
      <c r="AH51">
        <v>3.0016010232151622</v>
      </c>
      <c r="AI51">
        <v>3.0275974219344155</v>
      </c>
      <c r="AJ51">
        <v>3.0530021693033307</v>
      </c>
      <c r="AK51">
        <v>3.0778120452601327</v>
      </c>
      <c r="AL51">
        <v>3.1020185096409865</v>
      </c>
      <c r="AM51">
        <v>3.125606582158508</v>
      </c>
      <c r="AN51">
        <v>3.1485731827536076</v>
      </c>
      <c r="AO51">
        <v>3.1709033311389025</v>
      </c>
      <c r="AP51">
        <v>3.1925932472418741</v>
      </c>
      <c r="AQ51">
        <v>3.2136464311296695</v>
      </c>
      <c r="AR51">
        <v>3.2340448224558136</v>
      </c>
      <c r="AS51">
        <v>3.253793881325056</v>
      </c>
      <c r="AT51">
        <v>3.2729004678690021</v>
      </c>
      <c r="AU51">
        <v>3.2913516970935337</v>
      </c>
      <c r="AV51">
        <v>3.3091350663994903</v>
      </c>
      <c r="AW51">
        <v>3.3262384696461296</v>
      </c>
      <c r="AX51">
        <v>3.342650210835584</v>
      </c>
      <c r="AY51">
        <v>3.358359017396745</v>
      </c>
      <c r="AZ51">
        <v>3.373354053047533</v>
      </c>
      <c r="BA51">
        <v>3.3876249302150758</v>
      </c>
      <c r="BB51">
        <v>3.4011617219939247</v>
      </c>
      <c r="BC51">
        <v>3.4139549736231056</v>
      </c>
      <c r="BD51">
        <v>3.4259957134634735</v>
      </c>
      <c r="BE51">
        <v>3.4372754634575751</v>
      </c>
      <c r="BF51">
        <v>3.4477862490549982</v>
      </c>
      <c r="BG51">
        <v>3.4575206085869712</v>
      </c>
      <c r="BH51">
        <v>3.466471602074829</v>
      </c>
      <c r="BI51">
        <v>3.4746328194578147</v>
      </c>
      <c r="BJ51">
        <v>3.4819983882265984</v>
      </c>
      <c r="BK51">
        <v>3.4885629804498106</v>
      </c>
      <c r="BL51">
        <v>3.4943218191818448</v>
      </c>
      <c r="BM51">
        <v>3.4992706842411736</v>
      </c>
      <c r="BN51">
        <v>3.5034059173494168</v>
      </c>
    </row>
    <row r="52" spans="1:66" x14ac:dyDescent="0.3">
      <c r="A52" t="s">
        <v>291</v>
      </c>
      <c r="B52" t="s">
        <v>199</v>
      </c>
      <c r="C52" t="s">
        <v>293</v>
      </c>
      <c r="M52" t="s">
        <v>337</v>
      </c>
      <c r="N52">
        <v>0.35589659829091247</v>
      </c>
      <c r="O52">
        <v>0.46464416994897406</v>
      </c>
      <c r="P52">
        <v>0.49653503513383407</v>
      </c>
      <c r="Q52">
        <v>0.52882755917191226</v>
      </c>
      <c r="R52">
        <v>0.5359367245904334</v>
      </c>
      <c r="S52">
        <v>0.54298526540809267</v>
      </c>
      <c r="T52">
        <v>0.5499689810997197</v>
      </c>
      <c r="U52">
        <v>0.5568865608631336</v>
      </c>
      <c r="V52">
        <v>0.56373025904908436</v>
      </c>
      <c r="W52">
        <v>0.57049748384416898</v>
      </c>
      <c r="X52">
        <v>0.5771833793221266</v>
      </c>
      <c r="Y52">
        <v>0.58378699217228058</v>
      </c>
      <c r="Z52">
        <v>0.59030090444592576</v>
      </c>
      <c r="AA52">
        <v>0.59672163060089956</v>
      </c>
      <c r="AB52">
        <v>0.60304467220244518</v>
      </c>
      <c r="AC52">
        <v>0.60926481583279812</v>
      </c>
      <c r="AD52">
        <v>0.61537949946951409</v>
      </c>
      <c r="AE52">
        <v>0.62138425446879486</v>
      </c>
      <c r="AF52">
        <v>0.62727645922627895</v>
      </c>
      <c r="AG52">
        <v>0.63305107906995361</v>
      </c>
      <c r="AH52">
        <v>0.63870611800558907</v>
      </c>
      <c r="AI52">
        <v>0.6442378521633535</v>
      </c>
      <c r="AJ52">
        <v>0.64964368972984377</v>
      </c>
      <c r="AK52">
        <v>0.65492294551301111</v>
      </c>
      <c r="AL52">
        <v>0.6600738022643774</v>
      </c>
      <c r="AM52">
        <v>0.66509307235136661</v>
      </c>
      <c r="AN52">
        <v>0.66998010037288847</v>
      </c>
      <c r="AO52">
        <v>0.67473169869636695</v>
      </c>
      <c r="AP52">
        <v>0.67934706296591829</v>
      </c>
      <c r="AQ52">
        <v>0.68382693795550897</v>
      </c>
      <c r="AR52">
        <v>0.68816748063147226</v>
      </c>
      <c r="AS52">
        <v>0.69236985284119601</v>
      </c>
      <c r="AT52">
        <v>0.69643551434165418</v>
      </c>
      <c r="AU52">
        <v>0.70036172335453917</v>
      </c>
      <c r="AV52">
        <v>0.7041458194707847</v>
      </c>
      <c r="AW52">
        <v>0.70778522664310894</v>
      </c>
      <c r="AX52">
        <v>0.7112774560979086</v>
      </c>
      <c r="AY52">
        <v>0.71462010916191665</v>
      </c>
      <c r="AZ52">
        <v>0.71781087999914517</v>
      </c>
      <c r="BA52">
        <v>0.72084755825375613</v>
      </c>
      <c r="BB52">
        <v>0.7237280315946325</v>
      </c>
      <c r="BC52">
        <v>0.72645028815756196</v>
      </c>
      <c r="BD52">
        <v>0.72901241888109125</v>
      </c>
      <c r="BE52">
        <v>0.73141261973226535</v>
      </c>
      <c r="BF52">
        <v>0.73364919381862681</v>
      </c>
      <c r="BG52">
        <v>0.73572055338302267</v>
      </c>
      <c r="BH52">
        <v>0.73762522167794453</v>
      </c>
      <c r="BI52">
        <v>0.7393618347163099</v>
      </c>
      <c r="BJ52">
        <v>0.74092914289578748</v>
      </c>
      <c r="BK52">
        <v>0.74232601249396157</v>
      </c>
      <c r="BL52">
        <v>0.74355142703183974</v>
      </c>
      <c r="BM52">
        <v>0.74460448850341132</v>
      </c>
      <c r="BN52">
        <v>0.74548441846918168</v>
      </c>
    </row>
    <row r="53" spans="1:66" x14ac:dyDescent="0.3">
      <c r="A53" t="s">
        <v>291</v>
      </c>
      <c r="B53" t="s">
        <v>199</v>
      </c>
      <c r="C53" t="s">
        <v>294</v>
      </c>
      <c r="M53" t="s">
        <v>337</v>
      </c>
      <c r="N53">
        <v>0.33529399999999998</v>
      </c>
      <c r="O53">
        <v>0.36943900000000002</v>
      </c>
      <c r="P53">
        <v>0.285605</v>
      </c>
      <c r="Q53">
        <v>0.36611899999999997</v>
      </c>
      <c r="R53">
        <v>0.3710408322470547</v>
      </c>
      <c r="S53">
        <v>0.37592069274385165</v>
      </c>
      <c r="T53">
        <v>0.38075567337403388</v>
      </c>
      <c r="U53">
        <v>0.38554486664029863</v>
      </c>
      <c r="V53">
        <v>0.3902829100585834</v>
      </c>
      <c r="W53">
        <v>0.39496800925922121</v>
      </c>
      <c r="X53">
        <v>0.39959680237720357</v>
      </c>
      <c r="Y53">
        <v>0.40416862941449228</v>
      </c>
      <c r="Z53">
        <v>0.40867835476135045</v>
      </c>
      <c r="AA53">
        <v>0.41312356529994998</v>
      </c>
      <c r="AB53">
        <v>0.41750114666454696</v>
      </c>
      <c r="AC53">
        <v>0.42180748949086871</v>
      </c>
      <c r="AD53">
        <v>0.42604082003418681</v>
      </c>
      <c r="AE53">
        <v>0.43019804455369604</v>
      </c>
      <c r="AF53">
        <v>0.43427734805479068</v>
      </c>
      <c r="AG53">
        <v>0.43827524492283015</v>
      </c>
      <c r="AH53">
        <v>0.44219035328692141</v>
      </c>
      <c r="AI53">
        <v>0.44602009502972673</v>
      </c>
      <c r="AJ53">
        <v>0.44976267578157908</v>
      </c>
      <c r="AK53">
        <v>0.4534176211688884</v>
      </c>
      <c r="AL53">
        <v>0.45698367307039384</v>
      </c>
      <c r="AM53">
        <v>0.4604586246176543</v>
      </c>
      <c r="AN53">
        <v>0.46384202206201841</v>
      </c>
      <c r="AO53">
        <v>0.46713165853504512</v>
      </c>
      <c r="AP53">
        <v>0.47032697716338945</v>
      </c>
      <c r="AQ53">
        <v>0.47342849357051897</v>
      </c>
      <c r="AR53">
        <v>0.47643354713934105</v>
      </c>
      <c r="AS53">
        <v>0.47934294224246515</v>
      </c>
      <c r="AT53">
        <v>0.4821576895018877</v>
      </c>
      <c r="AU53">
        <v>0.48487589072392567</v>
      </c>
      <c r="AV53">
        <v>0.48749570404861919</v>
      </c>
      <c r="AW53">
        <v>0.49001534602153507</v>
      </c>
      <c r="AX53">
        <v>0.49243309360973542</v>
      </c>
      <c r="AY53">
        <v>0.49474728615873559</v>
      </c>
      <c r="AZ53">
        <v>0.49695632728734951</v>
      </c>
      <c r="BA53">
        <v>0.49905868671740805</v>
      </c>
      <c r="BB53">
        <v>0.50105290203542152</v>
      </c>
      <c r="BC53">
        <v>0.50293758038335756</v>
      </c>
      <c r="BD53">
        <v>0.50471140007580462</v>
      </c>
      <c r="BE53">
        <v>0.50637311214090019</v>
      </c>
      <c r="BF53">
        <v>0.50792154178251492</v>
      </c>
      <c r="BG53">
        <v>0.50935558976130146</v>
      </c>
      <c r="BH53">
        <v>0.510674233692341</v>
      </c>
      <c r="BI53">
        <v>0.51187652925724858</v>
      </c>
      <c r="BJ53">
        <v>0.51296161132872886</v>
      </c>
      <c r="BK53">
        <v>0.51392869500571192</v>
      </c>
      <c r="BL53">
        <v>0.51477707655733884</v>
      </c>
      <c r="BM53">
        <v>0.51550613427421366</v>
      </c>
      <c r="BN53">
        <v>0.51611532922547965</v>
      </c>
    </row>
    <row r="54" spans="1:66" x14ac:dyDescent="0.3">
      <c r="A54" t="s">
        <v>291</v>
      </c>
      <c r="B54" t="s">
        <v>199</v>
      </c>
      <c r="C54" t="s">
        <v>289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291</v>
      </c>
      <c r="B55" t="s">
        <v>199</v>
      </c>
      <c r="C55" t="s">
        <v>301</v>
      </c>
      <c r="M55" t="s">
        <v>335</v>
      </c>
      <c r="N55">
        <v>0</v>
      </c>
      <c r="O55">
        <v>0</v>
      </c>
      <c r="P55">
        <v>0</v>
      </c>
      <c r="Q55">
        <v>0</v>
      </c>
      <c r="R55">
        <v>0</v>
      </c>
      <c r="S55">
        <v>0.02</v>
      </c>
      <c r="T55">
        <v>0.03</v>
      </c>
      <c r="U55">
        <v>0.04</v>
      </c>
      <c r="V55">
        <v>0.05</v>
      </c>
      <c r="W55">
        <v>6.0000000000000005E-2</v>
      </c>
      <c r="X55">
        <v>7.0000000000000007E-2</v>
      </c>
      <c r="Y55">
        <v>0.08</v>
      </c>
      <c r="Z55">
        <v>0.09</v>
      </c>
      <c r="AA55">
        <v>9.9999999999999992E-2</v>
      </c>
      <c r="AB55">
        <v>0.10999999999999999</v>
      </c>
      <c r="AC55">
        <v>0.11999999999999998</v>
      </c>
      <c r="AD55">
        <v>0.12999999999999998</v>
      </c>
      <c r="AE55">
        <v>0.13999999999999999</v>
      </c>
      <c r="AF55">
        <v>0.15</v>
      </c>
      <c r="AG55">
        <v>0.16</v>
      </c>
      <c r="AH55">
        <v>0.17</v>
      </c>
      <c r="AI55">
        <v>0.18000000000000002</v>
      </c>
      <c r="AJ55">
        <v>0.19000000000000003</v>
      </c>
      <c r="AK55">
        <v>0.20000000000000004</v>
      </c>
      <c r="AL55">
        <v>0.21000000000000005</v>
      </c>
      <c r="AM55">
        <v>0.22000000000000006</v>
      </c>
      <c r="AN55">
        <v>0.23000000000000007</v>
      </c>
      <c r="AO55">
        <v>0.24000000000000007</v>
      </c>
      <c r="AP55">
        <v>0.25000000000000006</v>
      </c>
      <c r="AQ55">
        <v>0.26000000000000006</v>
      </c>
      <c r="AR55">
        <v>0.27000000000000007</v>
      </c>
      <c r="AS55">
        <v>0.28000000000000008</v>
      </c>
      <c r="AT55">
        <v>0.29000000000000009</v>
      </c>
      <c r="AU55">
        <v>0.3000000000000001</v>
      </c>
      <c r="AV55">
        <v>0.31000000000000011</v>
      </c>
      <c r="AW55">
        <v>0.32000000000000012</v>
      </c>
      <c r="AX55">
        <v>0.33000000000000013</v>
      </c>
      <c r="AY55">
        <v>0.34000000000000014</v>
      </c>
      <c r="AZ55">
        <v>0.35000000000000014</v>
      </c>
      <c r="BA55">
        <v>0.36000000000000015</v>
      </c>
      <c r="BB55">
        <v>0.37000000000000016</v>
      </c>
      <c r="BC55">
        <v>0.38000000000000017</v>
      </c>
      <c r="BD55">
        <v>0.39000000000000018</v>
      </c>
      <c r="BE55">
        <v>0.40000000000000019</v>
      </c>
      <c r="BF55">
        <v>0.4100000000000002</v>
      </c>
      <c r="BG55">
        <v>0.42000000000000021</v>
      </c>
      <c r="BH55">
        <v>0.43000000000000022</v>
      </c>
      <c r="BI55">
        <v>0.44000000000000022</v>
      </c>
      <c r="BJ55">
        <v>0.45000000000000023</v>
      </c>
      <c r="BK55">
        <v>0.46000000000000024</v>
      </c>
      <c r="BL55">
        <v>0.47000000000000025</v>
      </c>
      <c r="BM55">
        <v>0.48000000000000026</v>
      </c>
      <c r="BN55">
        <v>0.49000000000000027</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39"/>
  <sheetViews>
    <sheetView zoomScale="85" zoomScaleNormal="85" workbookViewId="0">
      <selection activeCell="M12" sqref="M12"/>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4" width="8.44140625" customWidth="1"/>
    <col min="15" max="47" width="6.44140625" customWidth="1"/>
    <col min="48" max="48"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ht="15" thickBot="1" x14ac:dyDescent="0.35">
      <c r="A3" s="83" t="s">
        <v>185</v>
      </c>
      <c r="B3" s="84"/>
      <c r="C3" s="84"/>
      <c r="D3" s="84"/>
      <c r="E3" s="84"/>
      <c r="F3" s="84"/>
      <c r="G3" s="84"/>
      <c r="H3" s="84"/>
      <c r="I3" s="84" t="s">
        <v>192</v>
      </c>
      <c r="J3" s="84"/>
      <c r="K3" s="84"/>
      <c r="L3" s="84"/>
      <c r="M3" s="84">
        <v>1</v>
      </c>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row>
    <row r="27" spans="15:47" x14ac:dyDescent="0.3">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row>
    <row r="39" spans="15:47" x14ac:dyDescent="0.3">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10" zoomScaleNormal="100" workbookViewId="0">
      <selection activeCell="F28" sqref="F28"/>
    </sheetView>
  </sheetViews>
  <sheetFormatPr defaultColWidth="9.109375" defaultRowHeight="14.4" x14ac:dyDescent="0.3"/>
  <cols>
    <col min="2" max="2" width="10.88671875" customWidth="1"/>
    <col min="3" max="3" width="35" bestFit="1" customWidth="1"/>
    <col min="4" max="4" width="20.44140625" customWidth="1"/>
    <col min="5" max="6" width="23.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24</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299</v>
      </c>
      <c r="E10" t="s">
        <v>208</v>
      </c>
      <c r="F10" t="s">
        <v>286</v>
      </c>
    </row>
    <row r="11" spans="1:12" x14ac:dyDescent="0.3">
      <c r="B11" s="71">
        <v>2025</v>
      </c>
      <c r="C11" t="s">
        <v>300</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303</v>
      </c>
    </row>
    <row r="18" spans="2:6" x14ac:dyDescent="0.3">
      <c r="B18" s="71">
        <v>2032</v>
      </c>
      <c r="C18" t="s">
        <v>254</v>
      </c>
      <c r="E18" t="s">
        <v>212</v>
      </c>
      <c r="F18" t="s">
        <v>304</v>
      </c>
    </row>
    <row r="19" spans="2:6" x14ac:dyDescent="0.3">
      <c r="B19" s="71">
        <v>2033</v>
      </c>
      <c r="C19" t="s">
        <v>255</v>
      </c>
      <c r="E19" t="s">
        <v>256</v>
      </c>
      <c r="F19" t="s">
        <v>305</v>
      </c>
    </row>
    <row r="20" spans="2:6" x14ac:dyDescent="0.3">
      <c r="B20" s="71">
        <v>2034</v>
      </c>
      <c r="C20" t="s">
        <v>195</v>
      </c>
      <c r="E20" t="s">
        <v>213</v>
      </c>
      <c r="F20" t="s">
        <v>308</v>
      </c>
    </row>
    <row r="21" spans="2:6" x14ac:dyDescent="0.3">
      <c r="B21" s="71">
        <v>2035</v>
      </c>
      <c r="C21" t="s">
        <v>209</v>
      </c>
      <c r="E21" t="s">
        <v>214</v>
      </c>
      <c r="F21" t="s">
        <v>309</v>
      </c>
    </row>
    <row r="22" spans="2:6" x14ac:dyDescent="0.3">
      <c r="B22" s="71">
        <v>2036</v>
      </c>
      <c r="C22" t="s">
        <v>210</v>
      </c>
      <c r="E22" t="s">
        <v>257</v>
      </c>
      <c r="F22" t="s">
        <v>310</v>
      </c>
    </row>
    <row r="23" spans="2:6" x14ac:dyDescent="0.3">
      <c r="B23" s="71">
        <v>2037</v>
      </c>
      <c r="C23" t="s">
        <v>211</v>
      </c>
      <c r="E23" t="s">
        <v>235</v>
      </c>
      <c r="F23" t="s">
        <v>311</v>
      </c>
    </row>
    <row r="24" spans="2:6" x14ac:dyDescent="0.3">
      <c r="B24" s="71">
        <v>2038</v>
      </c>
      <c r="C24" t="s">
        <v>212</v>
      </c>
      <c r="E24" t="s">
        <v>237</v>
      </c>
      <c r="F24" t="s">
        <v>312</v>
      </c>
    </row>
    <row r="25" spans="2:6" x14ac:dyDescent="0.3">
      <c r="B25" s="71">
        <v>2039</v>
      </c>
      <c r="C25" t="s">
        <v>256</v>
      </c>
      <c r="E25" t="s">
        <v>196</v>
      </c>
      <c r="F25" t="s">
        <v>313</v>
      </c>
    </row>
    <row r="26" spans="2:6" x14ac:dyDescent="0.3">
      <c r="B26" s="71">
        <v>2040</v>
      </c>
      <c r="C26" t="s">
        <v>213</v>
      </c>
      <c r="E26" t="s">
        <v>201</v>
      </c>
      <c r="F26" t="s">
        <v>318</v>
      </c>
    </row>
    <row r="27" spans="2:6" x14ac:dyDescent="0.3">
      <c r="B27" s="71">
        <v>2041</v>
      </c>
      <c r="C27" t="s">
        <v>214</v>
      </c>
      <c r="E27" t="s">
        <v>202</v>
      </c>
      <c r="F27" t="s">
        <v>319</v>
      </c>
    </row>
    <row r="28" spans="2:6" x14ac:dyDescent="0.3">
      <c r="B28" s="71">
        <v>2042</v>
      </c>
      <c r="C28" t="s">
        <v>257</v>
      </c>
      <c r="E28" t="s">
        <v>203</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x14ac:dyDescent="0.3">
      <c r="C64" t="s">
        <v>240</v>
      </c>
      <c r="E64" t="s">
        <v>238</v>
      </c>
    </row>
    <row r="65" spans="3:5" x14ac:dyDescent="0.3">
      <c r="C65" t="s">
        <v>191</v>
      </c>
      <c r="E65" t="s">
        <v>239</v>
      </c>
    </row>
    <row r="66" spans="3:5" x14ac:dyDescent="0.3">
      <c r="C66" t="s">
        <v>242</v>
      </c>
      <c r="E66" t="s">
        <v>240</v>
      </c>
    </row>
    <row r="67" spans="3:5" x14ac:dyDescent="0.3">
      <c r="C67" t="s">
        <v>243</v>
      </c>
      <c r="E67" t="s">
        <v>301</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298</v>
      </c>
    </row>
    <row r="90" spans="3:3" x14ac:dyDescent="0.3">
      <c r="C90" t="s">
        <v>301</v>
      </c>
    </row>
    <row r="91" spans="3:3" x14ac:dyDescent="0.3">
      <c r="C91" t="s">
        <v>314</v>
      </c>
    </row>
    <row r="92" spans="3:3" x14ac:dyDescent="0.3">
      <c r="C92" t="s">
        <v>315</v>
      </c>
    </row>
    <row r="93" spans="3:3" x14ac:dyDescent="0.3">
      <c r="C93" t="s">
        <v>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40" workbookViewId="0">
      <selection activeCell="F15" sqref="F15:F16"/>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B0FE5-4AB5-40FD-BB96-C304D7F70F37}">
  <dimension ref="A1:BN331"/>
  <sheetViews>
    <sheetView tabSelected="1" zoomScale="58" zoomScaleNormal="70" workbookViewId="0">
      <selection activeCell="A3" sqref="A3"/>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2" width="8.44140625" customWidth="1"/>
    <col min="13" max="44" width="6.44140625" customWidth="1"/>
    <col min="45" max="45" width="13.88671875" bestFit="1"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253" spans="46:46" x14ac:dyDescent="0.3">
      <c r="AT253" s="67"/>
    </row>
    <row r="254" spans="46:46" x14ac:dyDescent="0.3">
      <c r="AT254" s="67"/>
    </row>
    <row r="255" spans="46:46" x14ac:dyDescent="0.3">
      <c r="AT255" s="67"/>
    </row>
    <row r="256" spans="46:46" x14ac:dyDescent="0.3">
      <c r="AT256" s="67"/>
    </row>
    <row r="257" spans="46:46" x14ac:dyDescent="0.3">
      <c r="AT257" s="67"/>
    </row>
    <row r="258" spans="46:46" x14ac:dyDescent="0.3">
      <c r="AT258" s="67"/>
    </row>
    <row r="259" spans="46:46" x14ac:dyDescent="0.3">
      <c r="AT259" s="67"/>
    </row>
    <row r="260" spans="46:46" x14ac:dyDescent="0.3">
      <c r="AT260" s="67"/>
    </row>
    <row r="261" spans="46:46" x14ac:dyDescent="0.3">
      <c r="AT261" s="67"/>
    </row>
    <row r="262" spans="46:46" x14ac:dyDescent="0.3">
      <c r="AT262" s="67"/>
    </row>
    <row r="263" spans="46:46" x14ac:dyDescent="0.3">
      <c r="AT263" s="67"/>
    </row>
    <row r="264" spans="46:46" x14ac:dyDescent="0.3">
      <c r="AT264" s="67"/>
    </row>
    <row r="265" spans="46:46" x14ac:dyDescent="0.3">
      <c r="AT265" s="67"/>
    </row>
    <row r="266" spans="46:46" x14ac:dyDescent="0.3">
      <c r="AT266" s="67"/>
    </row>
    <row r="267" spans="46:46" x14ac:dyDescent="0.3">
      <c r="AT267" s="67"/>
    </row>
    <row r="268" spans="46:46" x14ac:dyDescent="0.3">
      <c r="AT268" s="67"/>
    </row>
    <row r="269" spans="46:46" x14ac:dyDescent="0.3">
      <c r="AT269" s="67"/>
    </row>
    <row r="270" spans="46:46" x14ac:dyDescent="0.3">
      <c r="AT270" s="67"/>
    </row>
    <row r="271" spans="46:46" x14ac:dyDescent="0.3">
      <c r="AT271" s="67"/>
    </row>
    <row r="272" spans="46:46" x14ac:dyDescent="0.3">
      <c r="AT272" s="67"/>
    </row>
    <row r="273" spans="46:46" x14ac:dyDescent="0.3">
      <c r="AT273" s="67"/>
    </row>
    <row r="274" spans="46:46" x14ac:dyDescent="0.3">
      <c r="AT274" s="67"/>
    </row>
    <row r="275" spans="46:46" x14ac:dyDescent="0.3">
      <c r="AT275" s="67"/>
    </row>
    <row r="276" spans="46:46" ht="15" thickBot="1" x14ac:dyDescent="0.35">
      <c r="AT276" s="67"/>
    </row>
    <row r="277" spans="46:46" x14ac:dyDescent="0.3">
      <c r="AT277" s="65"/>
    </row>
    <row r="278" spans="46:46" x14ac:dyDescent="0.3">
      <c r="AT278" s="67"/>
    </row>
    <row r="279" spans="46:46" x14ac:dyDescent="0.3">
      <c r="AT279" s="67"/>
    </row>
    <row r="280" spans="46:46" x14ac:dyDescent="0.3">
      <c r="AT280" s="67"/>
    </row>
    <row r="281" spans="46:46" x14ac:dyDescent="0.3">
      <c r="AT281" s="67"/>
    </row>
    <row r="282" spans="46:46" x14ac:dyDescent="0.3">
      <c r="AT282" s="67"/>
    </row>
    <row r="283" spans="46:46" x14ac:dyDescent="0.3">
      <c r="AT283" s="67"/>
    </row>
    <row r="284" spans="46:46" x14ac:dyDescent="0.3">
      <c r="AT284" s="67"/>
    </row>
    <row r="285" spans="46:46" x14ac:dyDescent="0.3">
      <c r="AT285" s="67"/>
    </row>
    <row r="286" spans="46:46" x14ac:dyDescent="0.3">
      <c r="AT286" s="67"/>
    </row>
    <row r="287" spans="46:46" x14ac:dyDescent="0.3">
      <c r="AT287" s="67"/>
    </row>
    <row r="288" spans="46:46" x14ac:dyDescent="0.3">
      <c r="AT288" s="67"/>
    </row>
    <row r="289" spans="46:46" x14ac:dyDescent="0.3">
      <c r="AT289" s="67"/>
    </row>
    <row r="290" spans="46:46" x14ac:dyDescent="0.3">
      <c r="AT290" s="67"/>
    </row>
    <row r="291" spans="46:46" x14ac:dyDescent="0.3">
      <c r="AT291" s="67"/>
    </row>
    <row r="292" spans="46:46" x14ac:dyDescent="0.3">
      <c r="AT292" s="67"/>
    </row>
    <row r="293" spans="46:46" x14ac:dyDescent="0.3">
      <c r="AT293" s="67"/>
    </row>
    <row r="294" spans="46:46" x14ac:dyDescent="0.3">
      <c r="AT294" s="67"/>
    </row>
    <row r="295" spans="46:46" x14ac:dyDescent="0.3">
      <c r="AT295" s="67"/>
    </row>
    <row r="296" spans="46:46" x14ac:dyDescent="0.3">
      <c r="AT296" s="67"/>
    </row>
    <row r="297" spans="46:46" x14ac:dyDescent="0.3">
      <c r="AT297" s="67"/>
    </row>
    <row r="298" spans="46:46" x14ac:dyDescent="0.3">
      <c r="AT298" s="67"/>
    </row>
    <row r="299" spans="46:46" x14ac:dyDescent="0.3">
      <c r="AT299" s="67"/>
    </row>
    <row r="300" spans="46:46" x14ac:dyDescent="0.3">
      <c r="AT300" s="67"/>
    </row>
    <row r="301" spans="46:46" x14ac:dyDescent="0.3">
      <c r="AT301" s="67"/>
    </row>
    <row r="302" spans="46:46" x14ac:dyDescent="0.3">
      <c r="AT302" s="67"/>
    </row>
    <row r="303" spans="46:46" x14ac:dyDescent="0.3">
      <c r="AT303" s="67"/>
    </row>
    <row r="304" spans="46:46" x14ac:dyDescent="0.3">
      <c r="AT304" s="67"/>
    </row>
    <row r="305" spans="46:46" x14ac:dyDescent="0.3">
      <c r="AT305" s="67"/>
    </row>
    <row r="306" spans="46:46" x14ac:dyDescent="0.3">
      <c r="AT306" s="67"/>
    </row>
    <row r="307" spans="46:46" x14ac:dyDescent="0.3">
      <c r="AT307" s="67"/>
    </row>
    <row r="308" spans="46:46" x14ac:dyDescent="0.3">
      <c r="AT308" s="67"/>
    </row>
    <row r="309" spans="46:46" x14ac:dyDescent="0.3">
      <c r="AT309" s="67"/>
    </row>
    <row r="310" spans="46:46" x14ac:dyDescent="0.3">
      <c r="AT310" s="67"/>
    </row>
    <row r="311" spans="46:46" x14ac:dyDescent="0.3">
      <c r="AT311" s="67"/>
    </row>
    <row r="312" spans="46:46" x14ac:dyDescent="0.3">
      <c r="AT312" s="67"/>
    </row>
    <row r="313" spans="46:46" x14ac:dyDescent="0.3">
      <c r="AT313" s="67"/>
    </row>
    <row r="314" spans="46:46" x14ac:dyDescent="0.3">
      <c r="AT314" s="67"/>
    </row>
    <row r="315" spans="46:46" x14ac:dyDescent="0.3">
      <c r="AT315" s="67"/>
    </row>
    <row r="316" spans="46:46" x14ac:dyDescent="0.3">
      <c r="AT316" s="67"/>
    </row>
    <row r="317" spans="46:46" x14ac:dyDescent="0.3">
      <c r="AT317" s="67"/>
    </row>
    <row r="318" spans="46:46" x14ac:dyDescent="0.3">
      <c r="AT318" s="67"/>
    </row>
    <row r="319" spans="46:46" ht="15" thickBot="1" x14ac:dyDescent="0.35">
      <c r="AT319" s="79"/>
    </row>
    <row r="320" spans="46:46" x14ac:dyDescent="0.3">
      <c r="AT320" s="65"/>
    </row>
    <row r="321" spans="46:46" x14ac:dyDescent="0.3">
      <c r="AT321" s="67"/>
    </row>
    <row r="322" spans="46:46" x14ac:dyDescent="0.3">
      <c r="AT322" s="67"/>
    </row>
    <row r="323" spans="46:46" x14ac:dyDescent="0.3">
      <c r="AT323" s="67"/>
    </row>
    <row r="324" spans="46:46" x14ac:dyDescent="0.3">
      <c r="AT324" s="67"/>
    </row>
    <row r="325" spans="46:46" x14ac:dyDescent="0.3">
      <c r="AT325" s="67"/>
    </row>
    <row r="326" spans="46:46" x14ac:dyDescent="0.3">
      <c r="AT326" s="67"/>
    </row>
    <row r="327" spans="46:46" x14ac:dyDescent="0.3">
      <c r="AT327" s="67"/>
    </row>
    <row r="328" spans="46:46" x14ac:dyDescent="0.3">
      <c r="AT328" s="67"/>
    </row>
    <row r="329" spans="46:46" x14ac:dyDescent="0.3">
      <c r="AT329" s="67"/>
    </row>
    <row r="330" spans="46:46" x14ac:dyDescent="0.3">
      <c r="AT330" s="67"/>
    </row>
    <row r="331" spans="46:46" ht="15" thickBot="1" x14ac:dyDescent="0.35">
      <c r="AT331" s="79"/>
    </row>
  </sheetData>
  <hyperlinks>
    <hyperlink ref="A1" location="Content!A1" display="Back to table of contents" xr:uid="{58F7C889-6F47-4A4F-8B61-2E4DEDB84E55}"/>
    <hyperlink ref="B1" location="Parameters!A1" display="Parameters List" xr:uid="{95CDC8D7-A6F4-4799-BBB3-6E4D5756147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BM23" sqref="BM2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9"/>
  <sheetViews>
    <sheetView zoomScale="58" zoomScaleNormal="70" workbookViewId="0">
      <selection activeCell="L66" sqref="L66"/>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c r="M1" s="9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314</v>
      </c>
      <c r="F3" t="s">
        <v>278</v>
      </c>
      <c r="H3">
        <v>1</v>
      </c>
      <c r="M3" t="s">
        <v>323</v>
      </c>
      <c r="N3">
        <v>2.7076236032045866</v>
      </c>
      <c r="O3">
        <v>3.1734730060658238</v>
      </c>
      <c r="P3">
        <v>3.1477185471354687</v>
      </c>
      <c r="Q3">
        <v>2.7898551048486611</v>
      </c>
      <c r="R3">
        <v>2.7898551048486611</v>
      </c>
      <c r="S3">
        <v>2.8456522069456343</v>
      </c>
      <c r="T3">
        <v>2.8735507579941211</v>
      </c>
      <c r="U3">
        <v>2.9014493090426074</v>
      </c>
      <c r="V3">
        <v>2.9293478600910943</v>
      </c>
      <c r="W3">
        <v>2.9572464111395811</v>
      </c>
      <c r="X3">
        <v>2.9851449621880675</v>
      </c>
      <c r="Y3">
        <v>3.0130435132365543</v>
      </c>
      <c r="Z3">
        <v>3.0409420642850407</v>
      </c>
      <c r="AA3">
        <v>3.0688406153335275</v>
      </c>
      <c r="AB3">
        <v>3.0967391663820139</v>
      </c>
      <c r="AC3">
        <v>3.1246377174305007</v>
      </c>
      <c r="AD3">
        <v>3.1525362684789866</v>
      </c>
      <c r="AE3">
        <v>3.1804348195274739</v>
      </c>
      <c r="AF3">
        <v>3.2083333705759598</v>
      </c>
      <c r="AG3">
        <v>3.2362319216244466</v>
      </c>
      <c r="AH3">
        <v>3.2641304726729334</v>
      </c>
      <c r="AI3">
        <v>3.2920290237214198</v>
      </c>
      <c r="AJ3">
        <v>3.3199275747699066</v>
      </c>
      <c r="AK3">
        <v>3.347826125818393</v>
      </c>
      <c r="AL3">
        <v>3.3757246768668798</v>
      </c>
      <c r="AM3">
        <v>3.4036232279153662</v>
      </c>
      <c r="AN3">
        <v>3.431521778963853</v>
      </c>
      <c r="AO3">
        <v>3.4594203300123398</v>
      </c>
      <c r="AP3">
        <v>3.4873188810608262</v>
      </c>
      <c r="AQ3">
        <v>3.515217432109313</v>
      </c>
      <c r="AR3">
        <v>3.5431159831577994</v>
      </c>
      <c r="AS3">
        <v>3.5710145342062862</v>
      </c>
      <c r="AT3">
        <v>3.598913085254773</v>
      </c>
      <c r="AU3">
        <v>3.6268116363032594</v>
      </c>
      <c r="AV3">
        <v>3.6547101873517462</v>
      </c>
      <c r="AW3">
        <v>3.6826087384002326</v>
      </c>
      <c r="AX3">
        <v>3.7105072894487194</v>
      </c>
      <c r="AY3">
        <v>3.7384058404972063</v>
      </c>
      <c r="AZ3">
        <v>3.7663043915456926</v>
      </c>
      <c r="BA3">
        <v>3.7942029425941786</v>
      </c>
      <c r="BB3">
        <v>3.8221014936426658</v>
      </c>
      <c r="BC3">
        <v>3.8500000446911518</v>
      </c>
      <c r="BD3">
        <v>3.877898595739639</v>
      </c>
      <c r="BE3">
        <v>3.9057971467881254</v>
      </c>
      <c r="BF3">
        <v>3.9336956978366118</v>
      </c>
      <c r="BG3">
        <v>3.9615942488850986</v>
      </c>
      <c r="BH3">
        <v>3.989492799933585</v>
      </c>
      <c r="BI3">
        <v>4.0173913509820718</v>
      </c>
      <c r="BJ3">
        <v>4.0452899020305582</v>
      </c>
      <c r="BK3">
        <v>4.0731884530790454</v>
      </c>
      <c r="BL3">
        <v>4.1010870041275318</v>
      </c>
      <c r="BM3">
        <v>4.1289855551760182</v>
      </c>
      <c r="BN3">
        <v>4.1568841062245045</v>
      </c>
    </row>
    <row r="4" spans="1:67" x14ac:dyDescent="0.3">
      <c r="A4" t="s">
        <v>276</v>
      </c>
      <c r="B4" t="s">
        <v>199</v>
      </c>
      <c r="C4" t="s">
        <v>314</v>
      </c>
      <c r="F4" t="s">
        <v>283</v>
      </c>
      <c r="H4">
        <v>1</v>
      </c>
      <c r="M4" t="s">
        <v>323</v>
      </c>
      <c r="N4">
        <v>3.6805713380829032E-2</v>
      </c>
      <c r="O4">
        <v>4.2959990428550698E-2</v>
      </c>
      <c r="P4">
        <v>4.2673519266168573E-2</v>
      </c>
      <c r="Q4">
        <v>3.7905156086135199E-2</v>
      </c>
      <c r="R4">
        <v>3.7905156086135192E-2</v>
      </c>
      <c r="S4">
        <v>3.8663259207857896E-2</v>
      </c>
      <c r="T4">
        <v>3.9042310768719252E-2</v>
      </c>
      <c r="U4">
        <v>3.94213623295806E-2</v>
      </c>
      <c r="V4">
        <v>3.9800413890441956E-2</v>
      </c>
      <c r="W4">
        <v>4.0179465451303305E-2</v>
      </c>
      <c r="X4">
        <v>4.055851701216466E-2</v>
      </c>
      <c r="Y4">
        <v>4.0937568573026009E-2</v>
      </c>
      <c r="Z4">
        <v>4.1316620133887365E-2</v>
      </c>
      <c r="AA4">
        <v>4.1695671694748714E-2</v>
      </c>
      <c r="AB4">
        <v>4.2074723255610069E-2</v>
      </c>
      <c r="AC4">
        <v>4.2453774816471418E-2</v>
      </c>
      <c r="AD4">
        <v>4.283282637733276E-2</v>
      </c>
      <c r="AE4">
        <v>4.3211877938194122E-2</v>
      </c>
      <c r="AF4">
        <v>4.3590929499055464E-2</v>
      </c>
      <c r="AG4">
        <v>4.396998105991682E-2</v>
      </c>
      <c r="AH4">
        <v>4.4349032620778168E-2</v>
      </c>
      <c r="AI4">
        <v>4.4728084181639524E-2</v>
      </c>
      <c r="AJ4">
        <v>4.5107135742500873E-2</v>
      </c>
      <c r="AK4">
        <v>4.5486187303362229E-2</v>
      </c>
      <c r="AL4">
        <v>4.5865238864223577E-2</v>
      </c>
      <c r="AM4">
        <v>4.6244290425084933E-2</v>
      </c>
      <c r="AN4">
        <v>4.6623341985946282E-2</v>
      </c>
      <c r="AO4">
        <v>4.7002393546807637E-2</v>
      </c>
      <c r="AP4">
        <v>4.7381445107668993E-2</v>
      </c>
      <c r="AQ4">
        <v>4.7760496668530342E-2</v>
      </c>
      <c r="AR4">
        <v>4.8139548229391697E-2</v>
      </c>
      <c r="AS4">
        <v>4.8518599790253046E-2</v>
      </c>
      <c r="AT4">
        <v>4.8897651351114402E-2</v>
      </c>
      <c r="AU4">
        <v>4.927670291197575E-2</v>
      </c>
      <c r="AV4">
        <v>4.9655754472837106E-2</v>
      </c>
      <c r="AW4">
        <v>5.0034806033698455E-2</v>
      </c>
      <c r="AX4">
        <v>5.0413857594559811E-2</v>
      </c>
      <c r="AY4">
        <v>5.0792909155421159E-2</v>
      </c>
      <c r="AZ4">
        <v>5.1171960716282515E-2</v>
      </c>
      <c r="BA4">
        <v>5.1551012277143857E-2</v>
      </c>
      <c r="BB4">
        <v>5.1930063838005219E-2</v>
      </c>
      <c r="BC4">
        <v>5.2309115398866561E-2</v>
      </c>
      <c r="BD4">
        <v>5.2688166959727924E-2</v>
      </c>
      <c r="BE4">
        <v>5.3067218520589265E-2</v>
      </c>
      <c r="BF4">
        <v>5.3446270081450614E-2</v>
      </c>
      <c r="BG4">
        <v>5.382532164231197E-2</v>
      </c>
      <c r="BH4">
        <v>5.4204373203173319E-2</v>
      </c>
      <c r="BI4">
        <v>5.4583424764034674E-2</v>
      </c>
      <c r="BJ4">
        <v>5.4962476324896023E-2</v>
      </c>
      <c r="BK4">
        <v>5.5341527885757379E-2</v>
      </c>
      <c r="BL4">
        <v>5.5720579446618727E-2</v>
      </c>
      <c r="BM4">
        <v>5.6099631007480083E-2</v>
      </c>
      <c r="BN4">
        <v>5.6478682568341432E-2</v>
      </c>
    </row>
    <row r="5" spans="1:67" x14ac:dyDescent="0.3">
      <c r="A5" t="s">
        <v>276</v>
      </c>
      <c r="B5" t="s">
        <v>199</v>
      </c>
      <c r="C5" t="s">
        <v>315</v>
      </c>
      <c r="F5" t="s">
        <v>278</v>
      </c>
      <c r="H5">
        <v>1</v>
      </c>
      <c r="M5" t="s">
        <v>323</v>
      </c>
      <c r="N5">
        <v>2.7076236032045866</v>
      </c>
      <c r="O5">
        <v>3.1734730060658238</v>
      </c>
      <c r="P5">
        <v>3.1477185471354687</v>
      </c>
      <c r="Q5">
        <v>2.7898551048486611</v>
      </c>
      <c r="R5">
        <v>2.7898551048486611</v>
      </c>
      <c r="S5">
        <v>2.8456522069456343</v>
      </c>
      <c r="T5">
        <v>2.8735507579941211</v>
      </c>
      <c r="U5">
        <v>2.9014493090426074</v>
      </c>
      <c r="V5">
        <v>2.9293478600910943</v>
      </c>
      <c r="W5">
        <v>2.9572464111395811</v>
      </c>
      <c r="X5">
        <v>2.9851449621880675</v>
      </c>
      <c r="Y5">
        <v>3.0130435132365543</v>
      </c>
      <c r="Z5">
        <v>3.0409420642850407</v>
      </c>
      <c r="AA5">
        <v>3.0688406153335275</v>
      </c>
      <c r="AB5">
        <v>3.0967391663820139</v>
      </c>
      <c r="AC5">
        <v>3.1246377174305007</v>
      </c>
      <c r="AD5">
        <v>3.1525362684789866</v>
      </c>
      <c r="AE5">
        <v>3.1804348195274739</v>
      </c>
      <c r="AF5">
        <v>3.2083333705759598</v>
      </c>
      <c r="AG5">
        <v>3.2362319216244466</v>
      </c>
      <c r="AH5">
        <v>3.2641304726729334</v>
      </c>
      <c r="AI5">
        <v>3.2920290237214198</v>
      </c>
      <c r="AJ5">
        <v>3.3199275747699066</v>
      </c>
      <c r="AK5">
        <v>3.347826125818393</v>
      </c>
      <c r="AL5">
        <v>3.3757246768668798</v>
      </c>
      <c r="AM5">
        <v>3.4036232279153662</v>
      </c>
      <c r="AN5">
        <v>3.431521778963853</v>
      </c>
      <c r="AO5">
        <v>3.4594203300123398</v>
      </c>
      <c r="AP5">
        <v>3.4873188810608262</v>
      </c>
      <c r="AQ5">
        <v>3.515217432109313</v>
      </c>
      <c r="AR5">
        <v>3.5431159831577994</v>
      </c>
      <c r="AS5">
        <v>3.5710145342062862</v>
      </c>
      <c r="AT5">
        <v>3.598913085254773</v>
      </c>
      <c r="AU5">
        <v>3.6268116363032594</v>
      </c>
      <c r="AV5">
        <v>3.6547101873517462</v>
      </c>
      <c r="AW5">
        <v>3.6826087384002326</v>
      </c>
      <c r="AX5">
        <v>3.7105072894487194</v>
      </c>
      <c r="AY5">
        <v>3.7384058404972063</v>
      </c>
      <c r="AZ5">
        <v>3.7663043915456926</v>
      </c>
      <c r="BA5">
        <v>3.7942029425941786</v>
      </c>
      <c r="BB5">
        <v>3.8221014936426658</v>
      </c>
      <c r="BC5">
        <v>3.8500000446911518</v>
      </c>
      <c r="BD5">
        <v>3.877898595739639</v>
      </c>
      <c r="BE5">
        <v>3.9057971467881254</v>
      </c>
      <c r="BF5">
        <v>3.9336956978366118</v>
      </c>
      <c r="BG5">
        <v>3.9615942488850986</v>
      </c>
      <c r="BH5">
        <v>3.989492799933585</v>
      </c>
      <c r="BI5">
        <v>4.0173913509820718</v>
      </c>
      <c r="BJ5">
        <v>4.0452899020305582</v>
      </c>
      <c r="BK5">
        <v>4.0731884530790454</v>
      </c>
      <c r="BL5">
        <v>4.1010870041275318</v>
      </c>
      <c r="BM5">
        <v>4.1289855551760182</v>
      </c>
      <c r="BN5">
        <v>4.1568841062245045</v>
      </c>
    </row>
    <row r="6" spans="1:67" x14ac:dyDescent="0.3">
      <c r="A6" t="s">
        <v>276</v>
      </c>
      <c r="B6" t="s">
        <v>199</v>
      </c>
      <c r="C6" t="s">
        <v>315</v>
      </c>
      <c r="F6" t="s">
        <v>283</v>
      </c>
      <c r="H6">
        <v>1</v>
      </c>
      <c r="M6" t="s">
        <v>323</v>
      </c>
      <c r="N6">
        <v>3.6805713380829032E-2</v>
      </c>
      <c r="O6">
        <v>4.2959990428550698E-2</v>
      </c>
      <c r="P6">
        <v>4.2673519266168573E-2</v>
      </c>
      <c r="Q6">
        <v>3.7905156086135199E-2</v>
      </c>
      <c r="R6">
        <v>3.7905156086135192E-2</v>
      </c>
      <c r="S6">
        <v>3.8663259207857896E-2</v>
      </c>
      <c r="T6">
        <v>3.9042310768719252E-2</v>
      </c>
      <c r="U6">
        <v>3.94213623295806E-2</v>
      </c>
      <c r="V6">
        <v>3.9800413890441956E-2</v>
      </c>
      <c r="W6">
        <v>4.0179465451303305E-2</v>
      </c>
      <c r="X6">
        <v>4.055851701216466E-2</v>
      </c>
      <c r="Y6">
        <v>4.0937568573026009E-2</v>
      </c>
      <c r="Z6">
        <v>4.1316620133887365E-2</v>
      </c>
      <c r="AA6">
        <v>4.1695671694748714E-2</v>
      </c>
      <c r="AB6">
        <v>4.2074723255610069E-2</v>
      </c>
      <c r="AC6">
        <v>4.2453774816471418E-2</v>
      </c>
      <c r="AD6">
        <v>4.283282637733276E-2</v>
      </c>
      <c r="AE6">
        <v>4.3211877938194122E-2</v>
      </c>
      <c r="AF6">
        <v>4.3590929499055464E-2</v>
      </c>
      <c r="AG6">
        <v>4.396998105991682E-2</v>
      </c>
      <c r="AH6">
        <v>4.4349032620778168E-2</v>
      </c>
      <c r="AI6">
        <v>4.4728084181639524E-2</v>
      </c>
      <c r="AJ6">
        <v>4.5107135742500873E-2</v>
      </c>
      <c r="AK6">
        <v>4.5486187303362229E-2</v>
      </c>
      <c r="AL6">
        <v>4.5865238864223577E-2</v>
      </c>
      <c r="AM6">
        <v>4.6244290425084933E-2</v>
      </c>
      <c r="AN6">
        <v>4.6623341985946282E-2</v>
      </c>
      <c r="AO6">
        <v>4.7002393546807637E-2</v>
      </c>
      <c r="AP6">
        <v>4.7381445107668993E-2</v>
      </c>
      <c r="AQ6">
        <v>4.7760496668530342E-2</v>
      </c>
      <c r="AR6">
        <v>4.8139548229391697E-2</v>
      </c>
      <c r="AS6">
        <v>4.8518599790253046E-2</v>
      </c>
      <c r="AT6">
        <v>4.8897651351114402E-2</v>
      </c>
      <c r="AU6">
        <v>4.927670291197575E-2</v>
      </c>
      <c r="AV6">
        <v>4.9655754472837106E-2</v>
      </c>
      <c r="AW6">
        <v>5.0034806033698455E-2</v>
      </c>
      <c r="AX6">
        <v>5.0413857594559811E-2</v>
      </c>
      <c r="AY6">
        <v>5.0792909155421159E-2</v>
      </c>
      <c r="AZ6">
        <v>5.1171960716282515E-2</v>
      </c>
      <c r="BA6">
        <v>5.1551012277143857E-2</v>
      </c>
      <c r="BB6">
        <v>5.1930063838005219E-2</v>
      </c>
      <c r="BC6">
        <v>5.2309115398866561E-2</v>
      </c>
      <c r="BD6">
        <v>5.2688166959727924E-2</v>
      </c>
      <c r="BE6">
        <v>5.3067218520589265E-2</v>
      </c>
      <c r="BF6">
        <v>5.3446270081450614E-2</v>
      </c>
      <c r="BG6">
        <v>5.382532164231197E-2</v>
      </c>
      <c r="BH6">
        <v>5.4204373203173319E-2</v>
      </c>
      <c r="BI6">
        <v>5.4583424764034674E-2</v>
      </c>
      <c r="BJ6">
        <v>5.4962476324896023E-2</v>
      </c>
      <c r="BK6">
        <v>5.5341527885757379E-2</v>
      </c>
      <c r="BL6">
        <v>5.5720579446618727E-2</v>
      </c>
      <c r="BM6">
        <v>5.6099631007480083E-2</v>
      </c>
      <c r="BN6">
        <v>5.6478682568341432E-2</v>
      </c>
    </row>
    <row r="7" spans="1:67" x14ac:dyDescent="0.3">
      <c r="A7" t="s">
        <v>276</v>
      </c>
      <c r="B7" t="s">
        <v>199</v>
      </c>
      <c r="C7" t="s">
        <v>316</v>
      </c>
      <c r="F7" t="s">
        <v>278</v>
      </c>
      <c r="H7">
        <v>1</v>
      </c>
      <c r="M7" t="s">
        <v>323</v>
      </c>
      <c r="N7">
        <v>2.7076236032045866</v>
      </c>
      <c r="O7">
        <v>3.1734730060658238</v>
      </c>
      <c r="P7">
        <v>3.1477185471354687</v>
      </c>
      <c r="Q7">
        <v>2.7898551048486611</v>
      </c>
      <c r="R7">
        <v>2.7898551048486611</v>
      </c>
      <c r="S7">
        <v>2.8456522069456343</v>
      </c>
      <c r="T7">
        <v>2.8735507579941211</v>
      </c>
      <c r="U7">
        <v>2.9014493090426074</v>
      </c>
      <c r="V7">
        <v>2.9293478600910943</v>
      </c>
      <c r="W7">
        <v>2.9572464111395811</v>
      </c>
      <c r="X7">
        <v>2.9851449621880675</v>
      </c>
      <c r="Y7">
        <v>3.0130435132365543</v>
      </c>
      <c r="Z7">
        <v>3.0409420642850407</v>
      </c>
      <c r="AA7">
        <v>3.0688406153335275</v>
      </c>
      <c r="AB7">
        <v>3.0967391663820139</v>
      </c>
      <c r="AC7">
        <v>3.1246377174305007</v>
      </c>
      <c r="AD7">
        <v>3.1525362684789866</v>
      </c>
      <c r="AE7">
        <v>3.1804348195274739</v>
      </c>
      <c r="AF7">
        <v>3.2083333705759598</v>
      </c>
      <c r="AG7">
        <v>3.2362319216244466</v>
      </c>
      <c r="AH7">
        <v>3.2641304726729334</v>
      </c>
      <c r="AI7">
        <v>3.2920290237214198</v>
      </c>
      <c r="AJ7">
        <v>3.3199275747699066</v>
      </c>
      <c r="AK7">
        <v>3.347826125818393</v>
      </c>
      <c r="AL7">
        <v>3.3757246768668798</v>
      </c>
      <c r="AM7">
        <v>3.4036232279153662</v>
      </c>
      <c r="AN7">
        <v>3.431521778963853</v>
      </c>
      <c r="AO7">
        <v>3.4594203300123398</v>
      </c>
      <c r="AP7">
        <v>3.4873188810608262</v>
      </c>
      <c r="AQ7">
        <v>3.515217432109313</v>
      </c>
      <c r="AR7">
        <v>3.5431159831577994</v>
      </c>
      <c r="AS7">
        <v>3.5710145342062862</v>
      </c>
      <c r="AT7">
        <v>3.598913085254773</v>
      </c>
      <c r="AU7">
        <v>3.6268116363032594</v>
      </c>
      <c r="AV7">
        <v>3.6547101873517462</v>
      </c>
      <c r="AW7">
        <v>3.6826087384002326</v>
      </c>
      <c r="AX7">
        <v>3.7105072894487194</v>
      </c>
      <c r="AY7">
        <v>3.7384058404972063</v>
      </c>
      <c r="AZ7">
        <v>3.7663043915456926</v>
      </c>
      <c r="BA7">
        <v>3.7942029425941786</v>
      </c>
      <c r="BB7">
        <v>3.8221014936426658</v>
      </c>
      <c r="BC7">
        <v>3.8500000446911518</v>
      </c>
      <c r="BD7">
        <v>3.877898595739639</v>
      </c>
      <c r="BE7">
        <v>3.9057971467881254</v>
      </c>
      <c r="BF7">
        <v>3.9336956978366118</v>
      </c>
      <c r="BG7">
        <v>3.9615942488850986</v>
      </c>
      <c r="BH7">
        <v>3.989492799933585</v>
      </c>
      <c r="BI7">
        <v>4.0173913509820718</v>
      </c>
      <c r="BJ7">
        <v>4.0452899020305582</v>
      </c>
      <c r="BK7">
        <v>4.0731884530790454</v>
      </c>
      <c r="BL7">
        <v>4.1010870041275318</v>
      </c>
      <c r="BM7">
        <v>4.1289855551760182</v>
      </c>
      <c r="BN7">
        <v>4.1568841062245045</v>
      </c>
    </row>
    <row r="8" spans="1:67" x14ac:dyDescent="0.3">
      <c r="A8" t="s">
        <v>276</v>
      </c>
      <c r="B8" t="s">
        <v>199</v>
      </c>
      <c r="C8" t="s">
        <v>316</v>
      </c>
      <c r="F8" t="s">
        <v>283</v>
      </c>
      <c r="H8">
        <v>1</v>
      </c>
      <c r="M8" t="s">
        <v>323</v>
      </c>
      <c r="N8">
        <v>3.6805713380829032E-2</v>
      </c>
      <c r="O8">
        <v>4.2959990428550698E-2</v>
      </c>
      <c r="P8">
        <v>4.2673519266168573E-2</v>
      </c>
      <c r="Q8">
        <v>3.7905156086135199E-2</v>
      </c>
      <c r="R8">
        <v>3.7905156086135192E-2</v>
      </c>
      <c r="S8">
        <v>3.8663259207857896E-2</v>
      </c>
      <c r="T8">
        <v>3.9042310768719252E-2</v>
      </c>
      <c r="U8">
        <v>3.94213623295806E-2</v>
      </c>
      <c r="V8">
        <v>3.9800413890441956E-2</v>
      </c>
      <c r="W8">
        <v>4.0179465451303305E-2</v>
      </c>
      <c r="X8">
        <v>4.055851701216466E-2</v>
      </c>
      <c r="Y8">
        <v>4.0937568573026009E-2</v>
      </c>
      <c r="Z8">
        <v>4.1316620133887365E-2</v>
      </c>
      <c r="AA8">
        <v>4.1695671694748714E-2</v>
      </c>
      <c r="AB8">
        <v>4.2074723255610069E-2</v>
      </c>
      <c r="AC8">
        <v>4.2453774816471418E-2</v>
      </c>
      <c r="AD8">
        <v>4.283282637733276E-2</v>
      </c>
      <c r="AE8">
        <v>4.3211877938194122E-2</v>
      </c>
      <c r="AF8">
        <v>4.3590929499055464E-2</v>
      </c>
      <c r="AG8">
        <v>4.396998105991682E-2</v>
      </c>
      <c r="AH8">
        <v>4.4349032620778168E-2</v>
      </c>
      <c r="AI8">
        <v>4.4728084181639524E-2</v>
      </c>
      <c r="AJ8">
        <v>4.5107135742500873E-2</v>
      </c>
      <c r="AK8">
        <v>4.5486187303362229E-2</v>
      </c>
      <c r="AL8">
        <v>4.5865238864223577E-2</v>
      </c>
      <c r="AM8">
        <v>4.6244290425084933E-2</v>
      </c>
      <c r="AN8">
        <v>4.6623341985946282E-2</v>
      </c>
      <c r="AO8">
        <v>4.7002393546807637E-2</v>
      </c>
      <c r="AP8">
        <v>4.7381445107668993E-2</v>
      </c>
      <c r="AQ8">
        <v>4.7760496668530342E-2</v>
      </c>
      <c r="AR8">
        <v>4.8139548229391697E-2</v>
      </c>
      <c r="AS8">
        <v>4.8518599790253046E-2</v>
      </c>
      <c r="AT8">
        <v>4.8897651351114402E-2</v>
      </c>
      <c r="AU8">
        <v>4.927670291197575E-2</v>
      </c>
      <c r="AV8">
        <v>4.9655754472837106E-2</v>
      </c>
      <c r="AW8">
        <v>5.0034806033698455E-2</v>
      </c>
      <c r="AX8">
        <v>5.0413857594559811E-2</v>
      </c>
      <c r="AY8">
        <v>5.0792909155421159E-2</v>
      </c>
      <c r="AZ8">
        <v>5.1171960716282515E-2</v>
      </c>
      <c r="BA8">
        <v>5.1551012277143857E-2</v>
      </c>
      <c r="BB8">
        <v>5.1930063838005219E-2</v>
      </c>
      <c r="BC8">
        <v>5.2309115398866561E-2</v>
      </c>
      <c r="BD8">
        <v>5.2688166959727924E-2</v>
      </c>
      <c r="BE8">
        <v>5.3067218520589265E-2</v>
      </c>
      <c r="BF8">
        <v>5.3446270081450614E-2</v>
      </c>
      <c r="BG8">
        <v>5.382532164231197E-2</v>
      </c>
      <c r="BH8">
        <v>5.4204373203173319E-2</v>
      </c>
      <c r="BI8">
        <v>5.4583424764034674E-2</v>
      </c>
      <c r="BJ8">
        <v>5.4962476324896023E-2</v>
      </c>
      <c r="BK8">
        <v>5.5341527885757379E-2</v>
      </c>
      <c r="BL8">
        <v>5.5720579446618727E-2</v>
      </c>
      <c r="BM8">
        <v>5.6099631007480083E-2</v>
      </c>
      <c r="BN8">
        <v>5.6478682568341432E-2</v>
      </c>
    </row>
    <row r="9" spans="1:67" x14ac:dyDescent="0.3">
      <c r="A9" t="s">
        <v>276</v>
      </c>
      <c r="B9" t="s">
        <v>199</v>
      </c>
      <c r="C9" t="s">
        <v>207</v>
      </c>
      <c r="F9" t="s">
        <v>282</v>
      </c>
      <c r="H9">
        <v>1</v>
      </c>
      <c r="M9" t="s">
        <v>323</v>
      </c>
      <c r="N9">
        <v>1.8975</v>
      </c>
      <c r="O9">
        <v>1.8974999999999995</v>
      </c>
      <c r="P9">
        <v>1.8974999999999997</v>
      </c>
      <c r="Q9">
        <v>1.8974999999999997</v>
      </c>
      <c r="R9">
        <v>1.9075167890711959</v>
      </c>
      <c r="S9">
        <v>1.9075167890711959</v>
      </c>
      <c r="T9">
        <v>1.9075167890711959</v>
      </c>
      <c r="U9">
        <v>1.9075167890711959</v>
      </c>
      <c r="V9">
        <v>1.9075167890711959</v>
      </c>
      <c r="W9">
        <v>1.9075167890711959</v>
      </c>
      <c r="X9">
        <v>1.9075167890711959</v>
      </c>
      <c r="Y9">
        <v>1.9075167890711959</v>
      </c>
      <c r="Z9">
        <v>1.9075167890711959</v>
      </c>
      <c r="AA9">
        <v>1.9075167890711959</v>
      </c>
      <c r="AB9">
        <v>1.9075167890711959</v>
      </c>
      <c r="AC9">
        <v>1.9075167890711959</v>
      </c>
      <c r="AD9">
        <v>1.9075167890711959</v>
      </c>
      <c r="AE9">
        <v>1.9075167890711959</v>
      </c>
      <c r="AF9">
        <v>1.9075167890711959</v>
      </c>
      <c r="AG9">
        <v>1.9075167890711959</v>
      </c>
      <c r="AH9">
        <v>1.9075167890711959</v>
      </c>
      <c r="AI9">
        <v>1.9075167890711959</v>
      </c>
      <c r="AJ9">
        <v>1.9075167890711959</v>
      </c>
      <c r="AK9">
        <v>1.9075167890711959</v>
      </c>
      <c r="AL9">
        <v>1.9075167890711959</v>
      </c>
      <c r="AM9">
        <v>1.9075167890711959</v>
      </c>
      <c r="AN9">
        <v>1.9075167890711959</v>
      </c>
      <c r="AO9">
        <v>1.9075167890711959</v>
      </c>
      <c r="AP9">
        <v>1.9075167890711959</v>
      </c>
      <c r="AQ9">
        <v>1.9075167890711959</v>
      </c>
      <c r="AR9">
        <v>1.9075167890711959</v>
      </c>
      <c r="AS9">
        <v>1.9075167890711959</v>
      </c>
      <c r="AT9">
        <v>1.9075167890711959</v>
      </c>
      <c r="AU9">
        <v>1.9075167890711959</v>
      </c>
      <c r="AV9">
        <v>1.9075167890711959</v>
      </c>
      <c r="AW9">
        <v>1.9075167890711959</v>
      </c>
      <c r="AX9">
        <v>1.9075167890711959</v>
      </c>
      <c r="AY9">
        <v>1.9075167890711959</v>
      </c>
      <c r="AZ9">
        <v>1.9075167890711959</v>
      </c>
      <c r="BA9">
        <v>1.9075167890711959</v>
      </c>
      <c r="BB9">
        <v>1.9075167890711959</v>
      </c>
      <c r="BC9">
        <v>1.9075167890711959</v>
      </c>
      <c r="BD9">
        <v>1.9075167890711959</v>
      </c>
      <c r="BE9">
        <v>1.9075167890711959</v>
      </c>
      <c r="BF9">
        <v>1.9075167890711959</v>
      </c>
      <c r="BG9">
        <v>1.9075167890711959</v>
      </c>
      <c r="BH9">
        <v>1.9075167890711959</v>
      </c>
      <c r="BI9">
        <v>1.9075167890711959</v>
      </c>
      <c r="BJ9">
        <v>1.9075167890711959</v>
      </c>
      <c r="BK9">
        <v>1.9075167890711959</v>
      </c>
      <c r="BL9">
        <v>1.9075167890711959</v>
      </c>
      <c r="BM9">
        <v>1.9075167890711959</v>
      </c>
      <c r="BN9">
        <v>1.9075167890711959</v>
      </c>
    </row>
    <row r="10" spans="1:67" x14ac:dyDescent="0.3">
      <c r="A10" t="s">
        <v>276</v>
      </c>
      <c r="B10" t="s">
        <v>199</v>
      </c>
      <c r="C10" t="s">
        <v>280</v>
      </c>
      <c r="F10" t="s">
        <v>287</v>
      </c>
      <c r="H10">
        <v>1</v>
      </c>
      <c r="M10" t="s">
        <v>324</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324</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323</v>
      </c>
      <c r="N12">
        <v>4.0788531772972512</v>
      </c>
      <c r="O12">
        <v>2.8975261932573</v>
      </c>
      <c r="P12">
        <v>4.1643372168611288</v>
      </c>
      <c r="Q12">
        <v>5.0753235208426668</v>
      </c>
      <c r="R12">
        <v>5.2501091368499084</v>
      </c>
      <c r="S12">
        <v>5.2816097916710083</v>
      </c>
      <c r="T12">
        <v>5.2973601190815574</v>
      </c>
      <c r="U12">
        <v>5.3131104464921073</v>
      </c>
      <c r="V12">
        <v>5.3288607739026563</v>
      </c>
      <c r="W12">
        <v>5.3446111013132072</v>
      </c>
      <c r="X12">
        <v>5.3603614287237562</v>
      </c>
      <c r="Y12">
        <v>5.3761117561343061</v>
      </c>
      <c r="Z12">
        <v>5.3918620835448552</v>
      </c>
      <c r="AA12">
        <v>5.407612410955406</v>
      </c>
      <c r="AB12">
        <v>5.4233627383659551</v>
      </c>
      <c r="AC12">
        <v>5.439113065776505</v>
      </c>
      <c r="AD12">
        <v>5.454863393187054</v>
      </c>
      <c r="AE12">
        <v>5.4706137205976049</v>
      </c>
      <c r="AF12">
        <v>5.4863640480081539</v>
      </c>
      <c r="AG12">
        <v>5.5021143754187039</v>
      </c>
      <c r="AH12">
        <v>5.5178647028292538</v>
      </c>
      <c r="AI12">
        <v>5.5336150302398037</v>
      </c>
      <c r="AJ12">
        <v>5.5493653576503528</v>
      </c>
      <c r="AK12">
        <v>5.5651156850609036</v>
      </c>
      <c r="AL12">
        <v>5.5808660124714526</v>
      </c>
      <c r="AM12">
        <v>5.5966163398820026</v>
      </c>
      <c r="AN12">
        <v>5.6123666672925516</v>
      </c>
      <c r="AO12">
        <v>5.6281169947031024</v>
      </c>
      <c r="AP12">
        <v>5.6438673221136515</v>
      </c>
      <c r="AQ12">
        <v>5.6596176495242014</v>
      </c>
      <c r="AR12">
        <v>5.6753679769347505</v>
      </c>
      <c r="AS12">
        <v>5.6911183043453013</v>
      </c>
      <c r="AT12">
        <v>5.7068686317558504</v>
      </c>
      <c r="AU12">
        <v>5.7226189591664003</v>
      </c>
      <c r="AV12">
        <v>5.7383692865769493</v>
      </c>
      <c r="AW12">
        <v>5.7541196139875002</v>
      </c>
      <c r="AX12">
        <v>5.7698699413980492</v>
      </c>
      <c r="AY12">
        <v>5.7856202688085991</v>
      </c>
      <c r="AZ12">
        <v>5.8013705962191491</v>
      </c>
      <c r="BA12">
        <v>5.817120923629699</v>
      </c>
      <c r="BB12">
        <v>5.8328712510402481</v>
      </c>
      <c r="BC12">
        <v>5.8486215784507989</v>
      </c>
      <c r="BD12">
        <v>5.8643719058613479</v>
      </c>
      <c r="BE12">
        <v>5.8801222332718979</v>
      </c>
      <c r="BF12">
        <v>5.8958725606824469</v>
      </c>
      <c r="BG12">
        <v>5.9116228880929977</v>
      </c>
      <c r="BH12">
        <v>5.9273732155035468</v>
      </c>
      <c r="BI12">
        <v>5.9431235429140967</v>
      </c>
      <c r="BJ12">
        <v>5.9588738703246475</v>
      </c>
      <c r="BK12">
        <v>5.9746241977351966</v>
      </c>
      <c r="BL12">
        <v>5.9903745251457456</v>
      </c>
      <c r="BM12">
        <v>6.0061248525562956</v>
      </c>
      <c r="BN12">
        <v>6.0218751799668464</v>
      </c>
    </row>
    <row r="13" spans="1:67" x14ac:dyDescent="0.3">
      <c r="A13" t="s">
        <v>276</v>
      </c>
      <c r="B13" t="s">
        <v>199</v>
      </c>
      <c r="C13" t="s">
        <v>207</v>
      </c>
      <c r="F13" t="s">
        <v>279</v>
      </c>
      <c r="H13">
        <v>1</v>
      </c>
      <c r="M13" t="s">
        <v>323</v>
      </c>
      <c r="N13">
        <v>0.86882870635171505</v>
      </c>
      <c r="O13">
        <v>0.99543433628974842</v>
      </c>
      <c r="P13">
        <v>0.97287368664475038</v>
      </c>
      <c r="Q13">
        <v>0.76194471560017418</v>
      </c>
      <c r="R13">
        <v>0.8281554747009876</v>
      </c>
      <c r="S13">
        <v>0.83312440754919348</v>
      </c>
      <c r="T13">
        <v>0.83560887397329642</v>
      </c>
      <c r="U13">
        <v>0.83809334039739947</v>
      </c>
      <c r="V13">
        <v>0.84057780682150229</v>
      </c>
      <c r="W13">
        <v>0.84306227324560534</v>
      </c>
      <c r="X13">
        <v>0.84554673966970828</v>
      </c>
      <c r="Y13">
        <v>0.84803120609381133</v>
      </c>
      <c r="Z13">
        <v>0.85051567251791416</v>
      </c>
      <c r="AA13">
        <v>0.85300013894201721</v>
      </c>
      <c r="AB13">
        <v>0.85548460536612014</v>
      </c>
      <c r="AC13">
        <v>0.85796907179022319</v>
      </c>
      <c r="AD13">
        <v>0.86045353821432602</v>
      </c>
      <c r="AE13">
        <v>0.86293800463842907</v>
      </c>
      <c r="AF13">
        <v>0.86542247106253201</v>
      </c>
      <c r="AG13">
        <v>0.86790693748663506</v>
      </c>
      <c r="AH13">
        <v>0.87039140391073788</v>
      </c>
      <c r="AI13">
        <v>0.87287587033484093</v>
      </c>
      <c r="AJ13">
        <v>0.87536033675894387</v>
      </c>
      <c r="AK13">
        <v>0.87784480318304692</v>
      </c>
      <c r="AL13">
        <v>0.88032926960714974</v>
      </c>
      <c r="AM13">
        <v>0.88281373603125279</v>
      </c>
      <c r="AN13">
        <v>0.88529820245535573</v>
      </c>
      <c r="AO13">
        <v>0.88778266887945878</v>
      </c>
      <c r="AP13">
        <v>0.89026713530356161</v>
      </c>
      <c r="AQ13">
        <v>0.89275160172766466</v>
      </c>
      <c r="AR13">
        <v>0.89523606815176759</v>
      </c>
      <c r="AS13">
        <v>0.89772053457587064</v>
      </c>
      <c r="AT13">
        <v>0.90020500099997347</v>
      </c>
      <c r="AU13">
        <v>0.90268946742407652</v>
      </c>
      <c r="AV13">
        <v>0.90517393384817946</v>
      </c>
      <c r="AW13">
        <v>0.90765840027228251</v>
      </c>
      <c r="AX13">
        <v>0.91014286669638533</v>
      </c>
      <c r="AY13">
        <v>0.91262733312048838</v>
      </c>
      <c r="AZ13">
        <v>0.91511179954459132</v>
      </c>
      <c r="BA13">
        <v>0.91759626596869437</v>
      </c>
      <c r="BB13">
        <v>0.9200807323927972</v>
      </c>
      <c r="BC13">
        <v>0.92256519881690024</v>
      </c>
      <c r="BD13">
        <v>0.92504966524100318</v>
      </c>
      <c r="BE13">
        <v>0.92753413166510623</v>
      </c>
      <c r="BF13">
        <v>0.93001859808920906</v>
      </c>
      <c r="BG13">
        <v>0.93250306451331211</v>
      </c>
      <c r="BH13">
        <v>0.93498753093741505</v>
      </c>
      <c r="BI13">
        <v>0.93747199736151809</v>
      </c>
      <c r="BJ13">
        <v>0.93995646378562114</v>
      </c>
      <c r="BK13">
        <v>0.94244093020972397</v>
      </c>
      <c r="BL13">
        <v>0.94492539663382691</v>
      </c>
      <c r="BM13">
        <v>0.94740986305792996</v>
      </c>
      <c r="BN13">
        <v>0.94989432948203301</v>
      </c>
    </row>
    <row r="14" spans="1:67" x14ac:dyDescent="0.3">
      <c r="A14" t="s">
        <v>276</v>
      </c>
      <c r="B14" t="s">
        <v>199</v>
      </c>
      <c r="C14" t="s">
        <v>208</v>
      </c>
      <c r="F14" t="s">
        <v>279</v>
      </c>
      <c r="H14">
        <v>1</v>
      </c>
      <c r="M14" t="s">
        <v>323</v>
      </c>
      <c r="N14">
        <v>0.16154568436214356</v>
      </c>
      <c r="O14">
        <v>0.61401846193950227</v>
      </c>
      <c r="P14">
        <v>0.64176823023553919</v>
      </c>
      <c r="Q14">
        <v>0.70465711432183376</v>
      </c>
      <c r="R14">
        <v>0.72892432158356457</v>
      </c>
      <c r="S14">
        <v>0.73329786751306592</v>
      </c>
      <c r="T14">
        <v>0.73548464047781659</v>
      </c>
      <c r="U14">
        <v>0.73767141344256737</v>
      </c>
      <c r="V14">
        <v>0.73985818640731793</v>
      </c>
      <c r="W14">
        <v>0.74204495937206871</v>
      </c>
      <c r="X14">
        <v>0.74423173233681938</v>
      </c>
      <c r="Y14">
        <v>0.74641850530157017</v>
      </c>
      <c r="Z14">
        <v>0.74860527826632073</v>
      </c>
      <c r="AA14">
        <v>0.75079205123107151</v>
      </c>
      <c r="AB14">
        <v>0.75297882419582218</v>
      </c>
      <c r="AC14">
        <v>0.75516559716057297</v>
      </c>
      <c r="AD14">
        <v>0.75735237012532353</v>
      </c>
      <c r="AE14">
        <v>0.75953914309007431</v>
      </c>
      <c r="AF14">
        <v>0.76172591605482498</v>
      </c>
      <c r="AG14">
        <v>0.76391268901957565</v>
      </c>
      <c r="AH14">
        <v>0.76609946198432632</v>
      </c>
      <c r="AI14">
        <v>0.76828623494907711</v>
      </c>
      <c r="AJ14">
        <v>0.77047300791382767</v>
      </c>
      <c r="AK14">
        <v>0.77265978087857845</v>
      </c>
      <c r="AL14">
        <v>0.77484655384332912</v>
      </c>
      <c r="AM14">
        <v>0.7770333268080799</v>
      </c>
      <c r="AN14">
        <v>0.77922009977283047</v>
      </c>
      <c r="AO14">
        <v>0.78140687273758125</v>
      </c>
      <c r="AP14">
        <v>0.78359364570233192</v>
      </c>
      <c r="AQ14">
        <v>0.7857804186670827</v>
      </c>
      <c r="AR14">
        <v>0.78796719163183326</v>
      </c>
      <c r="AS14">
        <v>0.79015396459658405</v>
      </c>
      <c r="AT14">
        <v>0.79234073756133472</v>
      </c>
      <c r="AU14">
        <v>0.79452751052608539</v>
      </c>
      <c r="AV14">
        <v>0.79671428349083606</v>
      </c>
      <c r="AW14">
        <v>0.79890105645558684</v>
      </c>
      <c r="AX14">
        <v>0.80108782942033741</v>
      </c>
      <c r="AY14">
        <v>0.80327460238508819</v>
      </c>
      <c r="AZ14">
        <v>0.80546137534983886</v>
      </c>
      <c r="BA14">
        <v>0.80764814831458964</v>
      </c>
      <c r="BB14">
        <v>0.8098349212793402</v>
      </c>
      <c r="BC14">
        <v>0.81202169424409099</v>
      </c>
      <c r="BD14">
        <v>0.81420846720884166</v>
      </c>
      <c r="BE14">
        <v>0.81639524017359244</v>
      </c>
      <c r="BF14">
        <v>0.818582013138343</v>
      </c>
      <c r="BG14">
        <v>0.82076878610309378</v>
      </c>
      <c r="BH14">
        <v>0.82295555906784446</v>
      </c>
      <c r="BI14">
        <v>0.82514233203259513</v>
      </c>
      <c r="BJ14">
        <v>0.82732910499734591</v>
      </c>
      <c r="BK14">
        <v>0.82951587796209658</v>
      </c>
      <c r="BL14">
        <v>0.83170265092684714</v>
      </c>
      <c r="BM14">
        <v>0.83388942389159793</v>
      </c>
      <c r="BN14">
        <v>0.83607619685634871</v>
      </c>
    </row>
    <row r="15" spans="1:67" x14ac:dyDescent="0.3">
      <c r="A15" t="s">
        <v>276</v>
      </c>
      <c r="B15" t="s">
        <v>199</v>
      </c>
      <c r="C15" t="s">
        <v>273</v>
      </c>
      <c r="F15" t="s">
        <v>279</v>
      </c>
      <c r="H15">
        <v>1</v>
      </c>
      <c r="M15" t="s">
        <v>323</v>
      </c>
      <c r="N15">
        <v>1.3361565145792687</v>
      </c>
      <c r="O15">
        <v>0</v>
      </c>
      <c r="P15">
        <v>0</v>
      </c>
      <c r="Q15">
        <v>0.93692339957454429</v>
      </c>
      <c r="R15">
        <v>0.96918946751557788</v>
      </c>
      <c r="S15">
        <v>0.97500460432067138</v>
      </c>
      <c r="T15">
        <v>0.97791217272321795</v>
      </c>
      <c r="U15">
        <v>0.98081974112576487</v>
      </c>
      <c r="V15">
        <v>0.98372730952831144</v>
      </c>
      <c r="W15">
        <v>0.98663487793085836</v>
      </c>
      <c r="X15">
        <v>0.98954244633340493</v>
      </c>
      <c r="Y15">
        <v>0.99245001473595174</v>
      </c>
      <c r="Z15">
        <v>0.99535758313849843</v>
      </c>
      <c r="AA15">
        <v>0.99826515154104523</v>
      </c>
      <c r="AB15">
        <v>1.0011727199435918</v>
      </c>
      <c r="AC15">
        <v>1.0040802883461388</v>
      </c>
      <c r="AD15">
        <v>1.0069878567486854</v>
      </c>
      <c r="AE15">
        <v>1.0098954251512322</v>
      </c>
      <c r="AF15">
        <v>1.0128029935537788</v>
      </c>
      <c r="AG15">
        <v>1.0157105619563256</v>
      </c>
      <c r="AH15">
        <v>1.0186181303588724</v>
      </c>
      <c r="AI15">
        <v>1.0215256987614192</v>
      </c>
      <c r="AJ15">
        <v>1.0244332671639658</v>
      </c>
      <c r="AK15">
        <v>1.0273408355665126</v>
      </c>
      <c r="AL15">
        <v>1.0302484039690591</v>
      </c>
      <c r="AM15">
        <v>1.0331559723716062</v>
      </c>
      <c r="AN15">
        <v>1.0360635407741527</v>
      </c>
      <c r="AO15">
        <v>1.0389711091766995</v>
      </c>
      <c r="AP15">
        <v>1.0418786775792461</v>
      </c>
      <c r="AQ15">
        <v>1.0447862459817929</v>
      </c>
      <c r="AR15">
        <v>1.0476938143843397</v>
      </c>
      <c r="AS15">
        <v>1.0506013827868865</v>
      </c>
      <c r="AT15">
        <v>1.0535089511894331</v>
      </c>
      <c r="AU15">
        <v>1.0564165195919799</v>
      </c>
      <c r="AV15">
        <v>1.0593240879945267</v>
      </c>
      <c r="AW15">
        <v>1.0622316563970735</v>
      </c>
      <c r="AX15">
        <v>1.0651392247996201</v>
      </c>
      <c r="AY15">
        <v>1.0680467932021669</v>
      </c>
      <c r="AZ15">
        <v>1.0709543616047135</v>
      </c>
      <c r="BA15">
        <v>1.0738619300072605</v>
      </c>
      <c r="BB15">
        <v>1.0767694984098071</v>
      </c>
      <c r="BC15">
        <v>1.0796770668123539</v>
      </c>
      <c r="BD15">
        <v>1.0825846352149004</v>
      </c>
      <c r="BE15">
        <v>1.0854922036174472</v>
      </c>
      <c r="BF15">
        <v>1.088399772019994</v>
      </c>
      <c r="BG15">
        <v>1.0913073404225409</v>
      </c>
      <c r="BH15">
        <v>1.0942149088250874</v>
      </c>
      <c r="BI15">
        <v>1.0971224772276342</v>
      </c>
      <c r="BJ15">
        <v>1.100030045630181</v>
      </c>
      <c r="BK15">
        <v>1.1029376140327278</v>
      </c>
      <c r="BL15">
        <v>1.1058451824352744</v>
      </c>
      <c r="BM15">
        <v>1.1087527508378212</v>
      </c>
      <c r="BN15">
        <v>1.111660319240368</v>
      </c>
    </row>
    <row r="16" spans="1:67" x14ac:dyDescent="0.3">
      <c r="A16" t="s">
        <v>276</v>
      </c>
      <c r="B16" t="s">
        <v>199</v>
      </c>
      <c r="C16" t="s">
        <v>254</v>
      </c>
      <c r="F16" t="s">
        <v>279</v>
      </c>
      <c r="H16">
        <v>1</v>
      </c>
      <c r="M16" t="s">
        <v>323</v>
      </c>
      <c r="N16">
        <v>2.4955547337555917</v>
      </c>
      <c r="O16">
        <v>2.1378887891828131</v>
      </c>
      <c r="P16">
        <v>1.763680775152944</v>
      </c>
      <c r="Q16">
        <v>1.980667276351797</v>
      </c>
      <c r="R16">
        <v>2.0488781300206984</v>
      </c>
      <c r="S16">
        <v>2.0611713988008225</v>
      </c>
      <c r="T16">
        <v>2.0673180331908845</v>
      </c>
      <c r="U16">
        <v>2.0734646675809469</v>
      </c>
      <c r="V16">
        <v>2.0796113019710085</v>
      </c>
      <c r="W16">
        <v>2.085757936361071</v>
      </c>
      <c r="X16">
        <v>2.091904570751133</v>
      </c>
      <c r="Y16">
        <v>2.098051205141195</v>
      </c>
      <c r="Z16">
        <v>2.1041978395312571</v>
      </c>
      <c r="AA16">
        <v>2.1103444739213195</v>
      </c>
      <c r="AB16">
        <v>2.1164911083113811</v>
      </c>
      <c r="AC16">
        <v>2.1226377427014436</v>
      </c>
      <c r="AD16">
        <v>2.1287843770915056</v>
      </c>
      <c r="AE16">
        <v>2.1349310114815676</v>
      </c>
      <c r="AF16">
        <v>2.1410776458716296</v>
      </c>
      <c r="AG16">
        <v>2.1472242802616921</v>
      </c>
      <c r="AH16">
        <v>2.1533709146517537</v>
      </c>
      <c r="AI16">
        <v>2.1595175490418161</v>
      </c>
      <c r="AJ16">
        <v>2.1656641834318782</v>
      </c>
      <c r="AK16">
        <v>2.1718108178219406</v>
      </c>
      <c r="AL16">
        <v>2.1779574522120022</v>
      </c>
      <c r="AM16">
        <v>2.1841040866020647</v>
      </c>
      <c r="AN16">
        <v>2.1902507209921267</v>
      </c>
      <c r="AO16">
        <v>2.1963973553821887</v>
      </c>
      <c r="AP16">
        <v>2.2025439897722507</v>
      </c>
      <c r="AQ16">
        <v>2.2086906241623132</v>
      </c>
      <c r="AR16">
        <v>2.2148372585523748</v>
      </c>
      <c r="AS16">
        <v>2.2209838929424373</v>
      </c>
      <c r="AT16">
        <v>2.2271305273324993</v>
      </c>
      <c r="AU16">
        <v>2.2332771617225613</v>
      </c>
      <c r="AV16">
        <v>2.2394237961126233</v>
      </c>
      <c r="AW16">
        <v>2.2455704305026858</v>
      </c>
      <c r="AX16">
        <v>2.2517170648927474</v>
      </c>
      <c r="AY16">
        <v>2.2578636992828098</v>
      </c>
      <c r="AZ16">
        <v>2.2640103336728719</v>
      </c>
      <c r="BA16">
        <v>2.2701569680629339</v>
      </c>
      <c r="BB16">
        <v>2.2763036024529959</v>
      </c>
      <c r="BC16">
        <v>2.2824502368430584</v>
      </c>
      <c r="BD16">
        <v>2.2885968712331199</v>
      </c>
      <c r="BE16">
        <v>2.2947435056231824</v>
      </c>
      <c r="BF16">
        <v>2.3008901400132444</v>
      </c>
      <c r="BG16">
        <v>2.3070367744033065</v>
      </c>
      <c r="BH16">
        <v>2.3131834087933685</v>
      </c>
      <c r="BI16">
        <v>2.3193300431834309</v>
      </c>
      <c r="BJ16">
        <v>2.325476677573493</v>
      </c>
      <c r="BK16">
        <v>2.331623311963555</v>
      </c>
      <c r="BL16">
        <v>2.337769946353617</v>
      </c>
      <c r="BM16">
        <v>2.343916580743679</v>
      </c>
      <c r="BN16">
        <v>2.3500632151337415</v>
      </c>
    </row>
    <row r="17" spans="1:66" x14ac:dyDescent="0.3">
      <c r="A17" t="s">
        <v>276</v>
      </c>
      <c r="B17" t="s">
        <v>199</v>
      </c>
      <c r="C17" t="s">
        <v>255</v>
      </c>
      <c r="F17" t="s">
        <v>279</v>
      </c>
      <c r="H17">
        <v>1</v>
      </c>
      <c r="M17" t="s">
        <v>323</v>
      </c>
      <c r="N17">
        <v>2.549255613407587</v>
      </c>
      <c r="O17">
        <v>3.5971142281361388</v>
      </c>
      <c r="P17">
        <v>3.2398246808069091</v>
      </c>
      <c r="Q17">
        <v>2.9807399195162234</v>
      </c>
      <c r="R17">
        <v>3.0833915949907977</v>
      </c>
      <c r="S17">
        <v>3.1018919445607427</v>
      </c>
      <c r="T17">
        <v>3.1111421193457147</v>
      </c>
      <c r="U17">
        <v>3.1203922941306872</v>
      </c>
      <c r="V17">
        <v>3.1296424689156592</v>
      </c>
      <c r="W17">
        <v>3.1388926437006321</v>
      </c>
      <c r="X17">
        <v>3.1481428184856042</v>
      </c>
      <c r="Y17">
        <v>3.1573929932705771</v>
      </c>
      <c r="Z17">
        <v>3.1666431680555491</v>
      </c>
      <c r="AA17">
        <v>3.1758933428405216</v>
      </c>
      <c r="AB17">
        <v>3.1851435176254936</v>
      </c>
      <c r="AC17">
        <v>3.1943936924104666</v>
      </c>
      <c r="AD17">
        <v>3.2036438671954386</v>
      </c>
      <c r="AE17">
        <v>3.2128940419804115</v>
      </c>
      <c r="AF17">
        <v>3.2221442167653835</v>
      </c>
      <c r="AG17">
        <v>3.231394391550356</v>
      </c>
      <c r="AH17">
        <v>3.240644566335328</v>
      </c>
      <c r="AI17">
        <v>3.249894741120301</v>
      </c>
      <c r="AJ17">
        <v>3.259144915905273</v>
      </c>
      <c r="AK17">
        <v>3.2683950906902459</v>
      </c>
      <c r="AL17">
        <v>3.277645265475218</v>
      </c>
      <c r="AM17">
        <v>3.2868954402601904</v>
      </c>
      <c r="AN17">
        <v>3.2961456150451625</v>
      </c>
      <c r="AO17">
        <v>3.3053957898301354</v>
      </c>
      <c r="AP17">
        <v>3.3146459646151074</v>
      </c>
      <c r="AQ17">
        <v>3.3238961394000803</v>
      </c>
      <c r="AR17">
        <v>3.3331463141850524</v>
      </c>
      <c r="AS17">
        <v>3.3423964889700248</v>
      </c>
      <c r="AT17">
        <v>3.3516466637549969</v>
      </c>
      <c r="AU17">
        <v>3.3608968385399698</v>
      </c>
      <c r="AV17">
        <v>3.3701470133249418</v>
      </c>
      <c r="AW17">
        <v>3.3793971881099147</v>
      </c>
      <c r="AX17">
        <v>3.3886473628948868</v>
      </c>
      <c r="AY17">
        <v>3.3978975376798592</v>
      </c>
      <c r="AZ17">
        <v>3.4071477124648313</v>
      </c>
      <c r="BA17">
        <v>3.4163978872498042</v>
      </c>
      <c r="BB17">
        <v>3.4256480620347762</v>
      </c>
      <c r="BC17">
        <v>3.4348982368197492</v>
      </c>
      <c r="BD17">
        <v>3.4441484116047212</v>
      </c>
      <c r="BE17">
        <v>3.4533985863896937</v>
      </c>
      <c r="BF17">
        <v>3.4626487611746657</v>
      </c>
      <c r="BG17">
        <v>3.4718989359596386</v>
      </c>
      <c r="BH17">
        <v>3.4811491107446106</v>
      </c>
      <c r="BI17">
        <v>3.4903992855295836</v>
      </c>
      <c r="BJ17">
        <v>3.499649460314556</v>
      </c>
      <c r="BK17">
        <v>3.5088996350995281</v>
      </c>
      <c r="BL17">
        <v>3.5181498098845001</v>
      </c>
      <c r="BM17">
        <v>3.527399984669473</v>
      </c>
      <c r="BN17">
        <v>3.5366501594544459</v>
      </c>
    </row>
    <row r="18" spans="1:66" x14ac:dyDescent="0.3">
      <c r="A18" t="s">
        <v>276</v>
      </c>
      <c r="B18" t="s">
        <v>199</v>
      </c>
      <c r="C18" t="s">
        <v>195</v>
      </c>
      <c r="F18" t="s">
        <v>279</v>
      </c>
      <c r="H18">
        <v>1</v>
      </c>
      <c r="M18" t="s">
        <v>323</v>
      </c>
      <c r="N18">
        <v>1.1179078024991242</v>
      </c>
      <c r="O18">
        <v>1.4147487905706999</v>
      </c>
      <c r="P18">
        <v>1.2661622067614817</v>
      </c>
      <c r="Q18">
        <v>1.8497613529230506</v>
      </c>
      <c r="R18">
        <v>1.9134640264983032</v>
      </c>
      <c r="S18">
        <v>1.9249448106572931</v>
      </c>
      <c r="T18">
        <v>1.9306852027367878</v>
      </c>
      <c r="U18">
        <v>1.9364255948162827</v>
      </c>
      <c r="V18">
        <v>1.9421659868957775</v>
      </c>
      <c r="W18">
        <v>1.9479063789752726</v>
      </c>
      <c r="X18">
        <v>1.9536467710547674</v>
      </c>
      <c r="Y18">
        <v>1.9593871631342625</v>
      </c>
      <c r="Z18">
        <v>1.9651275552137573</v>
      </c>
      <c r="AA18">
        <v>1.9708679472932522</v>
      </c>
      <c r="AB18">
        <v>1.9766083393727469</v>
      </c>
      <c r="AC18">
        <v>1.9823487314522421</v>
      </c>
      <c r="AD18">
        <v>1.9880891235317368</v>
      </c>
      <c r="AE18">
        <v>1.993829515611232</v>
      </c>
      <c r="AF18">
        <v>1.9995699076907267</v>
      </c>
      <c r="AG18">
        <v>2.0053102997702217</v>
      </c>
      <c r="AH18">
        <v>2.0110506918497166</v>
      </c>
      <c r="AI18">
        <v>2.0167910839292116</v>
      </c>
      <c r="AJ18">
        <v>2.0225314760087065</v>
      </c>
      <c r="AK18">
        <v>2.0282718680882015</v>
      </c>
      <c r="AL18">
        <v>2.034012260167696</v>
      </c>
      <c r="AM18">
        <v>2.0397526522471914</v>
      </c>
      <c r="AN18">
        <v>2.0454930443266859</v>
      </c>
      <c r="AO18">
        <v>2.0512334364061813</v>
      </c>
      <c r="AP18">
        <v>2.0569738284856758</v>
      </c>
      <c r="AQ18">
        <v>2.0627142205651707</v>
      </c>
      <c r="AR18">
        <v>2.0684546126446657</v>
      </c>
      <c r="AS18">
        <v>2.0741950047241606</v>
      </c>
      <c r="AT18">
        <v>2.0799353968036556</v>
      </c>
      <c r="AU18">
        <v>2.0856757888831505</v>
      </c>
      <c r="AV18">
        <v>2.0914161809626455</v>
      </c>
      <c r="AW18">
        <v>2.0971565730421404</v>
      </c>
      <c r="AX18">
        <v>2.1028969651216349</v>
      </c>
      <c r="AY18">
        <v>2.1086373572011303</v>
      </c>
      <c r="AZ18">
        <v>2.1143777492806248</v>
      </c>
      <c r="BA18">
        <v>2.1201181413601202</v>
      </c>
      <c r="BB18">
        <v>2.1258585334396147</v>
      </c>
      <c r="BC18">
        <v>2.1315989255191101</v>
      </c>
      <c r="BD18">
        <v>2.1373393175986046</v>
      </c>
      <c r="BE18">
        <v>2.1430797096780996</v>
      </c>
      <c r="BF18">
        <v>2.1488201017575945</v>
      </c>
      <c r="BG18">
        <v>2.1545604938370895</v>
      </c>
      <c r="BH18">
        <v>2.1603008859165844</v>
      </c>
      <c r="BI18">
        <v>2.1660412779960794</v>
      </c>
      <c r="BJ18">
        <v>2.1717816700755743</v>
      </c>
      <c r="BK18">
        <v>2.1775220621550693</v>
      </c>
      <c r="BL18">
        <v>2.1832624542345638</v>
      </c>
      <c r="BM18">
        <v>2.1890028463140592</v>
      </c>
      <c r="BN18">
        <v>2.1947432383935541</v>
      </c>
    </row>
    <row r="19" spans="1:66" x14ac:dyDescent="0.3">
      <c r="A19" t="s">
        <v>276</v>
      </c>
      <c r="B19" t="s">
        <v>199</v>
      </c>
      <c r="C19" t="s">
        <v>209</v>
      </c>
      <c r="F19" t="s">
        <v>279</v>
      </c>
      <c r="H19">
        <v>1</v>
      </c>
      <c r="M19" t="s">
        <v>323</v>
      </c>
      <c r="N19">
        <v>0.50615893963611003</v>
      </c>
      <c r="O19">
        <v>0.58585909800090219</v>
      </c>
      <c r="P19">
        <v>0.77481494901024317</v>
      </c>
      <c r="Q19">
        <v>0.49539702761082743</v>
      </c>
      <c r="R19">
        <v>0.51245766902285284</v>
      </c>
      <c r="S19">
        <v>0.51553241503698999</v>
      </c>
      <c r="T19">
        <v>0.51706978804405845</v>
      </c>
      <c r="U19">
        <v>0.51860716105112703</v>
      </c>
      <c r="V19">
        <v>0.52014453405819561</v>
      </c>
      <c r="W19">
        <v>0.52168190706526418</v>
      </c>
      <c r="X19">
        <v>0.52321928007233265</v>
      </c>
      <c r="Y19">
        <v>0.52475665307940134</v>
      </c>
      <c r="Z19">
        <v>0.5262940260864698</v>
      </c>
      <c r="AA19">
        <v>0.52783139909353849</v>
      </c>
      <c r="AB19">
        <v>0.52936877210060695</v>
      </c>
      <c r="AC19">
        <v>0.53090614510767553</v>
      </c>
      <c r="AD19">
        <v>0.53244351811474411</v>
      </c>
      <c r="AE19">
        <v>0.53398089112181268</v>
      </c>
      <c r="AF19">
        <v>0.53551826412888115</v>
      </c>
      <c r="AG19">
        <v>0.53705563713594984</v>
      </c>
      <c r="AH19">
        <v>0.5385930101430183</v>
      </c>
      <c r="AI19">
        <v>0.54013038315008688</v>
      </c>
      <c r="AJ19">
        <v>0.54166775615715546</v>
      </c>
      <c r="AK19">
        <v>0.54320512916422403</v>
      </c>
      <c r="AL19">
        <v>0.5447425021712925</v>
      </c>
      <c r="AM19">
        <v>0.54627987517836119</v>
      </c>
      <c r="AN19">
        <v>0.54781724818542965</v>
      </c>
      <c r="AO19">
        <v>0.54935462119249823</v>
      </c>
      <c r="AP19">
        <v>0.5508919941995668</v>
      </c>
      <c r="AQ19">
        <v>0.55242936720663538</v>
      </c>
      <c r="AR19">
        <v>0.55396674021370385</v>
      </c>
      <c r="AS19">
        <v>0.55550411322077253</v>
      </c>
      <c r="AT19">
        <v>0.557041486227841</v>
      </c>
      <c r="AU19">
        <v>0.55857885923490969</v>
      </c>
      <c r="AV19">
        <v>0.56011623224197815</v>
      </c>
      <c r="AW19">
        <v>0.56165360524904673</v>
      </c>
      <c r="AX19">
        <v>0.5631909782561153</v>
      </c>
      <c r="AY19">
        <v>0.56472835126318388</v>
      </c>
      <c r="AZ19">
        <v>0.56626572427025235</v>
      </c>
      <c r="BA19">
        <v>0.56780309727732103</v>
      </c>
      <c r="BB19">
        <v>0.5693404702843895</v>
      </c>
      <c r="BC19">
        <v>0.57087784329145808</v>
      </c>
      <c r="BD19">
        <v>0.57241521629852665</v>
      </c>
      <c r="BE19">
        <v>0.57395258930559523</v>
      </c>
      <c r="BF19">
        <v>0.57548996231266369</v>
      </c>
      <c r="BG19">
        <v>0.57702733531973238</v>
      </c>
      <c r="BH19">
        <v>0.57856470832680085</v>
      </c>
      <c r="BI19">
        <v>0.58010208133386942</v>
      </c>
      <c r="BJ19">
        <v>0.58163945434093811</v>
      </c>
      <c r="BK19">
        <v>0.58317682734800658</v>
      </c>
      <c r="BL19">
        <v>0.58471420035507504</v>
      </c>
      <c r="BM19">
        <v>0.58625157336214373</v>
      </c>
      <c r="BN19">
        <v>0.58778894636921231</v>
      </c>
    </row>
    <row r="20" spans="1:66" x14ac:dyDescent="0.3">
      <c r="A20" t="s">
        <v>276</v>
      </c>
      <c r="B20" t="s">
        <v>199</v>
      </c>
      <c r="C20" t="s">
        <v>210</v>
      </c>
      <c r="F20" t="s">
        <v>279</v>
      </c>
      <c r="H20">
        <v>1</v>
      </c>
      <c r="M20" t="s">
        <v>323</v>
      </c>
      <c r="N20">
        <v>0.65814049022080223</v>
      </c>
      <c r="O20">
        <v>0.91601466709393464</v>
      </c>
      <c r="P20">
        <v>1.3315948696674498</v>
      </c>
      <c r="Q20">
        <v>1.0406609553417525</v>
      </c>
      <c r="R20">
        <v>1.0764995704343907</v>
      </c>
      <c r="S20">
        <v>1.0829585678569971</v>
      </c>
      <c r="T20">
        <v>1.0861880665683001</v>
      </c>
      <c r="U20">
        <v>1.0894175652796034</v>
      </c>
      <c r="V20">
        <v>1.0926470639909065</v>
      </c>
      <c r="W20">
        <v>1.0958765627022098</v>
      </c>
      <c r="X20">
        <v>1.0991060614135129</v>
      </c>
      <c r="Y20">
        <v>1.1023355601248161</v>
      </c>
      <c r="Z20">
        <v>1.1055650588361192</v>
      </c>
      <c r="AA20">
        <v>1.1087945575474225</v>
      </c>
      <c r="AB20">
        <v>1.1120240562587256</v>
      </c>
      <c r="AC20">
        <v>1.1152535549700289</v>
      </c>
      <c r="AD20">
        <v>1.1184830536813319</v>
      </c>
      <c r="AE20">
        <v>1.1217125523926352</v>
      </c>
      <c r="AF20">
        <v>1.1249420511039383</v>
      </c>
      <c r="AG20">
        <v>1.1281715498152416</v>
      </c>
      <c r="AH20">
        <v>1.1314010485265447</v>
      </c>
      <c r="AI20">
        <v>1.134630547237848</v>
      </c>
      <c r="AJ20">
        <v>1.137860045949151</v>
      </c>
      <c r="AK20">
        <v>1.1410895446604543</v>
      </c>
      <c r="AL20">
        <v>1.1443190433717572</v>
      </c>
      <c r="AM20">
        <v>1.1475485420830605</v>
      </c>
      <c r="AN20">
        <v>1.1507780407943635</v>
      </c>
      <c r="AO20">
        <v>1.1540075395056668</v>
      </c>
      <c r="AP20">
        <v>1.1572370382169699</v>
      </c>
      <c r="AQ20">
        <v>1.1604665369282732</v>
      </c>
      <c r="AR20">
        <v>1.1636960356395762</v>
      </c>
      <c r="AS20">
        <v>1.1669255343508795</v>
      </c>
      <c r="AT20">
        <v>1.1701550330621826</v>
      </c>
      <c r="AU20">
        <v>1.1733845317734859</v>
      </c>
      <c r="AV20">
        <v>1.176614030484789</v>
      </c>
      <c r="AW20">
        <v>1.1798435291960923</v>
      </c>
      <c r="AX20">
        <v>1.1830730279073953</v>
      </c>
      <c r="AY20">
        <v>1.1863025266186986</v>
      </c>
      <c r="AZ20">
        <v>1.1895320253300017</v>
      </c>
      <c r="BA20">
        <v>1.192761524041305</v>
      </c>
      <c r="BB20">
        <v>1.195991022752608</v>
      </c>
      <c r="BC20">
        <v>1.1992205214639113</v>
      </c>
      <c r="BD20">
        <v>1.2024500201752144</v>
      </c>
      <c r="BE20">
        <v>1.2056795188865177</v>
      </c>
      <c r="BF20">
        <v>1.2089090175978208</v>
      </c>
      <c r="BG20">
        <v>1.2121385163091241</v>
      </c>
      <c r="BH20">
        <v>1.2153680150204271</v>
      </c>
      <c r="BI20">
        <v>1.2185975137317304</v>
      </c>
      <c r="BJ20">
        <v>1.2218270124430337</v>
      </c>
      <c r="BK20">
        <v>1.2250565111543368</v>
      </c>
      <c r="BL20">
        <v>1.2282860098656398</v>
      </c>
      <c r="BM20">
        <v>1.2315155085769431</v>
      </c>
      <c r="BN20">
        <v>1.2347450072882464</v>
      </c>
    </row>
    <row r="21" spans="1:66" x14ac:dyDescent="0.3">
      <c r="A21" t="s">
        <v>276</v>
      </c>
      <c r="B21" t="s">
        <v>199</v>
      </c>
      <c r="C21" t="s">
        <v>211</v>
      </c>
      <c r="F21" t="s">
        <v>279</v>
      </c>
      <c r="H21">
        <v>1</v>
      </c>
      <c r="M21" t="s">
        <v>323</v>
      </c>
      <c r="N21">
        <v>5.0892227688443858</v>
      </c>
      <c r="O21">
        <v>2.8582799686728095</v>
      </c>
      <c r="P21">
        <v>2.2098190336666135</v>
      </c>
      <c r="Q21">
        <v>2.2100448784479787</v>
      </c>
      <c r="R21">
        <v>2.2861551114009795</v>
      </c>
      <c r="S21">
        <v>2.2998720420693854</v>
      </c>
      <c r="T21">
        <v>2.306730507403588</v>
      </c>
      <c r="U21">
        <v>2.3135889727377914</v>
      </c>
      <c r="V21">
        <v>2.3204474380719939</v>
      </c>
      <c r="W21">
        <v>2.3273059034061974</v>
      </c>
      <c r="X21">
        <v>2.3341643687403999</v>
      </c>
      <c r="Y21">
        <v>2.3410228340746029</v>
      </c>
      <c r="Z21">
        <v>2.3478812994088059</v>
      </c>
      <c r="AA21">
        <v>2.3547397647430088</v>
      </c>
      <c r="AB21">
        <v>2.3615982300772118</v>
      </c>
      <c r="AC21">
        <v>2.3684566954114148</v>
      </c>
      <c r="AD21">
        <v>2.3753151607456173</v>
      </c>
      <c r="AE21">
        <v>2.3821736260798207</v>
      </c>
      <c r="AF21">
        <v>2.3890320914140233</v>
      </c>
      <c r="AG21">
        <v>2.3958905567482267</v>
      </c>
      <c r="AH21">
        <v>2.4027490220824292</v>
      </c>
      <c r="AI21">
        <v>2.4096074874166327</v>
      </c>
      <c r="AJ21">
        <v>2.4164659527508352</v>
      </c>
      <c r="AK21">
        <v>2.4233244180850382</v>
      </c>
      <c r="AL21">
        <v>2.4301828834192412</v>
      </c>
      <c r="AM21">
        <v>2.4370413487534441</v>
      </c>
      <c r="AN21">
        <v>2.4438998140876471</v>
      </c>
      <c r="AO21">
        <v>2.4507582794218501</v>
      </c>
      <c r="AP21">
        <v>2.4576167447560526</v>
      </c>
      <c r="AQ21">
        <v>2.4644752100902561</v>
      </c>
      <c r="AR21">
        <v>2.4713336754244586</v>
      </c>
      <c r="AS21">
        <v>2.478192140758662</v>
      </c>
      <c r="AT21">
        <v>2.4850506060928645</v>
      </c>
      <c r="AU21">
        <v>2.491909071427068</v>
      </c>
      <c r="AV21">
        <v>2.4987675367612705</v>
      </c>
      <c r="AW21">
        <v>2.5056260020954739</v>
      </c>
      <c r="AX21">
        <v>2.5124844674296765</v>
      </c>
      <c r="AY21">
        <v>2.5193429327638794</v>
      </c>
      <c r="AZ21">
        <v>2.5262013980980824</v>
      </c>
      <c r="BA21">
        <v>2.5330598634322854</v>
      </c>
      <c r="BB21">
        <v>2.5399183287664884</v>
      </c>
      <c r="BC21">
        <v>2.5467767941006914</v>
      </c>
      <c r="BD21">
        <v>2.5536352594348939</v>
      </c>
      <c r="BE21">
        <v>2.5604937247690973</v>
      </c>
      <c r="BF21">
        <v>2.5673521901032998</v>
      </c>
      <c r="BG21">
        <v>2.5742106554375033</v>
      </c>
      <c r="BH21">
        <v>2.5810691207717058</v>
      </c>
      <c r="BI21">
        <v>2.5879275861059092</v>
      </c>
      <c r="BJ21">
        <v>2.5947860514401122</v>
      </c>
      <c r="BK21">
        <v>2.6016445167743147</v>
      </c>
      <c r="BL21">
        <v>2.6085029821085177</v>
      </c>
      <c r="BM21">
        <v>2.6153614474427207</v>
      </c>
      <c r="BN21">
        <v>2.6222199127769241</v>
      </c>
    </row>
    <row r="22" spans="1:66" x14ac:dyDescent="0.3">
      <c r="A22" t="s">
        <v>276</v>
      </c>
      <c r="B22" t="s">
        <v>199</v>
      </c>
      <c r="C22" t="s">
        <v>212</v>
      </c>
      <c r="F22" t="s">
        <v>279</v>
      </c>
      <c r="H22">
        <v>1</v>
      </c>
      <c r="M22" t="s">
        <v>323</v>
      </c>
      <c r="N22">
        <v>1.6398430557260575</v>
      </c>
      <c r="O22">
        <v>2.0538404364855567</v>
      </c>
      <c r="P22">
        <v>1.7823032942891355</v>
      </c>
      <c r="Q22">
        <v>2.3695814250896063</v>
      </c>
      <c r="R22">
        <v>2.4511858287030406</v>
      </c>
      <c r="S22">
        <v>2.465892943675259</v>
      </c>
      <c r="T22">
        <v>2.4732465011613676</v>
      </c>
      <c r="U22">
        <v>2.480600058647477</v>
      </c>
      <c r="V22">
        <v>2.487953616133586</v>
      </c>
      <c r="W22">
        <v>2.4953071736196955</v>
      </c>
      <c r="X22">
        <v>2.502660731105804</v>
      </c>
      <c r="Y22">
        <v>2.5100142885919134</v>
      </c>
      <c r="Z22">
        <v>2.5173678460780224</v>
      </c>
      <c r="AA22">
        <v>2.5247214035641319</v>
      </c>
      <c r="AB22">
        <v>2.5320749610502409</v>
      </c>
      <c r="AC22">
        <v>2.5394285185363503</v>
      </c>
      <c r="AD22">
        <v>2.5467820760224589</v>
      </c>
      <c r="AE22">
        <v>2.5541356335085683</v>
      </c>
      <c r="AF22">
        <v>2.5614891909946773</v>
      </c>
      <c r="AG22">
        <v>2.5688427484807868</v>
      </c>
      <c r="AH22">
        <v>2.5761963059668953</v>
      </c>
      <c r="AI22">
        <v>2.5835498634530047</v>
      </c>
      <c r="AJ22">
        <v>2.5909034209391137</v>
      </c>
      <c r="AK22">
        <v>2.5982569784252232</v>
      </c>
      <c r="AL22">
        <v>2.6056105359113322</v>
      </c>
      <c r="AM22">
        <v>2.6129640933974416</v>
      </c>
      <c r="AN22">
        <v>2.6203176508835502</v>
      </c>
      <c r="AO22">
        <v>2.6276712083696596</v>
      </c>
      <c r="AP22">
        <v>2.6350247658557686</v>
      </c>
      <c r="AQ22">
        <v>2.6423783233418781</v>
      </c>
      <c r="AR22">
        <v>2.6497318808279866</v>
      </c>
      <c r="AS22">
        <v>2.657085438314096</v>
      </c>
      <c r="AT22">
        <v>2.664438995800205</v>
      </c>
      <c r="AU22">
        <v>2.6717925532863145</v>
      </c>
      <c r="AV22">
        <v>2.6791461107724235</v>
      </c>
      <c r="AW22">
        <v>2.6864996682585325</v>
      </c>
      <c r="AX22">
        <v>2.6938532257446415</v>
      </c>
      <c r="AY22">
        <v>2.7012067832307509</v>
      </c>
      <c r="AZ22">
        <v>2.7085603407168599</v>
      </c>
      <c r="BA22">
        <v>2.7159138982029694</v>
      </c>
      <c r="BB22">
        <v>2.7232674556890779</v>
      </c>
      <c r="BC22">
        <v>2.7306210131751874</v>
      </c>
      <c r="BD22">
        <v>2.7379745706612963</v>
      </c>
      <c r="BE22">
        <v>2.7453281281474058</v>
      </c>
      <c r="BF22">
        <v>2.7526816856335148</v>
      </c>
      <c r="BG22">
        <v>2.7600352431196238</v>
      </c>
      <c r="BH22">
        <v>2.7673888006057328</v>
      </c>
      <c r="BI22">
        <v>2.7747423580918422</v>
      </c>
      <c r="BJ22">
        <v>2.7820959155779517</v>
      </c>
      <c r="BK22">
        <v>2.7894494730640607</v>
      </c>
      <c r="BL22">
        <v>2.7968030305501692</v>
      </c>
      <c r="BM22">
        <v>2.8041565880362787</v>
      </c>
      <c r="BN22">
        <v>2.8115101455223881</v>
      </c>
    </row>
    <row r="23" spans="1:66" x14ac:dyDescent="0.3">
      <c r="A23" t="s">
        <v>276</v>
      </c>
      <c r="B23" t="s">
        <v>199</v>
      </c>
      <c r="C23" t="s">
        <v>256</v>
      </c>
      <c r="F23" t="s">
        <v>279</v>
      </c>
      <c r="H23">
        <v>1</v>
      </c>
      <c r="M23" t="s">
        <v>323</v>
      </c>
      <c r="N23">
        <v>2.429232324994262</v>
      </c>
      <c r="O23">
        <v>2.4453086703415585</v>
      </c>
      <c r="P23">
        <v>2.0931852341273829</v>
      </c>
      <c r="Q23">
        <v>2.7124790575898232</v>
      </c>
      <c r="R23">
        <v>2.8058922796318453</v>
      </c>
      <c r="S23">
        <v>2.8227276333096363</v>
      </c>
      <c r="T23">
        <v>2.8311453101485315</v>
      </c>
      <c r="U23">
        <v>2.8395629869874273</v>
      </c>
      <c r="V23">
        <v>2.8479806638263225</v>
      </c>
      <c r="W23">
        <v>2.8563983406652187</v>
      </c>
      <c r="X23">
        <v>2.864816017504114</v>
      </c>
      <c r="Y23">
        <v>2.8732336943430097</v>
      </c>
      <c r="Z23">
        <v>2.881651371181905</v>
      </c>
      <c r="AA23">
        <v>2.8900690480208007</v>
      </c>
      <c r="AB23">
        <v>2.8984867248596959</v>
      </c>
      <c r="AC23">
        <v>2.9069044016985917</v>
      </c>
      <c r="AD23">
        <v>2.9153220785374869</v>
      </c>
      <c r="AE23">
        <v>2.9237397553763831</v>
      </c>
      <c r="AF23">
        <v>2.9321574322152779</v>
      </c>
      <c r="AG23">
        <v>2.9405751090541741</v>
      </c>
      <c r="AH23">
        <v>2.9489927858930693</v>
      </c>
      <c r="AI23">
        <v>2.9574104627319651</v>
      </c>
      <c r="AJ23">
        <v>2.9658281395708603</v>
      </c>
      <c r="AK23">
        <v>2.974245816409756</v>
      </c>
      <c r="AL23">
        <v>2.9826634932486513</v>
      </c>
      <c r="AM23">
        <v>2.991081170087547</v>
      </c>
      <c r="AN23">
        <v>2.9994988469264423</v>
      </c>
      <c r="AO23">
        <v>3.0079165237653385</v>
      </c>
      <c r="AP23">
        <v>3.0163342006042337</v>
      </c>
      <c r="AQ23">
        <v>3.0247518774431295</v>
      </c>
      <c r="AR23">
        <v>3.0331695542820247</v>
      </c>
      <c r="AS23">
        <v>3.0415872311209204</v>
      </c>
      <c r="AT23">
        <v>3.0500049079598157</v>
      </c>
      <c r="AU23">
        <v>3.0584225847987114</v>
      </c>
      <c r="AV23">
        <v>3.0668402616376067</v>
      </c>
      <c r="AW23">
        <v>3.0752579384765029</v>
      </c>
      <c r="AX23">
        <v>3.0836756153153977</v>
      </c>
      <c r="AY23">
        <v>3.0920932921542938</v>
      </c>
      <c r="AZ23">
        <v>3.1005109689931891</v>
      </c>
      <c r="BA23">
        <v>3.1089286458320848</v>
      </c>
      <c r="BB23">
        <v>3.1173463226709801</v>
      </c>
      <c r="BC23">
        <v>3.1257639995098758</v>
      </c>
      <c r="BD23">
        <v>3.1341816763487711</v>
      </c>
      <c r="BE23">
        <v>3.1425993531876668</v>
      </c>
      <c r="BF23">
        <v>3.1510170300265621</v>
      </c>
      <c r="BG23">
        <v>3.1594347068654582</v>
      </c>
      <c r="BH23">
        <v>3.1678523837043535</v>
      </c>
      <c r="BI23">
        <v>3.1762700605432492</v>
      </c>
      <c r="BJ23">
        <v>3.1846877373821449</v>
      </c>
      <c r="BK23">
        <v>3.1931054142210402</v>
      </c>
      <c r="BL23">
        <v>3.2015230910599355</v>
      </c>
      <c r="BM23">
        <v>3.2099407678988312</v>
      </c>
      <c r="BN23">
        <v>3.2183584447377274</v>
      </c>
    </row>
    <row r="24" spans="1:66" x14ac:dyDescent="0.3">
      <c r="A24" t="s">
        <v>276</v>
      </c>
      <c r="B24" t="s">
        <v>199</v>
      </c>
      <c r="C24" t="s">
        <v>213</v>
      </c>
      <c r="F24" t="s">
        <v>279</v>
      </c>
      <c r="H24">
        <v>1</v>
      </c>
      <c r="M24" t="s">
        <v>323</v>
      </c>
      <c r="N24">
        <v>3.2401905161293731</v>
      </c>
      <c r="O24">
        <v>1.5799266838821291</v>
      </c>
      <c r="P24">
        <v>1.8233517109863082</v>
      </c>
      <c r="Q24">
        <v>1.6269841442813973</v>
      </c>
      <c r="R24">
        <v>1.6830147450351045</v>
      </c>
      <c r="S24">
        <v>1.6931128335053152</v>
      </c>
      <c r="T24">
        <v>1.6981618777404204</v>
      </c>
      <c r="U24">
        <v>1.7032109219755258</v>
      </c>
      <c r="V24">
        <v>1.7082599662106308</v>
      </c>
      <c r="W24">
        <v>1.7133090104457365</v>
      </c>
      <c r="X24">
        <v>1.7183580546808415</v>
      </c>
      <c r="Y24">
        <v>1.7234070989159471</v>
      </c>
      <c r="Z24">
        <v>1.7284561431510521</v>
      </c>
      <c r="AA24">
        <v>1.7335051873861578</v>
      </c>
      <c r="AB24">
        <v>1.7385542316212628</v>
      </c>
      <c r="AC24">
        <v>1.7436032758563684</v>
      </c>
      <c r="AD24">
        <v>1.7486523200914734</v>
      </c>
      <c r="AE24">
        <v>1.7537013643265789</v>
      </c>
      <c r="AF24">
        <v>1.7587504085616841</v>
      </c>
      <c r="AG24">
        <v>1.7637994527967895</v>
      </c>
      <c r="AH24">
        <v>1.7688484970318947</v>
      </c>
      <c r="AI24">
        <v>1.7738975412670002</v>
      </c>
      <c r="AJ24">
        <v>1.7789465855021054</v>
      </c>
      <c r="AK24">
        <v>1.7839956297372108</v>
      </c>
      <c r="AL24">
        <v>1.789044673972316</v>
      </c>
      <c r="AM24">
        <v>1.7940937182074215</v>
      </c>
      <c r="AN24">
        <v>1.7991427624425267</v>
      </c>
      <c r="AO24">
        <v>1.8041918066776321</v>
      </c>
      <c r="AP24">
        <v>1.8092408509127373</v>
      </c>
      <c r="AQ24">
        <v>1.8142898951478428</v>
      </c>
      <c r="AR24">
        <v>1.819338939382948</v>
      </c>
      <c r="AS24">
        <v>1.8243879836180534</v>
      </c>
      <c r="AT24">
        <v>1.8294370278531586</v>
      </c>
      <c r="AU24">
        <v>1.8344860720882641</v>
      </c>
      <c r="AV24">
        <v>1.8395351163233691</v>
      </c>
      <c r="AW24">
        <v>1.8445841605584747</v>
      </c>
      <c r="AX24">
        <v>1.8496332047935797</v>
      </c>
      <c r="AY24">
        <v>1.8546822490286854</v>
      </c>
      <c r="AZ24">
        <v>1.8597312932637904</v>
      </c>
      <c r="BA24">
        <v>1.864780337498896</v>
      </c>
      <c r="BB24">
        <v>1.869829381734001</v>
      </c>
      <c r="BC24">
        <v>1.8748784259691067</v>
      </c>
      <c r="BD24">
        <v>1.8799274702042117</v>
      </c>
      <c r="BE24">
        <v>1.8849765144393171</v>
      </c>
      <c r="BF24">
        <v>1.8900255586744223</v>
      </c>
      <c r="BG24">
        <v>1.8950746029095278</v>
      </c>
      <c r="BH24">
        <v>1.900123647144633</v>
      </c>
      <c r="BI24">
        <v>1.9051726913797384</v>
      </c>
      <c r="BJ24">
        <v>1.9102217356148441</v>
      </c>
      <c r="BK24">
        <v>1.9152707798499491</v>
      </c>
      <c r="BL24">
        <v>1.9203198240850543</v>
      </c>
      <c r="BM24">
        <v>1.9253688683201597</v>
      </c>
      <c r="BN24">
        <v>1.9304179125552652</v>
      </c>
    </row>
    <row r="25" spans="1:66" x14ac:dyDescent="0.3">
      <c r="A25" t="s">
        <v>276</v>
      </c>
      <c r="B25" t="s">
        <v>199</v>
      </c>
      <c r="C25" t="s">
        <v>214</v>
      </c>
      <c r="F25" t="s">
        <v>279</v>
      </c>
      <c r="H25">
        <v>1</v>
      </c>
      <c r="M25" t="s">
        <v>323</v>
      </c>
      <c r="N25">
        <v>4.3043765396032105</v>
      </c>
      <c r="O25">
        <v>4.4689488586401716</v>
      </c>
      <c r="P25">
        <v>2.9184099800817589</v>
      </c>
      <c r="Q25">
        <v>3.8598229120306549</v>
      </c>
      <c r="R25">
        <v>3.9927487289933778</v>
      </c>
      <c r="S25">
        <v>4.0167052213673378</v>
      </c>
      <c r="T25">
        <v>4.0286834675543179</v>
      </c>
      <c r="U25">
        <v>4.0406617137412981</v>
      </c>
      <c r="V25">
        <v>4.0526399599282783</v>
      </c>
      <c r="W25">
        <v>4.0646182061152585</v>
      </c>
      <c r="X25">
        <v>4.0765964523022387</v>
      </c>
      <c r="Y25">
        <v>4.0885746984892188</v>
      </c>
      <c r="Z25">
        <v>4.100552944676199</v>
      </c>
      <c r="AA25">
        <v>4.1125311908631792</v>
      </c>
      <c r="AB25">
        <v>4.1245094370501594</v>
      </c>
      <c r="AC25">
        <v>4.1364876832371396</v>
      </c>
      <c r="AD25">
        <v>4.1484659294241188</v>
      </c>
      <c r="AE25">
        <v>4.1604441756110999</v>
      </c>
      <c r="AF25">
        <v>4.1724224217980792</v>
      </c>
      <c r="AG25">
        <v>4.1844006679850603</v>
      </c>
      <c r="AH25">
        <v>4.1963789141720396</v>
      </c>
      <c r="AI25">
        <v>4.2083571603590206</v>
      </c>
      <c r="AJ25">
        <v>4.2203354065459999</v>
      </c>
      <c r="AK25">
        <v>4.232313652732981</v>
      </c>
      <c r="AL25">
        <v>4.2442918989199603</v>
      </c>
      <c r="AM25">
        <v>4.2562701451069413</v>
      </c>
      <c r="AN25">
        <v>4.2682483912939206</v>
      </c>
      <c r="AO25">
        <v>4.2802266374809017</v>
      </c>
      <c r="AP25">
        <v>4.292204883667881</v>
      </c>
      <c r="AQ25">
        <v>4.3041831298548612</v>
      </c>
      <c r="AR25">
        <v>4.3161613760418414</v>
      </c>
      <c r="AS25">
        <v>4.3281396222288215</v>
      </c>
      <c r="AT25">
        <v>4.3401178684158017</v>
      </c>
      <c r="AU25">
        <v>4.3520961146027819</v>
      </c>
      <c r="AV25">
        <v>4.3640743607897621</v>
      </c>
      <c r="AW25">
        <v>4.3760526069767423</v>
      </c>
      <c r="AX25">
        <v>4.3880308531637224</v>
      </c>
      <c r="AY25">
        <v>4.4000090993507026</v>
      </c>
      <c r="AZ25">
        <v>4.4119873455376828</v>
      </c>
      <c r="BA25">
        <v>4.423965591724663</v>
      </c>
      <c r="BB25">
        <v>4.4359438379116432</v>
      </c>
      <c r="BC25">
        <v>4.4479220840986233</v>
      </c>
      <c r="BD25">
        <v>4.4599003302856026</v>
      </c>
      <c r="BE25">
        <v>4.4718785764725837</v>
      </c>
      <c r="BF25">
        <v>4.483856822659563</v>
      </c>
      <c r="BG25">
        <v>4.495835068846544</v>
      </c>
      <c r="BH25">
        <v>4.5078133150335233</v>
      </c>
      <c r="BI25">
        <v>4.5197915612205044</v>
      </c>
      <c r="BJ25">
        <v>4.5317698074074846</v>
      </c>
      <c r="BK25">
        <v>4.5437480535944648</v>
      </c>
      <c r="BL25">
        <v>4.5557262997814441</v>
      </c>
      <c r="BM25">
        <v>4.5677045459684251</v>
      </c>
      <c r="BN25">
        <v>4.5796827921554053</v>
      </c>
    </row>
    <row r="26" spans="1:66" x14ac:dyDescent="0.3">
      <c r="A26" t="s">
        <v>276</v>
      </c>
      <c r="B26" t="s">
        <v>199</v>
      </c>
      <c r="C26" t="s">
        <v>257</v>
      </c>
      <c r="F26" t="s">
        <v>279</v>
      </c>
      <c r="H26">
        <v>1</v>
      </c>
      <c r="M26" t="s">
        <v>323</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323</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323</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323</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323</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324</v>
      </c>
      <c r="N31">
        <v>2.5000000000000001E-2</v>
      </c>
      <c r="O31">
        <v>2.5000000000000001E-2</v>
      </c>
      <c r="P31">
        <v>2.5000000000000001E-2</v>
      </c>
      <c r="Q31">
        <v>2.5000000000000001E-2</v>
      </c>
      <c r="R31">
        <v>2.5000000000000005E-2</v>
      </c>
      <c r="S31">
        <v>2.5500000000000005E-2</v>
      </c>
      <c r="T31">
        <v>2.5750000000000006E-2</v>
      </c>
      <c r="U31">
        <v>2.6000000000000006E-2</v>
      </c>
      <c r="V31">
        <v>2.6250000000000006E-2</v>
      </c>
      <c r="W31">
        <v>2.6500000000000006E-2</v>
      </c>
      <c r="X31">
        <v>2.6750000000000006E-2</v>
      </c>
      <c r="Y31">
        <v>2.7000000000000007E-2</v>
      </c>
      <c r="Z31">
        <v>2.7250000000000007E-2</v>
      </c>
      <c r="AA31">
        <v>2.7500000000000007E-2</v>
      </c>
      <c r="AB31">
        <v>2.7750000000000007E-2</v>
      </c>
      <c r="AC31">
        <v>2.8000000000000008E-2</v>
      </c>
      <c r="AD31">
        <v>2.8250000000000004E-2</v>
      </c>
      <c r="AE31">
        <v>2.8500000000000008E-2</v>
      </c>
      <c r="AF31">
        <v>2.8750000000000005E-2</v>
      </c>
      <c r="AG31">
        <v>2.9000000000000005E-2</v>
      </c>
      <c r="AH31">
        <v>2.9250000000000005E-2</v>
      </c>
      <c r="AI31">
        <v>2.9500000000000005E-2</v>
      </c>
      <c r="AJ31">
        <v>2.9750000000000006E-2</v>
      </c>
      <c r="AK31">
        <v>3.0000000000000006E-2</v>
      </c>
      <c r="AL31">
        <v>3.0250000000000006E-2</v>
      </c>
      <c r="AM31">
        <v>3.0500000000000006E-2</v>
      </c>
      <c r="AN31">
        <v>3.0750000000000006E-2</v>
      </c>
      <c r="AO31">
        <v>3.1000000000000007E-2</v>
      </c>
      <c r="AP31">
        <v>3.1250000000000007E-2</v>
      </c>
      <c r="AQ31">
        <v>3.1500000000000007E-2</v>
      </c>
      <c r="AR31">
        <v>3.1750000000000007E-2</v>
      </c>
      <c r="AS31">
        <v>3.2000000000000008E-2</v>
      </c>
      <c r="AT31">
        <v>3.2250000000000008E-2</v>
      </c>
      <c r="AU31">
        <v>3.2500000000000008E-2</v>
      </c>
      <c r="AV31">
        <v>3.2750000000000008E-2</v>
      </c>
      <c r="AW31">
        <v>3.3000000000000008E-2</v>
      </c>
      <c r="AX31">
        <v>3.3250000000000009E-2</v>
      </c>
      <c r="AY31">
        <v>3.3500000000000009E-2</v>
      </c>
      <c r="AZ31">
        <v>3.3750000000000009E-2</v>
      </c>
      <c r="BA31">
        <v>3.4000000000000002E-2</v>
      </c>
      <c r="BB31">
        <v>3.425000000000001E-2</v>
      </c>
      <c r="BC31">
        <v>3.4500000000000003E-2</v>
      </c>
      <c r="BD31">
        <v>3.475000000000001E-2</v>
      </c>
      <c r="BE31">
        <v>3.5000000000000003E-2</v>
      </c>
      <c r="BF31">
        <v>3.5250000000000004E-2</v>
      </c>
      <c r="BG31">
        <v>3.5500000000000004E-2</v>
      </c>
      <c r="BH31">
        <v>3.5750000000000004E-2</v>
      </c>
      <c r="BI31">
        <v>3.6000000000000004E-2</v>
      </c>
      <c r="BJ31">
        <v>3.6250000000000004E-2</v>
      </c>
      <c r="BK31">
        <v>3.6500000000000005E-2</v>
      </c>
      <c r="BL31">
        <v>3.6750000000000005E-2</v>
      </c>
      <c r="BM31">
        <v>3.7000000000000005E-2</v>
      </c>
      <c r="BN31">
        <v>3.7250000000000005E-2</v>
      </c>
    </row>
    <row r="32" spans="1:66" x14ac:dyDescent="0.3">
      <c r="A32" t="s">
        <v>276</v>
      </c>
      <c r="B32" t="s">
        <v>199</v>
      </c>
      <c r="C32" t="s">
        <v>293</v>
      </c>
      <c r="F32" t="s">
        <v>278</v>
      </c>
      <c r="H32">
        <v>1</v>
      </c>
      <c r="M32" t="s">
        <v>324</v>
      </c>
      <c r="N32">
        <v>0.12499999999999999</v>
      </c>
      <c r="O32">
        <v>0.125</v>
      </c>
      <c r="P32">
        <v>0.125</v>
      </c>
      <c r="Q32">
        <v>0.12499999999999997</v>
      </c>
      <c r="R32">
        <v>0.12499999999999997</v>
      </c>
      <c r="S32">
        <v>0.12749999999999997</v>
      </c>
      <c r="T32">
        <v>0.12874999999999998</v>
      </c>
      <c r="U32">
        <v>0.12999999999999998</v>
      </c>
      <c r="V32">
        <v>0.13124999999999998</v>
      </c>
      <c r="W32">
        <v>0.13249999999999998</v>
      </c>
      <c r="X32">
        <v>0.13374999999999998</v>
      </c>
      <c r="Y32">
        <v>0.13499999999999998</v>
      </c>
      <c r="Z32">
        <v>0.13624999999999998</v>
      </c>
      <c r="AA32">
        <v>0.13749999999999998</v>
      </c>
      <c r="AB32">
        <v>0.13874999999999998</v>
      </c>
      <c r="AC32">
        <v>0.13999999999999999</v>
      </c>
      <c r="AD32">
        <v>0.14124999999999996</v>
      </c>
      <c r="AE32">
        <v>0.14249999999999999</v>
      </c>
      <c r="AF32">
        <v>0.14374999999999996</v>
      </c>
      <c r="AG32">
        <v>0.14499999999999996</v>
      </c>
      <c r="AH32">
        <v>0.14624999999999996</v>
      </c>
      <c r="AI32">
        <v>0.14749999999999996</v>
      </c>
      <c r="AJ32">
        <v>0.14874999999999997</v>
      </c>
      <c r="AK32">
        <v>0.14999999999999997</v>
      </c>
      <c r="AL32">
        <v>0.15124999999999997</v>
      </c>
      <c r="AM32">
        <v>0.15249999999999997</v>
      </c>
      <c r="AN32">
        <v>0.15374999999999997</v>
      </c>
      <c r="AO32">
        <v>0.15499999999999997</v>
      </c>
      <c r="AP32">
        <v>0.15624999999999997</v>
      </c>
      <c r="AQ32">
        <v>0.15749999999999997</v>
      </c>
      <c r="AR32">
        <v>0.15874999999999997</v>
      </c>
      <c r="AS32">
        <v>0.15999999999999998</v>
      </c>
      <c r="AT32">
        <v>0.16124999999999998</v>
      </c>
      <c r="AU32">
        <v>0.16249999999999998</v>
      </c>
      <c r="AV32">
        <v>0.16374999999999998</v>
      </c>
      <c r="AW32">
        <v>0.16499999999999998</v>
      </c>
      <c r="AX32">
        <v>0.16624999999999998</v>
      </c>
      <c r="AY32">
        <v>0.16749999999999998</v>
      </c>
      <c r="AZ32">
        <v>0.16874999999999998</v>
      </c>
      <c r="BA32">
        <v>0.16999999999999996</v>
      </c>
      <c r="BB32">
        <v>0.17124999999999999</v>
      </c>
      <c r="BC32">
        <v>0.17249999999999996</v>
      </c>
      <c r="BD32">
        <v>0.17374999999999999</v>
      </c>
      <c r="BE32">
        <v>0.17499999999999996</v>
      </c>
      <c r="BF32">
        <v>0.17624999999999996</v>
      </c>
      <c r="BG32">
        <v>0.17749999999999996</v>
      </c>
      <c r="BH32">
        <v>0.17874999999999996</v>
      </c>
      <c r="BI32">
        <v>0.17999999999999997</v>
      </c>
      <c r="BJ32">
        <v>0.18124999999999997</v>
      </c>
      <c r="BK32">
        <v>0.18249999999999997</v>
      </c>
      <c r="BL32">
        <v>0.18374999999999997</v>
      </c>
      <c r="BM32">
        <v>0.18499999999999997</v>
      </c>
      <c r="BN32">
        <v>0.18624999999999997</v>
      </c>
    </row>
    <row r="33" spans="1:66" x14ac:dyDescent="0.3">
      <c r="A33" t="s">
        <v>276</v>
      </c>
      <c r="B33" t="s">
        <v>199</v>
      </c>
      <c r="C33" t="s">
        <v>294</v>
      </c>
      <c r="F33" t="s">
        <v>278</v>
      </c>
      <c r="H33">
        <v>1</v>
      </c>
      <c r="M33" t="s">
        <v>324</v>
      </c>
      <c r="N33">
        <v>0.25</v>
      </c>
      <c r="O33">
        <v>0.24999999999999997</v>
      </c>
      <c r="P33">
        <v>0.25</v>
      </c>
      <c r="Q33">
        <v>0.25</v>
      </c>
      <c r="R33">
        <v>0.24999999999999997</v>
      </c>
      <c r="S33">
        <v>0.25499999999999995</v>
      </c>
      <c r="T33">
        <v>0.25749999999999995</v>
      </c>
      <c r="U33">
        <v>0.25999999999999995</v>
      </c>
      <c r="V33">
        <v>0.26249999999999996</v>
      </c>
      <c r="W33">
        <v>0.26499999999999996</v>
      </c>
      <c r="X33">
        <v>0.26749999999999996</v>
      </c>
      <c r="Y33">
        <v>0.26999999999999996</v>
      </c>
      <c r="Z33">
        <v>0.27249999999999996</v>
      </c>
      <c r="AA33">
        <v>0.27499999999999997</v>
      </c>
      <c r="AB33">
        <v>0.27749999999999997</v>
      </c>
      <c r="AC33">
        <v>0.27999999999999997</v>
      </c>
      <c r="AD33">
        <v>0.28249999999999992</v>
      </c>
      <c r="AE33">
        <v>0.28499999999999998</v>
      </c>
      <c r="AF33">
        <v>0.28749999999999992</v>
      </c>
      <c r="AG33">
        <v>0.28999999999999992</v>
      </c>
      <c r="AH33">
        <v>0.29249999999999993</v>
      </c>
      <c r="AI33">
        <v>0.29499999999999993</v>
      </c>
      <c r="AJ33">
        <v>0.29749999999999993</v>
      </c>
      <c r="AK33">
        <v>0.29999999999999993</v>
      </c>
      <c r="AL33">
        <v>0.30249999999999994</v>
      </c>
      <c r="AM33">
        <v>0.30499999999999994</v>
      </c>
      <c r="AN33">
        <v>0.30749999999999994</v>
      </c>
      <c r="AO33">
        <v>0.30999999999999994</v>
      </c>
      <c r="AP33">
        <v>0.31249999999999994</v>
      </c>
      <c r="AQ33">
        <v>0.31499999999999995</v>
      </c>
      <c r="AR33">
        <v>0.31749999999999995</v>
      </c>
      <c r="AS33">
        <v>0.31999999999999995</v>
      </c>
      <c r="AT33">
        <v>0.32249999999999995</v>
      </c>
      <c r="AU33">
        <v>0.32499999999999996</v>
      </c>
      <c r="AV33">
        <v>0.32749999999999996</v>
      </c>
      <c r="AW33">
        <v>0.32999999999999996</v>
      </c>
      <c r="AX33">
        <v>0.33249999999999996</v>
      </c>
      <c r="AY33">
        <v>0.33499999999999996</v>
      </c>
      <c r="AZ33">
        <v>0.33749999999999997</v>
      </c>
      <c r="BA33">
        <v>0.33999999999999991</v>
      </c>
      <c r="BB33">
        <v>0.34249999999999997</v>
      </c>
      <c r="BC33">
        <v>0.34499999999999992</v>
      </c>
      <c r="BD33">
        <v>0.34749999999999998</v>
      </c>
      <c r="BE33">
        <v>0.34999999999999992</v>
      </c>
      <c r="BF33">
        <v>0.35249999999999992</v>
      </c>
      <c r="BG33">
        <v>0.35499999999999993</v>
      </c>
      <c r="BH33">
        <v>0.35749999999999993</v>
      </c>
      <c r="BI33">
        <v>0.35999999999999993</v>
      </c>
      <c r="BJ33">
        <v>0.36249999999999993</v>
      </c>
      <c r="BK33">
        <v>0.36499999999999994</v>
      </c>
      <c r="BL33">
        <v>0.36749999999999994</v>
      </c>
      <c r="BM33">
        <v>0.36999999999999994</v>
      </c>
      <c r="BN33">
        <v>0.37249999999999994</v>
      </c>
    </row>
    <row r="34" spans="1:66" x14ac:dyDescent="0.3">
      <c r="A34" t="s">
        <v>276</v>
      </c>
      <c r="B34" t="s">
        <v>199</v>
      </c>
      <c r="C34" t="s">
        <v>292</v>
      </c>
      <c r="F34" t="s">
        <v>283</v>
      </c>
      <c r="H34">
        <v>1</v>
      </c>
      <c r="M34" t="s">
        <v>324</v>
      </c>
      <c r="N34">
        <v>3.2000000000000001E-2</v>
      </c>
      <c r="O34">
        <v>3.2000000000000008E-2</v>
      </c>
      <c r="P34">
        <v>3.2000000000000008E-2</v>
      </c>
      <c r="Q34">
        <v>3.2000000000000001E-2</v>
      </c>
      <c r="R34">
        <v>3.2000000000000008E-2</v>
      </c>
      <c r="S34">
        <v>3.2640000000000009E-2</v>
      </c>
      <c r="T34">
        <v>3.296000000000001E-2</v>
      </c>
      <c r="U34">
        <v>3.3280000000000011E-2</v>
      </c>
      <c r="V34">
        <v>3.3600000000000012E-2</v>
      </c>
      <c r="W34">
        <v>3.3920000000000013E-2</v>
      </c>
      <c r="X34">
        <v>3.4240000000000013E-2</v>
      </c>
      <c r="Y34">
        <v>3.4560000000000007E-2</v>
      </c>
      <c r="Z34">
        <v>3.4880000000000008E-2</v>
      </c>
      <c r="AA34">
        <v>3.5200000000000009E-2</v>
      </c>
      <c r="AB34">
        <v>3.552000000000001E-2</v>
      </c>
      <c r="AC34">
        <v>3.5840000000000011E-2</v>
      </c>
      <c r="AD34">
        <v>3.6160000000000005E-2</v>
      </c>
      <c r="AE34">
        <v>3.6480000000000012E-2</v>
      </c>
      <c r="AF34">
        <v>3.6800000000000006E-2</v>
      </c>
      <c r="AG34">
        <v>3.7120000000000007E-2</v>
      </c>
      <c r="AH34">
        <v>3.7440000000000008E-2</v>
      </c>
      <c r="AI34">
        <v>3.7760000000000009E-2</v>
      </c>
      <c r="AJ34">
        <v>3.808000000000001E-2</v>
      </c>
      <c r="AK34">
        <v>3.8400000000000011E-2</v>
      </c>
      <c r="AL34">
        <v>3.8720000000000011E-2</v>
      </c>
      <c r="AM34">
        <v>3.9040000000000005E-2</v>
      </c>
      <c r="AN34">
        <v>3.9360000000000006E-2</v>
      </c>
      <c r="AO34">
        <v>3.9680000000000007E-2</v>
      </c>
      <c r="AP34">
        <v>4.0000000000000008E-2</v>
      </c>
      <c r="AQ34">
        <v>4.0320000000000009E-2</v>
      </c>
      <c r="AR34">
        <v>4.0640000000000009E-2</v>
      </c>
      <c r="AS34">
        <v>4.096000000000001E-2</v>
      </c>
      <c r="AT34">
        <v>4.1280000000000011E-2</v>
      </c>
      <c r="AU34">
        <v>4.1600000000000012E-2</v>
      </c>
      <c r="AV34">
        <v>4.1920000000000013E-2</v>
      </c>
      <c r="AW34">
        <v>4.2240000000000014E-2</v>
      </c>
      <c r="AX34">
        <v>4.2560000000000014E-2</v>
      </c>
      <c r="AY34">
        <v>4.2880000000000015E-2</v>
      </c>
      <c r="AZ34">
        <v>4.3200000000000016E-2</v>
      </c>
      <c r="BA34">
        <v>4.3520000000000003E-2</v>
      </c>
      <c r="BB34">
        <v>4.3840000000000011E-2</v>
      </c>
      <c r="BC34">
        <v>4.4160000000000005E-2</v>
      </c>
      <c r="BD34">
        <v>4.4480000000000013E-2</v>
      </c>
      <c r="BE34">
        <v>4.4800000000000006E-2</v>
      </c>
      <c r="BF34">
        <v>4.5120000000000007E-2</v>
      </c>
      <c r="BG34">
        <v>4.5440000000000008E-2</v>
      </c>
      <c r="BH34">
        <v>4.5760000000000009E-2</v>
      </c>
      <c r="BI34">
        <v>4.608000000000001E-2</v>
      </c>
      <c r="BJ34">
        <v>4.6400000000000011E-2</v>
      </c>
      <c r="BK34">
        <v>4.6720000000000012E-2</v>
      </c>
      <c r="BL34">
        <v>4.7040000000000012E-2</v>
      </c>
      <c r="BM34">
        <v>4.7360000000000013E-2</v>
      </c>
      <c r="BN34">
        <v>4.7680000000000014E-2</v>
      </c>
    </row>
    <row r="35" spans="1:66" x14ac:dyDescent="0.3">
      <c r="A35" t="s">
        <v>276</v>
      </c>
      <c r="B35" t="s">
        <v>199</v>
      </c>
      <c r="C35" t="s">
        <v>293</v>
      </c>
      <c r="F35" t="s">
        <v>283</v>
      </c>
      <c r="H35">
        <v>1</v>
      </c>
      <c r="M35" t="s">
        <v>324</v>
      </c>
      <c r="N35">
        <v>3.2500000000000003E-3</v>
      </c>
      <c r="O35">
        <v>3.2500000000000003E-3</v>
      </c>
      <c r="P35">
        <v>3.2500000000000003E-3</v>
      </c>
      <c r="Q35">
        <v>3.2500000000000003E-3</v>
      </c>
      <c r="R35">
        <v>3.2500000000000003E-3</v>
      </c>
      <c r="S35">
        <v>3.3150000000000002E-3</v>
      </c>
      <c r="T35">
        <v>3.3475000000000002E-3</v>
      </c>
      <c r="U35">
        <v>3.3800000000000006E-3</v>
      </c>
      <c r="V35">
        <v>3.4125000000000006E-3</v>
      </c>
      <c r="W35">
        <v>3.4450000000000006E-3</v>
      </c>
      <c r="X35">
        <v>3.4775000000000006E-3</v>
      </c>
      <c r="Y35">
        <v>3.5100000000000005E-3</v>
      </c>
      <c r="Z35">
        <v>3.5425000000000005E-3</v>
      </c>
      <c r="AA35">
        <v>3.5750000000000005E-3</v>
      </c>
      <c r="AB35">
        <v>3.6075000000000005E-3</v>
      </c>
      <c r="AC35">
        <v>3.6400000000000009E-3</v>
      </c>
      <c r="AD35">
        <v>3.6725E-3</v>
      </c>
      <c r="AE35">
        <v>3.7050000000000008E-3</v>
      </c>
      <c r="AF35">
        <v>3.7374999999999999E-3</v>
      </c>
      <c r="AG35">
        <v>3.7699999999999999E-3</v>
      </c>
      <c r="AH35">
        <v>3.8024999999999999E-3</v>
      </c>
      <c r="AI35">
        <v>3.8350000000000003E-3</v>
      </c>
      <c r="AJ35">
        <v>3.8675000000000003E-3</v>
      </c>
      <c r="AK35">
        <v>3.9000000000000003E-3</v>
      </c>
      <c r="AL35">
        <v>3.9325000000000002E-3</v>
      </c>
      <c r="AM35">
        <v>3.9650000000000006E-3</v>
      </c>
      <c r="AN35">
        <v>3.9975000000000002E-3</v>
      </c>
      <c r="AO35">
        <v>4.0300000000000006E-3</v>
      </c>
      <c r="AP35">
        <v>4.0625000000000001E-3</v>
      </c>
      <c r="AQ35">
        <v>4.0950000000000005E-3</v>
      </c>
      <c r="AR35">
        <v>4.1275000000000001E-3</v>
      </c>
      <c r="AS35">
        <v>4.1600000000000005E-3</v>
      </c>
      <c r="AT35">
        <v>4.1925000000000009E-3</v>
      </c>
      <c r="AU35">
        <v>4.2250000000000005E-3</v>
      </c>
      <c r="AV35">
        <v>4.2575000000000009E-3</v>
      </c>
      <c r="AW35">
        <v>4.2900000000000004E-3</v>
      </c>
      <c r="AX35">
        <v>4.3225000000000008E-3</v>
      </c>
      <c r="AY35">
        <v>4.3550000000000004E-3</v>
      </c>
      <c r="AZ35">
        <v>4.3875000000000008E-3</v>
      </c>
      <c r="BA35">
        <v>4.4200000000000003E-3</v>
      </c>
      <c r="BB35">
        <v>4.4525000000000007E-3</v>
      </c>
      <c r="BC35">
        <v>4.4850000000000003E-3</v>
      </c>
      <c r="BD35">
        <v>4.5175000000000007E-3</v>
      </c>
      <c r="BE35">
        <v>4.5500000000000002E-3</v>
      </c>
      <c r="BF35">
        <v>4.5824999999999998E-3</v>
      </c>
      <c r="BG35">
        <v>4.6150000000000002E-3</v>
      </c>
      <c r="BH35">
        <v>4.6475000000000006E-3</v>
      </c>
      <c r="BI35">
        <v>4.6800000000000001E-3</v>
      </c>
      <c r="BJ35">
        <v>4.7125000000000005E-3</v>
      </c>
      <c r="BK35">
        <v>4.7450000000000001E-3</v>
      </c>
      <c r="BL35">
        <v>4.7775000000000005E-3</v>
      </c>
      <c r="BM35">
        <v>4.81E-3</v>
      </c>
      <c r="BN35">
        <v>4.8425000000000004E-3</v>
      </c>
    </row>
    <row r="36" spans="1:66" x14ac:dyDescent="0.3">
      <c r="A36" t="s">
        <v>276</v>
      </c>
      <c r="B36" t="s">
        <v>199</v>
      </c>
      <c r="C36" t="s">
        <v>294</v>
      </c>
      <c r="F36" t="s">
        <v>283</v>
      </c>
      <c r="H36">
        <v>1</v>
      </c>
      <c r="M36" t="s">
        <v>324</v>
      </c>
      <c r="N36">
        <v>1.9750000000000004E-2</v>
      </c>
      <c r="O36">
        <v>1.975E-2</v>
      </c>
      <c r="P36">
        <v>1.975E-2</v>
      </c>
      <c r="Q36">
        <v>1.975E-2</v>
      </c>
      <c r="R36">
        <v>1.975E-2</v>
      </c>
      <c r="S36">
        <v>2.0145E-2</v>
      </c>
      <c r="T36">
        <v>2.0342499999999999E-2</v>
      </c>
      <c r="U36">
        <v>2.0539999999999999E-2</v>
      </c>
      <c r="V36">
        <v>2.0737500000000002E-2</v>
      </c>
      <c r="W36">
        <v>2.0935000000000002E-2</v>
      </c>
      <c r="X36">
        <v>2.1132500000000002E-2</v>
      </c>
      <c r="Y36">
        <v>2.1330000000000002E-2</v>
      </c>
      <c r="Z36">
        <v>2.1527500000000001E-2</v>
      </c>
      <c r="AA36">
        <v>2.1725000000000001E-2</v>
      </c>
      <c r="AB36">
        <v>2.1922500000000001E-2</v>
      </c>
      <c r="AC36">
        <v>2.2120000000000001E-2</v>
      </c>
      <c r="AD36">
        <v>2.2317499999999997E-2</v>
      </c>
      <c r="AE36">
        <v>2.2515000000000004E-2</v>
      </c>
      <c r="AF36">
        <v>2.27125E-2</v>
      </c>
      <c r="AG36">
        <v>2.291E-2</v>
      </c>
      <c r="AH36">
        <v>2.31075E-2</v>
      </c>
      <c r="AI36">
        <v>2.3304999999999999E-2</v>
      </c>
      <c r="AJ36">
        <v>2.3502499999999999E-2</v>
      </c>
      <c r="AK36">
        <v>2.3699999999999999E-2</v>
      </c>
      <c r="AL36">
        <v>2.3897499999999999E-2</v>
      </c>
      <c r="AM36">
        <v>2.4094999999999998E-2</v>
      </c>
      <c r="AN36">
        <v>2.4292500000000002E-2</v>
      </c>
      <c r="AO36">
        <v>2.4490000000000001E-2</v>
      </c>
      <c r="AP36">
        <v>2.4687500000000001E-2</v>
      </c>
      <c r="AQ36">
        <v>2.4885000000000001E-2</v>
      </c>
      <c r="AR36">
        <v>2.5082500000000001E-2</v>
      </c>
      <c r="AS36">
        <v>2.528E-2</v>
      </c>
      <c r="AT36">
        <v>2.54775E-2</v>
      </c>
      <c r="AU36">
        <v>2.5675E-2</v>
      </c>
      <c r="AV36">
        <v>2.58725E-2</v>
      </c>
      <c r="AW36">
        <v>2.6070000000000003E-2</v>
      </c>
      <c r="AX36">
        <v>2.6267500000000003E-2</v>
      </c>
      <c r="AY36">
        <v>2.6465000000000002E-2</v>
      </c>
      <c r="AZ36">
        <v>2.6662500000000002E-2</v>
      </c>
      <c r="BA36">
        <v>2.6859999999999998E-2</v>
      </c>
      <c r="BB36">
        <v>2.7057500000000002E-2</v>
      </c>
      <c r="BC36">
        <v>2.7254999999999998E-2</v>
      </c>
      <c r="BD36">
        <v>2.7452500000000001E-2</v>
      </c>
      <c r="BE36">
        <v>2.7649999999999997E-2</v>
      </c>
      <c r="BF36">
        <v>2.7847499999999997E-2</v>
      </c>
      <c r="BG36">
        <v>2.8045E-2</v>
      </c>
      <c r="BH36">
        <v>2.82425E-2</v>
      </c>
      <c r="BI36">
        <v>2.844E-2</v>
      </c>
      <c r="BJ36">
        <v>2.86375E-2</v>
      </c>
      <c r="BK36">
        <v>2.8835E-2</v>
      </c>
      <c r="BL36">
        <v>2.9032499999999999E-2</v>
      </c>
      <c r="BM36">
        <v>2.9229999999999999E-2</v>
      </c>
      <c r="BN36">
        <v>2.9427499999999999E-2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314</v>
      </c>
      <c r="F40" t="s">
        <v>296</v>
      </c>
      <c r="M40" t="s">
        <v>323</v>
      </c>
      <c r="N40">
        <v>8.8934298944069623E-2</v>
      </c>
      <c r="O40">
        <v>9.8171338266434482E-2</v>
      </c>
      <c r="P40">
        <v>0.13295400244281769</v>
      </c>
      <c r="Q40">
        <v>0.12597164727000845</v>
      </c>
      <c r="R40">
        <v>0.12597184182985385</v>
      </c>
      <c r="S40">
        <v>3.9609099870782802E-2</v>
      </c>
      <c r="T40">
        <v>3.8906684651122111E-2</v>
      </c>
      <c r="U40">
        <v>3.8486853747810898E-2</v>
      </c>
      <c r="V40">
        <v>3.8214666773692577E-2</v>
      </c>
      <c r="W40">
        <v>3.7715100796535207E-2</v>
      </c>
      <c r="X40">
        <v>3.735277803884781E-2</v>
      </c>
      <c r="Y40">
        <v>3.7313744163100973E-2</v>
      </c>
      <c r="Z40">
        <v>3.7189958489563003E-2</v>
      </c>
      <c r="AA40">
        <v>3.68245416437043E-2</v>
      </c>
      <c r="AB40">
        <v>3.671944723261298E-2</v>
      </c>
      <c r="AC40">
        <v>3.647098707129779E-2</v>
      </c>
      <c r="AD40">
        <v>3.640127687616547E-2</v>
      </c>
      <c r="AE40">
        <v>3.630552095653395E-2</v>
      </c>
      <c r="AF40">
        <v>3.6113463104634862E-2</v>
      </c>
      <c r="AG40">
        <v>3.5970115957297454E-2</v>
      </c>
      <c r="AH40">
        <v>3.5755196374091761E-2</v>
      </c>
      <c r="AI40">
        <v>3.5413176924815347E-2</v>
      </c>
      <c r="AJ40">
        <v>3.5106416738094892E-2</v>
      </c>
      <c r="AK40">
        <v>3.4728470448203964E-2</v>
      </c>
      <c r="AL40">
        <v>3.4321275440734975E-2</v>
      </c>
      <c r="AM40">
        <v>3.40147973728731E-2</v>
      </c>
      <c r="AN40">
        <v>3.3522136597035831E-2</v>
      </c>
      <c r="AO40">
        <v>3.3093524089308192E-2</v>
      </c>
      <c r="AP40">
        <v>3.2503472722246393E-2</v>
      </c>
      <c r="AQ40">
        <v>3.2027340809483613E-2</v>
      </c>
      <c r="AR40">
        <v>3.1556757616026707E-2</v>
      </c>
      <c r="AS40">
        <v>3.1062155403011108E-2</v>
      </c>
      <c r="AT40">
        <v>3.057605098497785E-2</v>
      </c>
      <c r="AU40">
        <v>3.0180625184882806E-2</v>
      </c>
      <c r="AV40">
        <v>2.9771691219541738E-2</v>
      </c>
      <c r="AW40">
        <v>2.9353596181111576E-2</v>
      </c>
      <c r="AX40">
        <v>2.8923524037888934E-2</v>
      </c>
      <c r="AY40">
        <v>2.8484585229616659E-2</v>
      </c>
      <c r="AZ40">
        <v>2.8042703107364585E-2</v>
      </c>
      <c r="BA40">
        <v>2.7596006000573273E-2</v>
      </c>
      <c r="BB40">
        <v>2.7147774369349547E-2</v>
      </c>
      <c r="BC40">
        <v>2.6699357975227989E-2</v>
      </c>
      <c r="BD40">
        <v>2.6245885922164119E-2</v>
      </c>
      <c r="BE40">
        <v>2.5796118687117203E-2</v>
      </c>
      <c r="BF40">
        <v>2.5347124192794029E-2</v>
      </c>
      <c r="BG40">
        <v>2.4906666635092271E-2</v>
      </c>
      <c r="BH40">
        <v>2.4469639899053125E-2</v>
      </c>
      <c r="BI40">
        <v>2.4035923157881365E-2</v>
      </c>
      <c r="BJ40">
        <v>2.3606806989340666E-2</v>
      </c>
      <c r="BK40">
        <v>2.3182095303511771E-2</v>
      </c>
      <c r="BL40">
        <v>2.2757706311118394E-2</v>
      </c>
      <c r="BM40">
        <v>2.2334327931458453E-2</v>
      </c>
      <c r="BN40">
        <v>2.1912466241526204E-2</v>
      </c>
    </row>
    <row r="41" spans="1:66" x14ac:dyDescent="0.3">
      <c r="A41" t="s">
        <v>276</v>
      </c>
      <c r="B41" t="s">
        <v>199</v>
      </c>
      <c r="C41" t="s">
        <v>314</v>
      </c>
      <c r="F41" t="s">
        <v>297</v>
      </c>
      <c r="H41">
        <v>1</v>
      </c>
      <c r="M41" t="s">
        <v>323</v>
      </c>
      <c r="N41">
        <v>8.1412070644750704E-3</v>
      </c>
      <c r="O41">
        <v>9.216597287431837E-3</v>
      </c>
      <c r="P41">
        <v>9.2553090622788121E-3</v>
      </c>
      <c r="Q41">
        <v>8.3549382073932824E-3</v>
      </c>
      <c r="R41">
        <v>8.185365559662006E-3</v>
      </c>
      <c r="S41">
        <v>8.185365559662006E-3</v>
      </c>
      <c r="T41">
        <v>8.185365559662006E-3</v>
      </c>
      <c r="U41">
        <v>8.185365559662006E-3</v>
      </c>
      <c r="V41">
        <v>8.185365559662006E-3</v>
      </c>
      <c r="W41">
        <v>8.185365559662006E-3</v>
      </c>
      <c r="X41">
        <v>8.185365559662006E-3</v>
      </c>
      <c r="Y41">
        <v>8.185365559662006E-3</v>
      </c>
      <c r="Z41">
        <v>8.185365559662006E-3</v>
      </c>
      <c r="AA41">
        <v>8.185365559662006E-3</v>
      </c>
      <c r="AB41">
        <v>8.185365559662006E-3</v>
      </c>
      <c r="AC41">
        <v>8.185365559662006E-3</v>
      </c>
      <c r="AD41">
        <v>8.185365559662006E-3</v>
      </c>
      <c r="AE41">
        <v>8.185365559662006E-3</v>
      </c>
      <c r="AF41">
        <v>8.185365559662006E-3</v>
      </c>
      <c r="AG41">
        <v>8.185365559662006E-3</v>
      </c>
      <c r="AH41">
        <v>8.185365559662006E-3</v>
      </c>
      <c r="AI41">
        <v>8.185365559662006E-3</v>
      </c>
      <c r="AJ41">
        <v>8.185365559662006E-3</v>
      </c>
      <c r="AK41">
        <v>8.185365559662006E-3</v>
      </c>
      <c r="AL41">
        <v>8.185365559662006E-3</v>
      </c>
      <c r="AM41">
        <v>8.185365559662006E-3</v>
      </c>
      <c r="AN41">
        <v>8.185365559662006E-3</v>
      </c>
      <c r="AO41">
        <v>8.185365559662006E-3</v>
      </c>
      <c r="AP41">
        <v>8.185365559662006E-3</v>
      </c>
      <c r="AQ41">
        <v>8.185365559662006E-3</v>
      </c>
      <c r="AR41">
        <v>8.185365559662006E-3</v>
      </c>
      <c r="AS41">
        <v>8.185365559662006E-3</v>
      </c>
      <c r="AT41">
        <v>8.185365559662006E-3</v>
      </c>
      <c r="AU41">
        <v>8.185365559662006E-3</v>
      </c>
      <c r="AV41">
        <v>8.185365559662006E-3</v>
      </c>
      <c r="AW41">
        <v>8.185365559662006E-3</v>
      </c>
      <c r="AX41">
        <v>8.185365559662006E-3</v>
      </c>
      <c r="AY41">
        <v>8.185365559662006E-3</v>
      </c>
      <c r="AZ41">
        <v>8.185365559662006E-3</v>
      </c>
      <c r="BA41">
        <v>8.185365559662006E-3</v>
      </c>
      <c r="BB41">
        <v>8.185365559662006E-3</v>
      </c>
      <c r="BC41">
        <v>8.185365559662006E-3</v>
      </c>
      <c r="BD41">
        <v>8.185365559662006E-3</v>
      </c>
      <c r="BE41">
        <v>8.185365559662006E-3</v>
      </c>
      <c r="BF41">
        <v>8.185365559662006E-3</v>
      </c>
      <c r="BG41">
        <v>8.185365559662006E-3</v>
      </c>
      <c r="BH41">
        <v>8.185365559662006E-3</v>
      </c>
      <c r="BI41">
        <v>8.185365559662006E-3</v>
      </c>
      <c r="BJ41">
        <v>8.185365559662006E-3</v>
      </c>
      <c r="BK41">
        <v>8.185365559662006E-3</v>
      </c>
      <c r="BL41">
        <v>8.185365559662006E-3</v>
      </c>
      <c r="BM41">
        <v>8.185365559662006E-3</v>
      </c>
      <c r="BN41">
        <v>8.185365559662006E-3</v>
      </c>
    </row>
    <row r="42" spans="1:66" x14ac:dyDescent="0.3">
      <c r="A42" t="s">
        <v>276</v>
      </c>
      <c r="B42" t="s">
        <v>199</v>
      </c>
      <c r="C42" t="s">
        <v>315</v>
      </c>
      <c r="F42" t="s">
        <v>296</v>
      </c>
      <c r="M42" t="s">
        <v>323</v>
      </c>
      <c r="N42">
        <v>8.8934298944069623E-2</v>
      </c>
      <c r="O42">
        <v>9.8171338266434482E-2</v>
      </c>
      <c r="P42">
        <v>0.13295400244281769</v>
      </c>
      <c r="Q42">
        <v>0.12597164727000845</v>
      </c>
      <c r="R42">
        <v>0.12597184182985385</v>
      </c>
      <c r="S42">
        <v>3.9609099870782802E-2</v>
      </c>
      <c r="T42">
        <v>3.8906684651122111E-2</v>
      </c>
      <c r="U42">
        <v>3.8486853747810898E-2</v>
      </c>
      <c r="V42">
        <v>3.8214666773692577E-2</v>
      </c>
      <c r="W42">
        <v>3.7715100796535207E-2</v>
      </c>
      <c r="X42">
        <v>3.735277803884781E-2</v>
      </c>
      <c r="Y42">
        <v>3.7313744163100973E-2</v>
      </c>
      <c r="Z42">
        <v>3.7189958489563003E-2</v>
      </c>
      <c r="AA42">
        <v>3.68245416437043E-2</v>
      </c>
      <c r="AB42">
        <v>3.671944723261298E-2</v>
      </c>
      <c r="AC42">
        <v>3.647098707129779E-2</v>
      </c>
      <c r="AD42">
        <v>3.640127687616547E-2</v>
      </c>
      <c r="AE42">
        <v>3.630552095653395E-2</v>
      </c>
      <c r="AF42">
        <v>3.6113463104634862E-2</v>
      </c>
      <c r="AG42">
        <v>3.5970115957297454E-2</v>
      </c>
      <c r="AH42">
        <v>3.5755196374091761E-2</v>
      </c>
      <c r="AI42">
        <v>3.5413176924815347E-2</v>
      </c>
      <c r="AJ42">
        <v>3.5106416738094892E-2</v>
      </c>
      <c r="AK42">
        <v>3.4728470448203964E-2</v>
      </c>
      <c r="AL42">
        <v>3.4321275440734975E-2</v>
      </c>
      <c r="AM42">
        <v>3.40147973728731E-2</v>
      </c>
      <c r="AN42">
        <v>3.3522136597035831E-2</v>
      </c>
      <c r="AO42">
        <v>3.3093524089308192E-2</v>
      </c>
      <c r="AP42">
        <v>3.2503472722246393E-2</v>
      </c>
      <c r="AQ42">
        <v>3.2027340809483613E-2</v>
      </c>
      <c r="AR42">
        <v>3.1556757616026707E-2</v>
      </c>
      <c r="AS42">
        <v>3.1062155403011108E-2</v>
      </c>
      <c r="AT42">
        <v>3.057605098497785E-2</v>
      </c>
      <c r="AU42">
        <v>3.0180625184882806E-2</v>
      </c>
      <c r="AV42">
        <v>2.9771691219541738E-2</v>
      </c>
      <c r="AW42">
        <v>2.9353596181111576E-2</v>
      </c>
      <c r="AX42">
        <v>2.8923524037888934E-2</v>
      </c>
      <c r="AY42">
        <v>2.8484585229616659E-2</v>
      </c>
      <c r="AZ42">
        <v>2.8042703107364585E-2</v>
      </c>
      <c r="BA42">
        <v>2.7596006000573273E-2</v>
      </c>
      <c r="BB42">
        <v>2.7147774369349547E-2</v>
      </c>
      <c r="BC42">
        <v>2.6699357975227989E-2</v>
      </c>
      <c r="BD42">
        <v>2.6245885922164119E-2</v>
      </c>
      <c r="BE42">
        <v>2.5796118687117203E-2</v>
      </c>
      <c r="BF42">
        <v>2.5347124192794029E-2</v>
      </c>
      <c r="BG42">
        <v>2.4906666635092271E-2</v>
      </c>
      <c r="BH42">
        <v>2.4469639899053125E-2</v>
      </c>
      <c r="BI42">
        <v>2.4035923157881365E-2</v>
      </c>
      <c r="BJ42">
        <v>2.3606806989340666E-2</v>
      </c>
      <c r="BK42">
        <v>2.3182095303511771E-2</v>
      </c>
      <c r="BL42">
        <v>2.2757706311118394E-2</v>
      </c>
      <c r="BM42">
        <v>2.2334327931458453E-2</v>
      </c>
      <c r="BN42">
        <v>2.1912466241526204E-2</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8.185365559662006E-3</v>
      </c>
      <c r="T43">
        <v>8.185365559662006E-3</v>
      </c>
      <c r="U43">
        <v>8.185365559662006E-3</v>
      </c>
      <c r="V43">
        <v>8.185365559662006E-3</v>
      </c>
      <c r="W43">
        <v>8.185365559662006E-3</v>
      </c>
      <c r="X43">
        <v>8.185365559662006E-3</v>
      </c>
      <c r="Y43">
        <v>8.185365559662006E-3</v>
      </c>
      <c r="Z43">
        <v>8.185365559662006E-3</v>
      </c>
      <c r="AA43">
        <v>8.185365559662006E-3</v>
      </c>
      <c r="AB43">
        <v>8.185365559662006E-3</v>
      </c>
      <c r="AC43">
        <v>8.185365559662006E-3</v>
      </c>
      <c r="AD43">
        <v>8.185365559662006E-3</v>
      </c>
      <c r="AE43">
        <v>8.185365559662006E-3</v>
      </c>
      <c r="AF43">
        <v>8.185365559662006E-3</v>
      </c>
      <c r="AG43">
        <v>8.185365559662006E-3</v>
      </c>
      <c r="AH43">
        <v>8.185365559662006E-3</v>
      </c>
      <c r="AI43">
        <v>8.185365559662006E-3</v>
      </c>
      <c r="AJ43">
        <v>8.185365559662006E-3</v>
      </c>
      <c r="AK43">
        <v>8.185365559662006E-3</v>
      </c>
      <c r="AL43">
        <v>8.185365559662006E-3</v>
      </c>
      <c r="AM43">
        <v>8.185365559662006E-3</v>
      </c>
      <c r="AN43">
        <v>8.185365559662006E-3</v>
      </c>
      <c r="AO43">
        <v>8.185365559662006E-3</v>
      </c>
      <c r="AP43">
        <v>8.185365559662006E-3</v>
      </c>
      <c r="AQ43">
        <v>8.185365559662006E-3</v>
      </c>
      <c r="AR43">
        <v>8.185365559662006E-3</v>
      </c>
      <c r="AS43">
        <v>8.185365559662006E-3</v>
      </c>
      <c r="AT43">
        <v>8.185365559662006E-3</v>
      </c>
      <c r="AU43">
        <v>8.185365559662006E-3</v>
      </c>
      <c r="AV43">
        <v>8.185365559662006E-3</v>
      </c>
      <c r="AW43">
        <v>8.185365559662006E-3</v>
      </c>
      <c r="AX43">
        <v>8.185365559662006E-3</v>
      </c>
      <c r="AY43">
        <v>8.185365559662006E-3</v>
      </c>
      <c r="AZ43">
        <v>8.185365559662006E-3</v>
      </c>
      <c r="BA43">
        <v>8.185365559662006E-3</v>
      </c>
      <c r="BB43">
        <v>8.185365559662006E-3</v>
      </c>
      <c r="BC43">
        <v>8.185365559662006E-3</v>
      </c>
      <c r="BD43">
        <v>8.185365559662006E-3</v>
      </c>
      <c r="BE43">
        <v>8.185365559662006E-3</v>
      </c>
      <c r="BF43">
        <v>8.185365559662006E-3</v>
      </c>
      <c r="BG43">
        <v>8.185365559662006E-3</v>
      </c>
      <c r="BH43">
        <v>8.185365559662006E-3</v>
      </c>
      <c r="BI43">
        <v>8.185365559662006E-3</v>
      </c>
      <c r="BJ43">
        <v>8.185365559662006E-3</v>
      </c>
      <c r="BK43">
        <v>8.185365559662006E-3</v>
      </c>
      <c r="BL43">
        <v>8.185365559662006E-3</v>
      </c>
      <c r="BM43">
        <v>8.185365559662006E-3</v>
      </c>
      <c r="BN43">
        <v>8.185365559662006E-3</v>
      </c>
    </row>
    <row r="44" spans="1:66" x14ac:dyDescent="0.3">
      <c r="A44" t="s">
        <v>276</v>
      </c>
      <c r="B44" t="s">
        <v>199</v>
      </c>
      <c r="C44" t="s">
        <v>316</v>
      </c>
      <c r="F44" t="s">
        <v>296</v>
      </c>
      <c r="M44" t="s">
        <v>323</v>
      </c>
      <c r="N44">
        <v>8.8934298944069623E-2</v>
      </c>
      <c r="O44">
        <v>9.8171338266434482E-2</v>
      </c>
      <c r="P44">
        <v>0.13295400244281769</v>
      </c>
      <c r="Q44">
        <v>0.12597164727000845</v>
      </c>
      <c r="R44">
        <v>0.12597184182985385</v>
      </c>
      <c r="S44">
        <v>3.9609099870782802E-2</v>
      </c>
      <c r="T44">
        <v>3.8906684651122111E-2</v>
      </c>
      <c r="U44">
        <v>3.8486853747810898E-2</v>
      </c>
      <c r="V44">
        <v>3.8214666773692577E-2</v>
      </c>
      <c r="W44">
        <v>3.7715100796535207E-2</v>
      </c>
      <c r="X44">
        <v>3.735277803884781E-2</v>
      </c>
      <c r="Y44">
        <v>3.7313744163100973E-2</v>
      </c>
      <c r="Z44">
        <v>3.7189958489563003E-2</v>
      </c>
      <c r="AA44">
        <v>3.68245416437043E-2</v>
      </c>
      <c r="AB44">
        <v>3.671944723261298E-2</v>
      </c>
      <c r="AC44">
        <v>3.647098707129779E-2</v>
      </c>
      <c r="AD44">
        <v>3.640127687616547E-2</v>
      </c>
      <c r="AE44">
        <v>3.630552095653395E-2</v>
      </c>
      <c r="AF44">
        <v>3.6113463104634862E-2</v>
      </c>
      <c r="AG44">
        <v>3.5970115957297454E-2</v>
      </c>
      <c r="AH44">
        <v>3.5755196374091761E-2</v>
      </c>
      <c r="AI44">
        <v>3.5413176924815347E-2</v>
      </c>
      <c r="AJ44">
        <v>3.5106416738094892E-2</v>
      </c>
      <c r="AK44">
        <v>3.4728470448203964E-2</v>
      </c>
      <c r="AL44">
        <v>3.4321275440734975E-2</v>
      </c>
      <c r="AM44">
        <v>3.40147973728731E-2</v>
      </c>
      <c r="AN44">
        <v>3.3522136597035831E-2</v>
      </c>
      <c r="AO44">
        <v>3.3093524089308192E-2</v>
      </c>
      <c r="AP44">
        <v>3.2503472722246393E-2</v>
      </c>
      <c r="AQ44">
        <v>3.2027340809483613E-2</v>
      </c>
      <c r="AR44">
        <v>3.1556757616026707E-2</v>
      </c>
      <c r="AS44">
        <v>3.1062155403011108E-2</v>
      </c>
      <c r="AT44">
        <v>3.057605098497785E-2</v>
      </c>
      <c r="AU44">
        <v>3.0180625184882806E-2</v>
      </c>
      <c r="AV44">
        <v>2.9771691219541738E-2</v>
      </c>
      <c r="AW44">
        <v>2.9353596181111576E-2</v>
      </c>
      <c r="AX44">
        <v>2.8923524037888934E-2</v>
      </c>
      <c r="AY44">
        <v>2.8484585229616659E-2</v>
      </c>
      <c r="AZ44">
        <v>2.8042703107364585E-2</v>
      </c>
      <c r="BA44">
        <v>2.7596006000573273E-2</v>
      </c>
      <c r="BB44">
        <v>2.7147774369349547E-2</v>
      </c>
      <c r="BC44">
        <v>2.6699357975227989E-2</v>
      </c>
      <c r="BD44">
        <v>2.6245885922164119E-2</v>
      </c>
      <c r="BE44">
        <v>2.5796118687117203E-2</v>
      </c>
      <c r="BF44">
        <v>2.5347124192794029E-2</v>
      </c>
      <c r="BG44">
        <v>2.4906666635092271E-2</v>
      </c>
      <c r="BH44">
        <v>2.4469639899053125E-2</v>
      </c>
      <c r="BI44">
        <v>2.4035923157881365E-2</v>
      </c>
      <c r="BJ44">
        <v>2.3606806989340666E-2</v>
      </c>
      <c r="BK44">
        <v>2.3182095303511771E-2</v>
      </c>
      <c r="BL44">
        <v>2.2757706311118394E-2</v>
      </c>
      <c r="BM44">
        <v>2.2334327931458453E-2</v>
      </c>
      <c r="BN44">
        <v>2.1912466241526204E-2</v>
      </c>
    </row>
    <row r="45" spans="1:66" x14ac:dyDescent="0.3">
      <c r="A45" t="s">
        <v>276</v>
      </c>
      <c r="B45" t="s">
        <v>199</v>
      </c>
      <c r="C45" t="s">
        <v>316</v>
      </c>
      <c r="F45" t="s">
        <v>297</v>
      </c>
      <c r="H45">
        <v>1</v>
      </c>
      <c r="M45" t="s">
        <v>323</v>
      </c>
      <c r="N45">
        <v>8.1412070644750704E-3</v>
      </c>
      <c r="O45">
        <v>9.216597287431837E-3</v>
      </c>
      <c r="P45">
        <v>9.2553090622788121E-3</v>
      </c>
      <c r="Q45">
        <v>8.3549382073932824E-3</v>
      </c>
      <c r="R45">
        <v>8.185365559662006E-3</v>
      </c>
      <c r="S45">
        <v>8.185365559662006E-3</v>
      </c>
      <c r="T45">
        <v>8.185365559662006E-3</v>
      </c>
      <c r="U45">
        <v>8.185365559662006E-3</v>
      </c>
      <c r="V45">
        <v>8.185365559662006E-3</v>
      </c>
      <c r="W45">
        <v>8.185365559662006E-3</v>
      </c>
      <c r="X45">
        <v>8.185365559662006E-3</v>
      </c>
      <c r="Y45">
        <v>8.185365559662006E-3</v>
      </c>
      <c r="Z45">
        <v>8.185365559662006E-3</v>
      </c>
      <c r="AA45">
        <v>8.185365559662006E-3</v>
      </c>
      <c r="AB45">
        <v>8.185365559662006E-3</v>
      </c>
      <c r="AC45">
        <v>8.185365559662006E-3</v>
      </c>
      <c r="AD45">
        <v>8.185365559662006E-3</v>
      </c>
      <c r="AE45">
        <v>8.185365559662006E-3</v>
      </c>
      <c r="AF45">
        <v>8.185365559662006E-3</v>
      </c>
      <c r="AG45">
        <v>8.185365559662006E-3</v>
      </c>
      <c r="AH45">
        <v>8.185365559662006E-3</v>
      </c>
      <c r="AI45">
        <v>8.185365559662006E-3</v>
      </c>
      <c r="AJ45">
        <v>8.185365559662006E-3</v>
      </c>
      <c r="AK45">
        <v>8.185365559662006E-3</v>
      </c>
      <c r="AL45">
        <v>8.185365559662006E-3</v>
      </c>
      <c r="AM45">
        <v>8.185365559662006E-3</v>
      </c>
      <c r="AN45">
        <v>8.185365559662006E-3</v>
      </c>
      <c r="AO45">
        <v>8.185365559662006E-3</v>
      </c>
      <c r="AP45">
        <v>8.185365559662006E-3</v>
      </c>
      <c r="AQ45">
        <v>8.185365559662006E-3</v>
      </c>
      <c r="AR45">
        <v>8.185365559662006E-3</v>
      </c>
      <c r="AS45">
        <v>8.185365559662006E-3</v>
      </c>
      <c r="AT45">
        <v>8.185365559662006E-3</v>
      </c>
      <c r="AU45">
        <v>8.185365559662006E-3</v>
      </c>
      <c r="AV45">
        <v>8.185365559662006E-3</v>
      </c>
      <c r="AW45">
        <v>8.185365559662006E-3</v>
      </c>
      <c r="AX45">
        <v>8.185365559662006E-3</v>
      </c>
      <c r="AY45">
        <v>8.185365559662006E-3</v>
      </c>
      <c r="AZ45">
        <v>8.185365559662006E-3</v>
      </c>
      <c r="BA45">
        <v>8.185365559662006E-3</v>
      </c>
      <c r="BB45">
        <v>8.185365559662006E-3</v>
      </c>
      <c r="BC45">
        <v>8.185365559662006E-3</v>
      </c>
      <c r="BD45">
        <v>8.185365559662006E-3</v>
      </c>
      <c r="BE45">
        <v>8.185365559662006E-3</v>
      </c>
      <c r="BF45">
        <v>8.185365559662006E-3</v>
      </c>
      <c r="BG45">
        <v>8.185365559662006E-3</v>
      </c>
      <c r="BH45">
        <v>8.185365559662006E-3</v>
      </c>
      <c r="BI45">
        <v>8.185365559662006E-3</v>
      </c>
      <c r="BJ45">
        <v>8.185365559662006E-3</v>
      </c>
      <c r="BK45">
        <v>8.185365559662006E-3</v>
      </c>
      <c r="BL45">
        <v>8.185365559662006E-3</v>
      </c>
      <c r="BM45">
        <v>8.185365559662006E-3</v>
      </c>
      <c r="BN45">
        <v>8.185365559662006E-3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2.2830483955536742E-3</v>
      </c>
      <c r="U47">
        <v>2.2830483955536742E-3</v>
      </c>
      <c r="V47">
        <v>2.2830483955536742E-3</v>
      </c>
      <c r="W47">
        <v>2.2830483955536742E-3</v>
      </c>
      <c r="X47">
        <v>2.2830483955536742E-3</v>
      </c>
      <c r="Y47">
        <v>2.2830483955536742E-3</v>
      </c>
      <c r="Z47">
        <v>2.2830483955536742E-3</v>
      </c>
      <c r="AA47">
        <v>2.2830483955536742E-3</v>
      </c>
      <c r="AB47">
        <v>2.2830483955536742E-3</v>
      </c>
      <c r="AC47">
        <v>2.2830483955536742E-3</v>
      </c>
      <c r="AD47">
        <v>2.2830483955536742E-3</v>
      </c>
      <c r="AE47">
        <v>2.2830483955536742E-3</v>
      </c>
      <c r="AF47">
        <v>2.2830483955536742E-3</v>
      </c>
      <c r="AG47">
        <v>2.2830483955536742E-3</v>
      </c>
      <c r="AH47">
        <v>2.2830483955536742E-3</v>
      </c>
      <c r="AI47">
        <v>2.2830483955536742E-3</v>
      </c>
      <c r="AJ47">
        <v>2.2830483955536742E-3</v>
      </c>
      <c r="AK47">
        <v>2.2830483955536742E-3</v>
      </c>
      <c r="AL47">
        <v>2.2830483955536742E-3</v>
      </c>
      <c r="AM47">
        <v>2.2830483955536742E-3</v>
      </c>
      <c r="AN47">
        <v>2.2830483955536742E-3</v>
      </c>
      <c r="AO47">
        <v>2.2830483955536742E-3</v>
      </c>
      <c r="AP47">
        <v>2.2830483955536742E-3</v>
      </c>
      <c r="AQ47">
        <v>2.2830483955536742E-3</v>
      </c>
      <c r="AR47">
        <v>2.2830483955536742E-3</v>
      </c>
      <c r="AS47">
        <v>2.2830483955536742E-3</v>
      </c>
      <c r="AT47">
        <v>2.2830483955536742E-3</v>
      </c>
      <c r="AU47">
        <v>2.2830483955536742E-3</v>
      </c>
      <c r="AV47">
        <v>2.2830483955536742E-3</v>
      </c>
      <c r="AW47">
        <v>2.2830483955536742E-3</v>
      </c>
      <c r="AX47">
        <v>2.2830483955536742E-3</v>
      </c>
      <c r="AY47">
        <v>2.2830483955536742E-3</v>
      </c>
      <c r="AZ47">
        <v>2.2830483955536742E-3</v>
      </c>
      <c r="BA47">
        <v>2.2830483955536742E-3</v>
      </c>
      <c r="BB47">
        <v>2.2830483955536742E-3</v>
      </c>
      <c r="BC47">
        <v>2.2830483955536742E-3</v>
      </c>
      <c r="BD47">
        <v>2.2830483955536742E-3</v>
      </c>
      <c r="BE47">
        <v>2.2830483955536742E-3</v>
      </c>
      <c r="BF47">
        <v>2.2830483955536742E-3</v>
      </c>
      <c r="BG47">
        <v>2.2830483955536742E-3</v>
      </c>
      <c r="BH47">
        <v>2.2830483955536742E-3</v>
      </c>
      <c r="BI47">
        <v>2.2830483955536742E-3</v>
      </c>
      <c r="BJ47">
        <v>2.2830483955536742E-3</v>
      </c>
      <c r="BK47">
        <v>2.2830483955536742E-3</v>
      </c>
      <c r="BL47">
        <v>2.2830483955536742E-3</v>
      </c>
      <c r="BM47">
        <v>2.2830483955536742E-3</v>
      </c>
      <c r="BN47">
        <v>2.2830483955536742E-3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7.32310170145304E-2</v>
      </c>
      <c r="U48">
        <v>7.32310170145304E-2</v>
      </c>
      <c r="V48">
        <v>7.32310170145304E-2</v>
      </c>
      <c r="W48">
        <v>7.32310170145304E-2</v>
      </c>
      <c r="X48">
        <v>7.32310170145304E-2</v>
      </c>
      <c r="Y48">
        <v>7.32310170145304E-2</v>
      </c>
      <c r="Z48">
        <v>7.32310170145304E-2</v>
      </c>
      <c r="AA48">
        <v>7.32310170145304E-2</v>
      </c>
      <c r="AB48">
        <v>7.32310170145304E-2</v>
      </c>
      <c r="AC48">
        <v>7.32310170145304E-2</v>
      </c>
      <c r="AD48">
        <v>7.32310170145304E-2</v>
      </c>
      <c r="AE48">
        <v>7.32310170145304E-2</v>
      </c>
      <c r="AF48">
        <v>7.32310170145304E-2</v>
      </c>
      <c r="AG48">
        <v>7.32310170145304E-2</v>
      </c>
      <c r="AH48">
        <v>7.32310170145304E-2</v>
      </c>
      <c r="AI48">
        <v>7.32310170145304E-2</v>
      </c>
      <c r="AJ48">
        <v>7.32310170145304E-2</v>
      </c>
      <c r="AK48">
        <v>7.32310170145304E-2</v>
      </c>
      <c r="AL48">
        <v>7.32310170145304E-2</v>
      </c>
      <c r="AM48">
        <v>7.32310170145304E-2</v>
      </c>
      <c r="AN48">
        <v>7.32310170145304E-2</v>
      </c>
      <c r="AO48">
        <v>7.32310170145304E-2</v>
      </c>
      <c r="AP48">
        <v>7.32310170145304E-2</v>
      </c>
      <c r="AQ48">
        <v>7.32310170145304E-2</v>
      </c>
      <c r="AR48">
        <v>7.32310170145304E-2</v>
      </c>
      <c r="AS48">
        <v>7.32310170145304E-2</v>
      </c>
      <c r="AT48">
        <v>7.32310170145304E-2</v>
      </c>
      <c r="AU48">
        <v>7.32310170145304E-2</v>
      </c>
      <c r="AV48">
        <v>7.32310170145304E-2</v>
      </c>
      <c r="AW48">
        <v>7.32310170145304E-2</v>
      </c>
      <c r="AX48">
        <v>7.32310170145304E-2</v>
      </c>
      <c r="AY48">
        <v>7.32310170145304E-2</v>
      </c>
      <c r="AZ48">
        <v>7.32310170145304E-2</v>
      </c>
      <c r="BA48">
        <v>7.32310170145304E-2</v>
      </c>
      <c r="BB48">
        <v>7.32310170145304E-2</v>
      </c>
      <c r="BC48">
        <v>7.32310170145304E-2</v>
      </c>
      <c r="BD48">
        <v>7.32310170145304E-2</v>
      </c>
      <c r="BE48">
        <v>7.32310170145304E-2</v>
      </c>
      <c r="BF48">
        <v>7.32310170145304E-2</v>
      </c>
      <c r="BG48">
        <v>7.32310170145304E-2</v>
      </c>
      <c r="BH48">
        <v>7.32310170145304E-2</v>
      </c>
      <c r="BI48">
        <v>7.32310170145304E-2</v>
      </c>
      <c r="BJ48">
        <v>7.32310170145304E-2</v>
      </c>
      <c r="BK48">
        <v>7.32310170145304E-2</v>
      </c>
      <c r="BL48">
        <v>7.32310170145304E-2</v>
      </c>
      <c r="BM48">
        <v>7.32310170145304E-2</v>
      </c>
      <c r="BN48">
        <v>7.32310170145304E-2</v>
      </c>
    </row>
    <row r="49" spans="1:66" x14ac:dyDescent="0.3">
      <c r="A49" t="s">
        <v>276</v>
      </c>
      <c r="B49" t="s">
        <v>199</v>
      </c>
      <c r="C49" t="s">
        <v>289</v>
      </c>
      <c r="F49" t="s">
        <v>290</v>
      </c>
      <c r="H49">
        <v>1</v>
      </c>
      <c r="M49" t="s">
        <v>325</v>
      </c>
      <c r="N49">
        <v>40.907897320899998</v>
      </c>
      <c r="O49">
        <v>40.049233861697942</v>
      </c>
      <c r="P49">
        <v>39.815029976465603</v>
      </c>
      <c r="Q49">
        <v>39.928181813458004</v>
      </c>
      <c r="R49">
        <v>39.754685826598369</v>
      </c>
      <c r="S49">
        <v>37.935252127141453</v>
      </c>
      <c r="T49">
        <v>37.600380523851292</v>
      </c>
      <c r="U49">
        <v>37.268545951275577</v>
      </c>
      <c r="V49">
        <v>36.939759719524844</v>
      </c>
      <c r="W49">
        <v>36.613936716145801</v>
      </c>
      <c r="X49">
        <v>36.291054482554308</v>
      </c>
      <c r="Y49">
        <v>35.971039500048846</v>
      </c>
      <c r="Z49">
        <v>35.653905570389497</v>
      </c>
      <c r="AA49">
        <v>35.339580008414742</v>
      </c>
      <c r="AB49">
        <v>35.028032048872724</v>
      </c>
      <c r="AC49">
        <v>34.719228951489271</v>
      </c>
      <c r="AD49">
        <v>34.413110308854925</v>
      </c>
      <c r="AE49">
        <v>34.109654365165603</v>
      </c>
      <c r="AF49">
        <v>33.808808438526498</v>
      </c>
      <c r="AG49">
        <v>33.510555988037787</v>
      </c>
      <c r="AH49">
        <v>33.214835316845551</v>
      </c>
      <c r="AI49">
        <v>32.921625091518763</v>
      </c>
      <c r="AJ49">
        <v>32.630880499978964</v>
      </c>
      <c r="AK49">
        <v>32.342550698162363</v>
      </c>
      <c r="AL49">
        <v>32.056610719200968</v>
      </c>
      <c r="AM49">
        <v>31.773038026687491</v>
      </c>
      <c r="AN49">
        <v>31.491777847238755</v>
      </c>
      <c r="AO49">
        <v>31.212818217864957</v>
      </c>
      <c r="AP49">
        <v>30.936106445868184</v>
      </c>
      <c r="AQ49">
        <v>30.661597226476385</v>
      </c>
      <c r="AR49">
        <v>30.389297020312398</v>
      </c>
      <c r="AS49">
        <v>30.119132388794633</v>
      </c>
      <c r="AT49">
        <v>29.851069675989944</v>
      </c>
      <c r="AU49">
        <v>29.585113264833357</v>
      </c>
      <c r="AV49">
        <v>29.321232061831832</v>
      </c>
      <c r="AW49">
        <v>29.059395313541302</v>
      </c>
      <c r="AX49">
        <v>28.799572600769661</v>
      </c>
      <c r="AY49">
        <v>28.54173383292153</v>
      </c>
      <c r="AZ49">
        <v>28.285849242477589</v>
      </c>
      <c r="BA49">
        <v>28.031889379609584</v>
      </c>
      <c r="BB49">
        <v>27.779825106913325</v>
      </c>
      <c r="BC49">
        <v>27.529627594274888</v>
      </c>
      <c r="BD49">
        <v>27.281268313861005</v>
      </c>
      <c r="BE49">
        <v>27.047372035560208</v>
      </c>
      <c r="BF49">
        <v>26.816609330559828</v>
      </c>
      <c r="BG49">
        <v>26.587460836802975</v>
      </c>
      <c r="BH49">
        <v>26.359903255706325</v>
      </c>
      <c r="BI49">
        <v>26.133913574710583</v>
      </c>
      <c r="BJ49">
        <v>25.909469061287545</v>
      </c>
      <c r="BK49">
        <v>25.686547256985275</v>
      </c>
      <c r="BL49">
        <v>25.465125971528707</v>
      </c>
      <c r="BM49">
        <v>25.24518327696655</v>
      </c>
      <c r="BN49">
        <v>25.026697501871674</v>
      </c>
    </row>
    <row r="50" spans="1:66" x14ac:dyDescent="0.3">
      <c r="A50" t="s">
        <v>276</v>
      </c>
      <c r="B50" t="s">
        <v>199</v>
      </c>
      <c r="C50" t="s">
        <v>299</v>
      </c>
      <c r="F50" t="s">
        <v>319</v>
      </c>
      <c r="H50">
        <v>1</v>
      </c>
      <c r="M50" t="s">
        <v>326</v>
      </c>
      <c r="N50">
        <v>-4.3621203900000003</v>
      </c>
      <c r="O50">
        <v>-4.3621203900000003</v>
      </c>
      <c r="P50">
        <v>-4.3621203900000003</v>
      </c>
      <c r="Q50">
        <v>-4.3621203900000003</v>
      </c>
      <c r="R50">
        <v>-4.3621203900000003</v>
      </c>
      <c r="S50">
        <v>-4.3457959401570383</v>
      </c>
      <c r="T50">
        <v>-4.3759909007833189</v>
      </c>
      <c r="U50">
        <v>-4.4055780618373275</v>
      </c>
      <c r="V50">
        <v>-4.4082416516086562</v>
      </c>
      <c r="W50">
        <v>-4.436321832191747</v>
      </c>
      <c r="X50">
        <v>-4.4635395670704865</v>
      </c>
      <c r="Y50">
        <v>-4.4899339886184206</v>
      </c>
      <c r="Z50">
        <v>-4.5155418970401158</v>
      </c>
      <c r="AA50">
        <v>-4.5403979315582381</v>
      </c>
      <c r="AB50">
        <v>-4.5645347267400718</v>
      </c>
      <c r="AC50">
        <v>-4.587983055447137</v>
      </c>
      <c r="AD50">
        <v>-4.6107719597244836</v>
      </c>
      <c r="AE50">
        <v>-4.6329288708003631</v>
      </c>
      <c r="AF50">
        <v>-4.6544797192387302</v>
      </c>
      <c r="AG50">
        <v>-4.675449036174677</v>
      </c>
      <c r="AH50">
        <v>-4.6958600464636531</v>
      </c>
      <c r="AI50">
        <v>-4.7157347544882064</v>
      </c>
      <c r="AJ50">
        <v>-4.7350940232886414</v>
      </c>
      <c r="AK50">
        <v>-4.7539576476158878</v>
      </c>
      <c r="AL50">
        <v>-4.7723444214442772</v>
      </c>
      <c r="AM50">
        <v>-4.7726704287510344</v>
      </c>
      <c r="AN50">
        <v>-4.772988398160674</v>
      </c>
      <c r="AO50">
        <v>-4.7732986233216081</v>
      </c>
      <c r="AP50">
        <v>-4.7736013837505267</v>
      </c>
      <c r="AQ50">
        <v>-4.8313324245451312</v>
      </c>
      <c r="AR50">
        <v>-4.836582132719597</v>
      </c>
      <c r="AS50">
        <v>-4.8418318408940628</v>
      </c>
      <c r="AT50">
        <v>-4.8470815490685295</v>
      </c>
      <c r="AU50">
        <v>-4.8523312572429962</v>
      </c>
      <c r="AV50">
        <v>-4.857580965417462</v>
      </c>
      <c r="AW50">
        <v>-4.8628306735919278</v>
      </c>
      <c r="AX50">
        <v>-4.8680803817663945</v>
      </c>
      <c r="AY50">
        <v>-4.8733300899408603</v>
      </c>
      <c r="AZ50">
        <v>-4.8785797981153269</v>
      </c>
      <c r="BA50">
        <v>-4.8838295062897927</v>
      </c>
      <c r="BB50">
        <v>-4.8890792144642585</v>
      </c>
      <c r="BC50">
        <v>-4.8943289226387252</v>
      </c>
      <c r="BD50">
        <v>-4.8995786308131919</v>
      </c>
      <c r="BE50">
        <v>-4.9048283389876568</v>
      </c>
      <c r="BF50">
        <v>-4.9100780471621235</v>
      </c>
      <c r="BG50">
        <v>-4.9153277553365893</v>
      </c>
      <c r="BH50">
        <v>-4.920577463511056</v>
      </c>
      <c r="BI50">
        <v>-4.9258271716855218</v>
      </c>
      <c r="BJ50">
        <v>-4.9310768798599884</v>
      </c>
      <c r="BK50">
        <v>-4.9363265880344542</v>
      </c>
      <c r="BL50">
        <v>-4.9415762962089209</v>
      </c>
      <c r="BM50">
        <v>-4.9468260043833858</v>
      </c>
      <c r="BN50">
        <v>-4.9520757125578525</v>
      </c>
    </row>
    <row r="51" spans="1:66" x14ac:dyDescent="0.3">
      <c r="A51" t="s">
        <v>276</v>
      </c>
      <c r="B51" t="s">
        <v>199</v>
      </c>
      <c r="C51" t="s">
        <v>301</v>
      </c>
      <c r="F51" t="s">
        <v>319</v>
      </c>
      <c r="H51">
        <v>1</v>
      </c>
      <c r="M51" t="s">
        <v>326</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299</v>
      </c>
      <c r="F52" t="s">
        <v>303</v>
      </c>
      <c r="H52">
        <v>1</v>
      </c>
      <c r="M52" t="s">
        <v>327</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299</v>
      </c>
      <c r="F53" t="s">
        <v>304</v>
      </c>
      <c r="H53">
        <v>1</v>
      </c>
      <c r="M53" t="s">
        <v>327</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299</v>
      </c>
      <c r="F54" t="s">
        <v>305</v>
      </c>
      <c r="H54">
        <v>1</v>
      </c>
      <c r="M54" t="s">
        <v>327</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299</v>
      </c>
      <c r="F55" t="s">
        <v>308</v>
      </c>
      <c r="H55">
        <v>1</v>
      </c>
      <c r="M55" t="s">
        <v>327</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299</v>
      </c>
      <c r="F56" t="s">
        <v>309</v>
      </c>
      <c r="H56">
        <v>1</v>
      </c>
      <c r="M56" t="s">
        <v>327</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299</v>
      </c>
      <c r="F57" t="s">
        <v>310</v>
      </c>
      <c r="H57">
        <v>1</v>
      </c>
      <c r="M57" t="s">
        <v>327</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299</v>
      </c>
      <c r="F58" t="s">
        <v>311</v>
      </c>
      <c r="H58">
        <v>1</v>
      </c>
      <c r="M58" t="s">
        <v>327</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299</v>
      </c>
      <c r="F59" t="s">
        <v>312</v>
      </c>
      <c r="H59">
        <v>1</v>
      </c>
      <c r="M59" t="s">
        <v>327</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299</v>
      </c>
      <c r="F60" t="s">
        <v>313</v>
      </c>
      <c r="H60">
        <v>1</v>
      </c>
      <c r="M60" t="s">
        <v>327</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314</v>
      </c>
      <c r="F61" t="s">
        <v>318</v>
      </c>
      <c r="H61">
        <v>1</v>
      </c>
      <c r="M61" t="s">
        <v>327</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315</v>
      </c>
      <c r="F62" t="s">
        <v>318</v>
      </c>
      <c r="H62">
        <v>1</v>
      </c>
      <c r="M62" t="s">
        <v>327</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t="s">
        <v>276</v>
      </c>
      <c r="B63" t="s">
        <v>199</v>
      </c>
      <c r="C63" t="s">
        <v>316</v>
      </c>
      <c r="F63" t="s">
        <v>318</v>
      </c>
      <c r="H63">
        <v>1</v>
      </c>
      <c r="M63" t="s">
        <v>327</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t="s">
        <v>276</v>
      </c>
      <c r="B64" t="s">
        <v>199</v>
      </c>
      <c r="C64" t="s">
        <v>299</v>
      </c>
      <c r="F64" t="s">
        <v>320</v>
      </c>
      <c r="H64">
        <v>1</v>
      </c>
      <c r="M64" t="s">
        <v>327</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t="s">
        <v>276</v>
      </c>
      <c r="B65" t="s">
        <v>199</v>
      </c>
      <c r="C65" t="s">
        <v>301</v>
      </c>
      <c r="F65" t="s">
        <v>320</v>
      </c>
      <c r="H65">
        <v>1</v>
      </c>
      <c r="M65" t="s">
        <v>327</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x14ac:dyDescent="0.3">
      <c r="AU283" s="67"/>
    </row>
    <row r="284" spans="47:47" ht="15" thickBot="1" x14ac:dyDescent="0.35">
      <c r="AU284" s="67"/>
    </row>
    <row r="285" spans="47:47" x14ac:dyDescent="0.3">
      <c r="AU285" s="65"/>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x14ac:dyDescent="0.3">
      <c r="AU324" s="67"/>
    </row>
    <row r="325" spans="47:47" x14ac:dyDescent="0.3">
      <c r="AU325" s="67"/>
    </row>
    <row r="326" spans="47:47" x14ac:dyDescent="0.3">
      <c r="AU326" s="67"/>
    </row>
    <row r="327" spans="47:47" ht="15" thickBot="1" x14ac:dyDescent="0.35">
      <c r="AU327" s="79"/>
    </row>
    <row r="328" spans="47:47" x14ac:dyDescent="0.3">
      <c r="AU328" s="65"/>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x14ac:dyDescent="0.3">
      <c r="AU336" s="67"/>
    </row>
    <row r="337" spans="47:47" x14ac:dyDescent="0.3">
      <c r="AU337" s="67"/>
    </row>
    <row r="338" spans="47:47" x14ac:dyDescent="0.3">
      <c r="AU338" s="67"/>
    </row>
    <row r="339" spans="47:47" ht="15" thickBot="1" x14ac:dyDescent="0.35">
      <c r="AU339" s="79"/>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F14" sqref="F13:M14"/>
    </sheetView>
  </sheetViews>
  <sheetFormatPr defaultColWidth="11.44140625" defaultRowHeight="14.4" x14ac:dyDescent="0.3"/>
  <cols>
    <col min="6" max="6" width="21.5546875" bestFit="1"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306</v>
      </c>
      <c r="B3" t="s">
        <v>199</v>
      </c>
      <c r="F3" t="s">
        <v>303</v>
      </c>
      <c r="M3" t="s">
        <v>328</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306</v>
      </c>
      <c r="B4" t="s">
        <v>199</v>
      </c>
      <c r="F4" t="s">
        <v>304</v>
      </c>
      <c r="M4" t="s">
        <v>328</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306</v>
      </c>
      <c r="B5" t="s">
        <v>199</v>
      </c>
      <c r="F5" t="s">
        <v>305</v>
      </c>
      <c r="M5" t="s">
        <v>328</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v>-16.98</v>
      </c>
      <c r="AV5">
        <v>-16.98</v>
      </c>
      <c r="AW5">
        <v>-16.98</v>
      </c>
      <c r="AX5">
        <v>-16.98</v>
      </c>
      <c r="AY5">
        <v>-16.98</v>
      </c>
      <c r="AZ5">
        <v>-16.98</v>
      </c>
      <c r="BA5">
        <v>-16.98</v>
      </c>
      <c r="BB5">
        <v>-16.98</v>
      </c>
      <c r="BC5">
        <v>-16.98</v>
      </c>
      <c r="BD5">
        <v>-16.98</v>
      </c>
      <c r="BE5">
        <v>-16.98</v>
      </c>
      <c r="BF5">
        <v>-16.98</v>
      </c>
      <c r="BG5">
        <v>-16.98</v>
      </c>
      <c r="BH5">
        <v>-16.98</v>
      </c>
      <c r="BI5">
        <v>-16.98</v>
      </c>
      <c r="BJ5">
        <v>-16.98</v>
      </c>
      <c r="BK5">
        <v>-16.98</v>
      </c>
      <c r="BL5">
        <v>-16.98</v>
      </c>
      <c r="BM5">
        <v>-16.98</v>
      </c>
      <c r="BN5">
        <v>-16.98</v>
      </c>
    </row>
    <row r="6" spans="1:67" x14ac:dyDescent="0.3">
      <c r="A6" t="s">
        <v>306</v>
      </c>
      <c r="B6" t="s">
        <v>199</v>
      </c>
      <c r="F6" t="s">
        <v>308</v>
      </c>
      <c r="M6" t="s">
        <v>328</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306</v>
      </c>
      <c r="B7" t="s">
        <v>199</v>
      </c>
      <c r="F7" t="s">
        <v>309</v>
      </c>
      <c r="M7" t="s">
        <v>328</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306</v>
      </c>
      <c r="B8" t="s">
        <v>199</v>
      </c>
      <c r="F8" t="s">
        <v>310</v>
      </c>
      <c r="M8" t="s">
        <v>328</v>
      </c>
      <c r="N8" s="72">
        <v>-3.3825202000000001</v>
      </c>
      <c r="O8" s="72">
        <v>-3.3825202000000001</v>
      </c>
      <c r="P8" s="72">
        <v>-3.3825202000000001</v>
      </c>
      <c r="Q8" s="72">
        <v>-3.3825202000000001</v>
      </c>
      <c r="R8" s="72">
        <v>-3.3825202000000001</v>
      </c>
      <c r="S8" s="72">
        <v>-3.3825202000000001</v>
      </c>
      <c r="T8" s="72">
        <v>-3.3825202000000001</v>
      </c>
      <c r="U8" s="72">
        <v>-3.3825202000000001</v>
      </c>
      <c r="V8" s="72">
        <v>-3.3825202000000001</v>
      </c>
      <c r="W8" s="72">
        <v>-3.3825202000000001</v>
      </c>
      <c r="X8" s="72">
        <v>-3.3825202000000001</v>
      </c>
      <c r="Y8" s="72">
        <v>-3.3825202000000001</v>
      </c>
      <c r="Z8" s="72">
        <v>-3.3825202000000001</v>
      </c>
      <c r="AA8" s="72">
        <v>-3.3825202000000001</v>
      </c>
      <c r="AB8" s="72">
        <v>-3.3825202000000001</v>
      </c>
      <c r="AC8" s="72">
        <v>-3.3825202000000001</v>
      </c>
      <c r="AD8" s="72">
        <v>-3.3825202000000001</v>
      </c>
      <c r="AE8" s="72">
        <v>-3.3825202000000001</v>
      </c>
      <c r="AF8" s="72">
        <v>-3.3825202000000001</v>
      </c>
      <c r="AG8" s="72">
        <v>-3.3825202000000001</v>
      </c>
      <c r="AH8" s="72">
        <v>-3.3825202000000001</v>
      </c>
      <c r="AI8" s="72">
        <v>-3.3825202000000001</v>
      </c>
      <c r="AJ8" s="72">
        <v>-3.3825202000000001</v>
      </c>
      <c r="AK8" s="72">
        <v>-3.3825202000000001</v>
      </c>
      <c r="AL8" s="72">
        <v>-3.3825202000000001</v>
      </c>
      <c r="AM8" s="72">
        <v>-3.3825202000000001</v>
      </c>
      <c r="AN8" s="72">
        <v>-3.3825202000000001</v>
      </c>
      <c r="AO8" s="72">
        <v>-3.3825202000000001</v>
      </c>
      <c r="AP8" s="72">
        <v>-3.3825202000000001</v>
      </c>
      <c r="AQ8" s="72">
        <v>-3.3825202000000001</v>
      </c>
      <c r="AR8" s="72">
        <v>-3.3825202000000001</v>
      </c>
      <c r="AS8" s="72">
        <v>-3.3825202000000001</v>
      </c>
      <c r="AT8" s="72">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306</v>
      </c>
      <c r="B9" t="s">
        <v>199</v>
      </c>
      <c r="F9" t="s">
        <v>311</v>
      </c>
      <c r="M9" t="s">
        <v>328</v>
      </c>
      <c r="N9" s="72">
        <v>-1.0213386</v>
      </c>
      <c r="O9" s="72">
        <v>-1.0213386</v>
      </c>
      <c r="P9" s="72">
        <v>-1.0213386</v>
      </c>
      <c r="Q9" s="72">
        <v>-1.0213386</v>
      </c>
      <c r="R9" s="72">
        <v>-1.0213386</v>
      </c>
      <c r="S9" s="72">
        <v>-1.0213386</v>
      </c>
      <c r="T9" s="72">
        <v>-1.0213386</v>
      </c>
      <c r="U9" s="72">
        <v>-1.0213386</v>
      </c>
      <c r="V9" s="72">
        <v>-1.0213386</v>
      </c>
      <c r="W9" s="72">
        <v>-1.0213386</v>
      </c>
      <c r="X9" s="72">
        <v>-1.0213386</v>
      </c>
      <c r="Y9" s="72">
        <v>-1.0213386</v>
      </c>
      <c r="Z9" s="72">
        <v>-1.0213386</v>
      </c>
      <c r="AA9" s="72">
        <v>-1.0213386</v>
      </c>
      <c r="AB9" s="72">
        <v>-1.0213386</v>
      </c>
      <c r="AC9" s="72">
        <v>-1.0213386</v>
      </c>
      <c r="AD9" s="72">
        <v>-1.0213386</v>
      </c>
      <c r="AE9" s="72">
        <v>-1.0213386</v>
      </c>
      <c r="AF9" s="72">
        <v>-1.0213386</v>
      </c>
      <c r="AG9" s="72">
        <v>-1.0213386</v>
      </c>
      <c r="AH9" s="72">
        <v>-1.0213386</v>
      </c>
      <c r="AI9" s="72">
        <v>-1.0213386</v>
      </c>
      <c r="AJ9" s="72">
        <v>-1.0213386</v>
      </c>
      <c r="AK9" s="72">
        <v>-1.0213386</v>
      </c>
      <c r="AL9" s="72">
        <v>-1.0213386</v>
      </c>
      <c r="AM9" s="72">
        <v>-1.0213386</v>
      </c>
      <c r="AN9" s="72">
        <v>-1.0213386</v>
      </c>
      <c r="AO9" s="72">
        <v>-1.0213386</v>
      </c>
      <c r="AP9" s="72">
        <v>-1.0213386</v>
      </c>
      <c r="AQ9" s="72">
        <v>-1.0213386</v>
      </c>
      <c r="AR9" s="72">
        <v>-1.0213386</v>
      </c>
      <c r="AS9" s="72">
        <v>-1.0213386</v>
      </c>
      <c r="AT9" s="72">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306</v>
      </c>
      <c r="B10" t="s">
        <v>199</v>
      </c>
      <c r="F10" t="s">
        <v>312</v>
      </c>
      <c r="M10" t="s">
        <v>328</v>
      </c>
      <c r="N10" s="72">
        <v>-0.1321698</v>
      </c>
      <c r="O10" s="72">
        <v>-0.1321698</v>
      </c>
      <c r="P10" s="72">
        <v>-0.1321698</v>
      </c>
      <c r="Q10" s="72">
        <v>-0.1321698</v>
      </c>
      <c r="R10" s="72">
        <v>-0.1321698</v>
      </c>
      <c r="S10" s="72">
        <v>-0.1321698</v>
      </c>
      <c r="T10" s="72">
        <v>-0.1321698</v>
      </c>
      <c r="U10" s="72">
        <v>-0.1321698</v>
      </c>
      <c r="V10" s="72">
        <v>-0.1321698</v>
      </c>
      <c r="W10" s="72">
        <v>-0.1321698</v>
      </c>
      <c r="X10" s="72">
        <v>-0.1321698</v>
      </c>
      <c r="Y10" s="72">
        <v>-0.1321698</v>
      </c>
      <c r="Z10" s="72">
        <v>-0.1321698</v>
      </c>
      <c r="AA10" s="72">
        <v>-0.1321698</v>
      </c>
      <c r="AB10" s="72">
        <v>-0.1321698</v>
      </c>
      <c r="AC10" s="72">
        <v>-0.1321698</v>
      </c>
      <c r="AD10" s="72">
        <v>-0.1321698</v>
      </c>
      <c r="AE10" s="72">
        <v>-0.1321698</v>
      </c>
      <c r="AF10" s="72">
        <v>-0.1321698</v>
      </c>
      <c r="AG10" s="72">
        <v>-0.1321698</v>
      </c>
      <c r="AH10" s="72">
        <v>-0.1321698</v>
      </c>
      <c r="AI10" s="72">
        <v>-0.1321698</v>
      </c>
      <c r="AJ10" s="72">
        <v>-0.1321698</v>
      </c>
      <c r="AK10" s="72">
        <v>-0.1321698</v>
      </c>
      <c r="AL10" s="72">
        <v>-0.1321698</v>
      </c>
      <c r="AM10" s="72">
        <v>-0.1321698</v>
      </c>
      <c r="AN10" s="72">
        <v>-0.1321698</v>
      </c>
      <c r="AO10" s="72">
        <v>-0.1321698</v>
      </c>
      <c r="AP10" s="72">
        <v>-0.1321698</v>
      </c>
      <c r="AQ10" s="72">
        <v>-0.1321698</v>
      </c>
      <c r="AR10" s="72">
        <v>-0.1321698</v>
      </c>
      <c r="AS10" s="72">
        <v>-0.1321698</v>
      </c>
      <c r="AT10" s="72">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306</v>
      </c>
      <c r="B11" t="s">
        <v>199</v>
      </c>
      <c r="F11" t="s">
        <v>313</v>
      </c>
      <c r="M11" t="s">
        <v>328</v>
      </c>
      <c r="N11" s="72">
        <v>-0.17937330000000001</v>
      </c>
      <c r="O11" s="72">
        <v>-0.17937330000000001</v>
      </c>
      <c r="P11" s="72">
        <v>-0.17937330000000001</v>
      </c>
      <c r="Q11" s="72">
        <v>-0.17937330000000001</v>
      </c>
      <c r="R11" s="72">
        <v>-0.17937330000000001</v>
      </c>
      <c r="S11" s="72">
        <v>-0.17937330000000001</v>
      </c>
      <c r="T11" s="72">
        <v>-0.17937330000000001</v>
      </c>
      <c r="U11" s="72">
        <v>-0.17937330000000001</v>
      </c>
      <c r="V11" s="72">
        <v>-0.17937330000000001</v>
      </c>
      <c r="W11" s="72">
        <v>-0.17937330000000001</v>
      </c>
      <c r="X11" s="72">
        <v>-0.17937330000000001</v>
      </c>
      <c r="Y11" s="72">
        <v>-0.17937330000000001</v>
      </c>
      <c r="Z11" s="72">
        <v>-0.17937330000000001</v>
      </c>
      <c r="AA11" s="72">
        <v>-0.17937330000000001</v>
      </c>
      <c r="AB11" s="72">
        <v>-0.17937330000000001</v>
      </c>
      <c r="AC11" s="72">
        <v>-0.17937330000000001</v>
      </c>
      <c r="AD11" s="72">
        <v>-0.17937330000000001</v>
      </c>
      <c r="AE11" s="72">
        <v>-0.17937330000000001</v>
      </c>
      <c r="AF11" s="72">
        <v>-0.17937330000000001</v>
      </c>
      <c r="AG11" s="72">
        <v>-0.17937330000000001</v>
      </c>
      <c r="AH11" s="72">
        <v>-0.17937330000000001</v>
      </c>
      <c r="AI11" s="72">
        <v>-0.17937330000000001</v>
      </c>
      <c r="AJ11" s="72">
        <v>-0.17937330000000001</v>
      </c>
      <c r="AK11" s="72">
        <v>-0.17937330000000001</v>
      </c>
      <c r="AL11" s="72">
        <v>-0.17937330000000001</v>
      </c>
      <c r="AM11" s="72">
        <v>-0.17937330000000001</v>
      </c>
      <c r="AN11" s="72">
        <v>-0.17937330000000001</v>
      </c>
      <c r="AO11" s="72">
        <v>-0.17937330000000001</v>
      </c>
      <c r="AP11" s="72">
        <v>-0.17937330000000001</v>
      </c>
      <c r="AQ11" s="72">
        <v>-0.17937330000000001</v>
      </c>
      <c r="AR11" s="72">
        <v>-0.17937330000000001</v>
      </c>
      <c r="AS11" s="72">
        <v>-0.17937330000000001</v>
      </c>
      <c r="AT11" s="72">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306</v>
      </c>
      <c r="B12" t="s">
        <v>199</v>
      </c>
      <c r="F12" t="s">
        <v>318</v>
      </c>
      <c r="M12" t="s">
        <v>328</v>
      </c>
      <c r="N12" s="72">
        <v>0</v>
      </c>
      <c r="O12" s="72">
        <v>0</v>
      </c>
      <c r="P12" s="72">
        <v>0</v>
      </c>
      <c r="Q12" s="72">
        <v>0</v>
      </c>
      <c r="R12" s="72">
        <v>0</v>
      </c>
      <c r="S12" s="90">
        <v>-7.8295842108113409E-4</v>
      </c>
      <c r="T12" s="90">
        <v>-7.7301611669832674E-4</v>
      </c>
      <c r="U12" s="90">
        <v>-7.6341380085616134E-4</v>
      </c>
      <c r="V12" s="90">
        <v>-7.5414593992412249E-4</v>
      </c>
      <c r="W12" s="90">
        <v>-7.4520028240889868E-4</v>
      </c>
      <c r="X12" s="90">
        <v>-7.365681364102009E-4</v>
      </c>
      <c r="Y12" s="90">
        <v>-7.2823631183063396E-4</v>
      </c>
      <c r="Z12" s="90">
        <v>-7.2020029593768836E-4</v>
      </c>
      <c r="AA12" s="90">
        <v>-7.1245093905198211E-4</v>
      </c>
      <c r="AB12" s="90">
        <v>-7.0498075129585215E-4</v>
      </c>
      <c r="AC12" s="90">
        <v>-6.9778341868162572E-4</v>
      </c>
      <c r="AD12" s="90">
        <v>-6.9084993315625084E-4</v>
      </c>
      <c r="AE12" s="90">
        <v>-6.8451598259581961E-4</v>
      </c>
      <c r="AF12" s="90">
        <v>-6.7842498263879808E-4</v>
      </c>
      <c r="AG12" s="90">
        <v>-6.7257224966565964E-4</v>
      </c>
      <c r="AH12" s="90">
        <v>-6.6695017291608534E-4</v>
      </c>
      <c r="AI12" s="90">
        <v>-6.6155337172172117E-4</v>
      </c>
      <c r="AJ12" s="90">
        <v>-6.5637563709698677E-4</v>
      </c>
      <c r="AK12" s="90">
        <v>-6.5140923996993328E-4</v>
      </c>
      <c r="AL12" s="90">
        <v>-6.4664803262041689E-4</v>
      </c>
      <c r="AM12" s="90">
        <v>-6.420875676118404E-4</v>
      </c>
      <c r="AN12" s="90">
        <v>-6.3772127002997988E-4</v>
      </c>
      <c r="AO12" s="90">
        <v>-6.3354534665195042E-4</v>
      </c>
      <c r="AP12" s="90">
        <v>-6.2955405080207495E-4</v>
      </c>
      <c r="AQ12" s="90">
        <v>-6.2574057715983561E-4</v>
      </c>
      <c r="AR12" s="90">
        <v>-6.2210267460461775E-4</v>
      </c>
      <c r="AS12" s="90">
        <v>-6.1863380671780795E-4</v>
      </c>
      <c r="AT12" s="90">
        <v>-6.1532755917528576E-4</v>
      </c>
      <c r="AU12" s="90">
        <v>-6.1218156034039772E-4</v>
      </c>
      <c r="AV12" s="90">
        <v>-6.0919356216771045E-4</v>
      </c>
      <c r="AW12" s="90">
        <v>-6.0636143753301452E-4</v>
      </c>
      <c r="AX12" s="90">
        <v>-6.0368317771606326E-4</v>
      </c>
      <c r="AY12" s="90">
        <v>-6.0115689003187973E-4</v>
      </c>
      <c r="AZ12" s="90">
        <v>-5.9878079560673309E-4</v>
      </c>
      <c r="BA12" s="90">
        <v>-5.965532272951329E-4</v>
      </c>
      <c r="BB12" s="90">
        <v>-5.9447262773443536E-4</v>
      </c>
      <c r="BC12" s="90">
        <v>-5.9253754753388886E-4</v>
      </c>
      <c r="BD12" s="90">
        <v>-5.9074664359517689E-4</v>
      </c>
      <c r="BE12" s="90">
        <v>-5.8909867756173678E-4</v>
      </c>
      <c r="BF12" s="90">
        <v>-5.8759251439435725E-4</v>
      </c>
      <c r="BG12" s="90">
        <v>-5.8622712107076196E-4</v>
      </c>
      <c r="BH12" s="90">
        <v>-5.8500156540709672E-4</v>
      </c>
      <c r="BI12" s="90">
        <v>-5.8391501499944522E-4</v>
      </c>
      <c r="BJ12" s="90">
        <v>-5.8296673628368948E-4</v>
      </c>
      <c r="BK12" s="90">
        <v>-5.8215609371223666E-4</v>
      </c>
      <c r="BL12" s="90">
        <v>-5.8148254904631983E-4</v>
      </c>
      <c r="BM12" s="90">
        <v>-5.8094566076277168E-4</v>
      </c>
      <c r="BN12" s="90">
        <v>-5.805450835743637E-4</v>
      </c>
    </row>
    <row r="13" spans="1:67" x14ac:dyDescent="0.3">
      <c r="A13" t="s">
        <v>306</v>
      </c>
      <c r="B13" t="s">
        <v>199</v>
      </c>
      <c r="F13" t="s">
        <v>320</v>
      </c>
      <c r="M13" t="s">
        <v>328</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306</v>
      </c>
      <c r="B14" t="s">
        <v>199</v>
      </c>
      <c r="F14" t="s">
        <v>278</v>
      </c>
      <c r="M14" t="s">
        <v>329</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306</v>
      </c>
      <c r="B15" t="s">
        <v>199</v>
      </c>
      <c r="F15" t="s">
        <v>283</v>
      </c>
      <c r="M15" t="s">
        <v>329</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306</v>
      </c>
      <c r="B16" t="s">
        <v>199</v>
      </c>
      <c r="F16" t="s">
        <v>282</v>
      </c>
      <c r="M16" t="s">
        <v>329</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306</v>
      </c>
      <c r="B17" t="s">
        <v>199</v>
      </c>
      <c r="F17" t="s">
        <v>279</v>
      </c>
      <c r="M17" t="s">
        <v>329</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306</v>
      </c>
      <c r="B18" t="s">
        <v>199</v>
      </c>
      <c r="F18" t="s">
        <v>284</v>
      </c>
      <c r="M18" t="s">
        <v>329</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306</v>
      </c>
      <c r="B19" t="s">
        <v>199</v>
      </c>
      <c r="F19" t="s">
        <v>285</v>
      </c>
      <c r="M19" t="s">
        <v>329</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306</v>
      </c>
      <c r="B20" t="s">
        <v>199</v>
      </c>
      <c r="F20" t="s">
        <v>286</v>
      </c>
      <c r="M20" t="s">
        <v>329</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306</v>
      </c>
      <c r="B21" t="s">
        <v>199</v>
      </c>
      <c r="F21" t="s">
        <v>287</v>
      </c>
      <c r="M21" t="s">
        <v>329</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306</v>
      </c>
      <c r="B22" t="s">
        <v>199</v>
      </c>
      <c r="F22" t="s">
        <v>288</v>
      </c>
      <c r="M22" t="s">
        <v>329</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306</v>
      </c>
      <c r="B23" t="s">
        <v>199</v>
      </c>
      <c r="F23" t="s">
        <v>290</v>
      </c>
      <c r="M23" t="s">
        <v>329</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306</v>
      </c>
      <c r="B24" t="s">
        <v>199</v>
      </c>
      <c r="F24" t="s">
        <v>295</v>
      </c>
      <c r="M24" t="s">
        <v>329</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306</v>
      </c>
      <c r="B25" t="s">
        <v>199</v>
      </c>
      <c r="F25" t="s">
        <v>296</v>
      </c>
      <c r="M25" t="s">
        <v>329</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306</v>
      </c>
      <c r="B26" t="s">
        <v>199</v>
      </c>
      <c r="F26" t="s">
        <v>297</v>
      </c>
      <c r="M26" t="s">
        <v>329</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 Angulo Paniagua</cp:lastModifiedBy>
  <dcterms:created xsi:type="dcterms:W3CDTF">2019-06-24T16:06:44Z</dcterms:created>
  <dcterms:modified xsi:type="dcterms:W3CDTF">2023-11-24T06:07:52Z</dcterms:modified>
</cp:coreProperties>
</file>