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anc\Dropbox\modelo_pi_202303\CapacitacionPIUP\"/>
    </mc:Choice>
  </mc:AlternateContent>
  <xr:revisionPtr revIDLastSave="0" documentId="13_ncr:1_{DBEC5DB1-5E77-40B4-8096-7045990EB0B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3" i="1" l="1"/>
</calcChain>
</file>

<file path=xl/sharedStrings.xml><?xml version="1.0" encoding="utf-8"?>
<sst xmlns="http://schemas.openxmlformats.org/spreadsheetml/2006/main" count="3" uniqueCount="3">
  <si>
    <t>Year</t>
  </si>
  <si>
    <t>GDP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</si>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</sst>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baseColWidth="10" defaultColWidth="9.140625" defaultRowHeight="15" x14ac:dyDescent="0.25"/>
  <cols>
    <col min="2" max="2" width="13.5703125" bestFit="1" customWidth="1"/>
    <col min="3" max="3" width="11.5703125" bestFit="1" customWidth="1"/>
    <col min="4" max="4" width="11.14062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2018</v>
      </c>
      <c r="B2">
        <v>110440.51634079282</v>
      </c>
    </row>
    <row r="3" spans="1:3" x14ac:dyDescent="0.25">
      <c r="A3" s="2">
        <v>2019</v>
      </c>
      <c r="B3">
        <v>110453.88527888137</v>
      </c>
      <c r="C3">
        <f>(B3-B2)*100/B2</f>
        <v>1.2105102847667517E-2</v>
      </c>
    </row>
    <row r="4" spans="1:3" x14ac:dyDescent="0.25">
      <c r="A4" s="1">
        <v>2020</v>
      </c>
      <c r="B4">
        <v>101852.17067669086</v>
      </c>
      <c r="C4">
        <f t="shared" ref="C4:C54" si="0">(B4-B3)*100/B3</f>
        <v>-7.7876070909342134</v>
      </c>
    </row>
    <row r="5" spans="1:3" x14ac:dyDescent="0.25">
      <c r="A5" s="1">
        <v>2021</v>
      </c>
      <c r="B5">
        <v>106165.86599999998</v>
      </c>
      <c r="C5">
        <f t="shared" si="0"/>
        <v>4.23525124172569</v>
      </c>
    </row>
    <row r="6" spans="1:3" x14ac:dyDescent="0.25">
      <c r="A6" s="1">
        <v>2022</v>
      </c>
      <c r="B6">
        <v>109032.34438199997</v>
      </c>
      <c r="C6">
        <f t="shared" si="0"/>
        <v>2.6999999999999877</v>
      </c>
    </row>
    <row r="7" spans="1:3" x14ac:dyDescent="0.25">
      <c r="A7" s="1">
        <v>2023</v>
      </c>
      <c r="B7">
        <v>112412.34705784195</v>
      </c>
      <c r="C7">
        <f t="shared" si="0"/>
        <v>3.0999999999999868</v>
      </c>
    </row>
    <row r="8" spans="1:3" x14ac:dyDescent="0.25">
      <c r="A8" s="1">
        <v>2024</v>
      </c>
      <c r="B8">
        <v>115784.71746957723</v>
      </c>
      <c r="C8">
        <f t="shared" si="0"/>
        <v>3.0000000000000151</v>
      </c>
    </row>
    <row r="9" spans="1:3" x14ac:dyDescent="0.25">
      <c r="A9" s="1">
        <v>2025</v>
      </c>
      <c r="B9">
        <v>118910.9048412558</v>
      </c>
      <c r="C9">
        <f t="shared" si="0"/>
        <v>2.6999999999999935</v>
      </c>
    </row>
    <row r="10" spans="1:3" x14ac:dyDescent="0.25">
      <c r="A10" s="1">
        <v>2026</v>
      </c>
      <c r="B10">
        <v>121645.85565260467</v>
      </c>
      <c r="C10">
        <f t="shared" si="0"/>
        <v>2.2999999999999887</v>
      </c>
    </row>
    <row r="11" spans="1:3" x14ac:dyDescent="0.25">
      <c r="A11" s="1">
        <v>2027</v>
      </c>
      <c r="B11">
        <v>125520.0603483006</v>
      </c>
      <c r="C11">
        <f t="shared" si="0"/>
        <v>3.1848225941702846</v>
      </c>
    </row>
    <row r="12" spans="1:3" x14ac:dyDescent="0.25">
      <c r="A12" s="1">
        <v>2028</v>
      </c>
      <c r="B12">
        <v>129092.57774609415</v>
      </c>
      <c r="C12">
        <f t="shared" si="0"/>
        <v>2.846172466680077</v>
      </c>
    </row>
    <row r="13" spans="1:3" x14ac:dyDescent="0.25">
      <c r="A13" s="1">
        <v>2029</v>
      </c>
      <c r="B13">
        <v>131927.42133172372</v>
      </c>
      <c r="C13">
        <f t="shared" si="0"/>
        <v>2.1959772088564873</v>
      </c>
    </row>
    <row r="14" spans="1:3" x14ac:dyDescent="0.25">
      <c r="A14" s="1">
        <v>2030</v>
      </c>
      <c r="B14">
        <v>135069.98846495035</v>
      </c>
      <c r="C14">
        <f t="shared" si="0"/>
        <v>2.3820424150676272</v>
      </c>
    </row>
    <row r="15" spans="1:3" x14ac:dyDescent="0.25">
      <c r="A15" s="1">
        <v>2031</v>
      </c>
      <c r="B15">
        <v>139348.76294369256</v>
      </c>
      <c r="C15">
        <f t="shared" si="0"/>
        <v>3.1678202740444612</v>
      </c>
    </row>
    <row r="16" spans="1:3" x14ac:dyDescent="0.25">
      <c r="A16" s="1">
        <v>2032</v>
      </c>
      <c r="B16">
        <v>142786.30506732507</v>
      </c>
      <c r="C16">
        <f t="shared" si="0"/>
        <v>2.466862317982351</v>
      </c>
    </row>
    <row r="17" spans="1:3" x14ac:dyDescent="0.25">
      <c r="A17" s="1">
        <v>2033</v>
      </c>
      <c r="B17">
        <v>146914.87574991555</v>
      </c>
      <c r="C17">
        <f t="shared" si="0"/>
        <v>2.8914332369927345</v>
      </c>
    </row>
    <row r="18" spans="1:3" x14ac:dyDescent="0.25">
      <c r="A18" s="1">
        <v>2034</v>
      </c>
      <c r="B18">
        <v>150391.84542598928</v>
      </c>
      <c r="C18">
        <f t="shared" si="0"/>
        <v>2.366655968856664</v>
      </c>
    </row>
    <row r="19" spans="1:3" x14ac:dyDescent="0.25">
      <c r="A19" s="1">
        <v>2035</v>
      </c>
      <c r="B19">
        <v>153947.79495423308</v>
      </c>
      <c r="C19">
        <f t="shared" si="0"/>
        <v>2.3644563428099907</v>
      </c>
    </row>
    <row r="20" spans="1:3" x14ac:dyDescent="0.25">
      <c r="A20" s="1">
        <v>2036</v>
      </c>
      <c r="B20">
        <v>157879.2933304442</v>
      </c>
      <c r="C20">
        <f t="shared" si="0"/>
        <v>2.5537867413949722</v>
      </c>
    </row>
    <row r="21" spans="1:3" x14ac:dyDescent="0.25">
      <c r="A21" s="1">
        <v>2037</v>
      </c>
      <c r="B21">
        <v>161461.7716252649</v>
      </c>
      <c r="C21">
        <f t="shared" si="0"/>
        <v>2.2691248606760026</v>
      </c>
    </row>
    <row r="22" spans="1:3" x14ac:dyDescent="0.25">
      <c r="A22" s="1">
        <v>2038</v>
      </c>
      <c r="B22">
        <v>165244.33479990755</v>
      </c>
      <c r="C22">
        <f t="shared" si="0"/>
        <v>2.3426989166336951</v>
      </c>
    </row>
    <row r="23" spans="1:3" x14ac:dyDescent="0.25">
      <c r="A23" s="1">
        <v>2039</v>
      </c>
      <c r="B23">
        <v>169410.29943580195</v>
      </c>
      <c r="C23">
        <f t="shared" si="0"/>
        <v>2.5210937736164567</v>
      </c>
    </row>
    <row r="24" spans="1:3" x14ac:dyDescent="0.25">
      <c r="A24" s="1">
        <v>2040</v>
      </c>
      <c r="B24">
        <v>173258.3944317578</v>
      </c>
      <c r="C24">
        <f t="shared" si="0"/>
        <v>2.2714646091597785</v>
      </c>
    </row>
    <row r="25" spans="1:3" x14ac:dyDescent="0.25">
      <c r="A25" s="1">
        <v>2041</v>
      </c>
      <c r="B25">
        <v>177213.14693254573</v>
      </c>
      <c r="C25">
        <f t="shared" si="0"/>
        <v>2.2825748292072565</v>
      </c>
    </row>
    <row r="26" spans="1:3" x14ac:dyDescent="0.25">
      <c r="A26" s="1">
        <v>2042</v>
      </c>
      <c r="B26">
        <v>181161.61694748866</v>
      </c>
      <c r="C26">
        <f t="shared" si="0"/>
        <v>2.2280909082021263</v>
      </c>
    </row>
    <row r="27" spans="1:3" x14ac:dyDescent="0.25">
      <c r="A27" s="1">
        <v>2043</v>
      </c>
      <c r="B27">
        <v>184330.64572206076</v>
      </c>
      <c r="C27">
        <f t="shared" si="0"/>
        <v>1.7492826725490487</v>
      </c>
    </row>
    <row r="28" spans="1:3" x14ac:dyDescent="0.25">
      <c r="A28" s="1">
        <v>2044</v>
      </c>
      <c r="B28">
        <v>188370.51459844754</v>
      </c>
      <c r="C28">
        <f t="shared" si="0"/>
        <v>2.1916425565384379</v>
      </c>
    </row>
    <row r="29" spans="1:3" x14ac:dyDescent="0.25">
      <c r="A29" s="1">
        <v>2045</v>
      </c>
      <c r="B29">
        <v>191872.4498690145</v>
      </c>
      <c r="C29">
        <f t="shared" si="0"/>
        <v>1.859067634885476</v>
      </c>
    </row>
    <row r="30" spans="1:3" x14ac:dyDescent="0.25">
      <c r="A30" s="1">
        <v>2046</v>
      </c>
      <c r="B30">
        <v>196258.90106991079</v>
      </c>
      <c r="C30">
        <f t="shared" si="0"/>
        <v>2.2861287297320638</v>
      </c>
    </row>
    <row r="31" spans="1:3" x14ac:dyDescent="0.25">
      <c r="A31" s="1">
        <v>2047</v>
      </c>
      <c r="B31">
        <v>199876.00744810826</v>
      </c>
      <c r="C31">
        <f t="shared" si="0"/>
        <v>1.8430279383399741</v>
      </c>
    </row>
    <row r="32" spans="1:3" x14ac:dyDescent="0.25">
      <c r="A32" s="1">
        <v>2048</v>
      </c>
      <c r="B32">
        <v>203457.74984588928</v>
      </c>
      <c r="C32">
        <f t="shared" si="0"/>
        <v>1.7919821610960063</v>
      </c>
    </row>
    <row r="33" spans="1:3" x14ac:dyDescent="0.25">
      <c r="A33" s="1">
        <v>2049</v>
      </c>
      <c r="B33">
        <v>207171.48302258461</v>
      </c>
      <c r="C33">
        <f t="shared" si="0"/>
        <v>1.8253092740425596</v>
      </c>
    </row>
    <row r="34" spans="1:3" x14ac:dyDescent="0.25">
      <c r="A34" s="1">
        <v>2050</v>
      </c>
      <c r="B34">
        <v>210912.96846042623</v>
      </c>
      <c r="C34">
        <f t="shared" si="0"/>
        <v>1.805984773219848</v>
      </c>
    </row>
    <row r="35" spans="1:3" x14ac:dyDescent="0.25">
      <c r="A35" s="1">
        <v>2051</v>
      </c>
      <c r="B35">
        <v>215160.60773681273</v>
      </c>
      <c r="C35">
        <f t="shared" si="0"/>
        <v>2.0139298723034607</v>
      </c>
    </row>
    <row r="36" spans="1:3" x14ac:dyDescent="0.25">
      <c r="A36" s="1">
        <v>2052</v>
      </c>
      <c r="B36">
        <v>219030.10826761785</v>
      </c>
      <c r="C36">
        <f t="shared" si="0"/>
        <v>1.7984242429442949</v>
      </c>
    </row>
    <row r="37" spans="1:3" x14ac:dyDescent="0.25">
      <c r="A37" s="1">
        <v>2053</v>
      </c>
      <c r="B37">
        <v>222901.60969042478</v>
      </c>
      <c r="C37">
        <f t="shared" si="0"/>
        <v>1.7675658627153725</v>
      </c>
    </row>
    <row r="38" spans="1:3" x14ac:dyDescent="0.25">
      <c r="A38" s="1">
        <v>2054</v>
      </c>
      <c r="B38">
        <v>226897.55501748563</v>
      </c>
      <c r="C38">
        <f t="shared" si="0"/>
        <v>1.79269469278871</v>
      </c>
    </row>
    <row r="39" spans="1:3" x14ac:dyDescent="0.25">
      <c r="A39" s="1">
        <v>2055</v>
      </c>
      <c r="B39">
        <v>230930.73170328958</v>
      </c>
      <c r="C39">
        <f t="shared" si="0"/>
        <v>1.7775320168139914</v>
      </c>
    </row>
    <row r="40" spans="1:3" x14ac:dyDescent="0.25">
      <c r="A40" s="1">
        <v>2056</v>
      </c>
      <c r="B40">
        <v>235075.19072709957</v>
      </c>
      <c r="C40">
        <f t="shared" si="0"/>
        <v>1.794676262116115</v>
      </c>
    </row>
    <row r="41" spans="1:3" x14ac:dyDescent="0.25">
      <c r="A41" s="1">
        <v>2057</v>
      </c>
      <c r="B41">
        <v>239089.69791017176</v>
      </c>
      <c r="C41">
        <f t="shared" si="0"/>
        <v>1.7077545149086599</v>
      </c>
    </row>
    <row r="42" spans="1:3" x14ac:dyDescent="0.25">
      <c r="A42" s="1">
        <v>2058</v>
      </c>
      <c r="B42">
        <v>243142.79120364937</v>
      </c>
      <c r="C42">
        <f t="shared" si="0"/>
        <v>1.6952187103437604</v>
      </c>
    </row>
    <row r="43" spans="1:3" x14ac:dyDescent="0.25">
      <c r="A43" s="1">
        <v>2059</v>
      </c>
      <c r="B43">
        <v>247232.88435072888</v>
      </c>
      <c r="C43">
        <f t="shared" si="0"/>
        <v>1.6821774262078677</v>
      </c>
    </row>
    <row r="44" spans="1:3" x14ac:dyDescent="0.25">
      <c r="A44" s="1">
        <v>2060</v>
      </c>
      <c r="B44">
        <v>251341.33104783189</v>
      </c>
      <c r="C44">
        <f t="shared" si="0"/>
        <v>1.6617719393973056</v>
      </c>
    </row>
    <row r="45" spans="1:3" x14ac:dyDescent="0.25">
      <c r="A45" s="1">
        <v>2061</v>
      </c>
      <c r="B45">
        <v>255450.7918070872</v>
      </c>
      <c r="C45">
        <f t="shared" si="0"/>
        <v>1.6350119346162173</v>
      </c>
    </row>
    <row r="46" spans="1:3" x14ac:dyDescent="0.25">
      <c r="A46" s="1">
        <v>2062</v>
      </c>
      <c r="B46">
        <v>259571.99211951008</v>
      </c>
      <c r="C46">
        <f t="shared" si="0"/>
        <v>1.613304966983681</v>
      </c>
    </row>
    <row r="47" spans="1:3" x14ac:dyDescent="0.25">
      <c r="A47" s="1">
        <v>2063</v>
      </c>
      <c r="B47">
        <v>263709.07025304018</v>
      </c>
      <c r="C47">
        <f t="shared" si="0"/>
        <v>1.593807598327226</v>
      </c>
    </row>
    <row r="48" spans="1:3" x14ac:dyDescent="0.25">
      <c r="A48" s="1">
        <v>2064</v>
      </c>
      <c r="B48">
        <v>267862.65196994535</v>
      </c>
      <c r="C48">
        <f t="shared" si="0"/>
        <v>1.5750621368160123</v>
      </c>
    </row>
    <row r="49" spans="1:3" x14ac:dyDescent="0.25">
      <c r="A49" s="1">
        <v>2065</v>
      </c>
      <c r="B49">
        <v>272020.82559519913</v>
      </c>
      <c r="C49">
        <f t="shared" si="0"/>
        <v>1.5523528923025578</v>
      </c>
    </row>
    <row r="50" spans="1:3" x14ac:dyDescent="0.25">
      <c r="A50" s="1">
        <v>2066</v>
      </c>
      <c r="B50">
        <v>276182.52480470319</v>
      </c>
      <c r="C50">
        <f t="shared" si="0"/>
        <v>1.5299193362853729</v>
      </c>
    </row>
    <row r="51" spans="1:3" x14ac:dyDescent="0.25">
      <c r="A51" s="1">
        <v>2067</v>
      </c>
      <c r="B51">
        <v>280341.86270847183</v>
      </c>
      <c r="C51">
        <f t="shared" si="0"/>
        <v>1.5060105293446171</v>
      </c>
    </row>
    <row r="52" spans="1:3" x14ac:dyDescent="0.25">
      <c r="A52" s="1">
        <v>2068</v>
      </c>
      <c r="B52">
        <v>284506.85184155015</v>
      </c>
      <c r="C52">
        <f t="shared" si="0"/>
        <v>1.4856821927481789</v>
      </c>
    </row>
    <row r="53" spans="1:3" x14ac:dyDescent="0.25">
      <c r="A53" s="1">
        <v>2069</v>
      </c>
      <c r="B53">
        <v>288674.14352983731</v>
      </c>
      <c r="C53">
        <f t="shared" si="0"/>
        <v>1.4647421182699834</v>
      </c>
    </row>
    <row r="54" spans="1:3" x14ac:dyDescent="0.25">
      <c r="A54" s="1">
        <v>2070</v>
      </c>
      <c r="B54">
        <v>292840.54524693009</v>
      </c>
      <c r="C54">
        <f t="shared" si="0"/>
        <v>1.4432888467761731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2023-03-22T22:44:34Z</dcterms:modified>
</cp:coreProperties>
</file>