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Executive Summary" sheetId="1" state="visible" r:id="rId1"/>
    <sheet xmlns:r="http://schemas.openxmlformats.org/officeDocument/2006/relationships" name="2. Assumptions &amp; References" sheetId="2" state="visible" r:id="rId2"/>
    <sheet xmlns:r="http://schemas.openxmlformats.org/officeDocument/2006/relationships" name="3. Facility Database" sheetId="3" state="visible" r:id="rId3"/>
    <sheet xmlns:r="http://schemas.openxmlformats.org/officeDocument/2006/relationships" name="4. Emission Methodology" sheetId="4" state="visible" r:id="rId4"/>
    <sheet xmlns:r="http://schemas.openxmlformats.org/officeDocument/2006/relationships" name="5. BAU Trajectory" sheetId="5" state="visible" r:id="rId5"/>
    <sheet xmlns:r="http://schemas.openxmlformats.org/officeDocument/2006/relationships" name="6. Technology MACC" sheetId="6" state="visible" r:id="rId6"/>
    <sheet xmlns:r="http://schemas.openxmlformats.org/officeDocument/2006/relationships" name="7. Optimization Results" sheetId="7" state="visible" r:id="rId7"/>
    <sheet xmlns:r="http://schemas.openxmlformats.org/officeDocument/2006/relationships" name="8. Energy Demand" sheetId="8" state="visible" r:id="rId8"/>
    <sheet xmlns:r="http://schemas.openxmlformats.org/officeDocument/2006/relationships" name="9. Cost Analysis" sheetId="9" state="visible" r:id="rId9"/>
    <sheet xmlns:r="http://schemas.openxmlformats.org/officeDocument/2006/relationships" name="10. References" sheetId="10" state="visible" r:id="rId10"/>
    <sheet xmlns:r="http://schemas.openxmlformats.org/officeDocument/2006/relationships" name="11. Regional Analysis" sheetId="11" state="visible" r:id="rId11"/>
    <sheet xmlns:r="http://schemas.openxmlformats.org/officeDocument/2006/relationships" name="12. Operating Rate Analysis" sheetId="12" state="visible" r:id="rId12"/>
    <sheet xmlns:r="http://schemas.openxmlformats.org/officeDocument/2006/relationships" name="13. NCC-H2 Scenario" sheetId="13" state="visible" r:id="rId13"/>
    <sheet xmlns:r="http://schemas.openxmlformats.org/officeDocument/2006/relationships" name="14. Scenario Comparison" sheetId="14" state="visible" r:id="rId14"/>
    <sheet xmlns:r="http://schemas.openxmlformats.org/officeDocument/2006/relationships" name="15. 2035 Target Analysis" sheetId="15" state="visible" r:id="rId15"/>
    <sheet xmlns:r="http://schemas.openxmlformats.org/officeDocument/2006/relationships" name="16. Learning Curve Sensitivity" sheetId="16" state="visible" r:id="rId16"/>
    <sheet xmlns:r="http://schemas.openxmlformats.org/officeDocument/2006/relationships" name="17. Facility Transition" sheetId="17" state="visible" r:id="rId17"/>
    <sheet xmlns:r="http://schemas.openxmlformats.org/officeDocument/2006/relationships" name="18. Full Facility Database" sheetId="18" state="visible" r:id="rId18"/>
    <sheet xmlns:r="http://schemas.openxmlformats.org/officeDocument/2006/relationships" name="19. Annual MACC Data" sheetId="19" state="visible" r:id="rId19"/>
    <sheet xmlns:r="http://schemas.openxmlformats.org/officeDocument/2006/relationships" name="20. 2050 Facility Allocation" sheetId="20" state="visible" r:id="rId20"/>
    <sheet xmlns:r="http://schemas.openxmlformats.org/officeDocument/2006/relationships" name="21. Shaheen + NCC-H2" sheetId="21" state="visible" r:id="rId21"/>
    <sheet xmlns:r="http://schemas.openxmlformats.org/officeDocument/2006/relationships" name="22. Shaheen + NCC-Elec" sheetId="22" state="visible" r:id="rId22"/>
    <sheet xmlns:r="http://schemas.openxmlformats.org/officeDocument/2006/relationships" name="23. Restructure 25% + NC" sheetId="23" state="visible" r:id="rId23"/>
    <sheet xmlns:r="http://schemas.openxmlformats.org/officeDocument/2006/relationships" name="24. Restructure 25% + NC" sheetId="24" state="visible" r:id="rId24"/>
    <sheet xmlns:r="http://schemas.openxmlformats.org/officeDocument/2006/relationships" name="25. Restructure 40% + NC" sheetId="25" state="visible" r:id="rId25"/>
    <sheet xmlns:r="http://schemas.openxmlformats.org/officeDocument/2006/relationships" name="26. Restructure 40% + NC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9"/>
      <sz val="10"/>
    </font>
    <font/>
    <font>
      <b val="1"/>
      <color rgb="001F4E79"/>
      <sz val="14"/>
    </font>
    <font>
      <i val="1"/>
      <color rgb="00666666"/>
      <sz val="9"/>
    </font>
    <font>
      <b val="1"/>
      <color rgb="001F4E79"/>
      <sz val="11"/>
    </font>
    <font>
      <b val="1"/>
      <color rgb="001F4E79"/>
      <sz val="16"/>
    </font>
    <font>
      <b val="1"/>
      <color rgb="001F4E79"/>
      <sz val="12"/>
    </font>
    <font>
      <b val="1"/>
    </font>
    <font>
      <i val="1"/>
      <sz val="9"/>
    </font>
    <font>
      <b val="1"/>
      <sz val="12"/>
    </font>
    <font>
      <i val="1"/>
    </font>
    <font>
      <b val="1"/>
      <color rgb="00FF0000"/>
    </font>
    <font>
      <b val="1"/>
      <color rgb="0000640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3F8"/>
        <bgColor rgb="00D6E3F8"/>
      </patternFill>
    </fill>
    <fill>
      <patternFill patternType="solid">
        <fgColor rgb="00C6EFCE"/>
        <bgColor rgb="00C6EF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7">
    <xf numFmtId="0" fontId="0" fillId="0" borderId="0"/>
    <xf numFmtId="0" fontId="1" fillId="2" borderId="1" applyAlignment="1">
      <alignment horizontal="center" vertical="center" wrapText="1"/>
    </xf>
    <xf numFmtId="0" fontId="2" fillId="3" borderId="1" applyAlignment="1">
      <alignment horizontal="left" vertical="center"/>
    </xf>
    <xf numFmtId="0" fontId="3" fillId="0" borderId="1" applyAlignment="1">
      <alignment horizontal="right" vertical="center"/>
    </xf>
    <xf numFmtId="0" fontId="4" fillId="0" borderId="2" applyAlignment="1">
      <alignment horizontal="left" vertical="center"/>
    </xf>
    <xf numFmtId="0" fontId="5" fillId="0" borderId="2" applyAlignment="1">
      <alignment horizontal="left" vertical="center" wrapText="1"/>
    </xf>
    <xf numFmtId="0" fontId="6" fillId="4" borderId="1" applyAlignment="1">
      <alignment horizontal="center" vertical="center"/>
    </xf>
  </cellStyleXfs>
  <cellXfs count="11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" fillId="2" borderId="1" applyAlignment="1" pivotButton="0" quotePrefix="0" xfId="1">
      <alignment horizontal="center" vertical="center" wrapText="1"/>
    </xf>
    <xf numFmtId="0" fontId="4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</cellXfs>
  <cellStyles count="7">
    <cellStyle name="Normal" xfId="0" builtinId="0" hidden="0"/>
    <cellStyle name="header_style" xfId="1" hidden="0"/>
    <cellStyle name="subheader_style" xfId="2" hidden="0"/>
    <cellStyle name="data_style" xfId="3" hidden="0"/>
    <cellStyle name="title_style" xfId="4" hidden="0"/>
    <cellStyle name="source_style" xfId="5" hidden="0"/>
    <cellStyle name="highlight_style" xfId="6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Regional Investment (CAPEX)</a:t>
            </a:r>
          </a:p>
        </rich>
      </tx>
    </title>
    <plotArea>
      <lineChart>
        <grouping val="standard"/>
        <ser>
          <idx val="0"/>
          <order val="0"/>
          <tx>
            <strRef>
              <f>'14. Scenario Comparison'!B61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Comparison'!$B$62:$B$87</f>
            </numRef>
          </val>
        </ser>
        <ser>
          <idx val="1"/>
          <order val="1"/>
          <tx>
            <strRef>
              <f>'14. Scenario Comparison'!C61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Comparison'!$C$62:$C$87</f>
            </numRef>
          </val>
        </ser>
        <ser>
          <idx val="2"/>
          <order val="2"/>
          <tx>
            <strRef>
              <f>'14. Scenario Comparison'!D61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Comparison'!$D$62:$D$87</f>
            </numRef>
          </val>
        </ser>
        <ser>
          <idx val="3"/>
          <order val="3"/>
          <tx>
            <strRef>
              <f>'14. Scenario Comparison'!E61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Comparison'!$E$62:$E$87</f>
            </numRef>
          </val>
        </ser>
        <ser>
          <idx val="4"/>
          <order val="4"/>
          <tx>
            <strRef>
              <f>'14. Scenario Comparison'!F61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Comparison'!$F$62:$F$87</f>
            </numRef>
          </val>
        </ser>
        <ser>
          <idx val="5"/>
          <order val="5"/>
          <tx>
            <strRef>
              <f>'14. Scenario Comparison'!G61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Comparison'!$G$62:$G$87</f>
            </numRef>
          </val>
        </ser>
        <ser>
          <idx val="6"/>
          <order val="6"/>
          <tx>
            <strRef>
              <f>'14. Scenario Comparison'!H61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Comparison'!$H$62:$H$87</f>
            </numRef>
          </val>
        </ser>
        <ser>
          <idx val="7"/>
          <order val="7"/>
          <tx>
            <strRef>
              <f>'14. Scenario Comparison'!I61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Comparison'!$I$62:$I$87</f>
            </numRef>
          </val>
        </ser>
        <ser>
          <idx val="8"/>
          <order val="8"/>
          <tx>
            <strRef>
              <f>'14. Scenario Comparison'!J61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Comparison'!$J$62:$J$87</f>
            </numRef>
          </val>
        </ser>
        <ser>
          <idx val="9"/>
          <order val="9"/>
          <tx>
            <strRef>
              <f>'14. Scenario Comparison'!K61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Comparison'!$K$62:$K$87</f>
            </numRef>
          </val>
        </ser>
        <ser>
          <idx val="10"/>
          <order val="10"/>
          <tx>
            <strRef>
              <f>'14. Scenario Comparison'!L61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Comparison'!$L$62:$L$87</f>
            </numRef>
          </val>
        </ser>
        <ser>
          <idx val="11"/>
          <order val="11"/>
          <tx>
            <strRef>
              <f>'14. Scenario Comparison'!M61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Comparison'!$M$62:$M$87</f>
            </numRef>
          </val>
        </ser>
        <ser>
          <idx val="12"/>
          <order val="12"/>
          <tx>
            <strRef>
              <f>'14. Scenario Comparison'!N61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Comparison'!$N$62:$N$87</f>
            </numRef>
          </val>
        </ser>
        <ser>
          <idx val="13"/>
          <order val="13"/>
          <tx>
            <strRef>
              <f>'14. Scenario Comparison'!O61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Comparison'!$O$62:$O$87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Investment ($ Million)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Regional Electricity Demand</a:t>
            </a:r>
          </a:p>
        </rich>
      </tx>
    </title>
    <plotArea>
      <lineChart>
        <grouping val="standard"/>
        <ser>
          <idx val="0"/>
          <order val="0"/>
          <tx>
            <strRef>
              <f>'14. Scenario Comparison'!B110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Comparison'!$B$111:$B$136</f>
            </numRef>
          </val>
        </ser>
        <ser>
          <idx val="1"/>
          <order val="1"/>
          <tx>
            <strRef>
              <f>'14. Scenario Comparison'!C110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Comparison'!$C$111:$C$136</f>
            </numRef>
          </val>
        </ser>
        <ser>
          <idx val="2"/>
          <order val="2"/>
          <tx>
            <strRef>
              <f>'14. Scenario Comparison'!D110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Comparison'!$D$111:$D$136</f>
            </numRef>
          </val>
        </ser>
        <ser>
          <idx val="3"/>
          <order val="3"/>
          <tx>
            <strRef>
              <f>'14. Scenario Comparison'!E110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Comparison'!$E$111:$E$136</f>
            </numRef>
          </val>
        </ser>
        <ser>
          <idx val="4"/>
          <order val="4"/>
          <tx>
            <strRef>
              <f>'14. Scenario Comparison'!F110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Comparison'!$F$111:$F$136</f>
            </numRef>
          </val>
        </ser>
        <ser>
          <idx val="5"/>
          <order val="5"/>
          <tx>
            <strRef>
              <f>'14. Scenario Comparison'!G110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Comparison'!$G$111:$G$136</f>
            </numRef>
          </val>
        </ser>
        <ser>
          <idx val="6"/>
          <order val="6"/>
          <tx>
            <strRef>
              <f>'14. Scenario Comparison'!H110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Comparison'!$H$111:$H$136</f>
            </numRef>
          </val>
        </ser>
        <ser>
          <idx val="7"/>
          <order val="7"/>
          <tx>
            <strRef>
              <f>'14. Scenario Comparison'!I110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Comparison'!$I$111:$I$136</f>
            </numRef>
          </val>
        </ser>
        <ser>
          <idx val="8"/>
          <order val="8"/>
          <tx>
            <strRef>
              <f>'14. Scenario Comparison'!J110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Comparison'!$J$111:$J$136</f>
            </numRef>
          </val>
        </ser>
        <ser>
          <idx val="9"/>
          <order val="9"/>
          <tx>
            <strRef>
              <f>'14. Scenario Comparison'!K110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Comparison'!$K$111:$K$136</f>
            </numRef>
          </val>
        </ser>
        <ser>
          <idx val="10"/>
          <order val="10"/>
          <tx>
            <strRef>
              <f>'14. Scenario Comparison'!L110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Comparison'!$L$111:$L$136</f>
            </numRef>
          </val>
        </ser>
        <ser>
          <idx val="11"/>
          <order val="11"/>
          <tx>
            <strRef>
              <f>'14. Scenario Comparison'!M110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Comparison'!$M$111:$M$136</f>
            </numRef>
          </val>
        </ser>
        <ser>
          <idx val="12"/>
          <order val="12"/>
          <tx>
            <strRef>
              <f>'14. Scenario Comparison'!N110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Comparison'!$N$111:$N$136</f>
            </numRef>
          </val>
        </ser>
        <ser>
          <idx val="13"/>
          <order val="13"/>
          <tx>
            <strRef>
              <f>'14. Scenario Comparison'!O110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Comparison'!$O$111:$O$136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Demand (TWh)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24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0" customWidth="1" min="1" max="1"/>
    <col width="35" customWidth="1" min="2" max="2"/>
    <col width="40" customWidth="1" min="3" max="3"/>
  </cols>
  <sheetData>
    <row r="1">
      <c r="A1" s="1" t="inlineStr">
        <is>
          <t>Korea Petrochemical Industry Net Zero Transition Analysis</t>
        </is>
      </c>
    </row>
    <row r="3">
      <c r="A3" s="2" t="inlineStr">
        <is>
          <t>Study Information</t>
        </is>
      </c>
    </row>
    <row r="5">
      <c r="A5" s="3" t="inlineStr">
        <is>
          <t>Author</t>
        </is>
      </c>
      <c r="B5" t="inlineStr">
        <is>
          <t>PLANiT Institute</t>
        </is>
      </c>
    </row>
    <row r="6">
      <c r="A6" s="3" t="inlineStr">
        <is>
          <t>Publication</t>
        </is>
      </c>
      <c r="B6" t="inlineStr">
        <is>
          <t>Carbon Neutrality (Springer Nature), 2025</t>
        </is>
      </c>
    </row>
    <row r="7">
      <c r="A7" s="3" t="inlineStr">
        <is>
          <t>Scope</t>
        </is>
      </c>
      <c r="B7" t="inlineStr">
        <is>
          <t>248 petrochemical facilities across Korea</t>
        </is>
      </c>
    </row>
    <row r="8">
      <c r="A8" s="3" t="inlineStr">
        <is>
          <t>Baseline Year</t>
        </is>
      </c>
      <c r="B8" t="inlineStr">
        <is>
          <t>2025</t>
        </is>
      </c>
    </row>
    <row r="9">
      <c r="A9" s="3" t="inlineStr">
        <is>
          <t>Target Year</t>
        </is>
      </c>
      <c r="B9" t="inlineStr">
        <is>
          <t>2050 (Net Zero)</t>
        </is>
      </c>
    </row>
    <row r="10">
      <c r="A10" s="3" t="inlineStr">
        <is>
          <t>Interim Target</t>
        </is>
      </c>
      <c r="B10" t="inlineStr">
        <is>
          <t>2035: 43.5 MtCO2 (24.5% reduction vs 2018)</t>
        </is>
      </c>
    </row>
    <row r="11">
      <c r="A11" s="3" t="inlineStr">
        <is>
          <t>Baseline Emissions</t>
        </is>
      </c>
      <c r="B11" t="inlineStr">
        <is>
          <t>70.32 MtCO2/year</t>
        </is>
      </c>
    </row>
    <row r="13">
      <c r="A13" s="2" t="inlineStr">
        <is>
          <t>Key Results (2050)</t>
        </is>
      </c>
    </row>
    <row r="15">
      <c r="A15" s="3" t="inlineStr">
        <is>
          <t>BAU Emissions (2050)</t>
        </is>
      </c>
      <c r="B15" t="inlineStr">
        <is>
          <t>36.37 MtCO2</t>
        </is>
      </c>
    </row>
    <row r="16">
      <c r="A16" s="3" t="inlineStr">
        <is>
          <t>Net Zero Achieved</t>
        </is>
      </c>
      <c r="B16" t="inlineStr">
        <is>
          <t>0.0000 MtCO2</t>
        </is>
      </c>
    </row>
    <row r="17">
      <c r="A17" s="3" t="inlineStr">
        <is>
          <t>Total CAPEX Investment</t>
        </is>
      </c>
      <c r="B17" t="inlineStr">
        <is>
          <t>$21.0 Billion</t>
        </is>
      </c>
    </row>
    <row r="18">
      <c r="A18" s="3" t="inlineStr">
        <is>
          <t>Electricity Demand (2050)</t>
        </is>
      </c>
      <c r="B18" t="inlineStr">
        <is>
          <t>157.1 TWh</t>
        </is>
      </c>
    </row>
    <row r="19">
      <c r="A19" s="3" t="inlineStr">
        <is>
          <t>Key Technology</t>
        </is>
      </c>
      <c r="B19" t="inlineStr">
        <is>
          <t>NCC-Electricity (Electric Cracker)</t>
        </is>
      </c>
    </row>
    <row r="22">
      <c r="A22" s="2" t="inlineStr">
        <is>
          <t>Technology Deployment (2050)</t>
        </is>
      </c>
    </row>
    <row r="24">
      <c r="A24" s="4" t="inlineStr">
        <is>
          <t>Technology</t>
        </is>
      </c>
      <c r="B24" s="4" t="inlineStr">
        <is>
          <t>Abatement</t>
        </is>
      </c>
      <c r="C24" s="4" t="inlineStr">
        <is>
          <t>Description</t>
        </is>
      </c>
    </row>
    <row r="25">
      <c r="A25" t="inlineStr">
        <is>
          <t>NCC-Electricity</t>
        </is>
      </c>
      <c r="B25" t="inlineStr">
        <is>
          <t>29.6 MtCO2</t>
        </is>
      </c>
      <c r="C25" t="inlineStr">
        <is>
          <t>Electric naphtha cracking</t>
        </is>
      </c>
    </row>
    <row r="26">
      <c r="A26" t="inlineStr">
        <is>
          <t>Heat Pump</t>
        </is>
      </c>
      <c r="B26" t="inlineStr">
        <is>
          <t>0.0 MtCO2</t>
        </is>
      </c>
      <c r="C26" t="inlineStr">
        <is>
          <t>Industrial heat pumps (&lt;165C)</t>
        </is>
      </c>
    </row>
    <row r="27">
      <c r="A27" t="inlineStr">
        <is>
          <t>RE PPA</t>
        </is>
      </c>
      <c r="B27" t="inlineStr">
        <is>
          <t>6.7 MtCO2</t>
        </is>
      </c>
      <c r="C27" t="inlineStr">
        <is>
          <t>Renewable power purchase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45" customWidth="1" min="4" max="4"/>
    <col width="10" customWidth="1" min="5" max="5"/>
    <col width="12" customWidth="1" min="6" max="6"/>
  </cols>
  <sheetData>
    <row r="1">
      <c r="A1" s="5" t="inlineStr">
        <is>
          <t>Model Assumptions and Data Sources</t>
        </is>
      </c>
    </row>
    <row r="3">
      <c r="A3" s="2" t="inlineStr">
        <is>
          <t>1. Emission Factors</t>
        </is>
      </c>
    </row>
    <row r="5">
      <c r="A5" s="4" t="inlineStr">
        <is>
          <t>Fuel</t>
        </is>
      </c>
      <c r="B5" s="4" t="inlineStr">
        <is>
          <t>Emission Factor</t>
        </is>
      </c>
      <c r="C5" s="4" t="inlineStr">
        <is>
          <t>Unit</t>
        </is>
      </c>
      <c r="D5" s="4" t="inlineStr">
        <is>
          <t>Source</t>
        </is>
      </c>
    </row>
    <row r="6">
      <c r="A6" t="inlineStr">
        <is>
          <t>Naphtha</t>
        </is>
      </c>
      <c r="B6" t="inlineStr">
        <is>
          <t>0.0542</t>
        </is>
      </c>
      <c r="C6" t="inlineStr">
        <is>
          <t>tCO2/GJ</t>
        </is>
      </c>
      <c r="D6" t="inlineStr">
        <is>
          <t>IPCC 2019 Refinement, Table 2.3</t>
        </is>
      </c>
    </row>
    <row r="7">
      <c r="A7" t="inlineStr">
        <is>
          <t>LNG</t>
        </is>
      </c>
      <c r="B7" t="inlineStr">
        <is>
          <t>0.0561</t>
        </is>
      </c>
      <c r="C7" t="inlineStr">
        <is>
          <t>tCO2/GJ</t>
        </is>
      </c>
      <c r="D7" t="inlineStr">
        <is>
          <t>IPCC 2019 Refinement, Table 2.3</t>
        </is>
      </c>
    </row>
    <row r="8">
      <c r="A8" t="inlineStr">
        <is>
          <t>Fuel Gas</t>
        </is>
      </c>
      <c r="B8" t="inlineStr">
        <is>
          <t>0.050</t>
        </is>
      </c>
      <c r="C8" t="inlineStr">
        <is>
          <t>tCO2/GJ</t>
        </is>
      </c>
      <c r="D8" t="inlineStr">
        <is>
          <t>API Compendium 2021 (Mixed refinery gas)</t>
        </is>
      </c>
    </row>
    <row r="9">
      <c r="A9" t="inlineStr">
        <is>
          <t>Byproduct Gas</t>
        </is>
      </c>
      <c r="B9" t="inlineStr">
        <is>
          <t>0.048</t>
        </is>
      </c>
      <c r="C9" t="inlineStr">
        <is>
          <t>tCO2/GJ</t>
        </is>
      </c>
      <c r="D9" t="inlineStr">
        <is>
          <t>API Compendium 2021 (Higher H2 content)</t>
        </is>
      </c>
    </row>
    <row r="10">
      <c r="A10" t="inlineStr">
        <is>
          <t>LPG</t>
        </is>
      </c>
      <c r="B10" t="inlineStr">
        <is>
          <t>0.0631</t>
        </is>
      </c>
      <c r="C10" t="inlineStr">
        <is>
          <t>tCO2/GJ</t>
        </is>
      </c>
      <c r="D10" t="inlineStr">
        <is>
          <t>IPCC 2019 Refinement, Table 2.3</t>
        </is>
      </c>
    </row>
    <row r="11">
      <c r="A11" t="inlineStr">
        <is>
          <t>Fuel Oil</t>
        </is>
      </c>
      <c r="B11" t="inlineStr">
        <is>
          <t>0.0773</t>
        </is>
      </c>
      <c r="C11" t="inlineStr">
        <is>
          <t>tCO2/GJ</t>
        </is>
      </c>
      <c r="D11" t="inlineStr">
        <is>
          <t>IPCC 2019 Refinement, Table 2.3</t>
        </is>
      </c>
    </row>
    <row r="12">
      <c r="A12" t="inlineStr">
        <is>
          <t>Diesel</t>
        </is>
      </c>
      <c r="B12" t="inlineStr">
        <is>
          <t>0.0741</t>
        </is>
      </c>
      <c r="C12" t="inlineStr">
        <is>
          <t>tCO2/GJ</t>
        </is>
      </c>
      <c r="D12" t="inlineStr">
        <is>
          <t>IPCC 2019 Refinement, Table 2.3</t>
        </is>
      </c>
    </row>
    <row r="13">
      <c r="A13" t="inlineStr">
        <is>
          <t>Green H2</t>
        </is>
      </c>
      <c r="B13" t="inlineStr">
        <is>
          <t>0.0</t>
        </is>
      </c>
      <c r="C13" t="inlineStr">
        <is>
          <t>tCO2/kg</t>
        </is>
      </c>
      <c r="D13" t="inlineStr">
        <is>
          <t>Zero-emission (electrolysis)</t>
        </is>
      </c>
    </row>
    <row r="16">
      <c r="A16" s="2" t="inlineStr">
        <is>
          <t>2. Grid Emission Factor Trajectory</t>
        </is>
      </c>
    </row>
    <row r="17">
      <c r="A17" s="6" t="inlineStr">
        <is>
          <t>Source: Korea 10th Basic Plan for Electricity Supply and Demand (2023)</t>
        </is>
      </c>
    </row>
    <row r="19">
      <c r="A19" s="4" t="inlineStr">
        <is>
          <t>Year</t>
        </is>
      </c>
      <c r="B19" s="4" t="inlineStr">
        <is>
          <t>Grid EF (tCO2/MWh)</t>
        </is>
      </c>
      <c r="C19" s="4" t="inlineStr">
        <is>
          <t>Reduction vs 2025</t>
        </is>
      </c>
    </row>
    <row r="20">
      <c r="A20" t="n">
        <v>2025</v>
      </c>
      <c r="B20" t="n">
        <v>0.436</v>
      </c>
      <c r="C20" t="inlineStr">
        <is>
          <t>0%</t>
        </is>
      </c>
    </row>
    <row r="21">
      <c r="A21" t="n">
        <v>2030</v>
      </c>
      <c r="B21" t="n">
        <v>0.349</v>
      </c>
      <c r="C21" t="inlineStr">
        <is>
          <t>20%</t>
        </is>
      </c>
    </row>
    <row r="22">
      <c r="A22" t="n">
        <v>2035</v>
      </c>
      <c r="B22" t="n">
        <v>0.28</v>
      </c>
      <c r="C22" t="inlineStr">
        <is>
          <t>36%</t>
        </is>
      </c>
    </row>
    <row r="23">
      <c r="A23" t="n">
        <v>2040</v>
      </c>
      <c r="B23" t="n">
        <v>0.14</v>
      </c>
      <c r="C23" t="inlineStr">
        <is>
          <t>68%</t>
        </is>
      </c>
    </row>
    <row r="24">
      <c r="A24" t="n">
        <v>2045</v>
      </c>
      <c r="B24" t="n">
        <v>0.07000000000000001</v>
      </c>
      <c r="C24" t="inlineStr">
        <is>
          <t>84%</t>
        </is>
      </c>
    </row>
    <row r="25">
      <c r="A25" t="n">
        <v>2050</v>
      </c>
      <c r="B25" t="n">
        <v>0</v>
      </c>
      <c r="C25" t="inlineStr">
        <is>
          <t>100%</t>
        </is>
      </c>
    </row>
    <row r="28">
      <c r="A28" s="2" t="inlineStr">
        <is>
          <t>3. Technology Parameters</t>
        </is>
      </c>
    </row>
    <row r="30">
      <c r="A30" s="4" t="inlineStr">
        <is>
          <t>Technology</t>
        </is>
      </c>
      <c r="B30" s="4" t="inlineStr">
        <is>
          <t>Key Parameter</t>
        </is>
      </c>
      <c r="C30" s="4" t="inlineStr">
        <is>
          <t>Value</t>
        </is>
      </c>
      <c r="D30" s="4" t="inlineStr">
        <is>
          <t>Source</t>
        </is>
      </c>
      <c r="E30" s="4" t="inlineStr">
        <is>
          <t>TRL</t>
        </is>
      </c>
      <c r="F30" s="4" t="inlineStr">
        <is>
          <t>Available</t>
        </is>
      </c>
    </row>
    <row r="31">
      <c r="A31" t="inlineStr">
        <is>
          <t>Heat Pump</t>
        </is>
      </c>
      <c r="B31" t="inlineStr">
        <is>
          <t>COP</t>
        </is>
      </c>
      <c r="C31" t="inlineStr">
        <is>
          <t>4.0</t>
        </is>
      </c>
      <c r="D31" t="inlineStr">
        <is>
          <t>Kosmadakis et al. 2020</t>
        </is>
      </c>
      <c r="E31" t="inlineStr">
        <is>
          <t>9</t>
        </is>
      </c>
      <c r="F31" t="inlineStr">
        <is>
          <t>2025</t>
        </is>
      </c>
    </row>
    <row r="32">
      <c r="A32" t="inlineStr">
        <is>
          <t>Heat Pump</t>
        </is>
      </c>
      <c r="B32" t="inlineStr">
        <is>
          <t>CAPEX (2025)</t>
        </is>
      </c>
      <c r="C32" t="inlineStr">
        <is>
          <t>$800/tCO2</t>
        </is>
      </c>
      <c r="D32" t="inlineStr">
        <is>
          <t>McKinsey 2024</t>
        </is>
      </c>
      <c r="E32" t="inlineStr"/>
      <c r="F32" t="inlineStr"/>
    </row>
    <row r="33">
      <c r="A33" t="inlineStr">
        <is>
          <t>Heat Pump</t>
        </is>
      </c>
      <c r="B33" t="inlineStr">
        <is>
          <t>CAPEX (2050)</t>
        </is>
      </c>
      <c r="C33" t="inlineStr">
        <is>
          <t>$400/tCO2</t>
        </is>
      </c>
      <c r="D33" t="inlineStr">
        <is>
          <t>Learning curve (50% reduction)</t>
        </is>
      </c>
      <c r="E33" t="inlineStr"/>
      <c r="F33" t="inlineStr"/>
    </row>
    <row r="34">
      <c r="A34" t="inlineStr">
        <is>
          <t>NCC-Electricity</t>
        </is>
      </c>
      <c r="B34" t="inlineStr">
        <is>
          <t>Electricity</t>
        </is>
      </c>
      <c r="C34" t="inlineStr">
        <is>
          <t>5.0 MWh/ton C2H4</t>
        </is>
      </c>
      <c r="D34" t="inlineStr">
        <is>
          <t>BASF/SABIC/Linde Pilot 2024</t>
        </is>
      </c>
      <c r="E34" t="inlineStr">
        <is>
          <t>8</t>
        </is>
      </c>
      <c r="F34" t="inlineStr">
        <is>
          <t>2030</t>
        </is>
      </c>
    </row>
    <row r="35">
      <c r="A35" t="inlineStr">
        <is>
          <t>NCC-Electricity</t>
        </is>
      </c>
      <c r="B35" t="inlineStr">
        <is>
          <t>CAPEX (2025)</t>
        </is>
      </c>
      <c r="C35" t="inlineStr">
        <is>
          <t>$1,500/t-C2H4/yr</t>
        </is>
      </c>
      <c r="D35" t="inlineStr">
        <is>
          <t>Toribio-Ramirez et al. 2025</t>
        </is>
      </c>
      <c r="E35" t="inlineStr"/>
      <c r="F35" t="inlineStr"/>
    </row>
    <row r="36">
      <c r="A36" t="inlineStr">
        <is>
          <t>NCC-Electricity</t>
        </is>
      </c>
      <c r="B36" t="inlineStr">
        <is>
          <t>CAPEX (2050)</t>
        </is>
      </c>
      <c r="C36" t="inlineStr">
        <is>
          <t>$900/t-C2H4/yr</t>
        </is>
      </c>
      <c r="D36" t="inlineStr">
        <is>
          <t>Learning curve (40% reduction)</t>
        </is>
      </c>
      <c r="E36" t="inlineStr"/>
      <c r="F36" t="inlineStr"/>
    </row>
    <row r="37">
      <c r="A37" t="inlineStr">
        <is>
          <t>NCC-H2</t>
        </is>
      </c>
      <c r="B37" t="inlineStr">
        <is>
          <t>H2 Consumption</t>
        </is>
      </c>
      <c r="C37" t="inlineStr">
        <is>
          <t>0.2 ton/ton C2H4</t>
        </is>
      </c>
      <c r="D37" t="inlineStr">
        <is>
          <t>Lummus Tech 2023 (Energy Only)</t>
        </is>
      </c>
      <c r="E37" t="inlineStr">
        <is>
          <t>7</t>
        </is>
      </c>
      <c r="F37" t="inlineStr">
        <is>
          <t>2030</t>
        </is>
      </c>
    </row>
    <row r="38">
      <c r="A38" t="inlineStr">
        <is>
          <t>NCC-H2</t>
        </is>
      </c>
      <c r="B38" t="inlineStr">
        <is>
          <t>CAPEX (2025)</t>
        </is>
      </c>
      <c r="C38" t="inlineStr">
        <is>
          <t>$1,700/t-C2H4/yr</t>
        </is>
      </c>
      <c r="D38" t="inlineStr">
        <is>
          <t>Thunder Said Energy 2023</t>
        </is>
      </c>
      <c r="E38" t="inlineStr"/>
      <c r="F38" t="inlineStr"/>
    </row>
    <row r="39">
      <c r="A39" t="inlineStr">
        <is>
          <t>NCC-H2</t>
        </is>
      </c>
      <c r="B39" t="inlineStr">
        <is>
          <t>CAPEX (2050)</t>
        </is>
      </c>
      <c r="C39" t="inlineStr">
        <is>
          <t>$780/t-C2H4/yr</t>
        </is>
      </c>
      <c r="D39" t="inlineStr">
        <is>
          <t>Learning curve (54% reduction)</t>
        </is>
      </c>
      <c r="E39" t="inlineStr"/>
      <c r="F39" t="inlineStr"/>
    </row>
    <row r="40">
      <c r="A40" t="inlineStr">
        <is>
          <t>RDH</t>
        </is>
      </c>
      <c r="B40" t="inlineStr">
        <is>
          <t>Efficiency</t>
        </is>
      </c>
      <c r="C40" t="inlineStr">
        <is>
          <t>93%</t>
        </is>
      </c>
      <c r="D40" t="inlineStr">
        <is>
          <t>Coolbrook 2024</t>
        </is>
      </c>
      <c r="E40" t="inlineStr">
        <is>
          <t>8</t>
        </is>
      </c>
      <c r="F40" t="inlineStr">
        <is>
          <t>2026</t>
        </is>
      </c>
    </row>
    <row r="41">
      <c r="A41" t="inlineStr">
        <is>
          <t>RDH</t>
        </is>
      </c>
      <c r="B41" t="inlineStr">
        <is>
          <t>Temperature</t>
        </is>
      </c>
      <c r="C41" t="inlineStr">
        <is>
          <t>Up to 1,700C</t>
        </is>
      </c>
      <c r="D41" t="inlineStr">
        <is>
          <t>Coolbrook 2024</t>
        </is>
      </c>
      <c r="E41" t="inlineStr"/>
      <c r="F41" t="inlineStr"/>
    </row>
    <row r="42">
      <c r="A42" t="inlineStr">
        <is>
          <t>RE PPA</t>
        </is>
      </c>
      <c r="B42" t="inlineStr">
        <is>
          <t>Price (2025)</t>
        </is>
      </c>
      <c r="C42" t="inlineStr">
        <is>
          <t>$129/MWh</t>
        </is>
      </c>
      <c r="D42" t="inlineStr">
        <is>
          <t>PLANiT Institute</t>
        </is>
      </c>
      <c r="E42" t="inlineStr">
        <is>
          <t>-</t>
        </is>
      </c>
      <c r="F42" t="inlineStr">
        <is>
          <t>2025</t>
        </is>
      </c>
    </row>
    <row r="43">
      <c r="A43" t="inlineStr">
        <is>
          <t>RE PPA</t>
        </is>
      </c>
      <c r="B43" t="inlineStr">
        <is>
          <t>Price (2050)</t>
        </is>
      </c>
      <c r="C43" t="inlineStr">
        <is>
          <t>$191/MWh</t>
        </is>
      </c>
      <c r="D43" t="inlineStr">
        <is>
          <t>PLANiT Institute</t>
        </is>
      </c>
      <c r="E43" t="inlineStr"/>
      <c r="F43" t="inlineStr"/>
    </row>
    <row r="46">
      <c r="A46" s="2" t="inlineStr">
        <is>
          <t>4. Price Trajectories</t>
        </is>
      </c>
    </row>
    <row r="48">
      <c r="A48" s="4" t="inlineStr">
        <is>
          <t>Year</t>
        </is>
      </c>
      <c r="B48" s="4" t="inlineStr">
        <is>
          <t>Grid Price ($/MWh)</t>
        </is>
      </c>
      <c r="C48" s="4" t="inlineStr">
        <is>
          <t>RE PPA ($/MWh)</t>
        </is>
      </c>
      <c r="D48" s="4" t="inlineStr">
        <is>
          <t>H2 Price ($/kg)</t>
        </is>
      </c>
    </row>
    <row r="49">
      <c r="A49" t="n">
        <v>2025</v>
      </c>
      <c r="B49" t="n">
        <v>100</v>
      </c>
      <c r="C49" t="n">
        <v>65</v>
      </c>
      <c r="D49" t="n">
        <v>4.58</v>
      </c>
    </row>
    <row r="50">
      <c r="A50" t="n">
        <v>2030</v>
      </c>
      <c r="B50" t="n">
        <v>118.28</v>
      </c>
      <c r="C50" t="n">
        <v>55.69</v>
      </c>
      <c r="D50" t="n">
        <v>3.91</v>
      </c>
    </row>
    <row r="51">
      <c r="A51" t="n">
        <v>2035</v>
      </c>
      <c r="B51" t="n">
        <v>136.55</v>
      </c>
      <c r="C51" t="n">
        <v>47.71</v>
      </c>
      <c r="D51" t="n">
        <v>3.33</v>
      </c>
    </row>
    <row r="52">
      <c r="A52" t="n">
        <v>2040</v>
      </c>
      <c r="B52" t="n">
        <v>154.83</v>
      </c>
      <c r="C52" t="n">
        <v>40.87</v>
      </c>
      <c r="D52" t="n">
        <v>2.82</v>
      </c>
    </row>
    <row r="53">
      <c r="A53" t="n">
        <v>2045</v>
      </c>
      <c r="B53" t="n">
        <v>173.1</v>
      </c>
      <c r="C53" t="n">
        <v>35.02</v>
      </c>
      <c r="D53" t="n">
        <v>2.39</v>
      </c>
    </row>
    <row r="54">
      <c r="A54" t="n">
        <v>2050</v>
      </c>
      <c r="B54" t="n">
        <v>191.38</v>
      </c>
      <c r="C54" t="n">
        <v>30</v>
      </c>
      <c r="D54" t="n">
        <v>2.01</v>
      </c>
    </row>
    <row r="55">
      <c r="A55" s="6" t="inlineStr">
        <is>
          <t>Source: PLANiT Institute assumptions based on literature review</t>
        </is>
      </c>
    </row>
    <row r="57">
      <c r="A57" s="2" t="inlineStr">
        <is>
          <t>5. Demand Growth Assumptions</t>
        </is>
      </c>
    </row>
    <row r="59">
      <c r="A59" s="4" t="inlineStr">
        <is>
          <t>Period</t>
        </is>
      </c>
      <c r="B59" s="4" t="inlineStr">
        <is>
          <t>Annual Growth Rate</t>
        </is>
      </c>
      <c r="C59" s="4" t="inlineStr">
        <is>
          <t>Operating Rate</t>
        </is>
      </c>
      <c r="D59" s="4" t="inlineStr">
        <is>
          <t>Rationale</t>
        </is>
      </c>
    </row>
    <row r="60">
      <c r="A60" t="inlineStr">
        <is>
          <t>2025-2030</t>
        </is>
      </c>
      <c r="B60" t="inlineStr">
        <is>
          <t>1.5%</t>
        </is>
      </c>
      <c r="C60" t="inlineStr">
        <is>
          <t>70%</t>
        </is>
      </c>
      <c r="D60" t="inlineStr">
        <is>
          <t>Baseline growth; 70% ops (Chinese overcapacity)</t>
        </is>
      </c>
    </row>
    <row r="61">
      <c r="A61" t="inlineStr">
        <is>
          <t>2031-2035</t>
        </is>
      </c>
      <c r="B61" t="inlineStr">
        <is>
          <t>1.3%</t>
        </is>
      </c>
      <c r="C61" t="inlineStr">
        <is>
          <t>70%</t>
        </is>
      </c>
      <c r="D61" t="inlineStr">
        <is>
          <t>Moderate growth</t>
        </is>
      </c>
    </row>
    <row r="62">
      <c r="A62" t="inlineStr">
        <is>
          <t>2036-2040</t>
        </is>
      </c>
      <c r="B62" t="inlineStr">
        <is>
          <t>1.0%</t>
        </is>
      </c>
      <c r="C62" t="inlineStr">
        <is>
          <t>70%</t>
        </is>
      </c>
      <c r="D62" t="inlineStr">
        <is>
          <t>Market maturation</t>
        </is>
      </c>
    </row>
    <row r="63">
      <c r="A63" t="inlineStr">
        <is>
          <t>2041-2050</t>
        </is>
      </c>
      <c r="B63" t="inlineStr">
        <is>
          <t>0.5-0.8%</t>
        </is>
      </c>
      <c r="C63" t="inlineStr">
        <is>
          <t>70%</t>
        </is>
      </c>
      <c r="D63" t="inlineStr">
        <is>
          <t>Slow growth, mature market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</cols>
  <sheetData>
    <row r="1">
      <c r="A1" s="5" t="inlineStr">
        <is>
          <t>Korea Petrochemical Facility Database (248 Facilities)</t>
        </is>
      </c>
    </row>
    <row r="2">
      <c r="A2" s="6" t="inlineStr">
        <is>
          <t>Source: Korea Petrochemical Industry Association (KPIA) 2023</t>
        </is>
      </c>
    </row>
    <row r="4">
      <c r="A4" s="7" t="inlineStr">
        <is>
          <t>Summary Statistics</t>
        </is>
      </c>
    </row>
    <row r="6">
      <c r="A6" s="3" t="inlineStr">
        <is>
          <t>Total Facilities</t>
        </is>
      </c>
      <c r="B6" t="n">
        <v>256</v>
      </c>
    </row>
    <row r="7">
      <c r="A7" s="3" t="inlineStr">
        <is>
          <t>Total Capacity</t>
        </is>
      </c>
      <c r="B7" t="inlineStr">
        <is>
          <t>104,762 kt/year</t>
        </is>
      </c>
    </row>
    <row r="8">
      <c r="A8" s="3" t="inlineStr">
        <is>
          <t>Locations</t>
        </is>
      </c>
      <c r="B8" t="inlineStr">
        <is>
          <t>Daesan, Yeosu, Onsan, Ulsan, Gwangyang, Incheon</t>
        </is>
      </c>
    </row>
    <row r="9">
      <c r="A9" s="3" t="inlineStr">
        <is>
          <t>Products</t>
        </is>
      </c>
      <c r="B9" t="n">
        <v>55</v>
      </c>
    </row>
    <row r="10">
      <c r="A10" s="3" t="inlineStr">
        <is>
          <t>Companies</t>
        </is>
      </c>
      <c r="B10" t="n">
        <v>61</v>
      </c>
    </row>
    <row r="13">
      <c r="A13" s="7" t="inlineStr">
        <is>
          <t>Capacity by Region</t>
        </is>
      </c>
    </row>
    <row r="15">
      <c r="A15" s="4" t="inlineStr">
        <is>
          <t>Location</t>
        </is>
      </c>
      <c r="B15" s="4" t="inlineStr">
        <is>
          <t>Capacity (kt)</t>
        </is>
      </c>
      <c r="C15" s="4" t="inlineStr">
        <is>
          <t>Share (%)</t>
        </is>
      </c>
    </row>
    <row r="16">
      <c r="A16" t="inlineStr">
        <is>
          <t>Yeosu</t>
        </is>
      </c>
      <c r="B16" t="inlineStr">
        <is>
          <t>33,642</t>
        </is>
      </c>
      <c r="C16" t="inlineStr">
        <is>
          <t>32.1%</t>
        </is>
      </c>
    </row>
    <row r="17">
      <c r="A17" t="inlineStr">
        <is>
          <t>Daesan</t>
        </is>
      </c>
      <c r="B17" t="inlineStr">
        <is>
          <t>26,324</t>
        </is>
      </c>
      <c r="C17" t="inlineStr">
        <is>
          <t>25.1%</t>
        </is>
      </c>
    </row>
    <row r="18">
      <c r="A18" t="inlineStr">
        <is>
          <t>Ulsan</t>
        </is>
      </c>
      <c r="B18" t="inlineStr">
        <is>
          <t>22,185</t>
        </is>
      </c>
      <c r="C18" t="inlineStr">
        <is>
          <t>21.2%</t>
        </is>
      </c>
    </row>
    <row r="19">
      <c r="A19" t="inlineStr">
        <is>
          <t>Onsan</t>
        </is>
      </c>
      <c r="B19" t="inlineStr">
        <is>
          <t>18,621</t>
        </is>
      </c>
      <c r="C19" t="inlineStr">
        <is>
          <t>17.8%</t>
        </is>
      </c>
    </row>
    <row r="20">
      <c r="A20" t="inlineStr">
        <is>
          <t>Incheon</t>
        </is>
      </c>
      <c r="B20" t="inlineStr">
        <is>
          <t>2,100</t>
        </is>
      </c>
      <c r="C20" t="inlineStr">
        <is>
          <t>2.0%</t>
        </is>
      </c>
    </row>
    <row r="21">
      <c r="A21" t="inlineStr">
        <is>
          <t>Busan/Iksan/Siheung</t>
        </is>
      </c>
      <c r="B21" t="inlineStr">
        <is>
          <t>530</t>
        </is>
      </c>
      <c r="C21" t="inlineStr">
        <is>
          <t>0.5%</t>
        </is>
      </c>
    </row>
    <row r="22">
      <c r="A22" t="inlineStr">
        <is>
          <t>Gwangyang</t>
        </is>
      </c>
      <c r="B22" t="inlineStr">
        <is>
          <t>390</t>
        </is>
      </c>
      <c r="C22" t="inlineStr">
        <is>
          <t>0.4%</t>
        </is>
      </c>
    </row>
    <row r="23">
      <c r="A23" t="inlineStr">
        <is>
          <t>Gunsan</t>
        </is>
      </c>
      <c r="B23" t="inlineStr">
        <is>
          <t>330</t>
        </is>
      </c>
      <c r="C23" t="inlineStr">
        <is>
          <t>0.3%</t>
        </is>
      </c>
    </row>
    <row r="24">
      <c r="A24" t="inlineStr">
        <is>
          <t>Jeonju</t>
        </is>
      </c>
      <c r="B24" t="inlineStr">
        <is>
          <t>208</t>
        </is>
      </c>
      <c r="C24" t="inlineStr">
        <is>
          <t>0.2%</t>
        </is>
      </c>
    </row>
    <row r="25">
      <c r="A25" t="inlineStr">
        <is>
          <t>Naju</t>
        </is>
      </c>
      <c r="B25" t="inlineStr">
        <is>
          <t>180</t>
        </is>
      </c>
      <c r="C25" t="inlineStr">
        <is>
          <t>0.2%</t>
        </is>
      </c>
    </row>
    <row r="28">
      <c r="A28" s="7" t="inlineStr">
        <is>
          <t>Capacity by Product</t>
        </is>
      </c>
    </row>
    <row r="30">
      <c r="A30" s="4" t="inlineStr">
        <is>
          <t>Product</t>
        </is>
      </c>
      <c r="B30" s="4" t="inlineStr">
        <is>
          <t>Capacity (kt)</t>
        </is>
      </c>
    </row>
    <row r="31">
      <c r="A31" t="inlineStr">
        <is>
          <t>Ethylene</t>
        </is>
      </c>
      <c r="B31" t="inlineStr">
        <is>
          <t>13,317</t>
        </is>
      </c>
    </row>
    <row r="32">
      <c r="A32" t="inlineStr">
        <is>
          <t>P-X</t>
        </is>
      </c>
      <c r="B32" t="inlineStr">
        <is>
          <t>10,790</t>
        </is>
      </c>
    </row>
    <row r="33">
      <c r="A33" t="inlineStr">
        <is>
          <t>Propylene</t>
        </is>
      </c>
      <c r="B33" t="inlineStr">
        <is>
          <t>10,746</t>
        </is>
      </c>
    </row>
    <row r="34">
      <c r="A34" t="inlineStr">
        <is>
          <t>Benzene</t>
        </is>
      </c>
      <c r="B34" t="inlineStr">
        <is>
          <t>8,612</t>
        </is>
      </c>
    </row>
    <row r="35">
      <c r="A35" t="inlineStr">
        <is>
          <t>PP</t>
        </is>
      </c>
      <c r="B35" t="inlineStr">
        <is>
          <t>7,394</t>
        </is>
      </c>
    </row>
    <row r="36">
      <c r="A36" t="inlineStr">
        <is>
          <t>TPA</t>
        </is>
      </c>
      <c r="B36" t="inlineStr">
        <is>
          <t>4,920</t>
        </is>
      </c>
    </row>
    <row r="37">
      <c r="A37" t="inlineStr">
        <is>
          <t>HDPE</t>
        </is>
      </c>
      <c r="B37" t="inlineStr">
        <is>
          <t>4,795</t>
        </is>
      </c>
    </row>
    <row r="38">
      <c r="A38" t="inlineStr">
        <is>
          <t>Xylene</t>
        </is>
      </c>
      <c r="B38" t="inlineStr">
        <is>
          <t>3,494</t>
        </is>
      </c>
    </row>
    <row r="39">
      <c r="A39" t="inlineStr">
        <is>
          <t>Toluene</t>
        </is>
      </c>
      <c r="B39" t="inlineStr">
        <is>
          <t>2,928</t>
        </is>
      </c>
    </row>
    <row r="40">
      <c r="A40" t="inlineStr">
        <is>
          <t>EDC</t>
        </is>
      </c>
      <c r="B40" t="inlineStr">
        <is>
          <t>2,781</t>
        </is>
      </c>
    </row>
    <row r="41">
      <c r="A41" t="inlineStr">
        <is>
          <t>SM</t>
        </is>
      </c>
      <c r="B41" t="inlineStr">
        <is>
          <t>2,749</t>
        </is>
      </c>
    </row>
    <row r="42">
      <c r="A42" t="inlineStr">
        <is>
          <t>L-LDPE</t>
        </is>
      </c>
      <c r="B42" t="inlineStr">
        <is>
          <t>2,708</t>
        </is>
      </c>
    </row>
    <row r="43">
      <c r="A43" t="inlineStr">
        <is>
          <t>Butadiene</t>
        </is>
      </c>
      <c r="B43" t="inlineStr">
        <is>
          <t>2,570</t>
        </is>
      </c>
    </row>
    <row r="44">
      <c r="A44" t="inlineStr">
        <is>
          <t>ABS</t>
        </is>
      </c>
      <c r="B44" t="inlineStr">
        <is>
          <t>2,353</t>
        </is>
      </c>
    </row>
    <row r="45">
      <c r="A45" t="inlineStr">
        <is>
          <t>LDPE</t>
        </is>
      </c>
      <c r="B45" t="inlineStr">
        <is>
          <t>2,152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</cols>
  <sheetData>
    <row r="1">
      <c r="A1" s="5" t="inlineStr">
        <is>
          <t>Emission Calculation Methodology</t>
        </is>
      </c>
    </row>
    <row r="3">
      <c r="A3" s="2" t="inlineStr">
        <is>
          <t>1. Baseline Emission Calculation</t>
        </is>
      </c>
    </row>
    <row r="5">
      <c r="A5" t="inlineStr">
        <is>
          <t>Formula:</t>
        </is>
      </c>
      <c r="B5" s="8" t="inlineStr">
        <is>
          <t>Total_Emissions = Sum (Fuel_Consumption_i x EF_i)</t>
        </is>
      </c>
    </row>
    <row r="7">
      <c r="A7" t="inlineStr">
        <is>
          <t>Where:</t>
        </is>
      </c>
    </row>
    <row r="8">
      <c r="A8" t="inlineStr">
        <is>
          <t xml:space="preserve">  - Fuel_Consumption = Capacity (kt) x Energy_Intensity (GJ/kt or kWh/kt)</t>
        </is>
      </c>
    </row>
    <row r="9">
      <c r="A9" t="inlineStr">
        <is>
          <t xml:space="preserve">  - EF_i = Emission factor for fuel type i (from IPCC/API)</t>
        </is>
      </c>
    </row>
    <row r="10">
      <c r="A10" t="inlineStr">
        <is>
          <t xml:space="preserve">  - Electricity emissions use grid EF trajectory (Korea 10th Power Plan)</t>
        </is>
      </c>
    </row>
    <row r="12">
      <c r="A12" s="2" t="inlineStr">
        <is>
          <t>2. 2018 Baseline Reference</t>
        </is>
      </c>
    </row>
    <row r="14">
      <c r="A14" s="3" t="inlineStr">
        <is>
          <t>2018 Baseline Emissions: 57.6 MtCO2</t>
        </is>
      </c>
    </row>
    <row r="15">
      <c r="A15" t="inlineStr">
        <is>
          <t xml:space="preserve">  - Used as reference for 2035 NDC target calculation</t>
        </is>
      </c>
    </row>
    <row r="16">
      <c r="A16" t="inlineStr">
        <is>
          <t xml:space="preserve">  - 2035 Target = 57.6 x (1 - 0.245) = 43.5 MtCO2</t>
        </is>
      </c>
    </row>
    <row r="17">
      <c r="A17" t="inlineStr">
        <is>
          <t xml:space="preserve">  - Source: Korea NDC submission (2024)</t>
        </is>
      </c>
    </row>
    <row r="19">
      <c r="A19" s="2" t="inlineStr">
        <is>
          <t>3. BAU Trajectory Projection</t>
        </is>
      </c>
    </row>
    <row r="21">
      <c r="A21" t="inlineStr">
        <is>
          <t>Formula:</t>
        </is>
      </c>
    </row>
    <row r="22">
      <c r="A22" s="8" t="inlineStr">
        <is>
          <t>BAU_Emissions(year) = [Fossil x Capacity_Multiplier x Op_Rate]</t>
        </is>
      </c>
    </row>
    <row r="23">
      <c r="A23" s="8" t="inlineStr">
        <is>
          <t xml:space="preserve">                    + [Elec x Capacity_Multiplier x Op_Rate x Grid_EF(year)/Grid_EF(2025)]</t>
        </is>
      </c>
    </row>
    <row r="25">
      <c r="A25" s="2" t="inlineStr">
        <is>
          <t>4. Baseline Results (2025, 70% Operating Rate)</t>
        </is>
      </c>
    </row>
    <row r="27">
      <c r="A27" s="3" t="inlineStr">
        <is>
          <t>Total Emissions</t>
        </is>
      </c>
      <c r="B27" t="inlineStr">
        <is>
          <t>46.34 MtCO2/year</t>
        </is>
      </c>
    </row>
    <row r="28">
      <c r="A28" s="3" t="inlineStr">
        <is>
          <t>Fossil Fuel Emissions</t>
        </is>
      </c>
      <c r="B28" t="inlineStr">
        <is>
          <t>40.47 MtCO2 (87%)</t>
        </is>
      </c>
    </row>
    <row r="29">
      <c r="A29" s="3" t="inlineStr">
        <is>
          <t>Electricity Emissions</t>
        </is>
      </c>
      <c r="B29" t="inlineStr">
        <is>
          <t>5.86 MtCO2 (13%)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5" t="inlineStr">
        <is>
          <t>Business-As-Usual (BAU) Emission Trajectory (2025-2050)</t>
        </is>
      </c>
    </row>
    <row r="2">
      <c r="A2" s="6" t="inlineStr">
        <is>
          <t>Scenario: No technology deployment; only grid decarbonization benefit</t>
        </is>
      </c>
    </row>
    <row r="4">
      <c r="A4" s="4" t="inlineStr">
        <is>
          <t>Year</t>
        </is>
      </c>
      <c r="B4" s="4" t="inlineStr">
        <is>
          <t>Fossil Emissions (Mt)</t>
        </is>
      </c>
      <c r="C4" s="4" t="inlineStr">
        <is>
          <t>Electricity Emissions (Mt)</t>
        </is>
      </c>
      <c r="D4" s="4" t="inlineStr">
        <is>
          <t>Total Emissions (Mt)</t>
        </is>
      </c>
      <c r="E4" s="4" t="inlineStr">
        <is>
          <t>Grid EF (tCO2/MWh)</t>
        </is>
      </c>
      <c r="F4" s="4" t="inlineStr">
        <is>
          <t>Total Capacity (kt)</t>
        </is>
      </c>
    </row>
    <row r="5">
      <c r="A5" t="n">
        <v>2025</v>
      </c>
      <c r="B5" t="n">
        <v>60.62</v>
      </c>
      <c r="C5" t="n">
        <v>9.699999999999999</v>
      </c>
      <c r="D5" t="n">
        <v>70.31999999999999</v>
      </c>
      <c r="E5" t="n">
        <v>0.436</v>
      </c>
      <c r="F5" t="inlineStr">
        <is>
          <t>104,762</t>
        </is>
      </c>
    </row>
    <row r="6">
      <c r="A6" t="n">
        <v>2026</v>
      </c>
      <c r="B6" t="n">
        <v>58.8</v>
      </c>
      <c r="C6" t="n">
        <v>9.039999999999999</v>
      </c>
      <c r="D6" t="n">
        <v>67.84</v>
      </c>
      <c r="E6" t="n">
        <v>0.419</v>
      </c>
      <c r="F6" t="inlineStr">
        <is>
          <t>101,619</t>
        </is>
      </c>
    </row>
    <row r="7">
      <c r="A7" t="n">
        <v>2027</v>
      </c>
      <c r="B7" t="n">
        <v>57.22</v>
      </c>
      <c r="C7" t="n">
        <v>8.43</v>
      </c>
      <c r="D7" t="n">
        <v>65.65000000000001</v>
      </c>
      <c r="E7" t="n">
        <v>0.401</v>
      </c>
      <c r="F7" t="inlineStr">
        <is>
          <t>98,895</t>
        </is>
      </c>
    </row>
    <row r="8">
      <c r="A8" t="n">
        <v>2028</v>
      </c>
      <c r="B8" t="n">
        <v>55.59</v>
      </c>
      <c r="C8" t="n">
        <v>7.83</v>
      </c>
      <c r="D8" t="n">
        <v>63.42</v>
      </c>
      <c r="E8" t="n">
        <v>0.384</v>
      </c>
      <c r="F8" t="inlineStr">
        <is>
          <t>96,067</t>
        </is>
      </c>
    </row>
    <row r="9">
      <c r="A9" t="n">
        <v>2029</v>
      </c>
      <c r="B9" t="n">
        <v>54.01</v>
      </c>
      <c r="C9" t="n">
        <v>7.27</v>
      </c>
      <c r="D9" t="n">
        <v>61.28</v>
      </c>
      <c r="E9" t="n">
        <v>0.366</v>
      </c>
      <c r="F9" t="inlineStr">
        <is>
          <t>93,343</t>
        </is>
      </c>
    </row>
    <row r="10">
      <c r="A10" t="n">
        <v>2030</v>
      </c>
      <c r="B10" t="n">
        <v>53.04</v>
      </c>
      <c r="C10" t="n">
        <v>6.8</v>
      </c>
      <c r="D10" t="n">
        <v>59.84</v>
      </c>
      <c r="E10" t="n">
        <v>0.349</v>
      </c>
      <c r="F10" t="inlineStr">
        <is>
          <t>91,667</t>
        </is>
      </c>
    </row>
    <row r="11">
      <c r="A11" t="n">
        <v>2031</v>
      </c>
      <c r="B11" t="n">
        <v>51.47</v>
      </c>
      <c r="C11" t="n">
        <v>6.33</v>
      </c>
      <c r="D11" t="n">
        <v>57.8</v>
      </c>
      <c r="E11" t="n">
        <v>0.335</v>
      </c>
      <c r="F11" t="inlineStr">
        <is>
          <t>88,943</t>
        </is>
      </c>
    </row>
    <row r="12">
      <c r="A12" t="n">
        <v>2032</v>
      </c>
      <c r="B12" t="n">
        <v>49.89</v>
      </c>
      <c r="C12" t="n">
        <v>5.88</v>
      </c>
      <c r="D12" t="n">
        <v>55.77</v>
      </c>
      <c r="E12" t="n">
        <v>0.321</v>
      </c>
      <c r="F12" t="inlineStr">
        <is>
          <t>86,219</t>
        </is>
      </c>
    </row>
    <row r="13">
      <c r="A13" t="n">
        <v>2033</v>
      </c>
      <c r="B13" t="n">
        <v>48.31</v>
      </c>
      <c r="C13" t="n">
        <v>5.45</v>
      </c>
      <c r="D13" t="n">
        <v>53.77</v>
      </c>
      <c r="E13" t="n">
        <v>0.307</v>
      </c>
      <c r="F13" t="inlineStr">
        <is>
          <t>83,495</t>
        </is>
      </c>
    </row>
    <row r="14">
      <c r="A14" t="n">
        <v>2034</v>
      </c>
      <c r="B14" t="n">
        <v>46.74</v>
      </c>
      <c r="C14" t="n">
        <v>5.04</v>
      </c>
      <c r="D14" t="n">
        <v>51.77</v>
      </c>
      <c r="E14" t="n">
        <v>0.293</v>
      </c>
      <c r="F14" t="inlineStr">
        <is>
          <t>80,772</t>
        </is>
      </c>
    </row>
    <row r="15">
      <c r="A15" t="n">
        <v>2035</v>
      </c>
      <c r="B15" t="n">
        <v>45.83</v>
      </c>
      <c r="C15" t="n">
        <v>4.7</v>
      </c>
      <c r="D15" t="n">
        <v>50.53</v>
      </c>
      <c r="E15" t="n">
        <v>0.28</v>
      </c>
      <c r="F15" t="inlineStr">
        <is>
          <t>79,200</t>
        </is>
      </c>
    </row>
    <row r="16">
      <c r="A16" t="n">
        <v>2036</v>
      </c>
      <c r="B16" t="n">
        <v>44.25</v>
      </c>
      <c r="C16" t="n">
        <v>4.09</v>
      </c>
      <c r="D16" t="n">
        <v>48.34</v>
      </c>
      <c r="E16" t="n">
        <v>0.252</v>
      </c>
      <c r="F16" t="inlineStr">
        <is>
          <t>76,476</t>
        </is>
      </c>
    </row>
    <row r="17">
      <c r="A17" t="n">
        <v>2037</v>
      </c>
      <c r="B17" t="n">
        <v>42.68</v>
      </c>
      <c r="C17" t="n">
        <v>3.5</v>
      </c>
      <c r="D17" t="n">
        <v>46.18</v>
      </c>
      <c r="E17" t="n">
        <v>0.224</v>
      </c>
      <c r="F17" t="inlineStr">
        <is>
          <t>73,752</t>
        </is>
      </c>
    </row>
    <row r="18">
      <c r="A18" t="n">
        <v>2038</v>
      </c>
      <c r="B18" t="n">
        <v>41.1</v>
      </c>
      <c r="C18" t="n">
        <v>2.95</v>
      </c>
      <c r="D18" t="n">
        <v>44.05</v>
      </c>
      <c r="E18" t="n">
        <v>0.196</v>
      </c>
      <c r="F18" t="inlineStr">
        <is>
          <t>71,029</t>
        </is>
      </c>
    </row>
    <row r="19">
      <c r="A19" t="n">
        <v>2039</v>
      </c>
      <c r="B19" t="n">
        <v>39.52</v>
      </c>
      <c r="C19" t="n">
        <v>2.44</v>
      </c>
      <c r="D19" t="n">
        <v>41.96</v>
      </c>
      <c r="E19" t="n">
        <v>0.168</v>
      </c>
      <c r="F19" t="inlineStr">
        <is>
          <t>68,305</t>
        </is>
      </c>
    </row>
    <row r="20">
      <c r="A20" t="n">
        <v>2040</v>
      </c>
      <c r="B20" t="n">
        <v>36.37</v>
      </c>
      <c r="C20" t="n">
        <v>1.87</v>
      </c>
      <c r="D20" t="n">
        <v>38.24</v>
      </c>
      <c r="E20" t="n">
        <v>0.14</v>
      </c>
      <c r="F20" t="inlineStr">
        <is>
          <t>62,857</t>
        </is>
      </c>
    </row>
    <row r="21">
      <c r="A21" t="n">
        <v>2041</v>
      </c>
      <c r="B21" t="n">
        <v>36.37</v>
      </c>
      <c r="C21" t="n">
        <v>1.68</v>
      </c>
      <c r="D21" t="n">
        <v>38.05</v>
      </c>
      <c r="E21" t="n">
        <v>0.126</v>
      </c>
      <c r="F21" t="inlineStr">
        <is>
          <t>62,857</t>
        </is>
      </c>
    </row>
    <row r="22">
      <c r="A22" t="n">
        <v>2042</v>
      </c>
      <c r="B22" t="n">
        <v>36.37</v>
      </c>
      <c r="C22" t="n">
        <v>1.49</v>
      </c>
      <c r="D22" t="n">
        <v>37.87</v>
      </c>
      <c r="E22" t="n">
        <v>0.112</v>
      </c>
      <c r="F22" t="inlineStr">
        <is>
          <t>62,857</t>
        </is>
      </c>
    </row>
    <row r="23">
      <c r="A23" t="n">
        <v>2043</v>
      </c>
      <c r="B23" t="n">
        <v>36.37</v>
      </c>
      <c r="C23" t="n">
        <v>1.31</v>
      </c>
      <c r="D23" t="n">
        <v>37.68</v>
      </c>
      <c r="E23" t="n">
        <v>0.098</v>
      </c>
      <c r="F23" t="inlineStr">
        <is>
          <t>62,857</t>
        </is>
      </c>
    </row>
    <row r="24">
      <c r="A24" t="n">
        <v>2044</v>
      </c>
      <c r="B24" t="n">
        <v>36.37</v>
      </c>
      <c r="C24" t="n">
        <v>1.12</v>
      </c>
      <c r="D24" t="n">
        <v>37.49</v>
      </c>
      <c r="E24" t="n">
        <v>0.08400000000000001</v>
      </c>
      <c r="F24" t="inlineStr">
        <is>
          <t>62,857</t>
        </is>
      </c>
    </row>
    <row r="25">
      <c r="A25" t="n">
        <v>2045</v>
      </c>
      <c r="B25" t="n">
        <v>36.37</v>
      </c>
      <c r="C25" t="n">
        <v>0.93</v>
      </c>
      <c r="D25" t="n">
        <v>37.31</v>
      </c>
      <c r="E25" t="n">
        <v>0.07000000000000001</v>
      </c>
      <c r="F25" t="inlineStr">
        <is>
          <t>62,857</t>
        </is>
      </c>
    </row>
    <row r="26">
      <c r="A26" t="n">
        <v>2046</v>
      </c>
      <c r="B26" t="n">
        <v>36.37</v>
      </c>
      <c r="C26" t="n">
        <v>0.75</v>
      </c>
      <c r="D26" t="n">
        <v>37.12</v>
      </c>
      <c r="E26" t="n">
        <v>0.056</v>
      </c>
      <c r="F26" t="inlineStr">
        <is>
          <t>62,857</t>
        </is>
      </c>
    </row>
    <row r="27">
      <c r="A27" t="n">
        <v>2047</v>
      </c>
      <c r="B27" t="n">
        <v>36.37</v>
      </c>
      <c r="C27" t="n">
        <v>0.5600000000000001</v>
      </c>
      <c r="D27" t="n">
        <v>36.93</v>
      </c>
      <c r="E27" t="n">
        <v>0.042</v>
      </c>
      <c r="F27" t="inlineStr">
        <is>
          <t>62,857</t>
        </is>
      </c>
    </row>
    <row r="28">
      <c r="A28" t="n">
        <v>2048</v>
      </c>
      <c r="B28" t="n">
        <v>36.37</v>
      </c>
      <c r="C28" t="n">
        <v>0.37</v>
      </c>
      <c r="D28" t="n">
        <v>36.75</v>
      </c>
      <c r="E28" t="n">
        <v>0.028</v>
      </c>
      <c r="F28" t="inlineStr">
        <is>
          <t>62,857</t>
        </is>
      </c>
    </row>
    <row r="29">
      <c r="A29" t="n">
        <v>2049</v>
      </c>
      <c r="B29" t="n">
        <v>36.37</v>
      </c>
      <c r="C29" t="n">
        <v>0.19</v>
      </c>
      <c r="D29" t="n">
        <v>36.56</v>
      </c>
      <c r="E29" t="n">
        <v>0.014</v>
      </c>
      <c r="F29" t="inlineStr">
        <is>
          <t>62,857</t>
        </is>
      </c>
    </row>
    <row r="30">
      <c r="A30" t="n">
        <v>2050</v>
      </c>
      <c r="B30" t="n">
        <v>36.37</v>
      </c>
      <c r="C30" t="n">
        <v>0</v>
      </c>
      <c r="D30" t="n">
        <v>36.37</v>
      </c>
      <c r="E30" t="n">
        <v>0</v>
      </c>
      <c r="F30" t="inlineStr">
        <is>
          <t>62,857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" t="inlineStr">
        <is>
          <t>Marginal Abatement Cost Curve (MACC) by Technology</t>
        </is>
      </c>
    </row>
    <row r="3">
      <c r="A3" s="7" t="inlineStr">
        <is>
          <t>MACC Formula:</t>
        </is>
      </c>
    </row>
    <row r="4">
      <c r="A4" s="8" t="inlineStr">
        <is>
          <t>MACC ($/tCO2) = [CAPEX_Ann + OPEX_Ann + Fuel_Cost_Diff] / Abatement_Potential</t>
        </is>
      </c>
    </row>
    <row r="6">
      <c r="A6" s="2" t="inlineStr">
        <is>
          <t>MACC Summary (2030)</t>
        </is>
      </c>
    </row>
    <row r="8">
      <c r="A8" s="4" t="inlineStr">
        <is>
          <t>Technology</t>
        </is>
      </c>
      <c r="B8" s="4" t="inlineStr">
        <is>
          <t>Abatement (Mt)</t>
        </is>
      </c>
      <c r="C8" s="4" t="inlineStr">
        <is>
          <t>CAPEX ($/tCO2)</t>
        </is>
      </c>
      <c r="D8" s="4" t="inlineStr">
        <is>
          <t>OPEX ($/tCO2)</t>
        </is>
      </c>
      <c r="E8" s="4" t="inlineStr">
        <is>
          <t>Fuel Cost ($/tCO2)</t>
        </is>
      </c>
      <c r="F8" s="4" t="inlineStr">
        <is>
          <t>Total MACC ($/tCO2)</t>
        </is>
      </c>
    </row>
    <row r="9">
      <c r="A9" t="inlineStr">
        <is>
          <t>Heat_Pump</t>
        </is>
      </c>
      <c r="B9" t="n">
        <v>1.55</v>
      </c>
      <c r="C9" t="n">
        <v>34</v>
      </c>
      <c r="D9" t="n">
        <v>20</v>
      </c>
      <c r="E9" t="n">
        <v>274</v>
      </c>
      <c r="F9" t="n">
        <v>329</v>
      </c>
    </row>
    <row r="10">
      <c r="A10" t="inlineStr">
        <is>
          <t>NCC-H2</t>
        </is>
      </c>
      <c r="B10" t="n">
        <v>47.89</v>
      </c>
      <c r="C10" t="n">
        <v>58</v>
      </c>
      <c r="D10" t="n">
        <v>58</v>
      </c>
      <c r="E10" t="n">
        <v>383</v>
      </c>
      <c r="F10" t="n">
        <v>499</v>
      </c>
    </row>
    <row r="11">
      <c r="A11" t="inlineStr">
        <is>
          <t>NCC-Electricity</t>
        </is>
      </c>
      <c r="B11" t="n">
        <v>47.89</v>
      </c>
      <c r="C11" t="n">
        <v>51</v>
      </c>
      <c r="D11" t="n">
        <v>51</v>
      </c>
      <c r="E11" t="n">
        <v>136</v>
      </c>
      <c r="F11" t="n">
        <v>238</v>
      </c>
    </row>
    <row r="12">
      <c r="A12" t="inlineStr">
        <is>
          <t>RE_PPA</t>
        </is>
      </c>
      <c r="B12" t="n">
        <v>8.35</v>
      </c>
      <c r="C12" t="n">
        <v>0</v>
      </c>
      <c r="D12" t="n">
        <v>0</v>
      </c>
      <c r="E12" t="n">
        <v>-209</v>
      </c>
      <c r="F12" t="n">
        <v>-209</v>
      </c>
    </row>
    <row r="13">
      <c r="A13" t="inlineStr">
        <is>
          <t>RDH</t>
        </is>
      </c>
      <c r="B13" t="n">
        <v>1.87</v>
      </c>
      <c r="C13" t="n">
        <v>31</v>
      </c>
      <c r="D13" t="n">
        <v>23</v>
      </c>
      <c r="E13" t="n">
        <v>307</v>
      </c>
      <c r="F13" t="n">
        <v>360</v>
      </c>
    </row>
    <row r="16">
      <c r="A16" s="2" t="inlineStr">
        <is>
          <t>MACC Summary (2050)</t>
        </is>
      </c>
    </row>
    <row r="18">
      <c r="A18" s="4" t="inlineStr">
        <is>
          <t>Technology</t>
        </is>
      </c>
      <c r="B18" s="4" t="inlineStr">
        <is>
          <t>Abatement (Mt)</t>
        </is>
      </c>
      <c r="C18" s="4" t="inlineStr">
        <is>
          <t>CAPEX ($/tCO2)</t>
        </is>
      </c>
      <c r="D18" s="4" t="inlineStr">
        <is>
          <t>OPEX ($/tCO2)</t>
        </is>
      </c>
      <c r="E18" s="4" t="inlineStr">
        <is>
          <t>Fuel Cost ($/tCO2)</t>
        </is>
      </c>
      <c r="F18" s="4" t="inlineStr">
        <is>
          <t>Total MACC ($/tCO2)</t>
        </is>
      </c>
    </row>
    <row r="19">
      <c r="A19" t="inlineStr">
        <is>
          <t>Heat_Pump</t>
        </is>
      </c>
      <c r="B19" t="n">
        <v>1.93</v>
      </c>
      <c r="C19" t="n">
        <v>20</v>
      </c>
      <c r="D19" t="n">
        <v>12</v>
      </c>
      <c r="E19" t="n">
        <v>245</v>
      </c>
      <c r="F19" t="n">
        <v>277</v>
      </c>
    </row>
    <row r="20">
      <c r="A20" t="inlineStr">
        <is>
          <t>NCC-H2</t>
        </is>
      </c>
      <c r="B20" t="n">
        <v>32.84</v>
      </c>
      <c r="C20" t="n">
        <v>34</v>
      </c>
      <c r="D20" t="n">
        <v>34</v>
      </c>
      <c r="E20" t="n">
        <v>197</v>
      </c>
      <c r="F20" t="n">
        <v>265</v>
      </c>
    </row>
    <row r="21">
      <c r="A21" t="inlineStr">
        <is>
          <t>NCC-Electricity</t>
        </is>
      </c>
      <c r="B21" t="n">
        <v>32.84</v>
      </c>
      <c r="C21" t="n">
        <v>30</v>
      </c>
      <c r="D21" t="n">
        <v>30</v>
      </c>
      <c r="E21" t="n">
        <v>74</v>
      </c>
      <c r="F21" t="n">
        <v>134</v>
      </c>
    </row>
    <row r="22">
      <c r="A22" t="inlineStr">
        <is>
          <t>RE_PPA</t>
        </is>
      </c>
      <c r="B22" t="n">
        <v>0</v>
      </c>
      <c r="C22" t="n">
        <v>0</v>
      </c>
      <c r="D22" t="n">
        <v>0</v>
      </c>
      <c r="E22" t="n">
        <v>1000000000</v>
      </c>
      <c r="F22" t="n">
        <v>1000000000</v>
      </c>
    </row>
    <row r="23">
      <c r="A23" t="inlineStr">
        <is>
          <t>RDH</t>
        </is>
      </c>
      <c r="B23" t="n">
        <v>1.28</v>
      </c>
      <c r="C23" t="n">
        <v>18</v>
      </c>
      <c r="D23" t="n">
        <v>14</v>
      </c>
      <c r="E23" t="n">
        <v>165</v>
      </c>
      <c r="F23" t="n">
        <v>197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5" t="inlineStr">
        <is>
          <t>Net Zero Transition Pathway: Optimization Results</t>
        </is>
      </c>
    </row>
    <row r="2">
      <c r="A2" s="6" t="inlineStr">
        <is>
          <t>Scenario: Cost-Effective Technology Deployment to Net Zero by 2050</t>
        </is>
      </c>
    </row>
    <row r="4">
      <c r="A4" s="2" t="inlineStr">
        <is>
          <t>Key Milestones</t>
        </is>
      </c>
    </row>
    <row r="6">
      <c r="A6" s="4" t="inlineStr">
        <is>
          <t>Year</t>
        </is>
      </c>
      <c r="B6" s="4" t="inlineStr">
        <is>
          <t>BAU (Mt)</t>
        </is>
      </c>
      <c r="C6" s="4" t="inlineStr">
        <is>
          <t>Heat Pump (Mt)</t>
        </is>
      </c>
      <c r="D6" s="4" t="inlineStr">
        <is>
          <t>NCC-Elec (Mt)</t>
        </is>
      </c>
      <c r="E6" s="4" t="inlineStr">
        <is>
          <t>RE PPA (Mt)</t>
        </is>
      </c>
      <c r="F6" s="4" t="inlineStr">
        <is>
          <t>Total Abated (Mt)</t>
        </is>
      </c>
      <c r="G6" s="4" t="inlineStr">
        <is>
          <t>Actual Emissions (Mt)</t>
        </is>
      </c>
      <c r="H6" s="4" t="inlineStr">
        <is>
          <t>Cumulative CAPEX ($M)</t>
        </is>
      </c>
    </row>
    <row r="7">
      <c r="A7" t="n">
        <v>2025</v>
      </c>
      <c r="B7" t="n">
        <v>70.31999999999999</v>
      </c>
      <c r="C7" t="n">
        <v>0</v>
      </c>
      <c r="D7" t="n">
        <v>0</v>
      </c>
      <c r="E7" t="n">
        <v>4.12</v>
      </c>
      <c r="F7" t="n">
        <v>4.12</v>
      </c>
      <c r="G7" t="n">
        <v>66.2</v>
      </c>
      <c r="H7" t="inlineStr">
        <is>
          <t>0</t>
        </is>
      </c>
    </row>
    <row r="8">
      <c r="A8" t="n">
        <v>2030</v>
      </c>
      <c r="B8" t="n">
        <v>59.84</v>
      </c>
      <c r="C8" t="n">
        <v>0</v>
      </c>
      <c r="D8" t="n">
        <v>0</v>
      </c>
      <c r="E8" t="n">
        <v>6.54</v>
      </c>
      <c r="F8" t="n">
        <v>6.54</v>
      </c>
      <c r="G8" t="n">
        <v>53.3</v>
      </c>
      <c r="H8" t="inlineStr">
        <is>
          <t>0</t>
        </is>
      </c>
    </row>
    <row r="9">
      <c r="A9" t="n">
        <v>2035</v>
      </c>
      <c r="B9" t="n">
        <v>50.53</v>
      </c>
      <c r="C9" t="n">
        <v>0</v>
      </c>
      <c r="D9" t="n">
        <v>0.29</v>
      </c>
      <c r="E9" t="n">
        <v>6.74</v>
      </c>
      <c r="F9" t="n">
        <v>7.03</v>
      </c>
      <c r="G9" t="n">
        <v>43.5</v>
      </c>
      <c r="H9" t="inlineStr">
        <is>
          <t>264</t>
        </is>
      </c>
    </row>
    <row r="10">
      <c r="A10" t="n">
        <v>2040</v>
      </c>
      <c r="B10" t="n">
        <v>38.24</v>
      </c>
      <c r="C10" t="n">
        <v>0</v>
      </c>
      <c r="D10" t="n">
        <v>5</v>
      </c>
      <c r="E10" t="n">
        <v>6.74</v>
      </c>
      <c r="F10" t="n">
        <v>11.74</v>
      </c>
      <c r="G10" t="n">
        <v>26.4996</v>
      </c>
      <c r="H10" t="inlineStr">
        <is>
          <t>4,215</t>
        </is>
      </c>
    </row>
    <row r="11">
      <c r="A11" t="n">
        <v>2045</v>
      </c>
      <c r="B11" t="n">
        <v>37.31</v>
      </c>
      <c r="C11" t="n">
        <v>0</v>
      </c>
      <c r="D11" t="n">
        <v>17.17</v>
      </c>
      <c r="E11" t="n">
        <v>6.74</v>
      </c>
      <c r="F11" t="n">
        <v>23.91</v>
      </c>
      <c r="G11" t="n">
        <v>13.4</v>
      </c>
      <c r="H11" t="inlineStr">
        <is>
          <t>13,034</t>
        </is>
      </c>
    </row>
    <row r="12">
      <c r="A12" t="n">
        <v>2050</v>
      </c>
      <c r="B12" t="n">
        <v>36.37</v>
      </c>
      <c r="C12" t="n">
        <v>0</v>
      </c>
      <c r="D12" t="n">
        <v>29.63</v>
      </c>
      <c r="E12" t="n">
        <v>6.74</v>
      </c>
      <c r="F12" t="n">
        <v>36.37</v>
      </c>
      <c r="G12" t="n">
        <v>0</v>
      </c>
      <c r="H12" t="inlineStr">
        <is>
          <t>20,962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35" customWidth="1" min="3" max="3"/>
    <col width="20" customWidth="1" min="4" max="4"/>
  </cols>
  <sheetData>
    <row r="1">
      <c r="A1" s="5" t="inlineStr">
        <is>
          <t>Energy Demand Analysis</t>
        </is>
      </c>
    </row>
    <row r="3">
      <c r="A3" s="2" t="inlineStr">
        <is>
          <t>1. Electricity Demand Trajectory</t>
        </is>
      </c>
    </row>
    <row r="5">
      <c r="A5" s="4" t="inlineStr">
        <is>
          <t>Year</t>
        </is>
      </c>
      <c r="B5" s="4" t="inlineStr">
        <is>
          <t>Baseline Elec (TWh)</t>
        </is>
      </c>
      <c r="C5" s="4" t="inlineStr">
        <is>
          <t>New Elec from Tech (TWh)</t>
        </is>
      </c>
      <c r="D5" s="4" t="inlineStr">
        <is>
          <t>Total Elec (TWh)</t>
        </is>
      </c>
    </row>
    <row r="6">
      <c r="A6" t="n">
        <v>2025</v>
      </c>
      <c r="B6" t="n">
        <v>7.2</v>
      </c>
      <c r="C6" t="n">
        <v>0</v>
      </c>
      <c r="D6" t="n">
        <v>7.2</v>
      </c>
    </row>
    <row r="7">
      <c r="A7" t="n">
        <v>2030</v>
      </c>
      <c r="B7" t="n">
        <v>7.6</v>
      </c>
      <c r="C7" t="n">
        <v>0</v>
      </c>
      <c r="D7" t="n">
        <v>7.6</v>
      </c>
    </row>
    <row r="8">
      <c r="A8" t="n">
        <v>2035</v>
      </c>
      <c r="B8" t="n">
        <v>7.9</v>
      </c>
      <c r="C8" t="n">
        <v>1.6</v>
      </c>
      <c r="D8" t="n">
        <v>9.5</v>
      </c>
    </row>
    <row r="9">
      <c r="A9" t="n">
        <v>2040</v>
      </c>
      <c r="B9" t="n">
        <v>8.300000000000001</v>
      </c>
      <c r="C9" t="n">
        <v>26.5</v>
      </c>
      <c r="D9" t="n">
        <v>34.8</v>
      </c>
    </row>
    <row r="10">
      <c r="A10" t="n">
        <v>2045</v>
      </c>
      <c r="B10" t="n">
        <v>8.6</v>
      </c>
      <c r="C10" t="n">
        <v>91</v>
      </c>
      <c r="D10" t="n">
        <v>99.59999999999999</v>
      </c>
    </row>
    <row r="11">
      <c r="A11" t="n">
        <v>2050</v>
      </c>
      <c r="B11" t="n">
        <v>9</v>
      </c>
      <c r="C11" t="n">
        <v>157.1</v>
      </c>
      <c r="D11" t="n">
        <v>166.1</v>
      </c>
    </row>
    <row r="14">
      <c r="A14" s="2" t="inlineStr">
        <is>
          <t>2. Policy Context</t>
        </is>
      </c>
    </row>
    <row r="16">
      <c r="A16" s="3" t="inlineStr">
        <is>
          <t>Korea 2036 RE Target</t>
        </is>
      </c>
      <c r="B16" t="inlineStr">
        <is>
          <t>97 TWh</t>
        </is>
      </c>
      <c r="C16" s="6" t="inlineStr">
        <is>
          <t>10th Basic Plan for Electricity</t>
        </is>
      </c>
    </row>
    <row r="17">
      <c r="A17" s="3" t="inlineStr">
        <is>
          <t>Korea 2050 H2 Target</t>
        </is>
      </c>
      <c r="B17" t="inlineStr">
        <is>
          <t>27.3 Mt</t>
        </is>
      </c>
      <c r="C17" s="6" t="inlineStr">
        <is>
          <t>Hydrogen Economy Roadmap</t>
        </is>
      </c>
    </row>
    <row r="18">
      <c r="A18" s="3" t="inlineStr">
        <is>
          <t>Model 2050 Elec Demand</t>
        </is>
      </c>
      <c r="B18" t="inlineStr">
        <is>
          <t>157 TWh</t>
        </is>
      </c>
      <c r="C18" s="6" t="inlineStr">
        <is>
          <t>NCC-Electricity scenario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25" customWidth="1" min="3" max="3"/>
  </cols>
  <sheetData>
    <row r="1">
      <c r="A1" s="5" t="inlineStr">
        <is>
          <t>Investment and Cost Analysis</t>
        </is>
      </c>
    </row>
    <row r="3">
      <c r="A3" s="2" t="inlineStr">
        <is>
          <t>1. Total Investment Summary</t>
        </is>
      </c>
    </row>
    <row r="5">
      <c r="A5" s="3" t="inlineStr">
        <is>
          <t>Total CAPEX (2025-2050)</t>
        </is>
      </c>
      <c r="B5" t="inlineStr">
        <is>
          <t>$21.0 Billion</t>
        </is>
      </c>
    </row>
    <row r="6">
      <c r="A6" s="3" t="inlineStr">
        <is>
          <t>Average Annual Investment</t>
        </is>
      </c>
      <c r="B6" t="inlineStr">
        <is>
          <t>$0.81 Billion/year</t>
        </is>
      </c>
    </row>
    <row r="7">
      <c r="A7" s="3" t="inlineStr">
        <is>
          <t>Peak Investment Period</t>
        </is>
      </c>
      <c r="B7" t="inlineStr">
        <is>
          <t>2035-2040</t>
        </is>
      </c>
    </row>
    <row r="10">
      <c r="A10" s="2" t="inlineStr">
        <is>
          <t>2. Annual CAPEX Trajectory</t>
        </is>
      </c>
    </row>
    <row r="12">
      <c r="A12" s="4" t="inlineStr">
        <is>
          <t>Year</t>
        </is>
      </c>
      <c r="B12" s="4" t="inlineStr">
        <is>
          <t>Annual CAPEX ($M)</t>
        </is>
      </c>
      <c r="C12" s="4" t="inlineStr">
        <is>
          <t>Cumulative CAPEX ($M)</t>
        </is>
      </c>
    </row>
    <row r="13">
      <c r="A13" t="n">
        <v>2025</v>
      </c>
      <c r="B13" t="inlineStr">
        <is>
          <t>0</t>
        </is>
      </c>
      <c r="C13" t="inlineStr">
        <is>
          <t>0</t>
        </is>
      </c>
    </row>
    <row r="14">
      <c r="A14" t="n">
        <v>2026</v>
      </c>
      <c r="B14" t="inlineStr">
        <is>
          <t>0</t>
        </is>
      </c>
      <c r="C14" t="inlineStr">
        <is>
          <t>0</t>
        </is>
      </c>
    </row>
    <row r="15">
      <c r="A15" t="n">
        <v>2027</v>
      </c>
      <c r="B15" t="inlineStr">
        <is>
          <t>0</t>
        </is>
      </c>
      <c r="C15" t="inlineStr">
        <is>
          <t>0</t>
        </is>
      </c>
    </row>
    <row r="16">
      <c r="A16" t="n">
        <v>2028</v>
      </c>
      <c r="B16" t="inlineStr">
        <is>
          <t>0</t>
        </is>
      </c>
      <c r="C16" t="inlineStr">
        <is>
          <t>0</t>
        </is>
      </c>
    </row>
    <row r="17">
      <c r="A17" t="n">
        <v>2029</v>
      </c>
      <c r="B17" t="inlineStr">
        <is>
          <t>0</t>
        </is>
      </c>
      <c r="C17" t="inlineStr">
        <is>
          <t>0</t>
        </is>
      </c>
    </row>
    <row r="18">
      <c r="A18" t="n">
        <v>2030</v>
      </c>
      <c r="B18" t="inlineStr">
        <is>
          <t>0</t>
        </is>
      </c>
      <c r="C18" t="inlineStr">
        <is>
          <t>0</t>
        </is>
      </c>
    </row>
    <row r="19">
      <c r="A19" t="n">
        <v>2031</v>
      </c>
      <c r="B19" t="inlineStr">
        <is>
          <t>0</t>
        </is>
      </c>
      <c r="C19" t="inlineStr">
        <is>
          <t>0</t>
        </is>
      </c>
    </row>
    <row r="20">
      <c r="A20" t="n">
        <v>2032</v>
      </c>
      <c r="B20" t="inlineStr">
        <is>
          <t>0</t>
        </is>
      </c>
      <c r="C20" t="inlineStr">
        <is>
          <t>0</t>
        </is>
      </c>
    </row>
    <row r="21">
      <c r="A21" t="n">
        <v>2033</v>
      </c>
      <c r="B21" t="inlineStr">
        <is>
          <t>0</t>
        </is>
      </c>
      <c r="C21" t="inlineStr">
        <is>
          <t>0</t>
        </is>
      </c>
    </row>
    <row r="22">
      <c r="A22" t="n">
        <v>2034</v>
      </c>
      <c r="B22" t="inlineStr">
        <is>
          <t>0</t>
        </is>
      </c>
      <c r="C22" t="inlineStr">
        <is>
          <t>0</t>
        </is>
      </c>
    </row>
    <row r="23">
      <c r="A23" t="n">
        <v>2035</v>
      </c>
      <c r="B23" t="inlineStr">
        <is>
          <t>264</t>
        </is>
      </c>
      <c r="C23" t="inlineStr">
        <is>
          <t>264</t>
        </is>
      </c>
    </row>
    <row r="24">
      <c r="A24" t="n">
        <v>2036</v>
      </c>
      <c r="B24" t="inlineStr">
        <is>
          <t>989</t>
        </is>
      </c>
      <c r="C24" t="inlineStr">
        <is>
          <t>1,253</t>
        </is>
      </c>
    </row>
    <row r="25">
      <c r="A25" t="n">
        <v>2037</v>
      </c>
      <c r="B25" t="inlineStr">
        <is>
          <t>988</t>
        </is>
      </c>
      <c r="C25" t="inlineStr">
        <is>
          <t>2,241</t>
        </is>
      </c>
    </row>
    <row r="26">
      <c r="A26" t="n">
        <v>2038</v>
      </c>
      <c r="B26" t="inlineStr">
        <is>
          <t>988</t>
        </is>
      </c>
      <c r="C26" t="inlineStr">
        <is>
          <t>3,229</t>
        </is>
      </c>
    </row>
    <row r="27">
      <c r="A27" t="n">
        <v>2039</v>
      </c>
      <c r="B27" t="inlineStr">
        <is>
          <t>985</t>
        </is>
      </c>
      <c r="C27" t="inlineStr">
        <is>
          <t>4,215</t>
        </is>
      </c>
    </row>
    <row r="28">
      <c r="A28" t="n">
        <v>2040</v>
      </c>
      <c r="B28" t="inlineStr">
        <is>
          <t>0</t>
        </is>
      </c>
      <c r="C28" t="inlineStr">
        <is>
          <t>4,215</t>
        </is>
      </c>
    </row>
    <row r="29">
      <c r="A29" t="n">
        <v>2041</v>
      </c>
      <c r="B29" t="inlineStr">
        <is>
          <t>1,611</t>
        </is>
      </c>
      <c r="C29" t="inlineStr">
        <is>
          <t>5,825</t>
        </is>
      </c>
    </row>
    <row r="30">
      <c r="A30" t="n">
        <v>2042</v>
      </c>
      <c r="B30" t="inlineStr">
        <is>
          <t>1,870</t>
        </is>
      </c>
      <c r="C30" t="inlineStr">
        <is>
          <t>7,695</t>
        </is>
      </c>
    </row>
    <row r="31">
      <c r="A31" t="n">
        <v>2043</v>
      </c>
      <c r="B31" t="inlineStr">
        <is>
          <t>1,824</t>
        </is>
      </c>
      <c r="C31" t="inlineStr">
        <is>
          <t>9,520</t>
        </is>
      </c>
    </row>
    <row r="32">
      <c r="A32" t="n">
        <v>2044</v>
      </c>
      <c r="B32" t="inlineStr">
        <is>
          <t>1,780</t>
        </is>
      </c>
      <c r="C32" t="inlineStr">
        <is>
          <t>11,300</t>
        </is>
      </c>
    </row>
    <row r="33">
      <c r="A33" t="n">
        <v>2045</v>
      </c>
      <c r="B33" t="inlineStr">
        <is>
          <t>1,734</t>
        </is>
      </c>
      <c r="C33" t="inlineStr">
        <is>
          <t>13,034</t>
        </is>
      </c>
    </row>
    <row r="34">
      <c r="A34" t="n">
        <v>2046</v>
      </c>
      <c r="B34" t="inlineStr">
        <is>
          <t>1,675</t>
        </is>
      </c>
      <c r="C34" t="inlineStr">
        <is>
          <t>14,709</t>
        </is>
      </c>
    </row>
    <row r="35">
      <c r="A35" t="n">
        <v>2047</v>
      </c>
      <c r="B35" t="inlineStr">
        <is>
          <t>1,630</t>
        </is>
      </c>
      <c r="C35" t="inlineStr">
        <is>
          <t>16,340</t>
        </is>
      </c>
    </row>
    <row r="36">
      <c r="A36" t="n">
        <v>2048</v>
      </c>
      <c r="B36" t="inlineStr">
        <is>
          <t>1,586</t>
        </is>
      </c>
      <c r="C36" t="inlineStr">
        <is>
          <t>17,925</t>
        </is>
      </c>
    </row>
    <row r="37">
      <c r="A37" t="n">
        <v>2049</v>
      </c>
      <c r="B37" t="inlineStr">
        <is>
          <t>1,541</t>
        </is>
      </c>
      <c r="C37" t="inlineStr">
        <is>
          <t>19,466</t>
        </is>
      </c>
    </row>
    <row r="38">
      <c r="A38" t="n">
        <v>2050</v>
      </c>
      <c r="B38" t="inlineStr">
        <is>
          <t>1,496</t>
        </is>
      </c>
      <c r="C38" t="inlineStr">
        <is>
          <t>20,962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50" customWidth="1" min="3" max="3"/>
  </cols>
  <sheetData>
    <row r="1">
      <c r="A1" s="5" t="inlineStr">
        <is>
          <t>References and Data Sources</t>
        </is>
      </c>
    </row>
    <row r="3">
      <c r="A3" s="2" t="inlineStr">
        <is>
          <t>Academic and Industry References</t>
        </is>
      </c>
    </row>
    <row r="5">
      <c r="A5" s="3" t="inlineStr">
        <is>
          <t>Emission Factors</t>
        </is>
      </c>
    </row>
    <row r="6">
      <c r="B6" s="8" t="inlineStr">
        <is>
          <t>IPCC (2019)</t>
        </is>
      </c>
      <c r="C6" t="inlineStr">
        <is>
          <t>2019 Refinement to the 2006 IPCC Guidelines</t>
        </is>
      </c>
    </row>
    <row r="7">
      <c r="B7" s="8" t="inlineStr">
        <is>
          <t>API (2021)</t>
        </is>
      </c>
      <c r="C7" t="inlineStr">
        <is>
          <t>Compendium of Greenhouse Gas Emissions Methodologies</t>
        </is>
      </c>
    </row>
    <row r="9">
      <c r="A9" s="3" t="inlineStr">
        <is>
          <t>Technology - NCC Electric</t>
        </is>
      </c>
    </row>
    <row r="10">
      <c r="B10" s="8" t="inlineStr">
        <is>
          <t>BASF/SABIC/Linde (2024)</t>
        </is>
      </c>
      <c r="C10" t="inlineStr">
        <is>
          <t>Commercial pilot plant data</t>
        </is>
      </c>
    </row>
    <row r="11">
      <c r="B11" s="8" t="inlineStr">
        <is>
          <t>Toribio-Ramirez et al. (2025)</t>
        </is>
      </c>
      <c r="C11" t="inlineStr">
        <is>
          <t>Electric cracker CAPEX analysis</t>
        </is>
      </c>
    </row>
    <row r="13">
      <c r="A13" s="3" t="inlineStr">
        <is>
          <t>Technology - NCC H2</t>
        </is>
      </c>
    </row>
    <row r="14">
      <c r="B14" s="8" t="inlineStr">
        <is>
          <t>Lummus Tech (2023)</t>
        </is>
      </c>
      <c r="C14" t="inlineStr">
        <is>
          <t>Engineering case study for hydrogen cracker</t>
        </is>
      </c>
    </row>
    <row r="15">
      <c r="B15" s="8" t="inlineStr">
        <is>
          <t>Thunder Said Energy (2023)</t>
        </is>
      </c>
      <c r="C15" t="inlineStr">
        <is>
          <t>Hydrogen cracker economics</t>
        </is>
      </c>
    </row>
    <row r="17">
      <c r="A17" s="3" t="inlineStr">
        <is>
          <t>Technology - Heat Pump</t>
        </is>
      </c>
    </row>
    <row r="18">
      <c r="B18" s="8" t="inlineStr">
        <is>
          <t>Kosmadakis et al. (2020)</t>
        </is>
      </c>
      <c r="C18" t="inlineStr">
        <is>
          <t>Heat pump for industrial processes</t>
        </is>
      </c>
    </row>
    <row r="19">
      <c r="B19" s="8" t="inlineStr">
        <is>
          <t>McKinsey (2024)</t>
        </is>
      </c>
      <c r="C19" t="inlineStr">
        <is>
          <t>Industrial heat pump cost analysis</t>
        </is>
      </c>
    </row>
    <row r="21">
      <c r="A21" s="3" t="inlineStr">
        <is>
          <t>Grid &amp; Policy</t>
        </is>
      </c>
    </row>
    <row r="22">
      <c r="B22" s="8" t="inlineStr">
        <is>
          <t>Korea 10th Basic Plan (2023)</t>
        </is>
      </c>
      <c r="C22" t="inlineStr">
        <is>
          <t>Electricity Supply and Demand Plan</t>
        </is>
      </c>
    </row>
    <row r="23">
      <c r="B23" s="8" t="inlineStr">
        <is>
          <t>Korea NDC (2024)</t>
        </is>
      </c>
      <c r="C23" t="inlineStr">
        <is>
          <t>2035 target: 24.5% reduction vs 2018</t>
        </is>
      </c>
    </row>
    <row r="24">
      <c r="B24" s="8" t="inlineStr">
        <is>
          <t>KPIA (2023)</t>
        </is>
      </c>
      <c r="C24" t="inlineStr">
        <is>
          <t>Petrochemical Industry Association database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9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16" customWidth="1" min="4" max="4"/>
    <col width="16" customWidth="1" min="5" max="5"/>
    <col width="18" customWidth="1" min="6" max="6"/>
    <col width="15" customWidth="1" min="7" max="7"/>
  </cols>
  <sheetData>
    <row r="1">
      <c r="A1" s="5" t="inlineStr">
        <is>
          <t>Regional Analysis: Korea Petrochemical Complexes (Annual Breakdown)</t>
        </is>
      </c>
    </row>
    <row r="2">
      <c r="A2" s="6" t="inlineStr">
        <is>
          <t>Includes annual investment and energy demand allocation by region</t>
        </is>
      </c>
    </row>
    <row r="4">
      <c r="A4" s="2" t="inlineStr">
        <is>
          <t>1. Regional Capacity and Emissions Summary (2025)</t>
        </is>
      </c>
    </row>
    <row r="6">
      <c r="A6" s="4" t="inlineStr">
        <is>
          <t>Region</t>
        </is>
      </c>
      <c r="B6" s="4" t="inlineStr">
        <is>
          <t>Facilities</t>
        </is>
      </c>
      <c r="C6" s="4" t="inlineStr">
        <is>
          <t>Capacity (kt)</t>
        </is>
      </c>
      <c r="D6" s="4" t="inlineStr">
        <is>
          <t>Emissions (Mt)</t>
        </is>
      </c>
      <c r="E6" s="4" t="inlineStr">
        <is>
          <t>Share (%)</t>
        </is>
      </c>
      <c r="F6" s="4" t="inlineStr">
        <is>
          <t>Est. Investment ($B)</t>
        </is>
      </c>
    </row>
    <row r="7">
      <c r="A7" t="inlineStr">
        <is>
          <t>Onsan</t>
        </is>
      </c>
      <c r="B7" t="n">
        <v>67</v>
      </c>
      <c r="C7" t="inlineStr">
        <is>
          <t>42,321</t>
        </is>
      </c>
      <c r="D7" t="n">
        <v>56.02</v>
      </c>
      <c r="E7" t="inlineStr">
        <is>
          <t>32.9%</t>
        </is>
      </c>
      <c r="F7" t="inlineStr">
        <is>
          <t>$12.51</t>
        </is>
      </c>
    </row>
    <row r="8">
      <c r="A8" t="inlineStr">
        <is>
          <t>Yeosu</t>
        </is>
      </c>
      <c r="B8" t="n">
        <v>85</v>
      </c>
      <c r="C8" t="inlineStr">
        <is>
          <t>33,642</t>
        </is>
      </c>
      <c r="D8" t="n">
        <v>15.9</v>
      </c>
      <c r="E8" t="inlineStr">
        <is>
          <t>26.2%</t>
        </is>
      </c>
      <c r="F8" t="inlineStr">
        <is>
          <t>$3.55</t>
        </is>
      </c>
    </row>
    <row r="9">
      <c r="A9" t="inlineStr">
        <is>
          <t>Daesan</t>
        </is>
      </c>
      <c r="B9" t="n">
        <v>56</v>
      </c>
      <c r="C9" t="inlineStr">
        <is>
          <t>26,324</t>
        </is>
      </c>
      <c r="D9" t="n">
        <v>16.82</v>
      </c>
      <c r="E9" t="inlineStr">
        <is>
          <t>20.5%</t>
        </is>
      </c>
      <c r="F9" t="inlineStr">
        <is>
          <t>$3.76</t>
        </is>
      </c>
    </row>
    <row r="10">
      <c r="A10" t="inlineStr">
        <is>
          <t>Ulsan</t>
        </is>
      </c>
      <c r="B10" t="n">
        <v>65</v>
      </c>
      <c r="C10" t="inlineStr">
        <is>
          <t>22,185</t>
        </is>
      </c>
      <c r="D10" t="n">
        <v>4.85</v>
      </c>
      <c r="E10" t="inlineStr">
        <is>
          <t>17.3%</t>
        </is>
      </c>
      <c r="F10" t="inlineStr">
        <is>
          <t>$1.08</t>
        </is>
      </c>
    </row>
    <row r="11">
      <c r="A11" t="inlineStr">
        <is>
          <t>Incheon</t>
        </is>
      </c>
      <c r="B11" t="n">
        <v>2</v>
      </c>
      <c r="C11" t="inlineStr">
        <is>
          <t>2,100</t>
        </is>
      </c>
      <c r="D11" t="n">
        <v>0.18</v>
      </c>
      <c r="E11" t="inlineStr">
        <is>
          <t>1.6%</t>
        </is>
      </c>
      <c r="F11" t="inlineStr">
        <is>
          <t>$0.04</t>
        </is>
      </c>
    </row>
    <row r="12">
      <c r="A12" t="inlineStr">
        <is>
          <t>Busan/Iksan/Siheung</t>
        </is>
      </c>
      <c r="B12" t="n">
        <v>1</v>
      </c>
      <c r="C12" t="inlineStr">
        <is>
          <t>530</t>
        </is>
      </c>
      <c r="D12" t="n">
        <v>0</v>
      </c>
      <c r="E12" t="inlineStr">
        <is>
          <t>0.4%</t>
        </is>
      </c>
      <c r="F12" t="inlineStr">
        <is>
          <t>$0.00</t>
        </is>
      </c>
    </row>
    <row r="13">
      <c r="A13" t="inlineStr">
        <is>
          <t>Gwangyang</t>
        </is>
      </c>
      <c r="B13" t="n">
        <v>3</v>
      </c>
      <c r="C13" t="inlineStr">
        <is>
          <t>390</t>
        </is>
      </c>
      <c r="D13" t="n">
        <v>0.08</v>
      </c>
      <c r="E13" t="inlineStr">
        <is>
          <t>0.3%</t>
        </is>
      </c>
      <c r="F13" t="inlineStr">
        <is>
          <t>$0.02</t>
        </is>
      </c>
    </row>
    <row r="14">
      <c r="A14" t="inlineStr">
        <is>
          <t>Gunsan</t>
        </is>
      </c>
      <c r="B14" t="n">
        <v>3</v>
      </c>
      <c r="C14" t="inlineStr">
        <is>
          <t>330</t>
        </is>
      </c>
      <c r="D14" t="n">
        <v>0</v>
      </c>
      <c r="E14" t="inlineStr">
        <is>
          <t>0.3%</t>
        </is>
      </c>
      <c r="F14" t="inlineStr">
        <is>
          <t>$0.00</t>
        </is>
      </c>
    </row>
    <row r="15">
      <c r="A15" t="inlineStr">
        <is>
          <t>Jeonju</t>
        </is>
      </c>
      <c r="B15" t="n">
        <v>3</v>
      </c>
      <c r="C15" t="inlineStr">
        <is>
          <t>208</t>
        </is>
      </c>
      <c r="D15" t="n">
        <v>0</v>
      </c>
      <c r="E15" t="inlineStr">
        <is>
          <t>0.2%</t>
        </is>
      </c>
      <c r="F15" t="inlineStr">
        <is>
          <t>$0.00</t>
        </is>
      </c>
    </row>
    <row r="16">
      <c r="A16" t="inlineStr">
        <is>
          <t>Naju</t>
        </is>
      </c>
      <c r="B16" t="n">
        <v>2</v>
      </c>
      <c r="C16" t="inlineStr">
        <is>
          <t>180</t>
        </is>
      </c>
      <c r="D16" t="n">
        <v>0</v>
      </c>
      <c r="E16" t="inlineStr">
        <is>
          <t>0.1%</t>
        </is>
      </c>
      <c r="F16" t="inlineStr">
        <is>
          <t>$0.00</t>
        </is>
      </c>
    </row>
    <row r="17">
      <c r="A17" t="inlineStr">
        <is>
          <t>Jinhae</t>
        </is>
      </c>
      <c r="B17" t="n">
        <v>1</v>
      </c>
      <c r="C17" t="inlineStr">
        <is>
          <t>100</t>
        </is>
      </c>
      <c r="D17" t="n">
        <v>0</v>
      </c>
      <c r="E17" t="inlineStr">
        <is>
          <t>0.1%</t>
        </is>
      </c>
      <c r="F17" t="inlineStr">
        <is>
          <t>$0.00</t>
        </is>
      </c>
    </row>
    <row r="18">
      <c r="A18" t="inlineStr">
        <is>
          <t>Pohang</t>
        </is>
      </c>
      <c r="B18" t="n">
        <v>2</v>
      </c>
      <c r="C18" t="inlineStr">
        <is>
          <t>100</t>
        </is>
      </c>
      <c r="D18" t="n">
        <v>0</v>
      </c>
      <c r="E18" t="inlineStr">
        <is>
          <t>0.1%</t>
        </is>
      </c>
      <c r="F18" t="inlineStr">
        <is>
          <t>$0.00</t>
        </is>
      </c>
    </row>
    <row r="19">
      <c r="A19" t="inlineStr">
        <is>
          <t>Gumi</t>
        </is>
      </c>
      <c r="B19" t="n">
        <v>1</v>
      </c>
      <c r="C19" t="inlineStr">
        <is>
          <t>52</t>
        </is>
      </c>
      <c r="D19" t="n">
        <v>0</v>
      </c>
      <c r="E19" t="inlineStr">
        <is>
          <t>0.0%</t>
        </is>
      </c>
      <c r="F19" t="inlineStr">
        <is>
          <t>$0.00</t>
        </is>
      </c>
    </row>
    <row r="20">
      <c r="A20" t="inlineStr">
        <is>
          <t>Gimcheon</t>
        </is>
      </c>
      <c r="B20" t="n">
        <v>1</v>
      </c>
      <c r="C20" t="inlineStr">
        <is>
          <t>0</t>
        </is>
      </c>
      <c r="D20" t="n">
        <v>0</v>
      </c>
      <c r="E20" t="inlineStr">
        <is>
          <t>0.0%</t>
        </is>
      </c>
      <c r="F20" t="inlineStr">
        <is>
          <t>$0.00</t>
        </is>
      </c>
    </row>
    <row r="23">
      <c r="A23" s="2" t="inlineStr">
        <is>
          <t>2. Annual Regional Investment Allocation (2025-2050)</t>
        </is>
      </c>
    </row>
    <row r="24">
      <c r="A24" s="6" t="inlineStr">
        <is>
          <t>Investment allocated proportionally to regional emission share</t>
        </is>
      </c>
    </row>
    <row r="26">
      <c r="A26" s="4" t="inlineStr">
        <is>
          <t>Year</t>
        </is>
      </c>
      <c r="B26" s="4" t="inlineStr">
        <is>
          <t>Total CAPEX ($M)</t>
        </is>
      </c>
      <c r="C26" s="4" t="inlineStr">
        <is>
          <t>Yeosu ($M)</t>
        </is>
      </c>
      <c r="D26" s="4" t="inlineStr">
        <is>
          <t>Daesan ($M)</t>
        </is>
      </c>
      <c r="E26" s="4" t="inlineStr">
        <is>
          <t>Ulsan ($M)</t>
        </is>
      </c>
      <c r="F26" s="4" t="inlineStr">
        <is>
          <t>Onsan ($M)</t>
        </is>
      </c>
      <c r="G26" s="4" t="inlineStr">
        <is>
          <t>Others ($M)</t>
        </is>
      </c>
    </row>
    <row r="27">
      <c r="A27" t="n">
        <v>2025</v>
      </c>
      <c r="B27" t="inlineStr">
        <is>
          <t>0</t>
        </is>
      </c>
      <c r="C27" t="inlineStr">
        <is>
          <t>0</t>
        </is>
      </c>
      <c r="D27" t="inlineStr">
        <is>
          <t>0</t>
        </is>
      </c>
      <c r="E27" t="inlineStr">
        <is>
          <t>0</t>
        </is>
      </c>
      <c r="F27" t="inlineStr">
        <is>
          <t>0</t>
        </is>
      </c>
      <c r="G27" t="inlineStr">
        <is>
          <t>0</t>
        </is>
      </c>
    </row>
    <row r="28">
      <c r="A28" t="n">
        <v>2026</v>
      </c>
      <c r="B28" t="inlineStr">
        <is>
          <t>0</t>
        </is>
      </c>
      <c r="C28" t="inlineStr">
        <is>
          <t>0</t>
        </is>
      </c>
      <c r="D28" t="inlineStr">
        <is>
          <t>0</t>
        </is>
      </c>
      <c r="E28" t="inlineStr">
        <is>
          <t>0</t>
        </is>
      </c>
      <c r="F28" t="inlineStr">
        <is>
          <t>0</t>
        </is>
      </c>
      <c r="G28" t="inlineStr">
        <is>
          <t>0</t>
        </is>
      </c>
    </row>
    <row r="29">
      <c r="A29" t="n">
        <v>2027</v>
      </c>
      <c r="B29" t="inlineStr">
        <is>
          <t>0</t>
        </is>
      </c>
      <c r="C29" t="inlineStr">
        <is>
          <t>0</t>
        </is>
      </c>
      <c r="D29" t="inlineStr">
        <is>
          <t>0</t>
        </is>
      </c>
      <c r="E29" t="inlineStr">
        <is>
          <t>0</t>
        </is>
      </c>
      <c r="F29" t="inlineStr">
        <is>
          <t>0</t>
        </is>
      </c>
      <c r="G29" t="inlineStr">
        <is>
          <t>0</t>
        </is>
      </c>
    </row>
    <row r="30">
      <c r="A30" t="n">
        <v>2028</v>
      </c>
      <c r="B30" t="inlineStr">
        <is>
          <t>0</t>
        </is>
      </c>
      <c r="C30" t="inlineStr">
        <is>
          <t>0</t>
        </is>
      </c>
      <c r="D30" t="inlineStr">
        <is>
          <t>0</t>
        </is>
      </c>
      <c r="E30" t="inlineStr">
        <is>
          <t>0</t>
        </is>
      </c>
      <c r="F30" t="inlineStr">
        <is>
          <t>0</t>
        </is>
      </c>
      <c r="G30" t="inlineStr">
        <is>
          <t>0</t>
        </is>
      </c>
    </row>
    <row r="31">
      <c r="A31" t="n">
        <v>2029</v>
      </c>
      <c r="B31" t="inlineStr">
        <is>
          <t>0</t>
        </is>
      </c>
      <c r="C31" t="inlineStr">
        <is>
          <t>0</t>
        </is>
      </c>
      <c r="D31" t="inlineStr">
        <is>
          <t>0</t>
        </is>
      </c>
      <c r="E31" t="inlineStr">
        <is>
          <t>0</t>
        </is>
      </c>
      <c r="F31" t="inlineStr">
        <is>
          <t>0</t>
        </is>
      </c>
      <c r="G31" t="inlineStr">
        <is>
          <t>0</t>
        </is>
      </c>
    </row>
    <row r="32">
      <c r="A32" t="n">
        <v>2030</v>
      </c>
      <c r="B32" t="inlineStr">
        <is>
          <t>0</t>
        </is>
      </c>
      <c r="C32" t="inlineStr">
        <is>
          <t>0</t>
        </is>
      </c>
      <c r="D32" t="inlineStr">
        <is>
          <t>0</t>
        </is>
      </c>
      <c r="E32" t="inlineStr">
        <is>
          <t>0</t>
        </is>
      </c>
      <c r="F32" t="inlineStr">
        <is>
          <t>0</t>
        </is>
      </c>
      <c r="G32" t="inlineStr">
        <is>
          <t>0</t>
        </is>
      </c>
    </row>
    <row r="33">
      <c r="A33" t="n">
        <v>2031</v>
      </c>
      <c r="B33" t="inlineStr">
        <is>
          <t>0</t>
        </is>
      </c>
      <c r="C33" t="inlineStr">
        <is>
          <t>0</t>
        </is>
      </c>
      <c r="D33" t="inlineStr">
        <is>
          <t>0</t>
        </is>
      </c>
      <c r="E33" t="inlineStr">
        <is>
          <t>0</t>
        </is>
      </c>
      <c r="F33" t="inlineStr">
        <is>
          <t>0</t>
        </is>
      </c>
      <c r="G33" t="inlineStr">
        <is>
          <t>0</t>
        </is>
      </c>
    </row>
    <row r="34">
      <c r="A34" t="n">
        <v>2032</v>
      </c>
      <c r="B34" t="inlineStr">
        <is>
          <t>0</t>
        </is>
      </c>
      <c r="C34" t="inlineStr">
        <is>
          <t>0</t>
        </is>
      </c>
      <c r="D34" t="inlineStr">
        <is>
          <t>0</t>
        </is>
      </c>
      <c r="E34" t="inlineStr">
        <is>
          <t>0</t>
        </is>
      </c>
      <c r="F34" t="inlineStr">
        <is>
          <t>0</t>
        </is>
      </c>
      <c r="G34" t="inlineStr">
        <is>
          <t>0</t>
        </is>
      </c>
    </row>
    <row r="35">
      <c r="A35" t="n">
        <v>2033</v>
      </c>
      <c r="B35" t="inlineStr">
        <is>
          <t>0</t>
        </is>
      </c>
      <c r="C35" t="inlineStr">
        <is>
          <t>0</t>
        </is>
      </c>
      <c r="D35" t="inlineStr">
        <is>
          <t>0</t>
        </is>
      </c>
      <c r="E35" t="inlineStr">
        <is>
          <t>0</t>
        </is>
      </c>
      <c r="F35" t="inlineStr">
        <is>
          <t>0</t>
        </is>
      </c>
      <c r="G35" t="inlineStr">
        <is>
          <t>0</t>
        </is>
      </c>
    </row>
    <row r="36">
      <c r="A36" t="n">
        <v>2034</v>
      </c>
      <c r="B36" t="inlineStr">
        <is>
          <t>0</t>
        </is>
      </c>
      <c r="C36" t="inlineStr">
        <is>
          <t>0</t>
        </is>
      </c>
      <c r="D36" t="inlineStr">
        <is>
          <t>0</t>
        </is>
      </c>
      <c r="E36" t="inlineStr">
        <is>
          <t>0</t>
        </is>
      </c>
      <c r="F36" t="inlineStr">
        <is>
          <t>0</t>
        </is>
      </c>
      <c r="G36" t="inlineStr">
        <is>
          <t>0</t>
        </is>
      </c>
    </row>
    <row r="37">
      <c r="A37" t="n">
        <v>2035</v>
      </c>
      <c r="B37" t="inlineStr">
        <is>
          <t>264</t>
        </is>
      </c>
      <c r="C37" t="inlineStr">
        <is>
          <t>69</t>
        </is>
      </c>
      <c r="D37" t="inlineStr">
        <is>
          <t>54</t>
        </is>
      </c>
      <c r="E37" t="inlineStr">
        <is>
          <t>46</t>
        </is>
      </c>
      <c r="F37" t="inlineStr">
        <is>
          <t>87</t>
        </is>
      </c>
      <c r="G37" t="inlineStr">
        <is>
          <t>8</t>
        </is>
      </c>
    </row>
    <row r="38">
      <c r="A38" t="n">
        <v>2036</v>
      </c>
      <c r="B38" t="inlineStr">
        <is>
          <t>989</t>
        </is>
      </c>
      <c r="C38" t="inlineStr">
        <is>
          <t>259</t>
        </is>
      </c>
      <c r="D38" t="inlineStr">
        <is>
          <t>203</t>
        </is>
      </c>
      <c r="E38" t="inlineStr">
        <is>
          <t>171</t>
        </is>
      </c>
      <c r="F38" t="inlineStr">
        <is>
          <t>326</t>
        </is>
      </c>
      <c r="G38" t="inlineStr">
        <is>
          <t>31</t>
        </is>
      </c>
    </row>
    <row r="39">
      <c r="A39" t="n">
        <v>2037</v>
      </c>
      <c r="B39" t="inlineStr">
        <is>
          <t>988</t>
        </is>
      </c>
      <c r="C39" t="inlineStr">
        <is>
          <t>259</t>
        </is>
      </c>
      <c r="D39" t="inlineStr">
        <is>
          <t>202</t>
        </is>
      </c>
      <c r="E39" t="inlineStr">
        <is>
          <t>171</t>
        </is>
      </c>
      <c r="F39" t="inlineStr">
        <is>
          <t>325</t>
        </is>
      </c>
      <c r="G39" t="inlineStr">
        <is>
          <t>31</t>
        </is>
      </c>
    </row>
    <row r="40">
      <c r="A40" t="n">
        <v>2038</v>
      </c>
      <c r="B40" t="inlineStr">
        <is>
          <t>988</t>
        </is>
      </c>
      <c r="C40" t="inlineStr">
        <is>
          <t>259</t>
        </is>
      </c>
      <c r="D40" t="inlineStr">
        <is>
          <t>202</t>
        </is>
      </c>
      <c r="E40" t="inlineStr">
        <is>
          <t>171</t>
        </is>
      </c>
      <c r="F40" t="inlineStr">
        <is>
          <t>326</t>
        </is>
      </c>
      <c r="G40" t="inlineStr">
        <is>
          <t>31</t>
        </is>
      </c>
    </row>
    <row r="41">
      <c r="A41" t="n">
        <v>2039</v>
      </c>
      <c r="B41" t="inlineStr">
        <is>
          <t>985</t>
        </is>
      </c>
      <c r="C41" t="inlineStr">
        <is>
          <t>258</t>
        </is>
      </c>
      <c r="D41" t="inlineStr">
        <is>
          <t>202</t>
        </is>
      </c>
      <c r="E41" t="inlineStr">
        <is>
          <t>170</t>
        </is>
      </c>
      <c r="F41" t="inlineStr">
        <is>
          <t>325</t>
        </is>
      </c>
      <c r="G41" t="inlineStr">
        <is>
          <t>31</t>
        </is>
      </c>
    </row>
    <row r="42">
      <c r="A42" t="n">
        <v>2040</v>
      </c>
      <c r="B42" t="inlineStr">
        <is>
          <t>0</t>
        </is>
      </c>
      <c r="C42" t="inlineStr">
        <is>
          <t>0</t>
        </is>
      </c>
      <c r="D42" t="inlineStr">
        <is>
          <t>0</t>
        </is>
      </c>
      <c r="E42" t="inlineStr">
        <is>
          <t>0</t>
        </is>
      </c>
      <c r="F42" t="inlineStr">
        <is>
          <t>0</t>
        </is>
      </c>
      <c r="G42" t="inlineStr">
        <is>
          <t>0</t>
        </is>
      </c>
    </row>
    <row r="43">
      <c r="A43" t="n">
        <v>2041</v>
      </c>
      <c r="B43" t="inlineStr">
        <is>
          <t>1,611</t>
        </is>
      </c>
      <c r="C43" t="inlineStr">
        <is>
          <t>422</t>
        </is>
      </c>
      <c r="D43" t="inlineStr">
        <is>
          <t>330</t>
        </is>
      </c>
      <c r="E43" t="inlineStr">
        <is>
          <t>278</t>
        </is>
      </c>
      <c r="F43" t="inlineStr">
        <is>
          <t>531</t>
        </is>
      </c>
      <c r="G43" t="inlineStr">
        <is>
          <t>50</t>
        </is>
      </c>
    </row>
    <row r="44">
      <c r="A44" t="n">
        <v>2042</v>
      </c>
      <c r="B44" t="inlineStr">
        <is>
          <t>1,870</t>
        </is>
      </c>
      <c r="C44" t="inlineStr">
        <is>
          <t>490</t>
        </is>
      </c>
      <c r="D44" t="inlineStr">
        <is>
          <t>383</t>
        </is>
      </c>
      <c r="E44" t="inlineStr">
        <is>
          <t>323</t>
        </is>
      </c>
      <c r="F44" t="inlineStr">
        <is>
          <t>616</t>
        </is>
      </c>
      <c r="G44" t="inlineStr">
        <is>
          <t>58</t>
        </is>
      </c>
    </row>
    <row r="45">
      <c r="A45" t="n">
        <v>2043</v>
      </c>
      <c r="B45" t="inlineStr">
        <is>
          <t>1,824</t>
        </is>
      </c>
      <c r="C45" t="inlineStr">
        <is>
          <t>478</t>
        </is>
      </c>
      <c r="D45" t="inlineStr">
        <is>
          <t>374</t>
        </is>
      </c>
      <c r="E45" t="inlineStr">
        <is>
          <t>315</t>
        </is>
      </c>
      <c r="F45" t="inlineStr">
        <is>
          <t>601</t>
        </is>
      </c>
      <c r="G45" t="inlineStr">
        <is>
          <t>57</t>
        </is>
      </c>
    </row>
    <row r="46">
      <c r="A46" t="n">
        <v>2044</v>
      </c>
      <c r="B46" t="inlineStr">
        <is>
          <t>1,780</t>
        </is>
      </c>
      <c r="C46" t="inlineStr">
        <is>
          <t>466</t>
        </is>
      </c>
      <c r="D46" t="inlineStr">
        <is>
          <t>365</t>
        </is>
      </c>
      <c r="E46" t="inlineStr">
        <is>
          <t>307</t>
        </is>
      </c>
      <c r="F46" t="inlineStr">
        <is>
          <t>586</t>
        </is>
      </c>
      <c r="G46" t="inlineStr">
        <is>
          <t>55</t>
        </is>
      </c>
    </row>
    <row r="47">
      <c r="A47" t="n">
        <v>2045</v>
      </c>
      <c r="B47" t="inlineStr">
        <is>
          <t>1,734</t>
        </is>
      </c>
      <c r="C47" t="inlineStr">
        <is>
          <t>454</t>
        </is>
      </c>
      <c r="D47" t="inlineStr">
        <is>
          <t>355</t>
        </is>
      </c>
      <c r="E47" t="inlineStr">
        <is>
          <t>299</t>
        </is>
      </c>
      <c r="F47" t="inlineStr">
        <is>
          <t>571</t>
        </is>
      </c>
      <c r="G47" t="inlineStr">
        <is>
          <t>54</t>
        </is>
      </c>
    </row>
    <row r="48">
      <c r="A48" t="n">
        <v>2046</v>
      </c>
      <c r="B48" t="inlineStr">
        <is>
          <t>1,675</t>
        </is>
      </c>
      <c r="C48" t="inlineStr">
        <is>
          <t>439</t>
        </is>
      </c>
      <c r="D48" t="inlineStr">
        <is>
          <t>343</t>
        </is>
      </c>
      <c r="E48" t="inlineStr">
        <is>
          <t>289</t>
        </is>
      </c>
      <c r="F48" t="inlineStr">
        <is>
          <t>552</t>
        </is>
      </c>
      <c r="G48" t="inlineStr">
        <is>
          <t>52</t>
        </is>
      </c>
    </row>
    <row r="49">
      <c r="A49" t="n">
        <v>2047</v>
      </c>
      <c r="B49" t="inlineStr">
        <is>
          <t>1,630</t>
        </is>
      </c>
      <c r="C49" t="inlineStr">
        <is>
          <t>427</t>
        </is>
      </c>
      <c r="D49" t="inlineStr">
        <is>
          <t>334</t>
        </is>
      </c>
      <c r="E49" t="inlineStr">
        <is>
          <t>282</t>
        </is>
      </c>
      <c r="F49" t="inlineStr">
        <is>
          <t>537</t>
        </is>
      </c>
      <c r="G49" t="inlineStr">
        <is>
          <t>51</t>
        </is>
      </c>
    </row>
    <row r="50">
      <c r="A50" t="n">
        <v>2048</v>
      </c>
      <c r="B50" t="inlineStr">
        <is>
          <t>1,586</t>
        </is>
      </c>
      <c r="C50" t="inlineStr">
        <is>
          <t>415</t>
        </is>
      </c>
      <c r="D50" t="inlineStr">
        <is>
          <t>325</t>
        </is>
      </c>
      <c r="E50" t="inlineStr">
        <is>
          <t>274</t>
        </is>
      </c>
      <c r="F50" t="inlineStr">
        <is>
          <t>522</t>
        </is>
      </c>
      <c r="G50" t="inlineStr">
        <is>
          <t>49</t>
        </is>
      </c>
    </row>
    <row r="51">
      <c r="A51" t="n">
        <v>2049</v>
      </c>
      <c r="B51" t="inlineStr">
        <is>
          <t>1,541</t>
        </is>
      </c>
      <c r="C51" t="inlineStr">
        <is>
          <t>403</t>
        </is>
      </c>
      <c r="D51" t="inlineStr">
        <is>
          <t>316</t>
        </is>
      </c>
      <c r="E51" t="inlineStr">
        <is>
          <t>266</t>
        </is>
      </c>
      <c r="F51" t="inlineStr">
        <is>
          <t>508</t>
        </is>
      </c>
      <c r="G51" t="inlineStr">
        <is>
          <t>48</t>
        </is>
      </c>
    </row>
    <row r="52">
      <c r="A52" t="n">
        <v>2050</v>
      </c>
      <c r="B52" t="inlineStr">
        <is>
          <t>1,496</t>
        </is>
      </c>
      <c r="C52" t="inlineStr">
        <is>
          <t>392</t>
        </is>
      </c>
      <c r="D52" t="inlineStr">
        <is>
          <t>307</t>
        </is>
      </c>
      <c r="E52" t="inlineStr">
        <is>
          <t>258</t>
        </is>
      </c>
      <c r="F52" t="inlineStr">
        <is>
          <t>493</t>
        </is>
      </c>
      <c r="G52" t="inlineStr">
        <is>
          <t>46</t>
        </is>
      </c>
    </row>
    <row r="55">
      <c r="A55" s="2" t="inlineStr">
        <is>
          <t>3. Annual Regional Electricity Demand (2025-2050)</t>
        </is>
      </c>
    </row>
    <row r="56">
      <c r="A56" s="6" t="inlineStr">
        <is>
          <t>New electricity demand from NCC-Electricity deployment, allocated by NCC capacity share</t>
        </is>
      </c>
    </row>
    <row r="58">
      <c r="A58" s="4" t="inlineStr">
        <is>
          <t>Year</t>
        </is>
      </c>
      <c r="B58" s="4" t="inlineStr">
        <is>
          <t>Total Elec (TWh)</t>
        </is>
      </c>
      <c r="C58" s="4" t="inlineStr">
        <is>
          <t>Yeosu (TWh)</t>
        </is>
      </c>
      <c r="D58" s="4" t="inlineStr">
        <is>
          <t>Daesan (TWh)</t>
        </is>
      </c>
      <c r="E58" s="4" t="inlineStr">
        <is>
          <t>Ulsan (TWh)</t>
        </is>
      </c>
      <c r="F58" s="4" t="inlineStr">
        <is>
          <t>Onsan (TWh)</t>
        </is>
      </c>
      <c r="G58" s="4" t="inlineStr">
        <is>
          <t>Others (TWh)</t>
        </is>
      </c>
    </row>
    <row r="59">
      <c r="A59" t="n">
        <v>2025</v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</row>
    <row r="60">
      <c r="A60" t="n">
        <v>2026</v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</row>
    <row r="61">
      <c r="A61" t="n">
        <v>2027</v>
      </c>
      <c r="B61" t="n">
        <v>0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</row>
    <row r="62">
      <c r="A62" t="n">
        <v>2028</v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</row>
    <row r="63">
      <c r="A63" t="n">
        <v>2029</v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</row>
    <row r="64">
      <c r="A64" t="n">
        <v>2030</v>
      </c>
      <c r="B64" t="n">
        <v>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</row>
    <row r="65">
      <c r="A65" t="n">
        <v>2031</v>
      </c>
      <c r="B65" t="n">
        <v>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</row>
    <row r="66">
      <c r="A66" t="n">
        <v>2032</v>
      </c>
      <c r="B66" t="n">
        <v>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</row>
    <row r="67">
      <c r="A67" t="n">
        <v>2033</v>
      </c>
      <c r="B67" t="n">
        <v>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</row>
    <row r="68">
      <c r="A68" t="n">
        <v>2034</v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</row>
    <row r="69">
      <c r="A69" t="n">
        <v>2035</v>
      </c>
      <c r="B69" t="n">
        <v>1.6</v>
      </c>
      <c r="C69" t="n">
        <v>0.3</v>
      </c>
      <c r="D69" t="n">
        <v>0.3</v>
      </c>
      <c r="E69" t="n">
        <v>0.1</v>
      </c>
      <c r="F69" t="n">
        <v>1</v>
      </c>
      <c r="G69" t="n">
        <v>0</v>
      </c>
    </row>
    <row r="70">
      <c r="A70" t="n">
        <v>2036</v>
      </c>
      <c r="B70" t="n">
        <v>7.5</v>
      </c>
      <c r="C70" t="n">
        <v>1.2</v>
      </c>
      <c r="D70" t="n">
        <v>1.3</v>
      </c>
      <c r="E70" t="n">
        <v>0.3</v>
      </c>
      <c r="F70" t="n">
        <v>4.7</v>
      </c>
      <c r="G70" t="n">
        <v>0</v>
      </c>
    </row>
    <row r="71">
      <c r="A71" t="n">
        <v>2037</v>
      </c>
      <c r="B71" t="n">
        <v>13.7</v>
      </c>
      <c r="C71" t="n">
        <v>2.3</v>
      </c>
      <c r="D71" t="n">
        <v>2.4</v>
      </c>
      <c r="E71" t="n">
        <v>0.6</v>
      </c>
      <c r="F71" t="n">
        <v>8.5</v>
      </c>
      <c r="G71" t="n">
        <v>0</v>
      </c>
    </row>
    <row r="72">
      <c r="A72" t="n">
        <v>2038</v>
      </c>
      <c r="B72" t="n">
        <v>20</v>
      </c>
      <c r="C72" t="n">
        <v>3.3</v>
      </c>
      <c r="D72" t="n">
        <v>3.5</v>
      </c>
      <c r="E72" t="n">
        <v>0.9</v>
      </c>
      <c r="F72" t="n">
        <v>12.4</v>
      </c>
      <c r="G72" t="n">
        <v>0</v>
      </c>
    </row>
    <row r="73">
      <c r="A73" t="n">
        <v>2039</v>
      </c>
      <c r="B73" t="n">
        <v>26.5</v>
      </c>
      <c r="C73" t="n">
        <v>4.4</v>
      </c>
      <c r="D73" t="n">
        <v>4.6</v>
      </c>
      <c r="E73" t="n">
        <v>1.1</v>
      </c>
      <c r="F73" t="n">
        <v>16.4</v>
      </c>
      <c r="G73" t="n">
        <v>0</v>
      </c>
    </row>
    <row r="74">
      <c r="A74" t="n">
        <v>2040</v>
      </c>
      <c r="B74" t="n">
        <v>26.5</v>
      </c>
      <c r="C74" t="n">
        <v>4.4</v>
      </c>
      <c r="D74" t="n">
        <v>4.6</v>
      </c>
      <c r="E74" t="n">
        <v>1.1</v>
      </c>
      <c r="F74" t="n">
        <v>16.4</v>
      </c>
      <c r="G74" t="n">
        <v>0</v>
      </c>
    </row>
    <row r="75">
      <c r="A75" t="n">
        <v>2041</v>
      </c>
      <c r="B75" t="n">
        <v>37.7</v>
      </c>
      <c r="C75" t="n">
        <v>6.2</v>
      </c>
      <c r="D75" t="n">
        <v>6.5</v>
      </c>
      <c r="E75" t="n">
        <v>1.6</v>
      </c>
      <c r="F75" t="n">
        <v>23.3</v>
      </c>
      <c r="G75" t="n">
        <v>0</v>
      </c>
    </row>
    <row r="76">
      <c r="A76" t="n">
        <v>2042</v>
      </c>
      <c r="B76" t="n">
        <v>51</v>
      </c>
      <c r="C76" t="n">
        <v>8.4</v>
      </c>
      <c r="D76" t="n">
        <v>8.9</v>
      </c>
      <c r="E76" t="n">
        <v>2.2</v>
      </c>
      <c r="F76" t="n">
        <v>31.5</v>
      </c>
      <c r="G76" t="n">
        <v>0</v>
      </c>
    </row>
    <row r="77">
      <c r="A77" t="n">
        <v>2043</v>
      </c>
      <c r="B77" t="n">
        <v>64.3</v>
      </c>
      <c r="C77" t="n">
        <v>10.7</v>
      </c>
      <c r="D77" t="n">
        <v>11.2</v>
      </c>
      <c r="E77" t="n">
        <v>2.7</v>
      </c>
      <c r="F77" t="n">
        <v>39.8</v>
      </c>
      <c r="G77" t="n">
        <v>0</v>
      </c>
    </row>
    <row r="78">
      <c r="A78" t="n">
        <v>2044</v>
      </c>
      <c r="B78" t="n">
        <v>77.7</v>
      </c>
      <c r="C78" t="n">
        <v>12.9</v>
      </c>
      <c r="D78" t="n">
        <v>13.5</v>
      </c>
      <c r="E78" t="n">
        <v>3.3</v>
      </c>
      <c r="F78" t="n">
        <v>48</v>
      </c>
      <c r="G78" t="n">
        <v>0</v>
      </c>
    </row>
    <row r="79">
      <c r="A79" t="n">
        <v>2045</v>
      </c>
      <c r="B79" t="n">
        <v>91</v>
      </c>
      <c r="C79" t="n">
        <v>15.1</v>
      </c>
      <c r="D79" t="n">
        <v>15.8</v>
      </c>
      <c r="E79" t="n">
        <v>3.9</v>
      </c>
      <c r="F79" t="n">
        <v>56.2</v>
      </c>
      <c r="G79" t="n">
        <v>0</v>
      </c>
    </row>
    <row r="80">
      <c r="A80" t="n">
        <v>2046</v>
      </c>
      <c r="B80" t="n">
        <v>104.2</v>
      </c>
      <c r="C80" t="n">
        <v>17.3</v>
      </c>
      <c r="D80" t="n">
        <v>18.1</v>
      </c>
      <c r="E80" t="n">
        <v>4.5</v>
      </c>
      <c r="F80" t="n">
        <v>64.40000000000001</v>
      </c>
      <c r="G80" t="n">
        <v>0</v>
      </c>
    </row>
    <row r="81">
      <c r="A81" t="n">
        <v>2047</v>
      </c>
      <c r="B81" t="n">
        <v>117.4</v>
      </c>
      <c r="C81" t="n">
        <v>19.4</v>
      </c>
      <c r="D81" t="n">
        <v>20.4</v>
      </c>
      <c r="E81" t="n">
        <v>5</v>
      </c>
      <c r="F81" t="n">
        <v>72.59999999999999</v>
      </c>
      <c r="G81" t="n">
        <v>0</v>
      </c>
    </row>
    <row r="82">
      <c r="A82" t="n">
        <v>2048</v>
      </c>
      <c r="B82" t="n">
        <v>130.6</v>
      </c>
      <c r="C82" t="n">
        <v>21.6</v>
      </c>
      <c r="D82" t="n">
        <v>22.7</v>
      </c>
      <c r="E82" t="n">
        <v>5.6</v>
      </c>
      <c r="F82" t="n">
        <v>80.7</v>
      </c>
      <c r="G82" t="n">
        <v>0</v>
      </c>
    </row>
    <row r="83">
      <c r="A83" t="n">
        <v>2049</v>
      </c>
      <c r="B83" t="n">
        <v>143.8</v>
      </c>
      <c r="C83" t="n">
        <v>23.8</v>
      </c>
      <c r="D83" t="n">
        <v>25</v>
      </c>
      <c r="E83" t="n">
        <v>6.1</v>
      </c>
      <c r="F83" t="n">
        <v>88.90000000000001</v>
      </c>
      <c r="G83" t="n">
        <v>0</v>
      </c>
    </row>
    <row r="84">
      <c r="A84" t="n">
        <v>2050</v>
      </c>
      <c r="B84" t="n">
        <v>157.1</v>
      </c>
      <c r="C84" t="n">
        <v>26</v>
      </c>
      <c r="D84" t="n">
        <v>27.3</v>
      </c>
      <c r="E84" t="n">
        <v>6.7</v>
      </c>
      <c r="F84" t="n">
        <v>97.09999999999999</v>
      </c>
      <c r="G84" t="n">
        <v>0</v>
      </c>
    </row>
    <row r="87">
      <c r="A87" s="2" t="inlineStr">
        <is>
          <t>4. NCC (Naphtha Cracker) Capacity by Region</t>
        </is>
      </c>
    </row>
    <row r="89">
      <c r="A89" s="4" t="inlineStr">
        <is>
          <t>Region</t>
        </is>
      </c>
      <c r="B89" s="4" t="inlineStr">
        <is>
          <t>NCC Capacity (kt)</t>
        </is>
      </c>
      <c r="C89" s="4" t="inlineStr">
        <is>
          <t>Share (%)</t>
        </is>
      </c>
      <c r="D89" s="4" t="inlineStr">
        <is>
          <t>2050 Est. Elec Demand (TWh)</t>
        </is>
      </c>
    </row>
    <row r="90">
      <c r="A90" t="inlineStr">
        <is>
          <t>Yeosu</t>
        </is>
      </c>
      <c r="B90" t="inlineStr">
        <is>
          <t>7,192</t>
        </is>
      </c>
      <c r="C90" t="inlineStr">
        <is>
          <t>16.6%</t>
        </is>
      </c>
      <c r="D90" t="inlineStr">
        <is>
          <t>26.0</t>
        </is>
      </c>
    </row>
    <row r="91">
      <c r="A91" t="inlineStr">
        <is>
          <t>Daesan</t>
        </is>
      </c>
      <c r="B91" t="inlineStr">
        <is>
          <t>7,543</t>
        </is>
      </c>
      <c r="C91" t="inlineStr">
        <is>
          <t>17.4%</t>
        </is>
      </c>
      <c r="D91" t="inlineStr">
        <is>
          <t>27.3</t>
        </is>
      </c>
    </row>
    <row r="92">
      <c r="A92" t="inlineStr">
        <is>
          <t>Ulsan</t>
        </is>
      </c>
      <c r="B92" t="inlineStr">
        <is>
          <t>1,856</t>
        </is>
      </c>
      <c r="C92" t="inlineStr">
        <is>
          <t>4.3%</t>
        </is>
      </c>
      <c r="D92" t="inlineStr">
        <is>
          <t>6.7</t>
        </is>
      </c>
    </row>
    <row r="93">
      <c r="A93" t="inlineStr">
        <is>
          <t>Onsan</t>
        </is>
      </c>
      <c r="B93" t="inlineStr">
        <is>
          <t>26,852</t>
        </is>
      </c>
      <c r="C93" t="inlineStr">
        <is>
          <t>61.8%</t>
        </is>
      </c>
      <c r="D93" t="inlineStr">
        <is>
          <t>97.1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</cols>
  <sheetData>
    <row r="1">
      <c r="A1" s="5" t="inlineStr">
        <is>
          <t>Operating Rate Analysis and Model Assumptions</t>
        </is>
      </c>
    </row>
    <row r="3">
      <c r="A3" s="2" t="inlineStr">
        <is>
          <t>1. Operating Rate Definition</t>
        </is>
      </c>
    </row>
    <row r="5">
      <c r="A5" s="4" t="inlineStr">
        <is>
          <t>Parameter</t>
        </is>
      </c>
      <c r="B5" s="4" t="inlineStr">
        <is>
          <t>Definition</t>
        </is>
      </c>
      <c r="C5" s="4" t="inlineStr">
        <is>
          <t>Value</t>
        </is>
      </c>
    </row>
    <row r="6">
      <c r="A6" t="inlineStr">
        <is>
          <t>Operating Rate</t>
        </is>
      </c>
      <c r="B6" t="inlineStr">
        <is>
          <t>Actual production / Installed capacity</t>
        </is>
      </c>
      <c r="C6" t="inlineStr">
        <is>
          <t>70%</t>
        </is>
      </c>
    </row>
    <row r="7">
      <c r="A7" t="inlineStr">
        <is>
          <t>Capacity Multiplier</t>
        </is>
      </c>
      <c r="B7" t="inlineStr">
        <is>
          <t>Installed capacity growth from 2025 baseline</t>
        </is>
      </c>
      <c r="C7" t="inlineStr">
        <is>
          <t>1.0 -&gt; 1.288</t>
        </is>
      </c>
    </row>
    <row r="8">
      <c r="A8" t="inlineStr">
        <is>
          <t>Effective Multiplier</t>
        </is>
      </c>
      <c r="B8" t="inlineStr">
        <is>
          <t>Capacity Multiplier x Operating Rate</t>
        </is>
      </c>
      <c r="C8" t="inlineStr">
        <is>
          <t>Production scaling factor</t>
        </is>
      </c>
    </row>
    <row r="11">
      <c r="A11" s="2" t="inlineStr">
        <is>
          <t>2. How Operating Rate is Used in the Model</t>
        </is>
      </c>
    </row>
    <row r="13">
      <c r="A13" t="inlineStr">
        <is>
          <t>Formula:</t>
        </is>
      </c>
    </row>
    <row r="14">
      <c r="A14" s="8" t="inlineStr">
        <is>
          <t>Effective_Multiplier = Capacity_Multiplier x Operating_Rate</t>
        </is>
      </c>
    </row>
    <row r="15">
      <c r="A15" s="8" t="inlineStr">
        <is>
          <t>Actual_Emissions = Baseline_Emissions x Effective_Multiplier</t>
        </is>
      </c>
    </row>
    <row r="17">
      <c r="A17" s="2" t="inlineStr">
        <is>
          <t>3. Impact of Operating Rate on Results</t>
        </is>
      </c>
    </row>
    <row r="19">
      <c r="A19" s="4" t="inlineStr">
        <is>
          <t>Metric</t>
        </is>
      </c>
      <c r="B19" s="4" t="inlineStr">
        <is>
          <t>100% Operating Rate</t>
        </is>
      </c>
      <c r="C19" s="4" t="inlineStr">
        <is>
          <t>70% Operating Rate (Model)</t>
        </is>
      </c>
    </row>
    <row r="20">
      <c r="A20" t="inlineStr">
        <is>
          <t>Baseline Emissions (2025)</t>
        </is>
      </c>
      <c r="B20" t="inlineStr">
        <is>
          <t>At 100% op rate: 66.2 MtCO2</t>
        </is>
      </c>
      <c r="C20" t="inlineStr">
        <is>
          <t>At 70% op rate: 46.3 MtCO2</t>
        </is>
      </c>
    </row>
    <row r="21">
      <c r="A21" t="inlineStr">
        <is>
          <t>BAU Emissions (2050)</t>
        </is>
      </c>
      <c r="B21" t="inlineStr">
        <is>
          <t>At 100% op rate: ~76 MtCO2</t>
        </is>
      </c>
      <c r="C21" t="inlineStr">
        <is>
          <t>At 70% op rate: 53.3 MtCO2</t>
        </is>
      </c>
    </row>
    <row r="22">
      <c r="A22" t="inlineStr">
        <is>
          <t>Total Investment Need</t>
        </is>
      </c>
      <c r="B22" t="inlineStr">
        <is>
          <t>At 100% op rate: ~$53B</t>
        </is>
      </c>
      <c r="C22" t="inlineStr">
        <is>
          <t>At 70% op rate: $37.3B</t>
        </is>
      </c>
    </row>
    <row r="25">
      <c r="A25" s="2" t="inlineStr">
        <is>
          <t>4. Rationale for 70% Operating Rate</t>
        </is>
      </c>
    </row>
    <row r="27">
      <c r="A27" t="inlineStr">
        <is>
          <t>- Korean petrochemical industry experienced significant overcapacity crisis in 2023-2024</t>
        </is>
      </c>
    </row>
    <row r="28">
      <c r="A28" t="inlineStr">
        <is>
          <t>- Chinese petrochemical expansion led to global supply glut</t>
        </is>
      </c>
    </row>
    <row r="29">
      <c r="A29" t="inlineStr">
        <is>
          <t>- KPIA data shows actual operating rates dropped to 65-75% in 2023</t>
        </is>
      </c>
    </row>
    <row r="30">
      <c r="A30" t="inlineStr">
        <is>
          <t>- 70% represents conservative assumption for 2025-2050 period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5" t="inlineStr">
        <is>
          <t>NCC-H2 Reference Scenario: Hydrogen-based Naphtha Cracking</t>
        </is>
      </c>
    </row>
    <row r="2">
      <c r="A2" s="6" t="inlineStr">
        <is>
          <t>Alternative to NCC-Electricity using green hydrogen as fuel</t>
        </is>
      </c>
    </row>
    <row r="4">
      <c r="A4" s="2" t="inlineStr">
        <is>
          <t>1. NCC-Electricity vs NCC-H2 Comparison</t>
        </is>
      </c>
    </row>
    <row r="6">
      <c r="A6" s="4" t="inlineStr">
        <is>
          <t>Parameter</t>
        </is>
      </c>
      <c r="B6" s="4" t="inlineStr">
        <is>
          <t>NCC-Electricity</t>
        </is>
      </c>
      <c r="C6" s="4" t="inlineStr">
        <is>
          <t>NCC-H2</t>
        </is>
      </c>
    </row>
    <row r="7">
      <c r="A7" t="inlineStr">
        <is>
          <t>Energy Input</t>
        </is>
      </c>
      <c r="B7" t="inlineStr">
        <is>
          <t>5.0 MWh/ton C2H4</t>
        </is>
      </c>
      <c r="C7" t="inlineStr">
        <is>
          <t>0.2 ton H2/ton C2H4</t>
        </is>
      </c>
    </row>
    <row r="8">
      <c r="A8" t="inlineStr">
        <is>
          <t>TRL (2024)</t>
        </is>
      </c>
      <c r="B8" t="inlineStr">
        <is>
          <t>8 (Pilot)</t>
        </is>
      </c>
      <c r="C8" t="inlineStr">
        <is>
          <t>7 (Demo)</t>
        </is>
      </c>
    </row>
    <row r="9">
      <c r="A9" t="inlineStr">
        <is>
          <t>Available Year</t>
        </is>
      </c>
      <c r="B9" t="inlineStr">
        <is>
          <t>2030</t>
        </is>
      </c>
      <c r="C9" t="inlineStr">
        <is>
          <t>2030</t>
        </is>
      </c>
    </row>
    <row r="10">
      <c r="A10" t="inlineStr">
        <is>
          <t>CAPEX 2025</t>
        </is>
      </c>
      <c r="B10" t="inlineStr">
        <is>
          <t>$1,500/t-C2H4/yr</t>
        </is>
      </c>
      <c r="C10" t="inlineStr">
        <is>
          <t>$1,700/t-C2H4/yr</t>
        </is>
      </c>
    </row>
    <row r="11">
      <c r="A11" t="inlineStr">
        <is>
          <t>CAPEX 2050</t>
        </is>
      </c>
      <c r="B11" t="inlineStr">
        <is>
          <t>$900/t-C2H4/yr</t>
        </is>
      </c>
      <c r="C11" t="inlineStr">
        <is>
          <t>$780/t-C2H4/yr</t>
        </is>
      </c>
    </row>
    <row r="12">
      <c r="A12" t="inlineStr">
        <is>
          <t>Infrastructure Need</t>
        </is>
      </c>
      <c r="B12" t="inlineStr">
        <is>
          <t>Grid expansion (231 TWh)</t>
        </is>
      </c>
      <c r="C12" t="inlineStr">
        <is>
          <t>H2 supply (1.7 Mt/yr)</t>
        </is>
      </c>
    </row>
    <row r="13">
      <c r="A13" t="inlineStr">
        <is>
          <t>Key Advantage</t>
        </is>
      </c>
      <c r="B13" t="inlineStr">
        <is>
          <t>Uses existing grid</t>
        </is>
      </c>
      <c r="C13" t="inlineStr">
        <is>
          <t>Lower long-term cost</t>
        </is>
      </c>
    </row>
    <row r="14">
      <c r="A14" t="inlineStr">
        <is>
          <t>Key Challenge</t>
        </is>
      </c>
      <c r="B14" t="inlineStr">
        <is>
          <t>Massive electricity demand</t>
        </is>
      </c>
      <c r="C14" t="inlineStr">
        <is>
          <t>H2 supply chain needed</t>
        </is>
      </c>
    </row>
    <row r="17">
      <c r="A17" s="2" t="inlineStr">
        <is>
          <t>2. Cost Comparison (2050)</t>
        </is>
      </c>
    </row>
    <row r="19">
      <c r="A19" s="4" t="inlineStr">
        <is>
          <t>Metric</t>
        </is>
      </c>
      <c r="B19" s="4" t="inlineStr">
        <is>
          <t>NCC-Electricity</t>
        </is>
      </c>
      <c r="C19" s="4" t="inlineStr">
        <is>
          <t>NCC-H2</t>
        </is>
      </c>
    </row>
    <row r="20">
      <c r="A20" t="inlineStr">
        <is>
          <t>MACC ($/tCO2)</t>
        </is>
      </c>
      <c r="B20" t="inlineStr">
        <is>
          <t>$134</t>
        </is>
      </c>
      <c r="C20" t="inlineStr">
        <is>
          <t>$265</t>
        </is>
      </c>
    </row>
    <row r="21">
      <c r="A21" t="inlineStr">
        <is>
          <t>Electricity Demand (TWh)</t>
        </is>
      </c>
      <c r="B21" t="inlineStr">
        <is>
          <t>231</t>
        </is>
      </c>
      <c r="C21" t="inlineStr">
        <is>
          <t>42</t>
        </is>
      </c>
    </row>
    <row r="22">
      <c r="A22" t="inlineStr">
        <is>
          <t>H2 Demand (Mt)</t>
        </is>
      </c>
      <c r="B22" t="inlineStr">
        <is>
          <t>0</t>
        </is>
      </c>
      <c r="C22" t="inlineStr">
        <is>
          <t>1.7</t>
        </is>
      </c>
    </row>
    <row r="23">
      <c r="A23" t="inlineStr">
        <is>
          <t>Grid Expansion Requirement</t>
        </is>
      </c>
      <c r="B23" t="inlineStr">
        <is>
          <t>~40% of Korea's 2024 generation</t>
        </is>
      </c>
      <c r="C23" t="inlineStr">
        <is>
          <t>Minimal</t>
        </is>
      </c>
    </row>
    <row r="26">
      <c r="A26" s="2" t="inlineStr">
        <is>
          <t>3. Why Model Selects NCC-Electricity Over NCC-H2</t>
        </is>
      </c>
    </row>
    <row r="28">
      <c r="A28" t="inlineStr">
        <is>
          <t>1. Lower MACC at current H2 prices ($4-6/kg in 2030-2040)</t>
        </is>
      </c>
    </row>
    <row r="29">
      <c r="A29" t="inlineStr">
        <is>
          <t>2. Grid infrastructure already exists (expansion needed but less risky)</t>
        </is>
      </c>
    </row>
    <row r="30">
      <c r="A30" t="inlineStr">
        <is>
          <t>3. No dependency on green H2 supply chain development</t>
        </is>
      </c>
    </row>
    <row r="31">
      <c r="A31" t="inlineStr">
        <is>
          <t>4. Electricity prices are more stable and predictable than H2 prices</t>
        </is>
      </c>
    </row>
    <row r="32">
      <c r="A32" t="inlineStr">
        <is>
          <t>5. Model assumes unlimited grid capacity (not a binding constraint)</t>
        </is>
      </c>
    </row>
    <row r="35">
      <c r="A35" s="2" t="inlineStr">
        <is>
          <t>4. 6 Scenario Comparison Results (2050)</t>
        </is>
      </c>
    </row>
    <row r="37">
      <c r="A37" s="4" t="inlineStr">
        <is>
          <t>Scenario</t>
        </is>
      </c>
      <c r="B37" s="4" t="inlineStr">
        <is>
          <t>Tech</t>
        </is>
      </c>
      <c r="C37" s="4" t="inlineStr">
        <is>
          <t>Net (Mt)</t>
        </is>
      </c>
      <c r="D37" s="4" t="inlineStr">
        <is>
          <t>Cost ($B)</t>
        </is>
      </c>
      <c r="E37" s="4" t="inlineStr">
        <is>
          <t>Elec (TWh)</t>
        </is>
      </c>
      <c r="F37" s="4" t="inlineStr">
        <is>
          <t>H2 (kt)</t>
        </is>
      </c>
    </row>
    <row r="38">
      <c r="A38" t="inlineStr">
        <is>
          <t>Shaheen (성장)</t>
        </is>
      </c>
      <c r="B38" t="inlineStr">
        <is>
          <t>NCC-H2</t>
        </is>
      </c>
      <c r="C38" t="n">
        <v>0</v>
      </c>
      <c r="D38" t="inlineStr">
        <is>
          <t>$18.8</t>
        </is>
      </c>
      <c r="E38" t="n">
        <v>0</v>
      </c>
      <c r="F38" t="inlineStr">
        <is>
          <t>1,631</t>
        </is>
      </c>
    </row>
    <row r="39">
      <c r="A39" t="inlineStr">
        <is>
          <t>Shaheen (성장)</t>
        </is>
      </c>
      <c r="B39" t="inlineStr">
        <is>
          <t>NCC-Electricity</t>
        </is>
      </c>
      <c r="C39" t="n">
        <v>0</v>
      </c>
      <c r="D39" t="inlineStr">
        <is>
          <t>$17.1</t>
        </is>
      </c>
      <c r="E39" t="n">
        <v>133</v>
      </c>
      <c r="F39" t="inlineStr">
        <is>
          <t>0</t>
        </is>
      </c>
    </row>
    <row r="40">
      <c r="A40" t="inlineStr">
        <is>
          <t>구조조정 25%</t>
        </is>
      </c>
      <c r="B40" t="inlineStr">
        <is>
          <t>NCC-H2</t>
        </is>
      </c>
      <c r="C40" t="n">
        <v>0</v>
      </c>
      <c r="D40" t="inlineStr">
        <is>
          <t>$12.2</t>
        </is>
      </c>
      <c r="E40" t="n">
        <v>0</v>
      </c>
      <c r="F40" t="inlineStr">
        <is>
          <t>1,102</t>
        </is>
      </c>
    </row>
    <row r="41">
      <c r="A41" t="inlineStr">
        <is>
          <t>구조조정 25%</t>
        </is>
      </c>
      <c r="B41" t="inlineStr">
        <is>
          <t>NCC-Electricity</t>
        </is>
      </c>
      <c r="C41" t="n">
        <v>0</v>
      </c>
      <c r="D41" t="inlineStr">
        <is>
          <t>$10.9</t>
        </is>
      </c>
      <c r="E41" t="n">
        <v>85.7</v>
      </c>
      <c r="F41" t="inlineStr">
        <is>
          <t>0</t>
        </is>
      </c>
    </row>
    <row r="42">
      <c r="A42" t="inlineStr">
        <is>
          <t>구조조정 40%</t>
        </is>
      </c>
      <c r="B42" t="inlineStr">
        <is>
          <t>NCC-H2</t>
        </is>
      </c>
      <c r="C42" t="n">
        <v>0</v>
      </c>
      <c r="D42" t="inlineStr">
        <is>
          <t>$10.6</t>
        </is>
      </c>
      <c r="E42" t="n">
        <v>0</v>
      </c>
      <c r="F42" t="inlineStr">
        <is>
          <t>943</t>
        </is>
      </c>
    </row>
    <row r="43">
      <c r="A43" t="inlineStr">
        <is>
          <t>구조조정 40%</t>
        </is>
      </c>
      <c r="B43" t="inlineStr">
        <is>
          <t>NCC-Electricity</t>
        </is>
      </c>
      <c r="C43" t="n">
        <v>0</v>
      </c>
      <c r="D43" t="inlineStr">
        <is>
          <t>$9.5</t>
        </is>
      </c>
      <c r="E43" t="n">
        <v>72.90000000000001</v>
      </c>
      <c r="F43" t="inlineStr">
        <is>
          <t>0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36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0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5" t="inlineStr">
        <is>
          <t>6 Scenario Comparison: Production Pathways x Technology Pathways</t>
        </is>
      </c>
    </row>
    <row r="2">
      <c r="A2" s="6" t="inlineStr">
        <is>
          <t>3 Production scenarios (Shaheen/25% Restructuring/40% Restructuring) x 2 Technology pathways (NCC-Elec/NCC-H2)</t>
        </is>
      </c>
    </row>
    <row r="4">
      <c r="A4" s="2" t="inlineStr">
        <is>
          <t>1. Scenario Definitions</t>
        </is>
      </c>
    </row>
    <row r="6">
      <c r="A6" s="3" t="inlineStr">
        <is>
          <t>A. Production Pathways:</t>
        </is>
      </c>
    </row>
    <row r="7">
      <c r="A7" t="inlineStr">
        <is>
          <t xml:space="preserve">  - Shaheen (성장): S-Oil Shaheen project adds 6 NEW facilities (254 total), +3,950 kt capacity, 44 NCC</t>
        </is>
      </c>
    </row>
    <row r="8">
      <c r="A8" t="inlineStr">
        <is>
          <t xml:space="preserve">  - 구조조정 25%: Retire oldest 9 NCC facilities (239 total), 6,774 kt NCC capacity retired, 32 NCC</t>
        </is>
      </c>
    </row>
    <row r="9">
      <c r="A9" t="inlineStr">
        <is>
          <t xml:space="preserve">  - 구조조정 40%: Retire oldest 16 NCC facilities (232 total), 10,854 kt NCC capacity retired, 25 NCC</t>
        </is>
      </c>
    </row>
    <row r="11">
      <c r="A11" s="3" t="inlineStr">
        <is>
          <t>B. Technology Pathways:</t>
        </is>
      </c>
    </row>
    <row r="12">
      <c r="A12" t="inlineStr">
        <is>
          <t xml:space="preserve">  - NCC-Electricity: Electric cracker using renewable electricity (5.0 MWh/ton C2H4)</t>
        </is>
      </c>
    </row>
    <row r="13">
      <c r="A13" t="inlineStr">
        <is>
          <t xml:space="preserve">  - NCC-H2: Hydrogen-fueled cracker (0.2 ton H2/ton C2H4)</t>
        </is>
      </c>
    </row>
    <row r="16">
      <c r="A16" s="2" t="inlineStr">
        <is>
          <t>2. 2050 Results Comparison</t>
        </is>
      </c>
    </row>
    <row r="18">
      <c r="A18" s="4" t="inlineStr">
        <is>
          <t>Scenario</t>
        </is>
      </c>
      <c r="B18" s="4" t="inlineStr">
        <is>
          <t>Tech</t>
        </is>
      </c>
      <c r="C18" s="4" t="inlineStr">
        <is>
          <t>Facilities</t>
        </is>
      </c>
      <c r="D18" s="4" t="inlineStr">
        <is>
          <t>NCC</t>
        </is>
      </c>
      <c r="E18" s="4" t="inlineStr">
        <is>
          <t>BAU (Mt)</t>
        </is>
      </c>
      <c r="F18" s="4" t="inlineStr">
        <is>
          <t>Net (Mt)</t>
        </is>
      </c>
      <c r="G18" s="4" t="inlineStr">
        <is>
          <t>Cost ($B)</t>
        </is>
      </c>
      <c r="H18" s="4" t="inlineStr">
        <is>
          <t>Elec (TWh)</t>
        </is>
      </c>
      <c r="I18" s="4" t="inlineStr">
        <is>
          <t>H2 (kt)</t>
        </is>
      </c>
    </row>
    <row r="19">
      <c r="A19" t="inlineStr">
        <is>
          <t>Shaheen (성장)</t>
        </is>
      </c>
      <c r="B19" t="inlineStr">
        <is>
          <t>NCC-H2</t>
        </is>
      </c>
      <c r="C19" t="n">
        <v>262</v>
      </c>
      <c r="D19" t="n">
        <v>43</v>
      </c>
      <c r="E19" t="n">
        <v>27.9</v>
      </c>
      <c r="F19" t="n">
        <v>0</v>
      </c>
      <c r="G19" t="inlineStr">
        <is>
          <t>$18.8</t>
        </is>
      </c>
      <c r="H19" t="n">
        <v>0</v>
      </c>
      <c r="I19" t="inlineStr">
        <is>
          <t>1,631</t>
        </is>
      </c>
    </row>
    <row r="20">
      <c r="A20" t="inlineStr">
        <is>
          <t>Shaheen (성장)</t>
        </is>
      </c>
      <c r="B20" t="inlineStr">
        <is>
          <t>NCC-Electricity</t>
        </is>
      </c>
      <c r="C20" t="n">
        <v>262</v>
      </c>
      <c r="D20" t="n">
        <v>43</v>
      </c>
      <c r="E20" t="n">
        <v>27.9</v>
      </c>
      <c r="F20" t="n">
        <v>0</v>
      </c>
      <c r="G20" t="inlineStr">
        <is>
          <t>$17.1</t>
        </is>
      </c>
      <c r="H20" t="n">
        <v>133</v>
      </c>
      <c r="I20" t="inlineStr">
        <is>
          <t>0</t>
        </is>
      </c>
    </row>
    <row r="21">
      <c r="A21" t="inlineStr">
        <is>
          <t>구조조정 25%</t>
        </is>
      </c>
      <c r="B21" t="inlineStr">
        <is>
          <t>NCC-H2</t>
        </is>
      </c>
      <c r="C21" t="n">
        <v>246</v>
      </c>
      <c r="D21" t="n">
        <v>30</v>
      </c>
      <c r="E21" t="n">
        <v>18.6</v>
      </c>
      <c r="F21" t="n">
        <v>0</v>
      </c>
      <c r="G21" t="inlineStr">
        <is>
          <t>$12.2</t>
        </is>
      </c>
      <c r="H21" t="n">
        <v>0</v>
      </c>
      <c r="I21" t="inlineStr">
        <is>
          <t>1,102</t>
        </is>
      </c>
    </row>
    <row r="22">
      <c r="A22" t="inlineStr">
        <is>
          <t>구조조정 25%</t>
        </is>
      </c>
      <c r="B22" t="inlineStr">
        <is>
          <t>NCC-Electricity</t>
        </is>
      </c>
      <c r="C22" t="n">
        <v>246</v>
      </c>
      <c r="D22" t="n">
        <v>30</v>
      </c>
      <c r="E22" t="n">
        <v>18.6</v>
      </c>
      <c r="F22" t="n">
        <v>0</v>
      </c>
      <c r="G22" t="inlineStr">
        <is>
          <t>$10.9</t>
        </is>
      </c>
      <c r="H22" t="n">
        <v>85.7</v>
      </c>
      <c r="I22" t="inlineStr">
        <is>
          <t>0</t>
        </is>
      </c>
    </row>
    <row r="23">
      <c r="A23" t="inlineStr">
        <is>
          <t>구조조정 40%</t>
        </is>
      </c>
      <c r="B23" t="inlineStr">
        <is>
          <t>NCC-H2</t>
        </is>
      </c>
      <c r="C23" t="n">
        <v>238</v>
      </c>
      <c r="D23" t="n">
        <v>22</v>
      </c>
      <c r="E23" t="n">
        <v>16.2</v>
      </c>
      <c r="F23" t="n">
        <v>0</v>
      </c>
      <c r="G23" t="inlineStr">
        <is>
          <t>$10.6</t>
        </is>
      </c>
      <c r="H23" t="n">
        <v>0</v>
      </c>
      <c r="I23" t="inlineStr">
        <is>
          <t>943</t>
        </is>
      </c>
    </row>
    <row r="24">
      <c r="A24" t="inlineStr">
        <is>
          <t>구조조정 40%</t>
        </is>
      </c>
      <c r="B24" t="inlineStr">
        <is>
          <t>NCC-Electricity</t>
        </is>
      </c>
      <c r="C24" t="n">
        <v>238</v>
      </c>
      <c r="D24" t="n">
        <v>22</v>
      </c>
      <c r="E24" t="n">
        <v>16.2</v>
      </c>
      <c r="F24" t="n">
        <v>0</v>
      </c>
      <c r="G24" t="inlineStr">
        <is>
          <t>$9.5</t>
        </is>
      </c>
      <c r="H24" t="n">
        <v>72.90000000000001</v>
      </c>
      <c r="I24" t="inlineStr">
        <is>
          <t>0</t>
        </is>
      </c>
    </row>
    <row r="27">
      <c r="A27" s="2" t="inlineStr">
        <is>
          <t>3. Retired NCC Facilities (Restructuring Scenarios)</t>
        </is>
      </c>
    </row>
    <row r="29">
      <c r="A29" s="3" t="inlineStr">
        <is>
          <t>구조조정 25% - Retired 9 NCC facilities:</t>
        </is>
      </c>
    </row>
    <row r="30">
      <c r="A30" t="inlineStr">
        <is>
          <t xml:space="preserve">  - SK Geocentric C-H (Ulsan): 160 kt, built 1974</t>
        </is>
      </c>
    </row>
    <row r="31">
      <c r="A31" t="inlineStr">
        <is>
          <t xml:space="preserve">  - Kumho Petrochemical Butadiene (Ulsan): 90 kt, built 1979</t>
        </is>
      </c>
    </row>
    <row r="32">
      <c r="A32" t="inlineStr">
        <is>
          <t xml:space="preserve">  - Yeochon NCC Ethylene (Yeosu): 2,285 kt, built 1979</t>
        </is>
      </c>
    </row>
    <row r="33">
      <c r="A33" t="inlineStr">
        <is>
          <t xml:space="preserve">  - Yeochon NCC Propylene (Yeosu): 1,289 kt, built 1979</t>
        </is>
      </c>
    </row>
    <row r="34">
      <c r="A34" t="inlineStr">
        <is>
          <t xml:space="preserve">  - SK Geocentric Butadiene (Ulsan): 130 kt, built 1989</t>
        </is>
      </c>
    </row>
    <row r="35">
      <c r="A35" t="inlineStr">
        <is>
          <t xml:space="preserve">  - SK Geocentric Ethylene (Ulsan): 660 kt, built 1989</t>
        </is>
      </c>
    </row>
    <row r="36">
      <c r="A36" t="inlineStr">
        <is>
          <t xml:space="preserve">  - SK Geocentric Propylene (Ulsan): 380 kt, built 1989</t>
        </is>
      </c>
    </row>
    <row r="37">
      <c r="A37" t="inlineStr">
        <is>
          <t xml:space="preserve">  - Lotte Chemical Ethylene (Daesan): 1,100 kt, built 1991</t>
        </is>
      </c>
    </row>
    <row r="38">
      <c r="A38" t="inlineStr">
        <is>
          <t xml:space="preserve">  - LG Chem Propylene (Daesan): 680 kt, built 1991</t>
        </is>
      </c>
    </row>
    <row r="40">
      <c r="A40" s="3" t="inlineStr">
        <is>
          <t>구조조정 40% - Additional 7 NCC facilities retired:</t>
        </is>
      </c>
    </row>
    <row r="41">
      <c r="A41" t="inlineStr">
        <is>
          <t xml:space="preserve">  - LG Chem Butadiene (Yeosu): 306 kt, built 1991</t>
        </is>
      </c>
    </row>
    <row r="42">
      <c r="A42" t="inlineStr">
        <is>
          <t xml:space="preserve">  - Hanwha TotalEnergies Butadiene (Daesan): 150 kt, built 1991</t>
        </is>
      </c>
    </row>
    <row r="43">
      <c r="A43" t="inlineStr">
        <is>
          <t xml:space="preserve">  - LG Chem Butadiene (Daesan): 200 kt, built 1991</t>
        </is>
      </c>
    </row>
    <row r="44">
      <c r="A44" t="inlineStr">
        <is>
          <t xml:space="preserve">  - Hyosung Chemical Propylene (Ulsan): 500 kt, built 1991</t>
        </is>
      </c>
    </row>
    <row r="45">
      <c r="A45" t="inlineStr">
        <is>
          <t xml:space="preserve">  - Hanwha TotalEnergies Propylene (Daesan): 1,064 kt, built 1991</t>
        </is>
      </c>
    </row>
    <row r="46">
      <c r="A46" t="inlineStr">
        <is>
          <t xml:space="preserve">  - Daehan Oil Chemical Propylene (Onsan): 560 kt, built 1991</t>
        </is>
      </c>
    </row>
    <row r="47">
      <c r="A47" t="inlineStr">
        <is>
          <t xml:space="preserve">  - LG Chem Ethylene (Daesan): 1,300 kt, built 1991</t>
        </is>
      </c>
    </row>
    <row r="50">
      <c r="A50" s="2" t="inlineStr">
        <is>
          <t>4. Key Insights</t>
        </is>
      </c>
    </row>
    <row r="52">
      <c r="A52" t="inlineStr">
        <is>
          <t>1. 구조조정 40% + NCC-Electricity achieves near Net Zero at lowest cost ($34.1B)</t>
        </is>
      </c>
    </row>
    <row r="53">
      <c r="A53" t="inlineStr">
        <is>
          <t>2. Shaheen (growth) scenarios require highest investment ($58.9-64.7B) but maintain production</t>
        </is>
      </c>
    </row>
    <row r="54">
      <c r="A54" t="inlineStr">
        <is>
          <t>3. NCC-H2 scenarios are ~10% cheaper than NCC-Electricity but require H2 infrastructure</t>
        </is>
      </c>
    </row>
    <row r="55">
      <c r="A55" t="inlineStr">
        <is>
          <t>4. Restructuring reduces BAU emissions significantly: 25% saves 19.7 Mt, 40% saves 28.0 Mt</t>
        </is>
      </c>
    </row>
    <row r="56">
      <c r="A56" t="inlineStr">
        <is>
          <t>5. All scenarios achieve &lt;4 Mt net emissions by 2050 through technology deployment</t>
        </is>
      </c>
    </row>
    <row r="59">
      <c r="A59" s="2" t="inlineStr">
        <is>
          <t>4. Regional Annual Investment Trajectory ($ Million)</t>
        </is>
      </c>
    </row>
    <row r="61">
      <c r="A61" t="inlineStr">
        <is>
          <t>Year</t>
        </is>
      </c>
      <c r="B61" s="4" t="inlineStr">
        <is>
          <t>Busan/Iksan/Siheung</t>
        </is>
      </c>
      <c r="C61" s="4" t="inlineStr">
        <is>
          <t>Daesan</t>
        </is>
      </c>
      <c r="D61" s="4" t="inlineStr">
        <is>
          <t>Gimcheon</t>
        </is>
      </c>
      <c r="E61" s="4" t="inlineStr">
        <is>
          <t>Gumi</t>
        </is>
      </c>
      <c r="F61" s="4" t="inlineStr">
        <is>
          <t>Gunsan</t>
        </is>
      </c>
      <c r="G61" s="4" t="inlineStr">
        <is>
          <t>Gwangyang</t>
        </is>
      </c>
      <c r="H61" s="4" t="inlineStr">
        <is>
          <t>Incheon</t>
        </is>
      </c>
      <c r="I61" s="4" t="inlineStr">
        <is>
          <t>Jeonju</t>
        </is>
      </c>
      <c r="J61" s="4" t="inlineStr">
        <is>
          <t>Jinhae</t>
        </is>
      </c>
      <c r="K61" s="4" t="inlineStr">
        <is>
          <t>Naju</t>
        </is>
      </c>
      <c r="L61" s="4" t="inlineStr">
        <is>
          <t>Onsan</t>
        </is>
      </c>
      <c r="M61" s="4" t="inlineStr">
        <is>
          <t>Pohang</t>
        </is>
      </c>
      <c r="N61" s="4" t="inlineStr">
        <is>
          <t>Ulsan</t>
        </is>
      </c>
      <c r="O61" s="4" t="inlineStr">
        <is>
          <t>Yeosu</t>
        </is>
      </c>
    </row>
    <row r="62">
      <c r="A62" t="n">
        <v>2025</v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</row>
    <row r="63">
      <c r="A63" t="n">
        <v>2026</v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</row>
    <row r="64">
      <c r="A64" t="n">
        <v>2027</v>
      </c>
      <c r="B64" t="n">
        <v>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</row>
    <row r="65">
      <c r="A65" t="n">
        <v>2028</v>
      </c>
      <c r="B65" t="n">
        <v>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</row>
    <row r="66">
      <c r="A66" t="n">
        <v>2029</v>
      </c>
      <c r="B66" t="n">
        <v>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</row>
    <row r="67">
      <c r="A67" t="n">
        <v>2030</v>
      </c>
      <c r="B67" t="n">
        <v>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</row>
    <row r="68">
      <c r="A68" t="n">
        <v>2031</v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</row>
    <row r="69">
      <c r="A69" t="n">
        <v>2032</v>
      </c>
      <c r="B69" t="n">
        <v>0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</row>
    <row r="70">
      <c r="A70" t="n">
        <v>2033</v>
      </c>
      <c r="B70" t="n">
        <v>0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</row>
    <row r="71">
      <c r="A71" t="n">
        <v>2034</v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</row>
    <row r="72">
      <c r="A72" t="n">
        <v>2035</v>
      </c>
      <c r="B72" t="n">
        <v>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</row>
    <row r="73">
      <c r="A73" t="n">
        <v>2036</v>
      </c>
      <c r="B73" t="n">
        <v>0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</row>
    <row r="74">
      <c r="A74" t="n">
        <v>2037</v>
      </c>
      <c r="B74" t="n">
        <v>0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</row>
    <row r="75">
      <c r="A75" t="n">
        <v>2038</v>
      </c>
      <c r="B75" t="n">
        <v>0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</row>
    <row r="76">
      <c r="A76" t="n">
        <v>2039</v>
      </c>
      <c r="B76" t="n">
        <v>0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</row>
    <row r="77">
      <c r="A77" t="n">
        <v>2040</v>
      </c>
      <c r="B77" t="n">
        <v>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</row>
    <row r="78">
      <c r="A78" t="n">
        <v>2041</v>
      </c>
      <c r="B78" t="n">
        <v>0</v>
      </c>
      <c r="C78" t="n">
        <v>425.2173739548368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736.9598690810426</v>
      </c>
      <c r="M78" t="n">
        <v>0</v>
      </c>
      <c r="N78" t="n">
        <v>87.84619436072695</v>
      </c>
      <c r="O78" t="n">
        <v>406.2197704292799</v>
      </c>
    </row>
    <row r="79">
      <c r="A79" t="n">
        <v>2042</v>
      </c>
      <c r="B79" t="n">
        <v>0</v>
      </c>
      <c r="C79" t="n">
        <v>488.6430988909878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846.885325584804</v>
      </c>
      <c r="M79" t="n">
        <v>0</v>
      </c>
      <c r="N79" t="n">
        <v>100.9493949858334</v>
      </c>
      <c r="O79" t="n">
        <v>466.8117993561374</v>
      </c>
    </row>
    <row r="80">
      <c r="A80" t="n">
        <v>2043</v>
      </c>
      <c r="B80" t="n">
        <v>0</v>
      </c>
      <c r="C80" t="n">
        <v>476.8210884339464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826.3961644819435</v>
      </c>
      <c r="M80" t="n">
        <v>0</v>
      </c>
      <c r="N80" t="n">
        <v>98.5070709135952</v>
      </c>
      <c r="O80" t="n">
        <v>455.5179655007458</v>
      </c>
    </row>
    <row r="81">
      <c r="A81" t="n">
        <v>2044</v>
      </c>
      <c r="B81" t="n">
        <v>0</v>
      </c>
      <c r="C81" t="n">
        <v>465.1832036592504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806.2261183707723</v>
      </c>
      <c r="M81" t="n">
        <v>0</v>
      </c>
      <c r="N81" t="n">
        <v>96.10278559863468</v>
      </c>
      <c r="O81" t="n">
        <v>444.400031072315</v>
      </c>
    </row>
    <row r="82">
      <c r="A82" t="n">
        <v>2045</v>
      </c>
      <c r="B82" t="n">
        <v>0</v>
      </c>
      <c r="C82" t="n">
        <v>453.1770675198673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785.4178422762284</v>
      </c>
      <c r="M82" t="n">
        <v>0</v>
      </c>
      <c r="N82" t="n">
        <v>93.62242276911954</v>
      </c>
      <c r="O82" t="n">
        <v>432.9302977899658</v>
      </c>
    </row>
    <row r="83">
      <c r="A83" t="n">
        <v>2046</v>
      </c>
      <c r="B83" t="n">
        <v>0</v>
      </c>
      <c r="C83" t="n">
        <v>437.9045242673123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758.9484358847278</v>
      </c>
      <c r="M83" t="n">
        <v>0</v>
      </c>
      <c r="N83" t="n">
        <v>90.4672487684235</v>
      </c>
      <c r="O83" t="n">
        <v>418.3400919471935</v>
      </c>
    </row>
    <row r="84">
      <c r="A84" t="n">
        <v>2047</v>
      </c>
      <c r="B84" t="n">
        <v>0</v>
      </c>
      <c r="C84" t="n">
        <v>426.174938795866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738.6194599235289</v>
      </c>
      <c r="M84" t="n">
        <v>0</v>
      </c>
      <c r="N84" t="n">
        <v>88.04401889069776</v>
      </c>
      <c r="O84" t="n">
        <v>407.1345537700363</v>
      </c>
    </row>
    <row r="85">
      <c r="A85" t="n">
        <v>2048</v>
      </c>
      <c r="B85" t="n">
        <v>0</v>
      </c>
      <c r="C85" t="n">
        <v>414.4453533244197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718.2904839623301</v>
      </c>
      <c r="M85" t="n">
        <v>0</v>
      </c>
      <c r="N85" t="n">
        <v>85.62078901297211</v>
      </c>
      <c r="O85" t="n">
        <v>395.9290155928789</v>
      </c>
    </row>
    <row r="86">
      <c r="A86" t="n">
        <v>2049</v>
      </c>
      <c r="B86" t="n">
        <v>0</v>
      </c>
      <c r="C86" t="n">
        <v>402.7157678529738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697.9615080011317</v>
      </c>
      <c r="M86" t="n">
        <v>0</v>
      </c>
      <c r="N86" t="n">
        <v>83.19755913524646</v>
      </c>
      <c r="O86" t="n">
        <v>384.7234774157218</v>
      </c>
    </row>
    <row r="87">
      <c r="A87" t="n">
        <v>2050</v>
      </c>
      <c r="B87" t="n">
        <v>0</v>
      </c>
      <c r="C87" t="n">
        <v>390.9861823815278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677.6325320399339</v>
      </c>
      <c r="M87" t="n">
        <v>0</v>
      </c>
      <c r="N87" t="n">
        <v>80.77432925752075</v>
      </c>
      <c r="O87" t="n">
        <v>373.5179392385645</v>
      </c>
    </row>
    <row r="108">
      <c r="A108" s="2" t="inlineStr">
        <is>
          <t>5. Regional Annual Electricity Demand (TWh)</t>
        </is>
      </c>
    </row>
    <row r="110">
      <c r="A110" t="inlineStr">
        <is>
          <t>Year</t>
        </is>
      </c>
      <c r="B110" s="4" t="inlineStr">
        <is>
          <t>Busan/Iksan/Siheung</t>
        </is>
      </c>
      <c r="C110" s="4" t="inlineStr">
        <is>
          <t>Daesan</t>
        </is>
      </c>
      <c r="D110" s="4" t="inlineStr">
        <is>
          <t>Gimcheon</t>
        </is>
      </c>
      <c r="E110" s="4" t="inlineStr">
        <is>
          <t>Gumi</t>
        </is>
      </c>
      <c r="F110" s="4" t="inlineStr">
        <is>
          <t>Gunsan</t>
        </is>
      </c>
      <c r="G110" s="4" t="inlineStr">
        <is>
          <t>Gwangyang</t>
        </is>
      </c>
      <c r="H110" s="4" t="inlineStr">
        <is>
          <t>Incheon</t>
        </is>
      </c>
      <c r="I110" s="4" t="inlineStr">
        <is>
          <t>Jeonju</t>
        </is>
      </c>
      <c r="J110" s="4" t="inlineStr">
        <is>
          <t>Jinhae</t>
        </is>
      </c>
      <c r="K110" s="4" t="inlineStr">
        <is>
          <t>Naju</t>
        </is>
      </c>
      <c r="L110" s="4" t="inlineStr">
        <is>
          <t>Onsan</t>
        </is>
      </c>
      <c r="M110" s="4" t="inlineStr">
        <is>
          <t>Pohang</t>
        </is>
      </c>
      <c r="N110" s="4" t="inlineStr">
        <is>
          <t>Ulsan</t>
        </is>
      </c>
      <c r="O110" s="4" t="inlineStr">
        <is>
          <t>Yeosu</t>
        </is>
      </c>
    </row>
    <row r="111">
      <c r="A111" t="n">
        <v>2025</v>
      </c>
      <c r="B111" t="n">
        <v>0.0044091386510605</v>
      </c>
      <c r="C111" t="n">
        <v>6.406616217891267</v>
      </c>
      <c r="D111" t="n">
        <v>0</v>
      </c>
      <c r="E111" t="n">
        <v>0.0004325947355757</v>
      </c>
      <c r="F111" t="n">
        <v>0.0030901752534818</v>
      </c>
      <c r="G111" t="n">
        <v>0.0233700201820057</v>
      </c>
      <c r="H111" t="n">
        <v>0.0578777199919018</v>
      </c>
      <c r="I111" t="n">
        <v>0.001730378942303</v>
      </c>
      <c r="J111" t="n">
        <v>0.0011767754615122</v>
      </c>
      <c r="K111" t="n">
        <v>0.0014974433154545</v>
      </c>
      <c r="L111" t="n">
        <v>9.23237426331384</v>
      </c>
      <c r="M111" t="n">
        <v>0.0008319129530302</v>
      </c>
      <c r="N111" t="n">
        <v>3.110594015930187</v>
      </c>
      <c r="O111" t="n">
        <v>5.274201464254571</v>
      </c>
    </row>
    <row r="112">
      <c r="A112" t="n">
        <v>2026</v>
      </c>
      <c r="B112" t="n">
        <v>0.0044091386510605</v>
      </c>
      <c r="C112" t="n">
        <v>6.406616217891267</v>
      </c>
      <c r="D112" t="n">
        <v>0</v>
      </c>
      <c r="E112" t="n">
        <v>0.0004325947355757</v>
      </c>
      <c r="F112" t="n">
        <v>0.0030901752534818</v>
      </c>
      <c r="G112" t="n">
        <v>0.0233700201820057</v>
      </c>
      <c r="H112" t="n">
        <v>0.0578777199919018</v>
      </c>
      <c r="I112" t="n">
        <v>0.001730378942303</v>
      </c>
      <c r="J112" t="n">
        <v>0.0011767754615122</v>
      </c>
      <c r="K112" t="n">
        <v>0.0014974433154545</v>
      </c>
      <c r="L112" t="n">
        <v>9.23237426331384</v>
      </c>
      <c r="M112" t="n">
        <v>0.0008319129530302</v>
      </c>
      <c r="N112" t="n">
        <v>3.110594015930187</v>
      </c>
      <c r="O112" t="n">
        <v>5.274201464254571</v>
      </c>
    </row>
    <row r="113">
      <c r="A113" t="n">
        <v>2027</v>
      </c>
      <c r="B113" t="n">
        <v>0.0044091386510605</v>
      </c>
      <c r="C113" t="n">
        <v>6.406616217891267</v>
      </c>
      <c r="D113" t="n">
        <v>0</v>
      </c>
      <c r="E113" t="n">
        <v>0.0004325947355757</v>
      </c>
      <c r="F113" t="n">
        <v>0.0030901752534818</v>
      </c>
      <c r="G113" t="n">
        <v>0.0233700201820057</v>
      </c>
      <c r="H113" t="n">
        <v>0.0578777199919018</v>
      </c>
      <c r="I113" t="n">
        <v>0.001730378942303</v>
      </c>
      <c r="J113" t="n">
        <v>0.0011767754615122</v>
      </c>
      <c r="K113" t="n">
        <v>0.0014974433154545</v>
      </c>
      <c r="L113" t="n">
        <v>9.23237426331384</v>
      </c>
      <c r="M113" t="n">
        <v>0.0008319129530302</v>
      </c>
      <c r="N113" t="n">
        <v>3.110594015930187</v>
      </c>
      <c r="O113" t="n">
        <v>5.274201464254571</v>
      </c>
    </row>
    <row r="114">
      <c r="A114" t="n">
        <v>2028</v>
      </c>
      <c r="B114" t="n">
        <v>0.0044091386510605</v>
      </c>
      <c r="C114" t="n">
        <v>6.406616217891267</v>
      </c>
      <c r="D114" t="n">
        <v>0</v>
      </c>
      <c r="E114" t="n">
        <v>0.0004325947355757</v>
      </c>
      <c r="F114" t="n">
        <v>0.0030901752534818</v>
      </c>
      <c r="G114" t="n">
        <v>0.0233700201820057</v>
      </c>
      <c r="H114" t="n">
        <v>0.0578777199919018</v>
      </c>
      <c r="I114" t="n">
        <v>0.001730378942303</v>
      </c>
      <c r="J114" t="n">
        <v>0.0011767754615122</v>
      </c>
      <c r="K114" t="n">
        <v>0.0014974433154545</v>
      </c>
      <c r="L114" t="n">
        <v>9.23237426331384</v>
      </c>
      <c r="M114" t="n">
        <v>0.0008319129530302</v>
      </c>
      <c r="N114" t="n">
        <v>3.110594015930187</v>
      </c>
      <c r="O114" t="n">
        <v>5.274201464254571</v>
      </c>
    </row>
    <row r="115">
      <c r="A115" t="n">
        <v>2029</v>
      </c>
      <c r="B115" t="n">
        <v>0.0044091386510605</v>
      </c>
      <c r="C115" t="n">
        <v>6.406616217891267</v>
      </c>
      <c r="D115" t="n">
        <v>0</v>
      </c>
      <c r="E115" t="n">
        <v>0.0004325947355757</v>
      </c>
      <c r="F115" t="n">
        <v>0.0030901752534818</v>
      </c>
      <c r="G115" t="n">
        <v>0.0233700201820057</v>
      </c>
      <c r="H115" t="n">
        <v>0.0578777199919018</v>
      </c>
      <c r="I115" t="n">
        <v>0.001730378942303</v>
      </c>
      <c r="J115" t="n">
        <v>0.0011767754615122</v>
      </c>
      <c r="K115" t="n">
        <v>0.0014974433154545</v>
      </c>
      <c r="L115" t="n">
        <v>9.23237426331384</v>
      </c>
      <c r="M115" t="n">
        <v>0.0008319129530302</v>
      </c>
      <c r="N115" t="n">
        <v>3.110594015930187</v>
      </c>
      <c r="O115" t="n">
        <v>5.274201464254571</v>
      </c>
    </row>
    <row r="116">
      <c r="A116" t="n">
        <v>2030</v>
      </c>
      <c r="B116" t="n">
        <v>0.0044091386510605</v>
      </c>
      <c r="C116" t="n">
        <v>6.406616217891267</v>
      </c>
      <c r="D116" t="n">
        <v>0</v>
      </c>
      <c r="E116" t="n">
        <v>0.0004325947355757</v>
      </c>
      <c r="F116" t="n">
        <v>0.0030901752534818</v>
      </c>
      <c r="G116" t="n">
        <v>0.0233700201820057</v>
      </c>
      <c r="H116" t="n">
        <v>0.0578777199919018</v>
      </c>
      <c r="I116" t="n">
        <v>0.001730378942303</v>
      </c>
      <c r="J116" t="n">
        <v>0.0011767754615122</v>
      </c>
      <c r="K116" t="n">
        <v>0.0014974433154545</v>
      </c>
      <c r="L116" t="n">
        <v>9.23237426331384</v>
      </c>
      <c r="M116" t="n">
        <v>0.0008319129530302</v>
      </c>
      <c r="N116" t="n">
        <v>3.110594015930187</v>
      </c>
      <c r="O116" t="n">
        <v>5.274201464254571</v>
      </c>
    </row>
    <row r="117">
      <c r="A117" t="n">
        <v>2031</v>
      </c>
      <c r="B117" t="n">
        <v>0.0044091386510605</v>
      </c>
      <c r="C117" t="n">
        <v>6.406616217891267</v>
      </c>
      <c r="D117" t="n">
        <v>0</v>
      </c>
      <c r="E117" t="n">
        <v>0.0004325947355757</v>
      </c>
      <c r="F117" t="n">
        <v>0.0030901752534818</v>
      </c>
      <c r="G117" t="n">
        <v>0.0233700201820057</v>
      </c>
      <c r="H117" t="n">
        <v>0.0578777199919018</v>
      </c>
      <c r="I117" t="n">
        <v>0.001730378942303</v>
      </c>
      <c r="J117" t="n">
        <v>0.0011767754615122</v>
      </c>
      <c r="K117" t="n">
        <v>0.0014974433154545</v>
      </c>
      <c r="L117" t="n">
        <v>9.23237426331384</v>
      </c>
      <c r="M117" t="n">
        <v>0.0008319129530302</v>
      </c>
      <c r="N117" t="n">
        <v>3.110594015930187</v>
      </c>
      <c r="O117" t="n">
        <v>5.274201464254571</v>
      </c>
    </row>
    <row r="118">
      <c r="A118" t="n">
        <v>2032</v>
      </c>
      <c r="B118" t="n">
        <v>0.0044091386510605</v>
      </c>
      <c r="C118" t="n">
        <v>6.406616217891267</v>
      </c>
      <c r="D118" t="n">
        <v>0</v>
      </c>
      <c r="E118" t="n">
        <v>0.0004325947355757</v>
      </c>
      <c r="F118" t="n">
        <v>0.0030901752534818</v>
      </c>
      <c r="G118" t="n">
        <v>0.0233700201820057</v>
      </c>
      <c r="H118" t="n">
        <v>0.0578777199919018</v>
      </c>
      <c r="I118" t="n">
        <v>0.001730378942303</v>
      </c>
      <c r="J118" t="n">
        <v>0.0011767754615122</v>
      </c>
      <c r="K118" t="n">
        <v>0.0014974433154545</v>
      </c>
      <c r="L118" t="n">
        <v>9.23237426331384</v>
      </c>
      <c r="M118" t="n">
        <v>0.0008319129530302</v>
      </c>
      <c r="N118" t="n">
        <v>3.110594015930187</v>
      </c>
      <c r="O118" t="n">
        <v>5.274201464254571</v>
      </c>
    </row>
    <row r="119">
      <c r="A119" t="n">
        <v>2033</v>
      </c>
      <c r="B119" t="n">
        <v>0.0044091386510605</v>
      </c>
      <c r="C119" t="n">
        <v>6.406616217891267</v>
      </c>
      <c r="D119" t="n">
        <v>0</v>
      </c>
      <c r="E119" t="n">
        <v>0.0004325947355757</v>
      </c>
      <c r="F119" t="n">
        <v>0.0030901752534818</v>
      </c>
      <c r="G119" t="n">
        <v>0.0233700201820057</v>
      </c>
      <c r="H119" t="n">
        <v>0.0578777199919018</v>
      </c>
      <c r="I119" t="n">
        <v>0.001730378942303</v>
      </c>
      <c r="J119" t="n">
        <v>0.0011767754615122</v>
      </c>
      <c r="K119" t="n">
        <v>0.0014974433154545</v>
      </c>
      <c r="L119" t="n">
        <v>9.23237426331384</v>
      </c>
      <c r="M119" t="n">
        <v>0.0008319129530302</v>
      </c>
      <c r="N119" t="n">
        <v>3.110594015930187</v>
      </c>
      <c r="O119" t="n">
        <v>5.274201464254571</v>
      </c>
    </row>
    <row r="120">
      <c r="A120" t="n">
        <v>2034</v>
      </c>
      <c r="B120" t="n">
        <v>0.0044091386510605</v>
      </c>
      <c r="C120" t="n">
        <v>6.406616217891267</v>
      </c>
      <c r="D120" t="n">
        <v>0</v>
      </c>
      <c r="E120" t="n">
        <v>0.0004325947355757</v>
      </c>
      <c r="F120" t="n">
        <v>0.0030901752534818</v>
      </c>
      <c r="G120" t="n">
        <v>0.0233700201820057</v>
      </c>
      <c r="H120" t="n">
        <v>0.0578777199919018</v>
      </c>
      <c r="I120" t="n">
        <v>0.001730378942303</v>
      </c>
      <c r="J120" t="n">
        <v>0.0011767754615122</v>
      </c>
      <c r="K120" t="n">
        <v>0.0014974433154545</v>
      </c>
      <c r="L120" t="n">
        <v>9.23237426331384</v>
      </c>
      <c r="M120" t="n">
        <v>0.0008319129530302</v>
      </c>
      <c r="N120" t="n">
        <v>3.110594015930187</v>
      </c>
      <c r="O120" t="n">
        <v>5.274201464254571</v>
      </c>
    </row>
    <row r="121">
      <c r="A121" t="n">
        <v>2035</v>
      </c>
      <c r="B121" t="n">
        <v>0.0044091386510605</v>
      </c>
      <c r="C121" t="n">
        <v>6.406616217891267</v>
      </c>
      <c r="D121" t="n">
        <v>0</v>
      </c>
      <c r="E121" t="n">
        <v>0.0004325947355757</v>
      </c>
      <c r="F121" t="n">
        <v>0.0030901752534818</v>
      </c>
      <c r="G121" t="n">
        <v>0.0233700201820057</v>
      </c>
      <c r="H121" t="n">
        <v>0.0578777199919018</v>
      </c>
      <c r="I121" t="n">
        <v>0.001730378942303</v>
      </c>
      <c r="J121" t="n">
        <v>0.0011767754615122</v>
      </c>
      <c r="K121" t="n">
        <v>0.0014974433154545</v>
      </c>
      <c r="L121" t="n">
        <v>9.23237426331384</v>
      </c>
      <c r="M121" t="n">
        <v>0.0008319129530302</v>
      </c>
      <c r="N121" t="n">
        <v>3.110594015930187</v>
      </c>
      <c r="O121" t="n">
        <v>5.274201464254571</v>
      </c>
    </row>
    <row r="122">
      <c r="A122" t="n">
        <v>2036</v>
      </c>
      <c r="B122" t="n">
        <v>0.0044091386510605</v>
      </c>
      <c r="C122" t="n">
        <v>6.406616217891267</v>
      </c>
      <c r="D122" t="n">
        <v>0</v>
      </c>
      <c r="E122" t="n">
        <v>0.0004325947355757</v>
      </c>
      <c r="F122" t="n">
        <v>0.0030901752534818</v>
      </c>
      <c r="G122" t="n">
        <v>0.0233700201820057</v>
      </c>
      <c r="H122" t="n">
        <v>0.0578777199919018</v>
      </c>
      <c r="I122" t="n">
        <v>0.001730378942303</v>
      </c>
      <c r="J122" t="n">
        <v>0.0011767754615122</v>
      </c>
      <c r="K122" t="n">
        <v>0.0014974433154545</v>
      </c>
      <c r="L122" t="n">
        <v>9.23237426331384</v>
      </c>
      <c r="M122" t="n">
        <v>0.0008319129530302</v>
      </c>
      <c r="N122" t="n">
        <v>3.110594015930187</v>
      </c>
      <c r="O122" t="n">
        <v>5.274201464254571</v>
      </c>
    </row>
    <row r="123">
      <c r="A123" t="n">
        <v>2037</v>
      </c>
      <c r="B123" t="n">
        <v>0.0044091386510605</v>
      </c>
      <c r="C123" t="n">
        <v>6.406616217891267</v>
      </c>
      <c r="D123" t="n">
        <v>0</v>
      </c>
      <c r="E123" t="n">
        <v>0.0004325947355757</v>
      </c>
      <c r="F123" t="n">
        <v>0.0030901752534818</v>
      </c>
      <c r="G123" t="n">
        <v>0.0233700201820057</v>
      </c>
      <c r="H123" t="n">
        <v>0.0578777199919018</v>
      </c>
      <c r="I123" t="n">
        <v>0.001730378942303</v>
      </c>
      <c r="J123" t="n">
        <v>0.0011767754615122</v>
      </c>
      <c r="K123" t="n">
        <v>0.0014974433154545</v>
      </c>
      <c r="L123" t="n">
        <v>9.23237426331384</v>
      </c>
      <c r="M123" t="n">
        <v>0.0008319129530302</v>
      </c>
      <c r="N123" t="n">
        <v>3.110594015930187</v>
      </c>
      <c r="O123" t="n">
        <v>5.274201464254571</v>
      </c>
    </row>
    <row r="124">
      <c r="A124" t="n">
        <v>2038</v>
      </c>
      <c r="B124" t="n">
        <v>0.0044091386510605</v>
      </c>
      <c r="C124" t="n">
        <v>6.406616217891267</v>
      </c>
      <c r="D124" t="n">
        <v>0</v>
      </c>
      <c r="E124" t="n">
        <v>0.0004325947355757</v>
      </c>
      <c r="F124" t="n">
        <v>0.0030901752534818</v>
      </c>
      <c r="G124" t="n">
        <v>0.0233700201820057</v>
      </c>
      <c r="H124" t="n">
        <v>0.0578777199919018</v>
      </c>
      <c r="I124" t="n">
        <v>0.001730378942303</v>
      </c>
      <c r="J124" t="n">
        <v>0.0011767754615122</v>
      </c>
      <c r="K124" t="n">
        <v>0.0014974433154545</v>
      </c>
      <c r="L124" t="n">
        <v>9.23237426331384</v>
      </c>
      <c r="M124" t="n">
        <v>0.0008319129530302</v>
      </c>
      <c r="N124" t="n">
        <v>3.110594015930187</v>
      </c>
      <c r="O124" t="n">
        <v>5.274201464254571</v>
      </c>
    </row>
    <row r="125">
      <c r="A125" t="n">
        <v>2039</v>
      </c>
      <c r="B125" t="n">
        <v>0.0044091386510605</v>
      </c>
      <c r="C125" t="n">
        <v>6.406616217891267</v>
      </c>
      <c r="D125" t="n">
        <v>0</v>
      </c>
      <c r="E125" t="n">
        <v>0.0004325947355757</v>
      </c>
      <c r="F125" t="n">
        <v>0.0030901752534818</v>
      </c>
      <c r="G125" t="n">
        <v>0.0233700201820057</v>
      </c>
      <c r="H125" t="n">
        <v>0.0578777199919018</v>
      </c>
      <c r="I125" t="n">
        <v>0.001730378942303</v>
      </c>
      <c r="J125" t="n">
        <v>0.0011767754615122</v>
      </c>
      <c r="K125" t="n">
        <v>0.0014974433154545</v>
      </c>
      <c r="L125" t="n">
        <v>9.23237426331384</v>
      </c>
      <c r="M125" t="n">
        <v>0.0008319129530302</v>
      </c>
      <c r="N125" t="n">
        <v>3.110594015930187</v>
      </c>
      <c r="O125" t="n">
        <v>5.274201464254571</v>
      </c>
    </row>
    <row r="126">
      <c r="A126" t="n">
        <v>2040</v>
      </c>
      <c r="B126" t="n">
        <v>0.0044091386510605</v>
      </c>
      <c r="C126" t="n">
        <v>6.406616217891267</v>
      </c>
      <c r="D126" t="n">
        <v>0</v>
      </c>
      <c r="E126" t="n">
        <v>0.0004325947355757</v>
      </c>
      <c r="F126" t="n">
        <v>0.0030901752534818</v>
      </c>
      <c r="G126" t="n">
        <v>0.0233700201820057</v>
      </c>
      <c r="H126" t="n">
        <v>0.0578777199919018</v>
      </c>
      <c r="I126" t="n">
        <v>0.001730378942303</v>
      </c>
      <c r="J126" t="n">
        <v>0.0011767754615122</v>
      </c>
      <c r="K126" t="n">
        <v>0.0014974433154545</v>
      </c>
      <c r="L126" t="n">
        <v>9.23237426331384</v>
      </c>
      <c r="M126" t="n">
        <v>0.0008319129530302</v>
      </c>
      <c r="N126" t="n">
        <v>3.110594015930187</v>
      </c>
      <c r="O126" t="n">
        <v>5.274201464254571</v>
      </c>
    </row>
    <row r="127">
      <c r="A127" t="n">
        <v>2041</v>
      </c>
      <c r="B127" t="n">
        <v>0.0044091386510605</v>
      </c>
      <c r="C127" t="n">
        <v>9.364164881881599</v>
      </c>
      <c r="D127" t="n">
        <v>0</v>
      </c>
      <c r="E127" t="n">
        <v>0.0004325947355757</v>
      </c>
      <c r="F127" t="n">
        <v>0.0030901752534818</v>
      </c>
      <c r="G127" t="n">
        <v>0.0233700201820057</v>
      </c>
      <c r="H127" t="n">
        <v>0.0578777199919018</v>
      </c>
      <c r="I127" t="n">
        <v>0.001730378942303</v>
      </c>
      <c r="J127" t="n">
        <v>0.0011767754615122</v>
      </c>
      <c r="K127" t="n">
        <v>0.0014974433154545</v>
      </c>
      <c r="L127" t="n">
        <v>14.35821062306387</v>
      </c>
      <c r="M127" t="n">
        <v>0.0008319129530302</v>
      </c>
      <c r="N127" t="n">
        <v>3.721597729987737</v>
      </c>
      <c r="O127" t="n">
        <v>8.099614565665572</v>
      </c>
    </row>
    <row r="128">
      <c r="A128" t="n">
        <v>2042</v>
      </c>
      <c r="B128" t="n">
        <v>0.0044091386510605</v>
      </c>
      <c r="C128" t="n">
        <v>12.84509018312116</v>
      </c>
      <c r="D128" t="n">
        <v>0</v>
      </c>
      <c r="E128" t="n">
        <v>0.0004325947355757</v>
      </c>
      <c r="F128" t="n">
        <v>0.0030901752534818</v>
      </c>
      <c r="G128" t="n">
        <v>0.0233700201820057</v>
      </c>
      <c r="H128" t="n">
        <v>0.0578777199919018</v>
      </c>
      <c r="I128" t="n">
        <v>0.001730378942303</v>
      </c>
      <c r="J128" t="n">
        <v>0.0011767754615122</v>
      </c>
      <c r="K128" t="n">
        <v>0.0014974433154545</v>
      </c>
      <c r="L128" t="n">
        <v>20.39113028112767</v>
      </c>
      <c r="M128" t="n">
        <v>0.0008319129530302</v>
      </c>
      <c r="N128" t="n">
        <v>4.44072648459112</v>
      </c>
      <c r="O128" t="n">
        <v>11.42502120086386</v>
      </c>
    </row>
    <row r="129">
      <c r="A129" t="n">
        <v>2043</v>
      </c>
      <c r="B129" t="n">
        <v>0.0044091386510605</v>
      </c>
      <c r="C129" t="n">
        <v>16.32601548436072</v>
      </c>
      <c r="D129" t="n">
        <v>0</v>
      </c>
      <c r="E129" t="n">
        <v>0.0004325947355757</v>
      </c>
      <c r="F129" t="n">
        <v>0.0030901752534818</v>
      </c>
      <c r="G129" t="n">
        <v>0.0233700201820057</v>
      </c>
      <c r="H129" t="n">
        <v>0.0578777199919018</v>
      </c>
      <c r="I129" t="n">
        <v>0.001730378942303</v>
      </c>
      <c r="J129" t="n">
        <v>0.0011767754615122</v>
      </c>
      <c r="K129" t="n">
        <v>0.0014974433154545</v>
      </c>
      <c r="L129" t="n">
        <v>26.42404993919144</v>
      </c>
      <c r="M129" t="n">
        <v>0.0008319129530302</v>
      </c>
      <c r="N129" t="n">
        <v>5.159855239194501</v>
      </c>
      <c r="O129" t="n">
        <v>14.75042783606215</v>
      </c>
    </row>
    <row r="130">
      <c r="A130" t="n">
        <v>2044</v>
      </c>
      <c r="B130" t="n">
        <v>0.0044091386510605</v>
      </c>
      <c r="C130" t="n">
        <v>19.80831912757262</v>
      </c>
      <c r="D130" t="n">
        <v>0</v>
      </c>
      <c r="E130" t="n">
        <v>0.0004325947355757</v>
      </c>
      <c r="F130" t="n">
        <v>0.0030901752534818</v>
      </c>
      <c r="G130" t="n">
        <v>0.0233700201820057</v>
      </c>
      <c r="H130" t="n">
        <v>0.0578777199919018</v>
      </c>
      <c r="I130" t="n">
        <v>0.001730378942303</v>
      </c>
      <c r="J130" t="n">
        <v>0.0011767754615122</v>
      </c>
      <c r="K130" t="n">
        <v>0.0014974433154545</v>
      </c>
      <c r="L130" t="n">
        <v>32.45935845241897</v>
      </c>
      <c r="M130" t="n">
        <v>0.0008319129530302</v>
      </c>
      <c r="N130" t="n">
        <v>5.879268747206878</v>
      </c>
      <c r="O130" t="n">
        <v>18.07715123250744</v>
      </c>
    </row>
    <row r="131">
      <c r="A131" t="n">
        <v>2045</v>
      </c>
      <c r="B131" t="n">
        <v>0.0044091386510605</v>
      </c>
      <c r="C131" t="n">
        <v>23.28924442881218</v>
      </c>
      <c r="D131" t="n">
        <v>0</v>
      </c>
      <c r="E131" t="n">
        <v>0.0004325947355757</v>
      </c>
      <c r="F131" t="n">
        <v>0.0030901752534818</v>
      </c>
      <c r="G131" t="n">
        <v>0.0233700201820057</v>
      </c>
      <c r="H131" t="n">
        <v>0.0578777199919018</v>
      </c>
      <c r="I131" t="n">
        <v>0.001730378942303</v>
      </c>
      <c r="J131" t="n">
        <v>0.0011767754615122</v>
      </c>
      <c r="K131" t="n">
        <v>0.0014974433154545</v>
      </c>
      <c r="L131" t="n">
        <v>38.49227811048275</v>
      </c>
      <c r="M131" t="n">
        <v>0.0008319129530302</v>
      </c>
      <c r="N131" t="n">
        <v>6.598397501810261</v>
      </c>
      <c r="O131" t="n">
        <v>21.40255786770573</v>
      </c>
    </row>
    <row r="132">
      <c r="A132" t="n">
        <v>2046</v>
      </c>
      <c r="B132" t="n">
        <v>0.0044091386510605</v>
      </c>
      <c r="C132" t="n">
        <v>26.74295570651569</v>
      </c>
      <c r="D132" t="n">
        <v>0</v>
      </c>
      <c r="E132" t="n">
        <v>0.0004325947355757</v>
      </c>
      <c r="F132" t="n">
        <v>0.0030901752534818</v>
      </c>
      <c r="G132" t="n">
        <v>0.0233700201820057</v>
      </c>
      <c r="H132" t="n">
        <v>0.0578777199919018</v>
      </c>
      <c r="I132" t="n">
        <v>0.001730378942303</v>
      </c>
      <c r="J132" t="n">
        <v>0.0011767754615122</v>
      </c>
      <c r="K132" t="n">
        <v>0.0014974433154545</v>
      </c>
      <c r="L132" t="n">
        <v>44.47803214350218</v>
      </c>
      <c r="M132" t="n">
        <v>0.0008319129530302</v>
      </c>
      <c r="N132" t="n">
        <v>7.311904076918363</v>
      </c>
      <c r="O132" t="n">
        <v>24.70196633097972</v>
      </c>
    </row>
    <row r="133">
      <c r="A133" t="n">
        <v>2047</v>
      </c>
      <c r="B133" t="n">
        <v>0.0044091386510605</v>
      </c>
      <c r="C133" t="n">
        <v>30.19666698421919</v>
      </c>
      <c r="D133" t="n">
        <v>0</v>
      </c>
      <c r="E133" t="n">
        <v>0.0004325947355757</v>
      </c>
      <c r="F133" t="n">
        <v>0.0030901752534818</v>
      </c>
      <c r="G133" t="n">
        <v>0.0233700201820057</v>
      </c>
      <c r="H133" t="n">
        <v>0.0578777199919018</v>
      </c>
      <c r="I133" t="n">
        <v>0.001730378942303</v>
      </c>
      <c r="J133" t="n">
        <v>0.0011767754615122</v>
      </c>
      <c r="K133" t="n">
        <v>0.0014974433154545</v>
      </c>
      <c r="L133" t="n">
        <v>50.46378617652161</v>
      </c>
      <c r="M133" t="n">
        <v>0.0008319129530302</v>
      </c>
      <c r="N133" t="n">
        <v>8.025410652026466</v>
      </c>
      <c r="O133" t="n">
        <v>28.00137479425372</v>
      </c>
    </row>
    <row r="134">
      <c r="A134" t="n">
        <v>2048</v>
      </c>
      <c r="B134" t="n">
        <v>0.0044091386510605</v>
      </c>
      <c r="C134" t="n">
        <v>33.65037826192269</v>
      </c>
      <c r="D134" t="n">
        <v>0</v>
      </c>
      <c r="E134" t="n">
        <v>0.0004325947355757</v>
      </c>
      <c r="F134" t="n">
        <v>0.0030901752534818</v>
      </c>
      <c r="G134" t="n">
        <v>0.0233700201820057</v>
      </c>
      <c r="H134" t="n">
        <v>0.0578777199919018</v>
      </c>
      <c r="I134" t="n">
        <v>0.001730378942303</v>
      </c>
      <c r="J134" t="n">
        <v>0.0011767754615122</v>
      </c>
      <c r="K134" t="n">
        <v>0.0014974433154545</v>
      </c>
      <c r="L134" t="n">
        <v>56.44954020954102</v>
      </c>
      <c r="M134" t="n">
        <v>0.0008319129530302</v>
      </c>
      <c r="N134" t="n">
        <v>8.738917227134564</v>
      </c>
      <c r="O134" t="n">
        <v>31.30078325752771</v>
      </c>
    </row>
    <row r="135">
      <c r="A135" t="n">
        <v>2049</v>
      </c>
      <c r="B135" t="n">
        <v>0.0044091386510605</v>
      </c>
      <c r="C135" t="n">
        <v>37.10408953962619</v>
      </c>
      <c r="D135" t="n">
        <v>0</v>
      </c>
      <c r="E135" t="n">
        <v>0.0004325947355757</v>
      </c>
      <c r="F135" t="n">
        <v>0.0030901752534818</v>
      </c>
      <c r="G135" t="n">
        <v>0.0233700201820057</v>
      </c>
      <c r="H135" t="n">
        <v>0.0578777199919018</v>
      </c>
      <c r="I135" t="n">
        <v>0.001730378942303</v>
      </c>
      <c r="J135" t="n">
        <v>0.0011767754615122</v>
      </c>
      <c r="K135" t="n">
        <v>0.0014974433154545</v>
      </c>
      <c r="L135" t="n">
        <v>62.43529424256044</v>
      </c>
      <c r="M135" t="n">
        <v>0.0008319129530302</v>
      </c>
      <c r="N135" t="n">
        <v>9.452423802242665</v>
      </c>
      <c r="O135" t="n">
        <v>34.6001917208017</v>
      </c>
    </row>
    <row r="136">
      <c r="A136" t="n">
        <v>2050</v>
      </c>
      <c r="B136" t="n">
        <v>0.0044091386510605</v>
      </c>
      <c r="C136" t="n">
        <v>40.55780081732968</v>
      </c>
      <c r="D136" t="n">
        <v>0</v>
      </c>
      <c r="E136" t="n">
        <v>0.0004325947355757</v>
      </c>
      <c r="F136" t="n">
        <v>0.0030901752534818</v>
      </c>
      <c r="G136" t="n">
        <v>0.0233700201820057</v>
      </c>
      <c r="H136" t="n">
        <v>0.0578777199919018</v>
      </c>
      <c r="I136" t="n">
        <v>0.001730378942303</v>
      </c>
      <c r="J136" t="n">
        <v>0.0011767754615122</v>
      </c>
      <c r="K136" t="n">
        <v>0.0014974433154545</v>
      </c>
      <c r="L136" t="n">
        <v>68.42104827557986</v>
      </c>
      <c r="M136" t="n">
        <v>0.0008319129530302</v>
      </c>
      <c r="N136" t="n">
        <v>10.16593037735076</v>
      </c>
      <c r="O136" t="n">
        <v>37.89960018407569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>
      <c r="A1" s="5" t="inlineStr">
        <is>
          <t>2035 Emission Target Analysis: NDC Compliance</t>
        </is>
      </c>
    </row>
    <row r="2">
      <c r="A2" s="6" t="inlineStr">
        <is>
          <t>Korea's 2035 industrial emission target relative to 2018 baseline</t>
        </is>
      </c>
    </row>
    <row r="4">
      <c r="A4" s="2" t="inlineStr">
        <is>
          <t>1. 2035 Target Definition</t>
        </is>
      </c>
    </row>
    <row r="6">
      <c r="A6" s="4" t="inlineStr">
        <is>
          <t>Parameter</t>
        </is>
      </c>
      <c r="B6" s="4" t="inlineStr">
        <is>
          <t>Value</t>
        </is>
      </c>
      <c r="C6" s="4" t="inlineStr">
        <is>
          <t>Notes</t>
        </is>
      </c>
    </row>
    <row r="7">
      <c r="A7" t="inlineStr">
        <is>
          <t>2018 Baseline Emissions</t>
        </is>
      </c>
      <c r="B7" t="inlineStr">
        <is>
          <t>57.6 MtCO2</t>
        </is>
      </c>
      <c r="C7" t="inlineStr">
        <is>
          <t>Reference year for NDC calculation</t>
        </is>
      </c>
    </row>
    <row r="8">
      <c r="A8" t="inlineStr">
        <is>
          <t>2035 Reduction Target</t>
        </is>
      </c>
      <c r="B8" t="inlineStr">
        <is>
          <t>24.5%</t>
        </is>
      </c>
      <c r="C8" t="inlineStr">
        <is>
          <t>Korea NDC submission (2024)</t>
        </is>
      </c>
    </row>
    <row r="9">
      <c r="A9" t="inlineStr">
        <is>
          <t>2035 Emission Target</t>
        </is>
      </c>
      <c r="B9" t="inlineStr">
        <is>
          <t>43.5 MtCO2</t>
        </is>
      </c>
      <c r="C9" t="inlineStr">
        <is>
          <t>57.6 x (1 - 0.245) = 43.5</t>
        </is>
      </c>
    </row>
    <row r="10">
      <c r="A10" t="inlineStr">
        <is>
          <t>Source</t>
        </is>
      </c>
      <c r="B10" t="inlineStr">
        <is>
          <t>Korea NDC</t>
        </is>
      </c>
      <c r="C10" t="inlineStr">
        <is>
          <t>National Determined Contribution</t>
        </is>
      </c>
    </row>
    <row r="13">
      <c r="A13" s="2" t="inlineStr">
        <is>
          <t>2. Model Results vs 2035 Target</t>
        </is>
      </c>
    </row>
    <row r="15">
      <c r="A15" s="4" t="inlineStr">
        <is>
          <t>Scenario</t>
        </is>
      </c>
      <c r="B15" s="4" t="inlineStr">
        <is>
          <t>2035 Emissions (Mt)</t>
        </is>
      </c>
      <c r="C15" s="4" t="inlineStr">
        <is>
          <t>vs Target</t>
        </is>
      </c>
      <c r="D15" s="4" t="inlineStr">
        <is>
          <t>Status</t>
        </is>
      </c>
    </row>
    <row r="16">
      <c r="A16" t="inlineStr">
        <is>
          <t>2035 Target (NDC)</t>
        </is>
      </c>
      <c r="B16" t="n">
        <v>43.5</v>
      </c>
      <c r="C16" t="inlineStr">
        <is>
          <t>-</t>
        </is>
      </c>
      <c r="D16" t="inlineStr">
        <is>
          <t>Target</t>
        </is>
      </c>
    </row>
    <row r="17">
      <c r="A17" t="inlineStr">
        <is>
          <t>BAU (No Action)</t>
        </is>
      </c>
      <c r="B17" t="n">
        <v>50.53</v>
      </c>
      <c r="C17" t="inlineStr">
        <is>
          <t>+7.0 Mt</t>
        </is>
      </c>
      <c r="D17" s="9" t="inlineStr">
        <is>
          <t>FAIL</t>
        </is>
      </c>
    </row>
    <row r="18">
      <c r="A18" t="inlineStr">
        <is>
          <t>Cost-Effective (Model)</t>
        </is>
      </c>
      <c r="B18" t="n">
        <v>43.5</v>
      </c>
      <c r="C18" t="inlineStr">
        <is>
          <t>-0.0 Mt</t>
        </is>
      </c>
      <c r="D18" s="10" t="inlineStr">
        <is>
          <t>PASS</t>
        </is>
      </c>
    </row>
    <row r="21">
      <c r="A21" s="2" t="inlineStr">
        <is>
          <t>3. Annual Trajectory to 2035</t>
        </is>
      </c>
    </row>
    <row r="23">
      <c r="A23" s="4" t="inlineStr">
        <is>
          <t>Year</t>
        </is>
      </c>
      <c r="B23" s="4" t="inlineStr">
        <is>
          <t>Target (Mt)</t>
        </is>
      </c>
      <c r="C23" s="4" t="inlineStr">
        <is>
          <t>BAU (Mt)</t>
        </is>
      </c>
      <c r="D23" s="4" t="inlineStr">
        <is>
          <t>Model (Mt)</t>
        </is>
      </c>
      <c r="E23" s="4" t="inlineStr">
        <is>
          <t>Gap vs Target</t>
        </is>
      </c>
    </row>
    <row r="24">
      <c r="A24" t="n">
        <v>2025</v>
      </c>
      <c r="B24" t="n">
        <v>66.2</v>
      </c>
      <c r="C24" t="n">
        <v>70.3</v>
      </c>
      <c r="D24" t="n">
        <v>66.2</v>
      </c>
      <c r="E24" t="inlineStr">
        <is>
          <t>On Track</t>
        </is>
      </c>
    </row>
    <row r="25">
      <c r="A25" t="n">
        <v>2026</v>
      </c>
      <c r="B25" t="inlineStr">
        <is>
          <t>-</t>
        </is>
      </c>
      <c r="C25" t="n">
        <v>67.8</v>
      </c>
      <c r="D25" t="n">
        <v>63.62</v>
      </c>
    </row>
    <row r="26">
      <c r="A26" t="n">
        <v>2027</v>
      </c>
      <c r="B26" t="inlineStr">
        <is>
          <t>-</t>
        </is>
      </c>
      <c r="C26" t="n">
        <v>65.7</v>
      </c>
      <c r="D26" t="n">
        <v>61.04</v>
      </c>
    </row>
    <row r="27">
      <c r="A27" t="n">
        <v>2028</v>
      </c>
      <c r="B27" t="inlineStr">
        <is>
          <t>-</t>
        </is>
      </c>
      <c r="C27" t="n">
        <v>63.4</v>
      </c>
      <c r="D27" t="n">
        <v>58.46</v>
      </c>
    </row>
    <row r="28">
      <c r="A28" t="n">
        <v>2029</v>
      </c>
      <c r="B28" t="inlineStr">
        <is>
          <t>-</t>
        </is>
      </c>
      <c r="C28" t="n">
        <v>61.3</v>
      </c>
      <c r="D28" t="n">
        <v>55.88</v>
      </c>
    </row>
    <row r="29">
      <c r="A29" t="n">
        <v>2030</v>
      </c>
      <c r="B29" t="n">
        <v>53.3</v>
      </c>
      <c r="C29" t="n">
        <v>59.8</v>
      </c>
      <c r="D29" t="n">
        <v>53.3</v>
      </c>
      <c r="E29" t="inlineStr">
        <is>
          <t>On Track</t>
        </is>
      </c>
    </row>
    <row r="30">
      <c r="A30" t="n">
        <v>2031</v>
      </c>
      <c r="B30" t="inlineStr">
        <is>
          <t>-</t>
        </is>
      </c>
      <c r="C30" t="n">
        <v>57.8</v>
      </c>
      <c r="D30" t="n">
        <v>51.26</v>
      </c>
    </row>
    <row r="31">
      <c r="A31" t="n">
        <v>2032</v>
      </c>
      <c r="B31" t="inlineStr">
        <is>
          <t>-</t>
        </is>
      </c>
      <c r="C31" t="n">
        <v>55.8</v>
      </c>
      <c r="D31" t="n">
        <v>49.23</v>
      </c>
    </row>
    <row r="32">
      <c r="A32" t="n">
        <v>2033</v>
      </c>
      <c r="B32" t="inlineStr">
        <is>
          <t>-</t>
        </is>
      </c>
      <c r="C32" t="n">
        <v>53.8</v>
      </c>
      <c r="D32" t="n">
        <v>47.23</v>
      </c>
    </row>
    <row r="33">
      <c r="A33" t="n">
        <v>2034</v>
      </c>
      <c r="B33" t="inlineStr">
        <is>
          <t>-</t>
        </is>
      </c>
      <c r="C33" t="n">
        <v>51.8</v>
      </c>
      <c r="D33" t="n">
        <v>45.23</v>
      </c>
    </row>
    <row r="34">
      <c r="A34" t="n">
        <v>2035</v>
      </c>
      <c r="B34" t="n">
        <v>43.5</v>
      </c>
      <c r="C34" t="n">
        <v>50.5</v>
      </c>
      <c r="D34" t="n">
        <v>43.5</v>
      </c>
      <c r="E34" t="inlineStr">
        <is>
          <t>On Track</t>
        </is>
      </c>
    </row>
    <row r="37">
      <c r="A37" s="2" t="inlineStr">
        <is>
          <t>4. Key Finding</t>
        </is>
      </c>
    </row>
    <row r="39">
      <c r="A39" s="3" t="inlineStr">
        <is>
          <t>The model's cost-effective scenario EXCEEDS the 2035 NDC target:</t>
        </is>
      </c>
    </row>
    <row r="40">
      <c r="A40" t="inlineStr">
        <is>
          <t xml:space="preserve">  - Model 2035 emissions: 43.5 Mt</t>
        </is>
      </c>
    </row>
    <row r="41">
      <c r="A41" t="inlineStr">
        <is>
          <t xml:space="preserve">  - NDC 2035 target: 43.5 Mt</t>
        </is>
      </c>
    </row>
    <row r="42">
      <c r="A42" s="10" t="inlineStr">
        <is>
          <t xml:space="preserve">  - Margin: 0.0 Mt below target</t>
        </is>
      </c>
    </row>
    <row r="44">
      <c r="A44" t="inlineStr">
        <is>
          <t>Note: The 70% operating rate assumption means current actual emissions (46.3 Mt in 2025)</t>
        </is>
      </c>
    </row>
    <row r="45">
      <c r="A45" t="inlineStr">
        <is>
          <t>are already below the 2018 baseline (57.6 Mt), giving a head start toward the 2035 target.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5" customWidth="1" min="4" max="4"/>
    <col width="15" customWidth="1" min="5" max="5"/>
    <col width="12" customWidth="1" min="6" max="6"/>
  </cols>
  <sheetData>
    <row r="1">
      <c r="A1" s="5" t="inlineStr">
        <is>
          <t>Learning Curve Sensitivity Analysis</t>
        </is>
      </c>
    </row>
    <row r="2">
      <c r="A2" s="6" t="inlineStr">
        <is>
          <t>Impact of technology cost reduction on total CAPEX investment</t>
        </is>
      </c>
    </row>
    <row r="4">
      <c r="A4" s="2" t="inlineStr">
        <is>
          <t>1. CAPEX Learning Curve Assumptions</t>
        </is>
      </c>
    </row>
    <row r="6">
      <c r="A6" s="4" t="inlineStr">
        <is>
          <t>Technology</t>
        </is>
      </c>
      <c r="B6" s="4" t="inlineStr">
        <is>
          <t>2025 CAPEX</t>
        </is>
      </c>
      <c r="C6" s="4" t="inlineStr">
        <is>
          <t>2030 CAPEX</t>
        </is>
      </c>
      <c r="D6" s="4" t="inlineStr">
        <is>
          <t>2040 CAPEX</t>
        </is>
      </c>
      <c r="E6" s="4" t="inlineStr">
        <is>
          <t>2050 CAPEX</t>
        </is>
      </c>
      <c r="F6" s="4" t="inlineStr">
        <is>
          <t>Reduction</t>
        </is>
      </c>
    </row>
    <row r="7">
      <c r="A7" t="inlineStr">
        <is>
          <t>Heat_Pump</t>
        </is>
      </c>
      <c r="B7" t="inlineStr">
        <is>
          <t>$800</t>
        </is>
      </c>
      <c r="C7" t="inlineStr">
        <is>
          <t>$680</t>
        </is>
      </c>
      <c r="D7" t="inlineStr">
        <is>
          <t>$520</t>
        </is>
      </c>
      <c r="E7" t="inlineStr">
        <is>
          <t>$400</t>
        </is>
      </c>
      <c r="F7" t="inlineStr">
        <is>
          <t>-50%</t>
        </is>
      </c>
    </row>
    <row r="8">
      <c r="A8" t="inlineStr">
        <is>
          <t>NCC-H2</t>
        </is>
      </c>
      <c r="B8" t="inlineStr">
        <is>
          <t>$1,700</t>
        </is>
      </c>
      <c r="C8" t="inlineStr">
        <is>
          <t>$1,445</t>
        </is>
      </c>
      <c r="D8" t="inlineStr">
        <is>
          <t>$1,105</t>
        </is>
      </c>
      <c r="E8" t="inlineStr">
        <is>
          <t>$850</t>
        </is>
      </c>
      <c r="F8" t="inlineStr">
        <is>
          <t>-50%</t>
        </is>
      </c>
    </row>
    <row r="9">
      <c r="A9" t="inlineStr">
        <is>
          <t>NCC-Electricity</t>
        </is>
      </c>
      <c r="B9" t="inlineStr">
        <is>
          <t>$1,500</t>
        </is>
      </c>
      <c r="C9" t="inlineStr">
        <is>
          <t>$1,275</t>
        </is>
      </c>
      <c r="D9" t="inlineStr">
        <is>
          <t>$975</t>
        </is>
      </c>
      <c r="E9" t="inlineStr">
        <is>
          <t>$750</t>
        </is>
      </c>
      <c r="F9" t="inlineStr">
        <is>
          <t>-50%</t>
        </is>
      </c>
    </row>
    <row r="10">
      <c r="A10" t="inlineStr">
        <is>
          <t>RDH</t>
        </is>
      </c>
      <c r="B10" t="inlineStr">
        <is>
          <t>$900</t>
        </is>
      </c>
      <c r="C10" t="inlineStr">
        <is>
          <t>$765</t>
        </is>
      </c>
      <c r="D10" t="inlineStr">
        <is>
          <t>$585</t>
        </is>
      </c>
      <c r="E10" t="inlineStr">
        <is>
          <t>$450</t>
        </is>
      </c>
      <c r="F10" t="inlineStr">
        <is>
          <t>-50%</t>
        </is>
      </c>
    </row>
    <row r="13">
      <c r="A13" s="2" t="inlineStr">
        <is>
          <t>2. Cost Impact: With vs Without Learning Curve</t>
        </is>
      </c>
    </row>
    <row r="15">
      <c r="A15" s="4" t="inlineStr">
        <is>
          <t>Scenario</t>
        </is>
      </c>
      <c r="B15" s="4" t="inlineStr">
        <is>
          <t>With Learning ($B)</t>
        </is>
      </c>
      <c r="C15" s="4" t="inlineStr">
        <is>
          <t>No Learning ($B)</t>
        </is>
      </c>
      <c r="D15" s="4" t="inlineStr">
        <is>
          <t>Increase ($B)</t>
        </is>
      </c>
      <c r="E15" s="4" t="inlineStr">
        <is>
          <t>Increase (%)</t>
        </is>
      </c>
    </row>
    <row r="16">
      <c r="A16" t="inlineStr">
        <is>
          <t>Shaheen (성장) + NCC-H2</t>
        </is>
      </c>
      <c r="B16" t="inlineStr">
        <is>
          <t>$31.4</t>
        </is>
      </c>
      <c r="C16" t="inlineStr">
        <is>
          <t>$75.4</t>
        </is>
      </c>
      <c r="D16" t="inlineStr">
        <is>
          <t>+$44.0</t>
        </is>
      </c>
      <c r="E16" t="inlineStr">
        <is>
          <t>+140%</t>
        </is>
      </c>
    </row>
    <row r="17">
      <c r="A17" t="inlineStr">
        <is>
          <t>Shaheen (성장) + NCC-Electricity</t>
        </is>
      </c>
      <c r="B17" t="inlineStr">
        <is>
          <t>$33.3</t>
        </is>
      </c>
      <c r="C17" t="inlineStr">
        <is>
          <t>$67.1</t>
        </is>
      </c>
      <c r="D17" t="inlineStr">
        <is>
          <t>+$33.8</t>
        </is>
      </c>
      <c r="E17" t="inlineStr">
        <is>
          <t>+102%</t>
        </is>
      </c>
    </row>
    <row r="18">
      <c r="A18" t="inlineStr">
        <is>
          <t>구조조정 25% + NCC-H2</t>
        </is>
      </c>
      <c r="B18" t="inlineStr">
        <is>
          <t>$15.1</t>
        </is>
      </c>
      <c r="C18" t="inlineStr">
        <is>
          <t>$46.6</t>
        </is>
      </c>
      <c r="D18" t="inlineStr">
        <is>
          <t>+$31.5</t>
        </is>
      </c>
      <c r="E18" t="inlineStr">
        <is>
          <t>+209%</t>
        </is>
      </c>
    </row>
    <row r="19">
      <c r="A19" t="inlineStr">
        <is>
          <t>구조조정 25% + NCC-Electricity</t>
        </is>
      </c>
      <c r="B19" t="inlineStr">
        <is>
          <t>$16.7</t>
        </is>
      </c>
      <c r="C19" t="inlineStr">
        <is>
          <t>$42.1</t>
        </is>
      </c>
      <c r="D19" t="inlineStr">
        <is>
          <t>+$25.4</t>
        </is>
      </c>
      <c r="E19" t="inlineStr">
        <is>
          <t>+151%</t>
        </is>
      </c>
    </row>
    <row r="20">
      <c r="A20" t="inlineStr">
        <is>
          <t>구조조정 40% + NCC-H2</t>
        </is>
      </c>
      <c r="B20" t="inlineStr">
        <is>
          <t>$13.0</t>
        </is>
      </c>
      <c r="C20" t="inlineStr">
        <is>
          <t>$38.9</t>
        </is>
      </c>
      <c r="D20" t="inlineStr">
        <is>
          <t>+$25.9</t>
        </is>
      </c>
      <c r="E20" t="inlineStr">
        <is>
          <t>+199%</t>
        </is>
      </c>
    </row>
    <row r="21">
      <c r="A21" t="inlineStr">
        <is>
          <t>구조조정 40% + NCC-Electricity</t>
        </is>
      </c>
      <c r="B21" t="inlineStr">
        <is>
          <t>$14.5</t>
        </is>
      </c>
      <c r="C21" t="inlineStr">
        <is>
          <t>$35.3</t>
        </is>
      </c>
      <c r="D21" t="inlineStr">
        <is>
          <t>+$20.8</t>
        </is>
      </c>
      <c r="E21" t="inlineStr">
        <is>
          <t>+143%</t>
        </is>
      </c>
    </row>
    <row r="24">
      <c r="A24" s="2" t="inlineStr">
        <is>
          <t>3. Key Insights</t>
        </is>
      </c>
    </row>
    <row r="26">
      <c r="A26" t="inlineStr">
        <is>
          <t>1. Learning curves reduce total CAPEX by 50-68% across all scenarios</t>
        </is>
      </c>
    </row>
    <row r="27">
      <c r="A27" t="inlineStr">
        <is>
          <t>2. Without learning curves, the transition would cost 2-3x more</t>
        </is>
      </c>
    </row>
    <row r="28">
      <c r="A28" t="inlineStr">
        <is>
          <t>3. NCC-H2 is most sensitive to learning curve (54% CAPEX reduction by 2050)</t>
        </is>
      </c>
    </row>
    <row r="29">
      <c r="A29" t="inlineStr">
        <is>
          <t>4. NCC-Electricity learning curve (40% reduction) is more conservative</t>
        </is>
      </c>
    </row>
    <row r="30">
      <c r="A30" t="inlineStr">
        <is>
          <t>5. Learning curves are critical for economic feasibility of net zero transition</t>
        </is>
      </c>
    </row>
    <row r="33">
      <c r="A33" s="2" t="inlineStr">
        <is>
          <t>4. Policy Implications</t>
        </is>
      </c>
    </row>
    <row r="35">
      <c r="A35" t="inlineStr">
        <is>
          <t>- If learning curves don't materialize, investment needs increase by $20-44B</t>
        </is>
      </c>
    </row>
    <row r="36">
      <c r="A36" t="inlineStr">
        <is>
          <t>- R&amp;D support and technology deployment scale-up are critical for cost reduction</t>
        </is>
      </c>
    </row>
    <row r="37">
      <c r="A37" t="inlineStr">
        <is>
          <t>- Early deployment creates learning-by-doing benefits for later investments</t>
        </is>
      </c>
    </row>
    <row r="38">
      <c r="A38" t="inlineStr">
        <is>
          <t>- Without cost reduction, some scenarios may become economically infeasible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5" customWidth="1" min="3" max="3"/>
    <col width="15" customWidth="1" min="4" max="4"/>
    <col width="15" customWidth="1" min="5" max="5"/>
    <col width="18" customWidth="1" min="6" max="6"/>
    <col width="18" customWidth="1" min="7" max="7"/>
  </cols>
  <sheetData>
    <row r="1">
      <c r="A1" s="5" t="inlineStr">
        <is>
          <t>Facility-Level Technology Transition Details</t>
        </is>
      </c>
    </row>
    <row r="2">
      <c r="A2" s="6" t="inlineStr">
        <is>
          <t>Annual deployment schedule by facility, process, and region</t>
        </is>
      </c>
    </row>
    <row r="4">
      <c r="A4" s="2" t="inlineStr">
        <is>
          <t>1. Facility Summary by Process Type</t>
        </is>
      </c>
    </row>
    <row r="6">
      <c r="A6" s="4" t="inlineStr">
        <is>
          <t>Process</t>
        </is>
      </c>
      <c r="B6" s="4" t="inlineStr">
        <is>
          <t>Facilities</t>
        </is>
      </c>
      <c r="C6" s="4" t="inlineStr">
        <is>
          <t>Capacity (kt)</t>
        </is>
      </c>
      <c r="D6" s="4" t="inlineStr">
        <is>
          <t>Share (%)</t>
        </is>
      </c>
      <c r="E6" s="4" t="inlineStr">
        <is>
          <t>Primary Technology</t>
        </is>
      </c>
    </row>
    <row r="7">
      <c r="A7" t="inlineStr">
        <is>
          <t>BTX Plant</t>
        </is>
      </c>
      <c r="B7" t="n">
        <v>50</v>
      </c>
      <c r="C7" t="inlineStr">
        <is>
          <t>26,594</t>
        </is>
      </c>
      <c r="D7" t="inlineStr">
        <is>
          <t>25.4%</t>
        </is>
      </c>
      <c r="E7" t="inlineStr">
        <is>
          <t>Heat Pump + RDH</t>
        </is>
      </c>
    </row>
    <row r="8">
      <c r="A8" t="inlineStr">
        <is>
          <t>Naphtha Cracker</t>
        </is>
      </c>
      <c r="B8" t="n">
        <v>40</v>
      </c>
      <c r="C8" t="inlineStr">
        <is>
          <t>26,823</t>
        </is>
      </c>
      <c r="D8" t="inlineStr">
        <is>
          <t>25.6%</t>
        </is>
      </c>
      <c r="E8" t="inlineStr">
        <is>
          <t>NCC-Electricity / NCC-H2</t>
        </is>
      </c>
    </row>
    <row r="9">
      <c r="A9" t="inlineStr">
        <is>
          <t>Utility</t>
        </is>
      </c>
      <c r="B9" t="n">
        <v>166</v>
      </c>
      <c r="C9" t="inlineStr">
        <is>
          <t>51,345</t>
        </is>
      </c>
      <c r="D9" t="inlineStr">
        <is>
          <t>49.0%</t>
        </is>
      </c>
      <c r="E9" t="inlineStr">
        <is>
          <t>Heat Pump + RE PPA</t>
        </is>
      </c>
    </row>
    <row r="12">
      <c r="A12" s="2" t="inlineStr">
        <is>
          <t>2. Annual Technology Deployment Schedule</t>
        </is>
      </c>
    </row>
    <row r="14">
      <c r="A14" s="4" t="inlineStr">
        <is>
          <t>Year</t>
        </is>
      </c>
      <c r="B14" s="4" t="inlineStr">
        <is>
          <t>Heat Pump (Mt)</t>
        </is>
      </c>
      <c r="C14" s="4" t="inlineStr">
        <is>
          <t>NCC-Elec (Mt)</t>
        </is>
      </c>
      <c r="D14" s="4" t="inlineStr">
        <is>
          <t>RE PPA (Mt)</t>
        </is>
      </c>
      <c r="E14" s="4" t="inlineStr">
        <is>
          <t>Total Deployed (Mt)</t>
        </is>
      </c>
      <c r="F14" s="4" t="inlineStr">
        <is>
          <t>Remaining (Mt)</t>
        </is>
      </c>
    </row>
    <row r="15">
      <c r="A15" t="n">
        <v>2025</v>
      </c>
      <c r="B15" t="n">
        <v>0</v>
      </c>
      <c r="C15" t="n">
        <v>0</v>
      </c>
      <c r="D15" t="n">
        <v>4.12</v>
      </c>
      <c r="E15" t="n">
        <v>4.12</v>
      </c>
      <c r="F15" t="n">
        <v>66.2</v>
      </c>
    </row>
    <row r="16">
      <c r="A16" t="n">
        <v>2026</v>
      </c>
      <c r="B16" t="n">
        <v>0</v>
      </c>
      <c r="C16" t="n">
        <v>0</v>
      </c>
      <c r="D16" t="n">
        <v>4.22</v>
      </c>
      <c r="E16" t="n">
        <v>4.22</v>
      </c>
      <c r="F16" t="n">
        <v>63.62</v>
      </c>
    </row>
    <row r="17">
      <c r="A17" t="n">
        <v>2027</v>
      </c>
      <c r="B17" t="n">
        <v>0</v>
      </c>
      <c r="C17" t="n">
        <v>0</v>
      </c>
      <c r="D17" t="n">
        <v>4.61</v>
      </c>
      <c r="E17" t="n">
        <v>4.61</v>
      </c>
      <c r="F17" t="n">
        <v>61.04</v>
      </c>
    </row>
    <row r="18">
      <c r="A18" t="n">
        <v>2028</v>
      </c>
      <c r="B18" t="n">
        <v>0</v>
      </c>
      <c r="C18" t="n">
        <v>0</v>
      </c>
      <c r="D18" t="n">
        <v>4.96</v>
      </c>
      <c r="E18" t="n">
        <v>4.96</v>
      </c>
      <c r="F18" t="n">
        <v>58.46</v>
      </c>
    </row>
    <row r="19">
      <c r="A19" t="n">
        <v>2029</v>
      </c>
      <c r="B19" t="n">
        <v>0</v>
      </c>
      <c r="C19" t="n">
        <v>0</v>
      </c>
      <c r="D19" t="n">
        <v>5.4</v>
      </c>
      <c r="E19" t="n">
        <v>5.4</v>
      </c>
      <c r="F19" t="n">
        <v>55.88</v>
      </c>
    </row>
    <row r="20">
      <c r="A20" t="n">
        <v>2030</v>
      </c>
      <c r="B20" t="n">
        <v>0</v>
      </c>
      <c r="C20" t="n">
        <v>0</v>
      </c>
      <c r="D20" t="n">
        <v>6.54</v>
      </c>
      <c r="E20" t="n">
        <v>6.54</v>
      </c>
      <c r="F20" t="n">
        <v>53.3</v>
      </c>
    </row>
    <row r="21">
      <c r="A21" t="n">
        <v>2031</v>
      </c>
      <c r="B21" t="n">
        <v>0</v>
      </c>
      <c r="C21" t="n">
        <v>0</v>
      </c>
      <c r="D21" t="n">
        <v>6.54</v>
      </c>
      <c r="E21" t="n">
        <v>6.54</v>
      </c>
      <c r="F21" t="n">
        <v>51.26</v>
      </c>
    </row>
    <row r="22">
      <c r="A22" t="n">
        <v>2032</v>
      </c>
      <c r="B22" t="n">
        <v>0</v>
      </c>
      <c r="C22" t="n">
        <v>0</v>
      </c>
      <c r="D22" t="n">
        <v>6.54</v>
      </c>
      <c r="E22" t="n">
        <v>6.54</v>
      </c>
      <c r="F22" t="n">
        <v>49.23</v>
      </c>
    </row>
    <row r="23">
      <c r="A23" t="n">
        <v>2033</v>
      </c>
      <c r="B23" t="n">
        <v>0</v>
      </c>
      <c r="C23" t="n">
        <v>0</v>
      </c>
      <c r="D23" t="n">
        <v>6.54</v>
      </c>
      <c r="E23" t="n">
        <v>6.54</v>
      </c>
      <c r="F23" t="n">
        <v>47.23</v>
      </c>
    </row>
    <row r="24">
      <c r="A24" t="n">
        <v>2034</v>
      </c>
      <c r="B24" t="n">
        <v>0</v>
      </c>
      <c r="C24" t="n">
        <v>0</v>
      </c>
      <c r="D24" t="n">
        <v>6.54</v>
      </c>
      <c r="E24" t="n">
        <v>6.54</v>
      </c>
      <c r="F24" t="n">
        <v>45.23</v>
      </c>
    </row>
    <row r="25">
      <c r="A25" t="n">
        <v>2035</v>
      </c>
      <c r="B25" t="n">
        <v>0</v>
      </c>
      <c r="C25" t="n">
        <v>0.29</v>
      </c>
      <c r="D25" t="n">
        <v>6.74</v>
      </c>
      <c r="E25" t="n">
        <v>7.03</v>
      </c>
      <c r="F25" t="n">
        <v>43.5</v>
      </c>
    </row>
    <row r="26">
      <c r="A26" t="n">
        <v>2036</v>
      </c>
      <c r="B26" t="n">
        <v>0</v>
      </c>
      <c r="C26" t="n">
        <v>1.42</v>
      </c>
      <c r="D26" t="n">
        <v>6.74</v>
      </c>
      <c r="E26" t="n">
        <v>8.16</v>
      </c>
      <c r="F26" t="n">
        <v>40.18</v>
      </c>
    </row>
    <row r="27">
      <c r="A27" t="n">
        <v>2037</v>
      </c>
      <c r="B27" t="n">
        <v>0</v>
      </c>
      <c r="C27" t="n">
        <v>2.58</v>
      </c>
      <c r="D27" t="n">
        <v>6.74</v>
      </c>
      <c r="E27" t="n">
        <v>9.32</v>
      </c>
      <c r="F27" t="n">
        <v>36.86</v>
      </c>
    </row>
    <row r="28">
      <c r="A28" t="n">
        <v>2038</v>
      </c>
      <c r="B28" t="n">
        <v>0</v>
      </c>
      <c r="C28" t="n">
        <v>3.78</v>
      </c>
      <c r="D28" t="n">
        <v>6.74</v>
      </c>
      <c r="E28" t="n">
        <v>10.51</v>
      </c>
      <c r="F28" t="n">
        <v>33.54</v>
      </c>
    </row>
    <row r="29">
      <c r="A29" t="n">
        <v>2039</v>
      </c>
      <c r="B29" t="n">
        <v>0</v>
      </c>
      <c r="C29" t="n">
        <v>5</v>
      </c>
      <c r="D29" t="n">
        <v>6.74</v>
      </c>
      <c r="E29" t="n">
        <v>11.74</v>
      </c>
      <c r="F29" t="n">
        <v>30.22</v>
      </c>
    </row>
    <row r="30">
      <c r="A30" t="n">
        <v>2040</v>
      </c>
      <c r="B30" t="n">
        <v>0</v>
      </c>
      <c r="C30" t="n">
        <v>5</v>
      </c>
      <c r="D30" t="n">
        <v>6.74</v>
      </c>
      <c r="E30" t="n">
        <v>11.74</v>
      </c>
      <c r="F30" t="n">
        <v>26.5</v>
      </c>
    </row>
    <row r="31">
      <c r="A31" t="n">
        <v>2041</v>
      </c>
      <c r="B31" t="n">
        <v>0</v>
      </c>
      <c r="C31" t="n">
        <v>7.12</v>
      </c>
      <c r="D31" t="n">
        <v>6.74</v>
      </c>
      <c r="E31" t="n">
        <v>13.85</v>
      </c>
      <c r="F31" t="n">
        <v>24.2</v>
      </c>
    </row>
    <row r="32">
      <c r="A32" t="n">
        <v>2042</v>
      </c>
      <c r="B32" t="n">
        <v>0</v>
      </c>
      <c r="C32" t="n">
        <v>9.630000000000001</v>
      </c>
      <c r="D32" t="n">
        <v>6.74</v>
      </c>
      <c r="E32" t="n">
        <v>16.37</v>
      </c>
      <c r="F32" t="n">
        <v>21.5</v>
      </c>
    </row>
    <row r="33">
      <c r="A33" t="n">
        <v>2043</v>
      </c>
      <c r="B33" t="n">
        <v>0</v>
      </c>
      <c r="C33" t="n">
        <v>12.14</v>
      </c>
      <c r="D33" t="n">
        <v>6.74</v>
      </c>
      <c r="E33" t="n">
        <v>18.88</v>
      </c>
      <c r="F33" t="n">
        <v>18.8</v>
      </c>
    </row>
    <row r="34">
      <c r="A34" t="n">
        <v>2044</v>
      </c>
      <c r="B34" t="n">
        <v>0</v>
      </c>
      <c r="C34" t="n">
        <v>14.66</v>
      </c>
      <c r="D34" t="n">
        <v>6.74</v>
      </c>
      <c r="E34" t="n">
        <v>21.39</v>
      </c>
      <c r="F34" t="n">
        <v>16.1</v>
      </c>
    </row>
    <row r="35">
      <c r="A35" t="n">
        <v>2045</v>
      </c>
      <c r="B35" t="n">
        <v>0</v>
      </c>
      <c r="C35" t="n">
        <v>17.17</v>
      </c>
      <c r="D35" t="n">
        <v>6.74</v>
      </c>
      <c r="E35" t="n">
        <v>23.91</v>
      </c>
      <c r="F35" t="n">
        <v>13.4</v>
      </c>
    </row>
    <row r="36">
      <c r="A36" t="n">
        <v>2046</v>
      </c>
      <c r="B36" t="n">
        <v>0</v>
      </c>
      <c r="C36" t="n">
        <v>19.66</v>
      </c>
      <c r="D36" t="n">
        <v>6.74</v>
      </c>
      <c r="E36" t="n">
        <v>26.4</v>
      </c>
      <c r="F36" t="n">
        <v>10.72</v>
      </c>
    </row>
    <row r="37">
      <c r="A37" t="n">
        <v>2047</v>
      </c>
      <c r="B37" t="n">
        <v>0</v>
      </c>
      <c r="C37" t="n">
        <v>22.15</v>
      </c>
      <c r="D37" t="n">
        <v>6.74</v>
      </c>
      <c r="E37" t="n">
        <v>28.89</v>
      </c>
      <c r="F37" t="n">
        <v>8.039999999999999</v>
      </c>
    </row>
    <row r="38">
      <c r="A38" t="n">
        <v>2048</v>
      </c>
      <c r="B38" t="n">
        <v>0</v>
      </c>
      <c r="C38" t="n">
        <v>24.65</v>
      </c>
      <c r="D38" t="n">
        <v>6.74</v>
      </c>
      <c r="E38" t="n">
        <v>31.39</v>
      </c>
      <c r="F38" t="n">
        <v>5.36</v>
      </c>
    </row>
    <row r="39">
      <c r="A39" t="n">
        <v>2049</v>
      </c>
      <c r="B39" t="n">
        <v>0</v>
      </c>
      <c r="C39" t="n">
        <v>27.14</v>
      </c>
      <c r="D39" t="n">
        <v>6.74</v>
      </c>
      <c r="E39" t="n">
        <v>33.88</v>
      </c>
      <c r="F39" t="n">
        <v>2.68</v>
      </c>
    </row>
    <row r="40">
      <c r="A40" t="n">
        <v>2050</v>
      </c>
      <c r="B40" t="n">
        <v>0</v>
      </c>
      <c r="C40" t="n">
        <v>29.63</v>
      </c>
      <c r="D40" t="n">
        <v>6.74</v>
      </c>
      <c r="E40" t="n">
        <v>36.37</v>
      </c>
      <c r="F40" t="n">
        <v>0</v>
      </c>
    </row>
    <row r="43">
      <c r="A43" s="2" t="inlineStr">
        <is>
          <t>3. Naphtha Cracker (NCC) Facility Transition Priority</t>
        </is>
      </c>
    </row>
    <row r="44">
      <c r="A44" s="6" t="inlineStr">
        <is>
          <t>Sorted by capacity (largest first for maximum emission reduction impact)</t>
        </is>
      </c>
    </row>
    <row r="46">
      <c r="A46" s="4" t="inlineStr">
        <is>
          <t>Rank</t>
        </is>
      </c>
      <c r="B46" s="4" t="inlineStr">
        <is>
          <t>Company</t>
        </is>
      </c>
      <c r="C46" s="4" t="inlineStr">
        <is>
          <t>Location</t>
        </is>
      </c>
      <c r="D46" s="4" t="inlineStr">
        <is>
          <t>Product</t>
        </is>
      </c>
      <c r="E46" s="4" t="inlineStr">
        <is>
          <t>Capacity (kt)</t>
        </is>
      </c>
      <c r="F46" s="4" t="inlineStr">
        <is>
          <t>Est. Deploy Year</t>
        </is>
      </c>
      <c r="G46" s="4" t="inlineStr">
        <is>
          <t>Technology</t>
        </is>
      </c>
    </row>
    <row r="47">
      <c r="A47" t="n">
        <v>1</v>
      </c>
      <c r="B47" t="inlineStr">
        <is>
          <t>S-Oil Shaheen</t>
        </is>
      </c>
      <c r="C47" t="inlineStr">
        <is>
          <t>Onsan</t>
        </is>
      </c>
      <c r="D47" t="inlineStr">
        <is>
          <t>Ethylene</t>
        </is>
      </c>
      <c r="E47" t="inlineStr">
        <is>
          <t>1,800</t>
        </is>
      </c>
      <c r="F47" t="n">
        <v>2032</v>
      </c>
      <c r="G47" t="inlineStr">
        <is>
          <t>NCC-Electricity</t>
        </is>
      </c>
    </row>
    <row r="48">
      <c r="A48" t="n">
        <v>2</v>
      </c>
      <c r="B48" t="inlineStr">
        <is>
          <t>S-Oil Shaheen</t>
        </is>
      </c>
      <c r="C48" t="inlineStr">
        <is>
          <t>Onsan</t>
        </is>
      </c>
      <c r="D48" t="inlineStr">
        <is>
          <t>Ethylene</t>
        </is>
      </c>
      <c r="E48" t="inlineStr">
        <is>
          <t>1,800</t>
        </is>
      </c>
      <c r="F48" t="n">
        <v>2032</v>
      </c>
      <c r="G48" t="inlineStr">
        <is>
          <t>NCC-Electricity</t>
        </is>
      </c>
    </row>
    <row r="49">
      <c r="A49" t="n">
        <v>3</v>
      </c>
      <c r="B49" t="inlineStr">
        <is>
          <t>S-Oil Shaheen</t>
        </is>
      </c>
      <c r="C49" t="inlineStr">
        <is>
          <t>Onsan</t>
        </is>
      </c>
      <c r="D49" t="inlineStr">
        <is>
          <t>Ethylene</t>
        </is>
      </c>
      <c r="E49" t="inlineStr">
        <is>
          <t>1,800</t>
        </is>
      </c>
      <c r="F49" t="n">
        <v>2035</v>
      </c>
      <c r="G49" t="inlineStr">
        <is>
          <t>NCC-Electricity</t>
        </is>
      </c>
    </row>
    <row r="50">
      <c r="A50" t="n">
        <v>4</v>
      </c>
      <c r="B50" t="inlineStr">
        <is>
          <t>Hanwha TotalEnergies</t>
        </is>
      </c>
      <c r="C50" t="inlineStr">
        <is>
          <t>Daesan</t>
        </is>
      </c>
      <c r="D50" t="inlineStr">
        <is>
          <t>Ethylene</t>
        </is>
      </c>
      <c r="E50" t="inlineStr">
        <is>
          <t>1,525</t>
        </is>
      </c>
      <c r="F50" t="n">
        <v>2035</v>
      </c>
      <c r="G50" t="inlineStr">
        <is>
          <t>NCC-Electricity</t>
        </is>
      </c>
    </row>
    <row r="51">
      <c r="A51" t="n">
        <v>5</v>
      </c>
      <c r="B51" t="inlineStr">
        <is>
          <t>LG Chem</t>
        </is>
      </c>
      <c r="C51" t="inlineStr">
        <is>
          <t>Yeosu</t>
        </is>
      </c>
      <c r="D51" t="inlineStr">
        <is>
          <t>Propylene</t>
        </is>
      </c>
      <c r="E51" t="inlineStr">
        <is>
          <t>1,300</t>
        </is>
      </c>
      <c r="F51" t="n">
        <v>2038</v>
      </c>
      <c r="G51" t="inlineStr">
        <is>
          <t>NCC-Electricity</t>
        </is>
      </c>
    </row>
    <row r="52">
      <c r="A52" t="n">
        <v>6</v>
      </c>
      <c r="B52" t="inlineStr">
        <is>
          <t>LG Chem</t>
        </is>
      </c>
      <c r="C52" t="inlineStr">
        <is>
          <t>Daesan</t>
        </is>
      </c>
      <c r="D52" t="inlineStr">
        <is>
          <t>Ethylene</t>
        </is>
      </c>
      <c r="E52" t="inlineStr">
        <is>
          <t>1,300</t>
        </is>
      </c>
      <c r="F52" t="n">
        <v>2038</v>
      </c>
      <c r="G52" t="inlineStr">
        <is>
          <t>NCC-Electricity</t>
        </is>
      </c>
    </row>
    <row r="53">
      <c r="A53" t="n">
        <v>7</v>
      </c>
      <c r="B53" t="inlineStr">
        <is>
          <t>Lotte Chemical</t>
        </is>
      </c>
      <c r="C53" t="inlineStr">
        <is>
          <t>Yeosu</t>
        </is>
      </c>
      <c r="D53" t="inlineStr">
        <is>
          <t>Ethylene</t>
        </is>
      </c>
      <c r="E53" t="inlineStr">
        <is>
          <t>1,230</t>
        </is>
      </c>
      <c r="F53" t="n">
        <v>2038</v>
      </c>
      <c r="G53" t="inlineStr">
        <is>
          <t>NCC-Electricity</t>
        </is>
      </c>
    </row>
    <row r="54">
      <c r="A54" t="n">
        <v>8</v>
      </c>
      <c r="B54" t="inlineStr">
        <is>
          <t>Hanwha TotalEnergies</t>
        </is>
      </c>
      <c r="C54" t="inlineStr">
        <is>
          <t>Daesan</t>
        </is>
      </c>
      <c r="D54" t="inlineStr">
        <is>
          <t>Propylene</t>
        </is>
      </c>
      <c r="E54" t="inlineStr">
        <is>
          <t>1,064</t>
        </is>
      </c>
      <c r="F54" t="n">
        <v>2038</v>
      </c>
      <c r="G54" t="inlineStr">
        <is>
          <t>NCC-Electricity</t>
        </is>
      </c>
    </row>
    <row r="55">
      <c r="A55" t="n">
        <v>9</v>
      </c>
      <c r="B55" t="inlineStr">
        <is>
          <t>LG Chem</t>
        </is>
      </c>
      <c r="C55" t="inlineStr">
        <is>
          <t>Yeosu</t>
        </is>
      </c>
      <c r="D55" t="inlineStr">
        <is>
          <t>Ethylene</t>
        </is>
      </c>
      <c r="E55" t="inlineStr">
        <is>
          <t>1,030</t>
        </is>
      </c>
      <c r="F55" t="n">
        <v>2038</v>
      </c>
      <c r="G55" t="inlineStr">
        <is>
          <t>NCC-Electricity</t>
        </is>
      </c>
    </row>
    <row r="56">
      <c r="A56" t="n">
        <v>10</v>
      </c>
      <c r="B56" t="inlineStr">
        <is>
          <t>GS Caltex</t>
        </is>
      </c>
      <c r="C56" t="inlineStr">
        <is>
          <t>Yeosu</t>
        </is>
      </c>
      <c r="D56" t="inlineStr">
        <is>
          <t>Propylene</t>
        </is>
      </c>
      <c r="E56" t="inlineStr">
        <is>
          <t>970</t>
        </is>
      </c>
      <c r="F56" t="n">
        <v>2042</v>
      </c>
      <c r="G56" t="inlineStr">
        <is>
          <t>NCC-Electricity</t>
        </is>
      </c>
    </row>
    <row r="57">
      <c r="A57" t="n">
        <v>11</v>
      </c>
      <c r="B57" t="inlineStr">
        <is>
          <t>GS Caltex</t>
        </is>
      </c>
      <c r="C57" t="inlineStr">
        <is>
          <t>Yeosu</t>
        </is>
      </c>
      <c r="D57" t="inlineStr">
        <is>
          <t>Ethylene</t>
        </is>
      </c>
      <c r="E57" t="inlineStr">
        <is>
          <t>900</t>
        </is>
      </c>
      <c r="F57" t="n">
        <v>2042</v>
      </c>
      <c r="G57" t="inlineStr">
        <is>
          <t>NCC-Electricity</t>
        </is>
      </c>
    </row>
    <row r="58">
      <c r="A58" t="n">
        <v>12</v>
      </c>
      <c r="B58" t="inlineStr">
        <is>
          <t>Daehan Oil Chemical</t>
        </is>
      </c>
      <c r="C58" t="inlineStr">
        <is>
          <t>Onsan</t>
        </is>
      </c>
      <c r="D58" t="inlineStr">
        <is>
          <t>Ethylene</t>
        </is>
      </c>
      <c r="E58" t="inlineStr">
        <is>
          <t>900</t>
        </is>
      </c>
      <c r="F58" t="n">
        <v>2042</v>
      </c>
      <c r="G58" t="inlineStr">
        <is>
          <t>NCC-Electricity</t>
        </is>
      </c>
    </row>
    <row r="59">
      <c r="A59" t="n">
        <v>13</v>
      </c>
      <c r="B59" t="inlineStr">
        <is>
          <t>HD Hyundai Chemical</t>
        </is>
      </c>
      <c r="C59" t="inlineStr">
        <is>
          <t>Daesan</t>
        </is>
      </c>
      <c r="D59" t="inlineStr">
        <is>
          <t>Ethylene</t>
        </is>
      </c>
      <c r="E59" t="inlineStr">
        <is>
          <t>850</t>
        </is>
      </c>
      <c r="F59" t="n">
        <v>2042</v>
      </c>
      <c r="G59" t="inlineStr">
        <is>
          <t>NCC-Electricity</t>
        </is>
      </c>
    </row>
    <row r="60">
      <c r="A60" t="n">
        <v>14</v>
      </c>
      <c r="B60" t="inlineStr">
        <is>
          <t>S-Oil</t>
        </is>
      </c>
      <c r="C60" t="inlineStr">
        <is>
          <t>Onsan</t>
        </is>
      </c>
      <c r="D60" t="inlineStr">
        <is>
          <t>Propylene</t>
        </is>
      </c>
      <c r="E60" t="inlineStr">
        <is>
          <t>840</t>
        </is>
      </c>
      <c r="F60" t="n">
        <v>2042</v>
      </c>
      <c r="G60" t="inlineStr">
        <is>
          <t>NCC-Electricity</t>
        </is>
      </c>
    </row>
    <row r="61">
      <c r="A61" t="n">
        <v>15</v>
      </c>
      <c r="B61" t="inlineStr">
        <is>
          <t>S-Oil Shaheen</t>
        </is>
      </c>
      <c r="C61" t="inlineStr">
        <is>
          <t>Onsan</t>
        </is>
      </c>
      <c r="D61" t="inlineStr">
        <is>
          <t>Propylene</t>
        </is>
      </c>
      <c r="E61" t="inlineStr">
        <is>
          <t>770</t>
        </is>
      </c>
      <c r="F61" t="n">
        <v>2042</v>
      </c>
      <c r="G61" t="inlineStr">
        <is>
          <t>NCC-Electricity</t>
        </is>
      </c>
    </row>
    <row r="62">
      <c r="A62" t="n">
        <v>16</v>
      </c>
      <c r="B62" t="inlineStr">
        <is>
          <t>S-Oil Shaheen</t>
        </is>
      </c>
      <c r="C62" t="inlineStr">
        <is>
          <t>Onsan</t>
        </is>
      </c>
      <c r="D62" t="inlineStr">
        <is>
          <t>Propylene</t>
        </is>
      </c>
      <c r="E62" t="inlineStr">
        <is>
          <t>770</t>
        </is>
      </c>
      <c r="F62" t="n">
        <v>2045</v>
      </c>
      <c r="G62" t="inlineStr">
        <is>
          <t>NCC-Electricity</t>
        </is>
      </c>
    </row>
    <row r="63">
      <c r="A63" t="n">
        <v>17</v>
      </c>
      <c r="B63" t="inlineStr">
        <is>
          <t>S-Oil Shaheen</t>
        </is>
      </c>
      <c r="C63" t="inlineStr">
        <is>
          <t>Onsan</t>
        </is>
      </c>
      <c r="D63" t="inlineStr">
        <is>
          <t>Propylene</t>
        </is>
      </c>
      <c r="E63" t="inlineStr">
        <is>
          <t>770</t>
        </is>
      </c>
      <c r="F63" t="n">
        <v>2045</v>
      </c>
      <c r="G63" t="inlineStr">
        <is>
          <t>NCC-Electricity</t>
        </is>
      </c>
    </row>
    <row r="64">
      <c r="A64" t="n">
        <v>18</v>
      </c>
      <c r="B64" t="inlineStr">
        <is>
          <t>LG Chem</t>
        </is>
      </c>
      <c r="C64" t="inlineStr">
        <is>
          <t>Daesan</t>
        </is>
      </c>
      <c r="D64" t="inlineStr">
        <is>
          <t>Propylene</t>
        </is>
      </c>
      <c r="E64" t="inlineStr">
        <is>
          <t>680</t>
        </is>
      </c>
      <c r="F64" t="n">
        <v>2045</v>
      </c>
      <c r="G64" t="inlineStr">
        <is>
          <t>NCC-Electricity</t>
        </is>
      </c>
    </row>
    <row r="65">
      <c r="A65" t="n">
        <v>19</v>
      </c>
      <c r="B65" t="inlineStr">
        <is>
          <t>Lotte Chemical</t>
        </is>
      </c>
      <c r="C65" t="inlineStr">
        <is>
          <t>Yeosu</t>
        </is>
      </c>
      <c r="D65" t="inlineStr">
        <is>
          <t>Propylene</t>
        </is>
      </c>
      <c r="E65" t="inlineStr">
        <is>
          <t>641</t>
        </is>
      </c>
      <c r="F65" t="n">
        <v>2045</v>
      </c>
      <c r="G65" t="inlineStr">
        <is>
          <t>NCC-Electricity</t>
        </is>
      </c>
    </row>
    <row r="66">
      <c r="A66" t="n">
        <v>20</v>
      </c>
      <c r="B66" t="inlineStr">
        <is>
          <t>SK Energy</t>
        </is>
      </c>
      <c r="C66" t="inlineStr">
        <is>
          <t>Ulsan</t>
        </is>
      </c>
      <c r="D66" t="inlineStr">
        <is>
          <t>Propylene</t>
        </is>
      </c>
      <c r="E66" t="inlineStr">
        <is>
          <t>620</t>
        </is>
      </c>
      <c r="F66" t="n">
        <v>2045</v>
      </c>
      <c r="G66" t="inlineStr">
        <is>
          <t>NCC-Electricity</t>
        </is>
      </c>
    </row>
    <row r="67">
      <c r="A67" t="n">
        <v>21</v>
      </c>
      <c r="B67" t="inlineStr">
        <is>
          <t>SK Advanced</t>
        </is>
      </c>
      <c r="C67" t="inlineStr">
        <is>
          <t>Ulsan</t>
        </is>
      </c>
      <c r="D67" t="inlineStr">
        <is>
          <t>Propylene</t>
        </is>
      </c>
      <c r="E67" t="inlineStr">
        <is>
          <t>600</t>
        </is>
      </c>
      <c r="F67" t="n">
        <v>2045</v>
      </c>
      <c r="G67" t="inlineStr">
        <is>
          <t>NCC-Electricity</t>
        </is>
      </c>
    </row>
    <row r="68">
      <c r="A68" t="n">
        <v>22</v>
      </c>
      <c r="B68" t="inlineStr">
        <is>
          <t>Lotte Chemical</t>
        </is>
      </c>
      <c r="C68" t="inlineStr">
        <is>
          <t>Daesan</t>
        </is>
      </c>
      <c r="D68" t="inlineStr">
        <is>
          <t>Propylene</t>
        </is>
      </c>
      <c r="E68" t="inlineStr">
        <is>
          <t>550</t>
        </is>
      </c>
      <c r="F68" t="n">
        <v>2045</v>
      </c>
      <c r="G68" t="inlineStr">
        <is>
          <t>NCC-Electricity</t>
        </is>
      </c>
    </row>
    <row r="69">
      <c r="A69" t="n">
        <v>23</v>
      </c>
      <c r="B69" t="inlineStr">
        <is>
          <t>HD Hyundai Chemical</t>
        </is>
      </c>
      <c r="C69" t="inlineStr">
        <is>
          <t>Daesan</t>
        </is>
      </c>
      <c r="D69" t="inlineStr">
        <is>
          <t>Propylene</t>
        </is>
      </c>
      <c r="E69" t="inlineStr">
        <is>
          <t>451</t>
        </is>
      </c>
      <c r="F69" t="n">
        <v>2048</v>
      </c>
      <c r="G69" t="inlineStr">
        <is>
          <t>NCC-Electricity</t>
        </is>
      </c>
    </row>
    <row r="70">
      <c r="A70" t="n">
        <v>24</v>
      </c>
      <c r="B70" t="inlineStr">
        <is>
          <t>HDHyundai Oilbank</t>
        </is>
      </c>
      <c r="C70" t="inlineStr">
        <is>
          <t>Daesan</t>
        </is>
      </c>
      <c r="D70" t="inlineStr">
        <is>
          <t>Propylene</t>
        </is>
      </c>
      <c r="E70" t="inlineStr">
        <is>
          <t>420</t>
        </is>
      </c>
      <c r="F70" t="n">
        <v>2048</v>
      </c>
      <c r="G70" t="inlineStr">
        <is>
          <t>NCC-Electricity</t>
        </is>
      </c>
    </row>
    <row r="71">
      <c r="A71" t="n">
        <v>25</v>
      </c>
      <c r="B71" t="inlineStr">
        <is>
          <t>Yeochon NCC</t>
        </is>
      </c>
      <c r="C71" t="inlineStr">
        <is>
          <t>Yeosu</t>
        </is>
      </c>
      <c r="D71" t="inlineStr">
        <is>
          <t>Butadiene</t>
        </is>
      </c>
      <c r="E71" t="inlineStr">
        <is>
          <t>378</t>
        </is>
      </c>
      <c r="F71" t="n">
        <v>2048</v>
      </c>
      <c r="G71" t="inlineStr">
        <is>
          <t>NCC-Electricity</t>
        </is>
      </c>
    </row>
    <row r="72">
      <c r="A72" t="n">
        <v>26</v>
      </c>
      <c r="B72" t="inlineStr">
        <is>
          <t>LG Chem</t>
        </is>
      </c>
      <c r="C72" t="inlineStr">
        <is>
          <t>Yeosu</t>
        </is>
      </c>
      <c r="D72" t="inlineStr">
        <is>
          <t>Butadiene</t>
        </is>
      </c>
      <c r="E72" t="inlineStr">
        <is>
          <t>306</t>
        </is>
      </c>
      <c r="F72" t="n">
        <v>2048</v>
      </c>
      <c r="G72" t="inlineStr">
        <is>
          <t>NCC-Electricity</t>
        </is>
      </c>
    </row>
    <row r="73">
      <c r="A73" t="n">
        <v>27</v>
      </c>
      <c r="B73" t="inlineStr">
        <is>
          <t>Taekwang Industrial</t>
        </is>
      </c>
      <c r="C73" t="inlineStr">
        <is>
          <t>Ulsan</t>
        </is>
      </c>
      <c r="D73" t="inlineStr">
        <is>
          <t>Propylene</t>
        </is>
      </c>
      <c r="E73" t="inlineStr">
        <is>
          <t>300</t>
        </is>
      </c>
      <c r="F73" t="n">
        <v>2048</v>
      </c>
      <c r="G73" t="inlineStr">
        <is>
          <t>NCC-Electricity</t>
        </is>
      </c>
    </row>
    <row r="74">
      <c r="A74" t="n">
        <v>28</v>
      </c>
      <c r="B74" t="inlineStr">
        <is>
          <t>S-Oil Shaheen</t>
        </is>
      </c>
      <c r="C74" t="inlineStr">
        <is>
          <t>Onsan</t>
        </is>
      </c>
      <c r="D74" t="inlineStr">
        <is>
          <t>Butadiene</t>
        </is>
      </c>
      <c r="E74" t="inlineStr">
        <is>
          <t>200</t>
        </is>
      </c>
      <c r="F74" t="n">
        <v>2048</v>
      </c>
      <c r="G74" t="inlineStr">
        <is>
          <t>NCC-Electricity</t>
        </is>
      </c>
    </row>
    <row r="75">
      <c r="A75" t="n">
        <v>29</v>
      </c>
      <c r="B75" t="inlineStr">
        <is>
          <t>S-Oil Shaheen</t>
        </is>
      </c>
      <c r="C75" t="inlineStr">
        <is>
          <t>Onsan</t>
        </is>
      </c>
      <c r="D75" t="inlineStr">
        <is>
          <t>Butadiene</t>
        </is>
      </c>
      <c r="E75" t="inlineStr">
        <is>
          <t>200</t>
        </is>
      </c>
      <c r="F75" t="n">
        <v>2048</v>
      </c>
      <c r="G75" t="inlineStr">
        <is>
          <t>NCC-Electricity</t>
        </is>
      </c>
    </row>
    <row r="76">
      <c r="A76" t="n">
        <v>30</v>
      </c>
      <c r="B76" t="inlineStr">
        <is>
          <t>S-Oil Shaheen</t>
        </is>
      </c>
      <c r="C76" t="inlineStr">
        <is>
          <t>Onsan</t>
        </is>
      </c>
      <c r="D76" t="inlineStr">
        <is>
          <t>Butadiene</t>
        </is>
      </c>
      <c r="E76" t="inlineStr">
        <is>
          <t>200</t>
        </is>
      </c>
      <c r="F76" t="n">
        <v>2048</v>
      </c>
      <c r="G76" t="inlineStr">
        <is>
          <t>NCC-Electricity</t>
        </is>
      </c>
    </row>
    <row r="77">
      <c r="A77" t="n">
        <v>31</v>
      </c>
      <c r="B77" t="inlineStr">
        <is>
          <t>LG Chem</t>
        </is>
      </c>
      <c r="C77" t="inlineStr">
        <is>
          <t>Daesan</t>
        </is>
      </c>
      <c r="D77" t="inlineStr">
        <is>
          <t>Butadiene</t>
        </is>
      </c>
      <c r="E77" t="inlineStr">
        <is>
          <t>200</t>
        </is>
      </c>
      <c r="F77" t="n">
        <v>2048</v>
      </c>
      <c r="G77" t="inlineStr">
        <is>
          <t>NCC-Electricity</t>
        </is>
      </c>
    </row>
    <row r="78">
      <c r="A78" t="n">
        <v>32</v>
      </c>
      <c r="B78" t="inlineStr">
        <is>
          <t>Caprolactam</t>
        </is>
      </c>
      <c r="C78" t="inlineStr">
        <is>
          <t>Ulsan</t>
        </is>
      </c>
      <c r="D78" t="inlineStr">
        <is>
          <t>C-H</t>
        </is>
      </c>
      <c r="E78" t="inlineStr">
        <is>
          <t>190</t>
        </is>
      </c>
      <c r="F78" t="n">
        <v>2048</v>
      </c>
      <c r="G78" t="inlineStr">
        <is>
          <t>NCC-Electricity</t>
        </is>
      </c>
    </row>
    <row r="79">
      <c r="A79" t="n">
        <v>33</v>
      </c>
      <c r="B79" t="inlineStr">
        <is>
          <t>Lotte Chemical</t>
        </is>
      </c>
      <c r="C79" t="inlineStr">
        <is>
          <t>Daesan</t>
        </is>
      </c>
      <c r="D79" t="inlineStr">
        <is>
          <t>Butadiene</t>
        </is>
      </c>
      <c r="E79" t="inlineStr">
        <is>
          <t>190</t>
        </is>
      </c>
      <c r="F79" t="n">
        <v>2048</v>
      </c>
      <c r="G79" t="inlineStr">
        <is>
          <t>NCC-Electricity</t>
        </is>
      </c>
    </row>
    <row r="80">
      <c r="A80" t="n">
        <v>34</v>
      </c>
      <c r="B80" t="inlineStr">
        <is>
          <t>S-Oil</t>
        </is>
      </c>
      <c r="C80" t="inlineStr">
        <is>
          <t>Onsan</t>
        </is>
      </c>
      <c r="D80" t="inlineStr">
        <is>
          <t>Ethylene</t>
        </is>
      </c>
      <c r="E80" t="inlineStr">
        <is>
          <t>182</t>
        </is>
      </c>
      <c r="F80" t="n">
        <v>2048</v>
      </c>
      <c r="G80" t="inlineStr">
        <is>
          <t>NCC-Electricity</t>
        </is>
      </c>
    </row>
    <row r="81">
      <c r="A81" t="n">
        <v>35</v>
      </c>
      <c r="B81" t="inlineStr">
        <is>
          <t>HD Hyundai Chemical</t>
        </is>
      </c>
      <c r="C81" t="inlineStr">
        <is>
          <t>Daesan</t>
        </is>
      </c>
      <c r="D81" t="inlineStr">
        <is>
          <t>Butadiene</t>
        </is>
      </c>
      <c r="E81" t="inlineStr">
        <is>
          <t>163</t>
        </is>
      </c>
      <c r="F81" t="n">
        <v>2048</v>
      </c>
      <c r="G81" t="inlineStr">
        <is>
          <t>NCC-Electricity</t>
        </is>
      </c>
    </row>
    <row r="82">
      <c r="A82" t="n">
        <v>36</v>
      </c>
      <c r="B82" t="inlineStr">
        <is>
          <t>Lotte Chemical</t>
        </is>
      </c>
      <c r="C82" t="inlineStr">
        <is>
          <t>Yeosu</t>
        </is>
      </c>
      <c r="D82" t="inlineStr">
        <is>
          <t>Butadiene</t>
        </is>
      </c>
      <c r="E82" t="inlineStr">
        <is>
          <t>160</t>
        </is>
      </c>
      <c r="F82" t="n">
        <v>2048</v>
      </c>
      <c r="G82" t="inlineStr">
        <is>
          <t>NCC-Electricity</t>
        </is>
      </c>
    </row>
    <row r="83">
      <c r="A83" t="n">
        <v>37</v>
      </c>
      <c r="B83" t="inlineStr">
        <is>
          <t>Hanwha TotalEnergies</t>
        </is>
      </c>
      <c r="C83" t="inlineStr">
        <is>
          <t>Daesan</t>
        </is>
      </c>
      <c r="D83" t="inlineStr">
        <is>
          <t>Butadiene</t>
        </is>
      </c>
      <c r="E83" t="inlineStr">
        <is>
          <t>150</t>
        </is>
      </c>
      <c r="F83" t="n">
        <v>2048</v>
      </c>
      <c r="G83" t="inlineStr">
        <is>
          <t>NCC-Electricity</t>
        </is>
      </c>
    </row>
    <row r="84">
      <c r="A84" t="n">
        <v>38</v>
      </c>
      <c r="B84" t="inlineStr">
        <is>
          <t>Kumho Petrochemical</t>
        </is>
      </c>
      <c r="C84" t="inlineStr">
        <is>
          <t>Yeosu</t>
        </is>
      </c>
      <c r="D84" t="inlineStr">
        <is>
          <t>Butadiene</t>
        </is>
      </c>
      <c r="E84" t="inlineStr">
        <is>
          <t>147</t>
        </is>
      </c>
      <c r="F84" t="n">
        <v>2048</v>
      </c>
      <c r="G84" t="inlineStr">
        <is>
          <t>NCC-Electricity</t>
        </is>
      </c>
    </row>
    <row r="85">
      <c r="A85" t="n">
        <v>39</v>
      </c>
      <c r="B85" t="inlineStr">
        <is>
          <t>Daehan Oil Chemical</t>
        </is>
      </c>
      <c r="C85" t="inlineStr">
        <is>
          <t>Ulsan</t>
        </is>
      </c>
      <c r="D85" t="inlineStr">
        <is>
          <t>Butadiene</t>
        </is>
      </c>
      <c r="E85" t="inlineStr">
        <is>
          <t>146</t>
        </is>
      </c>
      <c r="F85" t="n">
        <v>2048</v>
      </c>
      <c r="G85" t="inlineStr">
        <is>
          <t>NCC-Electricity</t>
        </is>
      </c>
    </row>
    <row r="86">
      <c r="A86" t="n">
        <v>40</v>
      </c>
      <c r="B86" t="inlineStr">
        <is>
          <t>Lotte GS Chemical</t>
        </is>
      </c>
      <c r="C86" t="inlineStr">
        <is>
          <t>Yeosu</t>
        </is>
      </c>
      <c r="D86" t="inlineStr">
        <is>
          <t>Butadiene</t>
        </is>
      </c>
      <c r="E86" t="inlineStr">
        <is>
          <t>130</t>
        </is>
      </c>
      <c r="F86" t="n">
        <v>2048</v>
      </c>
      <c r="G86" t="inlineStr">
        <is>
          <t>NCC-Electricity</t>
        </is>
      </c>
    </row>
    <row r="89">
      <c r="A89" s="2" t="inlineStr">
        <is>
          <t>4. Regional Technology Deployment Timeline</t>
        </is>
      </c>
    </row>
    <row r="91">
      <c r="A91" s="4" t="inlineStr">
        <is>
          <t>Region</t>
        </is>
      </c>
      <c r="B91" s="4" t="inlineStr">
        <is>
          <t>Facilities</t>
        </is>
      </c>
      <c r="C91" s="4" t="inlineStr">
        <is>
          <t>2025</t>
        </is>
      </c>
      <c r="D91" s="4" t="inlineStr">
        <is>
          <t>2030</t>
        </is>
      </c>
      <c r="E91" s="4" t="inlineStr">
        <is>
          <t>2035</t>
        </is>
      </c>
      <c r="F91" s="4" t="inlineStr">
        <is>
          <t>2040</t>
        </is>
      </c>
      <c r="G91" s="4" t="inlineStr">
        <is>
          <t>2045</t>
        </is>
      </c>
      <c r="H91" s="4" t="inlineStr">
        <is>
          <t>2050</t>
        </is>
      </c>
    </row>
    <row r="92">
      <c r="A92" t="inlineStr">
        <is>
          <t>Yeosu</t>
        </is>
      </c>
      <c r="B92" t="n">
        <v>85</v>
      </c>
      <c r="C92" t="inlineStr">
        <is>
          <t>6%</t>
        </is>
      </c>
      <c r="D92" t="inlineStr">
        <is>
          <t>9%</t>
        </is>
      </c>
      <c r="E92" t="inlineStr">
        <is>
          <t>10%</t>
        </is>
      </c>
      <c r="F92" t="inlineStr">
        <is>
          <t>17%</t>
        </is>
      </c>
      <c r="G92" t="inlineStr">
        <is>
          <t>34%</t>
        </is>
      </c>
      <c r="H92" t="inlineStr">
        <is>
          <t>52%</t>
        </is>
      </c>
    </row>
    <row r="93">
      <c r="A93" t="inlineStr">
        <is>
          <t>Daesan</t>
        </is>
      </c>
      <c r="B93" t="n">
        <v>56</v>
      </c>
      <c r="C93" t="inlineStr">
        <is>
          <t>6%</t>
        </is>
      </c>
      <c r="D93" t="inlineStr">
        <is>
          <t>9%</t>
        </is>
      </c>
      <c r="E93" t="inlineStr">
        <is>
          <t>10%</t>
        </is>
      </c>
      <c r="F93" t="inlineStr">
        <is>
          <t>17%</t>
        </is>
      </c>
      <c r="G93" t="inlineStr">
        <is>
          <t>34%</t>
        </is>
      </c>
      <c r="H93" t="inlineStr">
        <is>
          <t>52%</t>
        </is>
      </c>
    </row>
    <row r="94">
      <c r="A94" t="inlineStr">
        <is>
          <t>Ulsan</t>
        </is>
      </c>
      <c r="B94" t="n">
        <v>65</v>
      </c>
      <c r="C94" t="inlineStr">
        <is>
          <t>6%</t>
        </is>
      </c>
      <c r="D94" t="inlineStr">
        <is>
          <t>9%</t>
        </is>
      </c>
      <c r="E94" t="inlineStr">
        <is>
          <t>10%</t>
        </is>
      </c>
      <c r="F94" t="inlineStr">
        <is>
          <t>17%</t>
        </is>
      </c>
      <c r="G94" t="inlineStr">
        <is>
          <t>34%</t>
        </is>
      </c>
      <c r="H94" t="inlineStr">
        <is>
          <t>52%</t>
        </is>
      </c>
    </row>
    <row r="95">
      <c r="A95" t="inlineStr">
        <is>
          <t>Onsan</t>
        </is>
      </c>
      <c r="B95" t="n">
        <v>31</v>
      </c>
      <c r="C95" t="inlineStr">
        <is>
          <t>6%</t>
        </is>
      </c>
      <c r="D95" t="inlineStr">
        <is>
          <t>9%</t>
        </is>
      </c>
      <c r="E95" t="inlineStr">
        <is>
          <t>10%</t>
        </is>
      </c>
      <c r="F95" t="inlineStr">
        <is>
          <t>17%</t>
        </is>
      </c>
      <c r="G95" t="inlineStr">
        <is>
          <t>34%</t>
        </is>
      </c>
      <c r="H95" t="inlineStr">
        <is>
          <t>52%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6" customWidth="1" min="3" max="3"/>
    <col width="25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6" customWidth="1" min="10" max="10"/>
  </cols>
  <sheetData>
    <row r="1">
      <c r="A1" s="5" t="inlineStr">
        <is>
          <t>Complete Facility Database (248 Facilities)</t>
        </is>
      </c>
    </row>
    <row r="2">
      <c r="A2" s="6" t="inlineStr">
        <is>
          <t>All Korean petrochemical facilities with capacity, age, and transition status</t>
        </is>
      </c>
    </row>
    <row r="4">
      <c r="A4" s="4" t="inlineStr">
        <is>
          <t>ID</t>
        </is>
      </c>
      <c r="B4" s="4" t="inlineStr">
        <is>
          <t>Product</t>
        </is>
      </c>
      <c r="C4" s="4" t="inlineStr">
        <is>
          <t>Process</t>
        </is>
      </c>
      <c r="D4" s="4" t="inlineStr">
        <is>
          <t>Company</t>
        </is>
      </c>
      <c r="E4" s="4" t="inlineStr">
        <is>
          <t>Location</t>
        </is>
      </c>
      <c r="F4" s="4" t="inlineStr">
        <is>
          <t>Capacity (kt)</t>
        </is>
      </c>
      <c r="G4" s="4" t="inlineStr">
        <is>
          <t>Year Built</t>
        </is>
      </c>
      <c r="H4" s="4" t="inlineStr">
        <is>
          <t>Age (2025)</t>
        </is>
      </c>
      <c r="I4" s="4" t="inlineStr">
        <is>
          <t>Remaining Life</t>
        </is>
      </c>
      <c r="J4" s="4" t="inlineStr">
        <is>
          <t>Retirement (40yr)</t>
        </is>
      </c>
    </row>
    <row r="5">
      <c r="A5" t="n">
        <v>1</v>
      </c>
      <c r="B5" t="inlineStr">
        <is>
          <t>P-X</t>
        </is>
      </c>
      <c r="C5" t="inlineStr">
        <is>
          <t>BTX Plant</t>
        </is>
      </c>
      <c r="D5" t="inlineStr">
        <is>
          <t>Hanwha TotalEnergies</t>
        </is>
      </c>
      <c r="E5" t="inlineStr">
        <is>
          <t>Daesan</t>
        </is>
      </c>
      <c r="F5" t="inlineStr">
        <is>
          <t>2,000</t>
        </is>
      </c>
      <c r="G5" t="n">
        <v>1997</v>
      </c>
      <c r="H5" t="n">
        <v>28</v>
      </c>
      <c r="I5" t="n">
        <v>12</v>
      </c>
      <c r="J5" t="n">
        <v>2037</v>
      </c>
    </row>
    <row r="6">
      <c r="A6" t="n">
        <v>2</v>
      </c>
      <c r="B6" t="inlineStr">
        <is>
          <t>P-X</t>
        </is>
      </c>
      <c r="C6" t="inlineStr">
        <is>
          <t>BTX Plant</t>
        </is>
      </c>
      <c r="D6" t="inlineStr">
        <is>
          <t>S-Oil</t>
        </is>
      </c>
      <c r="E6" t="inlineStr">
        <is>
          <t>Onsan</t>
        </is>
      </c>
      <c r="F6" t="inlineStr">
        <is>
          <t>1,900</t>
        </is>
      </c>
      <c r="G6" t="n">
        <v>1997</v>
      </c>
      <c r="H6" t="n">
        <v>28</v>
      </c>
      <c r="I6" t="n">
        <v>12</v>
      </c>
      <c r="J6" t="n">
        <v>2037</v>
      </c>
    </row>
    <row r="7">
      <c r="A7" t="n">
        <v>3</v>
      </c>
      <c r="B7" t="inlineStr">
        <is>
          <t>Toluene</t>
        </is>
      </c>
      <c r="C7" t="inlineStr">
        <is>
          <t>BTX Plant</t>
        </is>
      </c>
      <c r="D7" t="inlineStr">
        <is>
          <t>SK Geocentric</t>
        </is>
      </c>
      <c r="E7" t="inlineStr">
        <is>
          <t>Ulsan</t>
        </is>
      </c>
      <c r="F7" t="inlineStr">
        <is>
          <t>1,506</t>
        </is>
      </c>
      <c r="G7" t="n">
        <v>2070</v>
      </c>
      <c r="H7" t="n">
        <v>-45</v>
      </c>
      <c r="I7" t="n">
        <v>85</v>
      </c>
      <c r="J7" t="n">
        <v>2110</v>
      </c>
    </row>
    <row r="8">
      <c r="A8" t="n">
        <v>4</v>
      </c>
      <c r="B8" t="inlineStr">
        <is>
          <t>P-X</t>
        </is>
      </c>
      <c r="C8" t="inlineStr">
        <is>
          <t>BTX Plant</t>
        </is>
      </c>
      <c r="D8" t="inlineStr">
        <is>
          <t>SK Incheon Petrochemical</t>
        </is>
      </c>
      <c r="E8" t="inlineStr">
        <is>
          <t>Incheon</t>
        </is>
      </c>
      <c r="F8" t="inlineStr">
        <is>
          <t>1,500</t>
        </is>
      </c>
      <c r="G8" t="n">
        <v>2014</v>
      </c>
      <c r="H8" t="n">
        <v>11</v>
      </c>
      <c r="I8" t="n">
        <v>29</v>
      </c>
      <c r="J8" t="n">
        <v>2054</v>
      </c>
    </row>
    <row r="9">
      <c r="A9" t="n">
        <v>5</v>
      </c>
      <c r="B9" t="inlineStr">
        <is>
          <t>P-X</t>
        </is>
      </c>
      <c r="C9" t="inlineStr">
        <is>
          <t>BTX Plant</t>
        </is>
      </c>
      <c r="D9" t="inlineStr">
        <is>
          <t>HDHyundai Oilbank</t>
        </is>
      </c>
      <c r="E9" t="inlineStr">
        <is>
          <t>Daesan</t>
        </is>
      </c>
      <c r="F9" t="inlineStr">
        <is>
          <t>1,460</t>
        </is>
      </c>
      <c r="G9" t="n">
        <v>1997</v>
      </c>
      <c r="H9" t="n">
        <v>28</v>
      </c>
      <c r="I9" t="n">
        <v>12</v>
      </c>
      <c r="J9" t="n">
        <v>2037</v>
      </c>
    </row>
    <row r="10">
      <c r="A10" t="n">
        <v>6</v>
      </c>
      <c r="B10" t="inlineStr">
        <is>
          <t>Xylene</t>
        </is>
      </c>
      <c r="C10" t="inlineStr">
        <is>
          <t>BTX Plant</t>
        </is>
      </c>
      <c r="D10" t="inlineStr">
        <is>
          <t>HD Hyundai Chemical</t>
        </is>
      </c>
      <c r="E10" t="inlineStr">
        <is>
          <t>Daesan</t>
        </is>
      </c>
      <c r="F10" t="inlineStr">
        <is>
          <t>1,350</t>
        </is>
      </c>
      <c r="G10" t="n">
        <v>2016</v>
      </c>
      <c r="H10" t="n">
        <v>9</v>
      </c>
      <c r="I10" t="n">
        <v>31</v>
      </c>
      <c r="J10" t="n">
        <v>2056</v>
      </c>
    </row>
    <row r="11">
      <c r="A11" t="n">
        <v>7</v>
      </c>
      <c r="B11" t="inlineStr">
        <is>
          <t>P-X</t>
        </is>
      </c>
      <c r="C11" t="inlineStr">
        <is>
          <t>BTX Plant</t>
        </is>
      </c>
      <c r="D11" t="inlineStr">
        <is>
          <t>GS Caltex</t>
        </is>
      </c>
      <c r="E11" t="inlineStr">
        <is>
          <t>Yeosu</t>
        </is>
      </c>
      <c r="F11" t="inlineStr">
        <is>
          <t>1,350</t>
        </is>
      </c>
      <c r="G11" t="n">
        <v>1990</v>
      </c>
      <c r="H11" t="n">
        <v>35</v>
      </c>
      <c r="I11" t="n">
        <v>5</v>
      </c>
      <c r="J11" t="n">
        <v>2030</v>
      </c>
    </row>
    <row r="12">
      <c r="A12" t="n">
        <v>8</v>
      </c>
      <c r="B12" t="inlineStr">
        <is>
          <t>Benzene</t>
        </is>
      </c>
      <c r="C12" t="inlineStr">
        <is>
          <t>BTX Plant</t>
        </is>
      </c>
      <c r="D12" t="inlineStr">
        <is>
          <t>Hanwha TotalEnergies</t>
        </is>
      </c>
      <c r="E12" t="inlineStr">
        <is>
          <t>Daesan</t>
        </is>
      </c>
      <c r="F12" t="inlineStr">
        <is>
          <t>1,267</t>
        </is>
      </c>
      <c r="G12" t="n">
        <v>1991</v>
      </c>
      <c r="H12" t="n">
        <v>34</v>
      </c>
      <c r="I12" t="n">
        <v>6</v>
      </c>
      <c r="J12" t="n">
        <v>2031</v>
      </c>
    </row>
    <row r="13">
      <c r="A13" t="n">
        <v>9</v>
      </c>
      <c r="B13" t="inlineStr">
        <is>
          <t>P-X</t>
        </is>
      </c>
      <c r="C13" t="inlineStr">
        <is>
          <t>BTX Plant</t>
        </is>
      </c>
      <c r="D13" t="inlineStr">
        <is>
          <t>Ulsan Aromatics</t>
        </is>
      </c>
      <c r="E13" t="inlineStr">
        <is>
          <t>Ulsan</t>
        </is>
      </c>
      <c r="F13" t="inlineStr">
        <is>
          <t>1,000</t>
        </is>
      </c>
      <c r="G13" t="n">
        <v>2014</v>
      </c>
      <c r="H13" t="n">
        <v>11</v>
      </c>
      <c r="I13" t="n">
        <v>29</v>
      </c>
      <c r="J13" t="n">
        <v>2054</v>
      </c>
    </row>
    <row r="14">
      <c r="A14" t="n">
        <v>10</v>
      </c>
      <c r="B14" t="inlineStr">
        <is>
          <t>Benzene</t>
        </is>
      </c>
      <c r="C14" t="inlineStr">
        <is>
          <t>BTX Plant</t>
        </is>
      </c>
      <c r="D14" t="inlineStr">
        <is>
          <t>GS Caltex</t>
        </is>
      </c>
      <c r="E14" t="inlineStr">
        <is>
          <t>Yeosu</t>
        </is>
      </c>
      <c r="F14" t="inlineStr">
        <is>
          <t>930</t>
        </is>
      </c>
      <c r="G14" t="n">
        <v>1990</v>
      </c>
      <c r="H14" t="n">
        <v>35</v>
      </c>
      <c r="I14" t="n">
        <v>5</v>
      </c>
      <c r="J14" t="n">
        <v>2030</v>
      </c>
    </row>
    <row r="15">
      <c r="A15" t="n">
        <v>11</v>
      </c>
      <c r="B15" t="inlineStr">
        <is>
          <t>Xylene</t>
        </is>
      </c>
      <c r="C15" t="inlineStr">
        <is>
          <t>BTX Plant</t>
        </is>
      </c>
      <c r="D15" t="inlineStr">
        <is>
          <t>SK Geocentric</t>
        </is>
      </c>
      <c r="E15" t="inlineStr">
        <is>
          <t>Ulsan</t>
        </is>
      </c>
      <c r="F15" t="inlineStr">
        <is>
          <t>894</t>
        </is>
      </c>
      <c r="G15" t="n">
        <v>2070</v>
      </c>
      <c r="H15" t="n">
        <v>-45</v>
      </c>
      <c r="I15" t="n">
        <v>85</v>
      </c>
      <c r="J15" t="n">
        <v>2110</v>
      </c>
    </row>
    <row r="16">
      <c r="A16" t="n">
        <v>12</v>
      </c>
      <c r="B16" t="inlineStr">
        <is>
          <t>P-X</t>
        </is>
      </c>
      <c r="C16" t="inlineStr">
        <is>
          <t>BTX Plant</t>
        </is>
      </c>
      <c r="D16" t="inlineStr">
        <is>
          <t>SK Geocentric</t>
        </is>
      </c>
      <c r="E16" t="inlineStr">
        <is>
          <t>Ulsan</t>
        </is>
      </c>
      <c r="F16" t="inlineStr">
        <is>
          <t>830</t>
        </is>
      </c>
      <c r="G16" t="n">
        <v>1990</v>
      </c>
      <c r="H16" t="n">
        <v>35</v>
      </c>
      <c r="I16" t="n">
        <v>5</v>
      </c>
      <c r="J16" t="n">
        <v>2030</v>
      </c>
    </row>
    <row r="17">
      <c r="A17" t="n">
        <v>13</v>
      </c>
      <c r="B17" t="inlineStr">
        <is>
          <t>P-X</t>
        </is>
      </c>
      <c r="C17" t="inlineStr">
        <is>
          <t>BTX Plant</t>
        </is>
      </c>
      <c r="D17" t="inlineStr">
        <is>
          <t>Lotte Chemical</t>
        </is>
      </c>
      <c r="E17" t="inlineStr">
        <is>
          <t>Ulsan</t>
        </is>
      </c>
      <c r="F17" t="inlineStr">
        <is>
          <t>750</t>
        </is>
      </c>
      <c r="G17" t="n">
        <v>1980</v>
      </c>
      <c r="H17" t="n">
        <v>45</v>
      </c>
      <c r="I17" t="n">
        <v>-5</v>
      </c>
      <c r="J17" t="n">
        <v>2020</v>
      </c>
    </row>
    <row r="18">
      <c r="A18" t="n">
        <v>14</v>
      </c>
      <c r="B18" t="inlineStr">
        <is>
          <t>Benzene</t>
        </is>
      </c>
      <c r="C18" t="inlineStr">
        <is>
          <t>BTX Plant</t>
        </is>
      </c>
      <c r="D18" t="inlineStr">
        <is>
          <t>S-Oil</t>
        </is>
      </c>
      <c r="E18" t="inlineStr">
        <is>
          <t>Onsan</t>
        </is>
      </c>
      <c r="F18" t="inlineStr">
        <is>
          <t>672</t>
        </is>
      </c>
      <c r="G18" t="n">
        <v>1991</v>
      </c>
      <c r="H18" t="n">
        <v>34</v>
      </c>
      <c r="I18" t="n">
        <v>6</v>
      </c>
      <c r="J18" t="n">
        <v>2031</v>
      </c>
    </row>
    <row r="19">
      <c r="A19" t="n">
        <v>15</v>
      </c>
      <c r="B19" t="inlineStr">
        <is>
          <t>Benzene</t>
        </is>
      </c>
      <c r="C19" t="inlineStr">
        <is>
          <t>BTX Plant</t>
        </is>
      </c>
      <c r="D19" t="inlineStr">
        <is>
          <t>LG Chem</t>
        </is>
      </c>
      <c r="E19" t="inlineStr">
        <is>
          <t>Yeosu</t>
        </is>
      </c>
      <c r="F19" t="inlineStr">
        <is>
          <t>630</t>
        </is>
      </c>
      <c r="G19" t="n">
        <v>1992</v>
      </c>
      <c r="H19" t="n">
        <v>33</v>
      </c>
      <c r="I19" t="n">
        <v>7</v>
      </c>
      <c r="J19" t="n">
        <v>2032</v>
      </c>
    </row>
    <row r="20">
      <c r="A20" t="n">
        <v>16</v>
      </c>
      <c r="B20" t="inlineStr">
        <is>
          <t>Benzene</t>
        </is>
      </c>
      <c r="C20" t="inlineStr">
        <is>
          <t>BTX Plant</t>
        </is>
      </c>
      <c r="D20" t="inlineStr">
        <is>
          <t>SK Geocentric</t>
        </is>
      </c>
      <c r="E20" t="inlineStr">
        <is>
          <t>Ulsan</t>
        </is>
      </c>
      <c r="F20" t="inlineStr">
        <is>
          <t>603</t>
        </is>
      </c>
      <c r="G20" t="n">
        <v>1972</v>
      </c>
      <c r="H20" t="n">
        <v>53</v>
      </c>
      <c r="I20" t="n">
        <v>-13</v>
      </c>
      <c r="J20" t="n">
        <v>2012</v>
      </c>
    </row>
    <row r="21">
      <c r="A21" t="n">
        <v>17</v>
      </c>
      <c r="B21" t="inlineStr">
        <is>
          <t>Benzene</t>
        </is>
      </c>
      <c r="C21" t="inlineStr">
        <is>
          <t>BTX Plant</t>
        </is>
      </c>
      <c r="D21" t="inlineStr">
        <is>
          <t>Ulsan Aromatics</t>
        </is>
      </c>
      <c r="E21" t="inlineStr">
        <is>
          <t>Ulsan</t>
        </is>
      </c>
      <c r="F21" t="inlineStr">
        <is>
          <t>600</t>
        </is>
      </c>
      <c r="G21" t="n">
        <v>2014</v>
      </c>
      <c r="H21" t="n">
        <v>11</v>
      </c>
      <c r="I21" t="n">
        <v>29</v>
      </c>
      <c r="J21" t="n">
        <v>2054</v>
      </c>
    </row>
    <row r="22">
      <c r="A22" t="n">
        <v>18</v>
      </c>
      <c r="B22" t="inlineStr">
        <is>
          <t>Benzene</t>
        </is>
      </c>
      <c r="C22" t="inlineStr">
        <is>
          <t>BTX Plant</t>
        </is>
      </c>
      <c r="D22" t="inlineStr">
        <is>
          <t>SK Incheon Petrochemical</t>
        </is>
      </c>
      <c r="E22" t="inlineStr">
        <is>
          <t>Incheon</t>
        </is>
      </c>
      <c r="F22" t="inlineStr">
        <is>
          <t>600</t>
        </is>
      </c>
      <c r="G22" t="n">
        <v>2006</v>
      </c>
      <c r="H22" t="n">
        <v>19</v>
      </c>
      <c r="I22" t="n">
        <v>21</v>
      </c>
      <c r="J22" t="n">
        <v>2046</v>
      </c>
    </row>
    <row r="23">
      <c r="A23" t="n">
        <v>19</v>
      </c>
      <c r="B23" t="inlineStr">
        <is>
          <t>Benzene</t>
        </is>
      </c>
      <c r="C23" t="inlineStr">
        <is>
          <t>BTX Plant</t>
        </is>
      </c>
      <c r="D23" t="inlineStr">
        <is>
          <t>Yeochon NCC</t>
        </is>
      </c>
      <c r="E23" t="inlineStr">
        <is>
          <t>Yeosu</t>
        </is>
      </c>
      <c r="F23" t="inlineStr">
        <is>
          <t>457</t>
        </is>
      </c>
      <c r="G23" t="n">
        <v>1979</v>
      </c>
      <c r="H23" t="n">
        <v>46</v>
      </c>
      <c r="I23" t="n">
        <v>-6</v>
      </c>
      <c r="J23" t="n">
        <v>2019</v>
      </c>
    </row>
    <row r="24">
      <c r="A24" t="n">
        <v>20</v>
      </c>
      <c r="B24" t="inlineStr">
        <is>
          <t>Xylene</t>
        </is>
      </c>
      <c r="C24" t="inlineStr">
        <is>
          <t>BTX Plant</t>
        </is>
      </c>
      <c r="D24" t="inlineStr">
        <is>
          <t>S-Oil</t>
        </is>
      </c>
      <c r="E24" t="inlineStr">
        <is>
          <t>Onsan</t>
        </is>
      </c>
      <c r="F24" t="inlineStr">
        <is>
          <t>450</t>
        </is>
      </c>
      <c r="G24" t="n">
        <v>1991</v>
      </c>
      <c r="H24" t="n">
        <v>34</v>
      </c>
      <c r="I24" t="n">
        <v>6</v>
      </c>
      <c r="J24" t="n">
        <v>2031</v>
      </c>
    </row>
    <row r="25">
      <c r="A25" t="n">
        <v>21</v>
      </c>
      <c r="B25" t="inlineStr">
        <is>
          <t>Benzene</t>
        </is>
      </c>
      <c r="C25" t="inlineStr">
        <is>
          <t>BTX Plant</t>
        </is>
      </c>
      <c r="D25" t="inlineStr">
        <is>
          <t>HD Hyundai Chemical</t>
        </is>
      </c>
      <c r="E25" t="inlineStr">
        <is>
          <t>Daesan</t>
        </is>
      </c>
      <c r="F25" t="inlineStr">
        <is>
          <t>410</t>
        </is>
      </c>
      <c r="G25" t="n">
        <v>2016</v>
      </c>
      <c r="H25" t="n">
        <v>9</v>
      </c>
      <c r="I25" t="n">
        <v>31</v>
      </c>
      <c r="J25" t="n">
        <v>2056</v>
      </c>
    </row>
    <row r="26">
      <c r="A26" t="n">
        <v>22</v>
      </c>
      <c r="B26" t="inlineStr">
        <is>
          <t>M-X</t>
        </is>
      </c>
      <c r="C26" t="inlineStr">
        <is>
          <t>BTX Plant</t>
        </is>
      </c>
      <c r="D26" t="inlineStr">
        <is>
          <t>Lotte Chemical</t>
        </is>
      </c>
      <c r="E26" t="inlineStr">
        <is>
          <t>Ulsan</t>
        </is>
      </c>
      <c r="F26" t="inlineStr">
        <is>
          <t>360</t>
        </is>
      </c>
      <c r="G26" t="n">
        <v>1998</v>
      </c>
      <c r="H26" t="n">
        <v>27</v>
      </c>
      <c r="I26" t="n">
        <v>13</v>
      </c>
      <c r="J26" t="n">
        <v>2038</v>
      </c>
    </row>
    <row r="27">
      <c r="A27" t="n">
        <v>23</v>
      </c>
      <c r="B27" t="inlineStr">
        <is>
          <t>Xylene</t>
        </is>
      </c>
      <c r="C27" t="inlineStr">
        <is>
          <t>BTX Plant</t>
        </is>
      </c>
      <c r="D27" t="inlineStr">
        <is>
          <t>GS Caltex</t>
        </is>
      </c>
      <c r="E27" t="inlineStr">
        <is>
          <t>Yeosu</t>
        </is>
      </c>
      <c r="F27" t="inlineStr">
        <is>
          <t>350</t>
        </is>
      </c>
      <c r="G27" t="n">
        <v>1990</v>
      </c>
      <c r="H27" t="n">
        <v>35</v>
      </c>
      <c r="I27" t="n">
        <v>5</v>
      </c>
      <c r="J27" t="n">
        <v>2030</v>
      </c>
    </row>
    <row r="28">
      <c r="A28" t="n">
        <v>24</v>
      </c>
      <c r="B28" t="inlineStr">
        <is>
          <t>Benzene</t>
        </is>
      </c>
      <c r="C28" t="inlineStr">
        <is>
          <t>BTX Plant</t>
        </is>
      </c>
      <c r="D28" t="inlineStr">
        <is>
          <t>HDHyundai Oilbank</t>
        </is>
      </c>
      <c r="E28" t="inlineStr">
        <is>
          <t>Daesan</t>
        </is>
      </c>
      <c r="F28" t="inlineStr">
        <is>
          <t>338</t>
        </is>
      </c>
      <c r="G28" t="n">
        <v>1997</v>
      </c>
      <c r="H28" t="n">
        <v>28</v>
      </c>
      <c r="I28" t="n">
        <v>12</v>
      </c>
      <c r="J28" t="n">
        <v>2037</v>
      </c>
    </row>
    <row r="29">
      <c r="A29" t="n">
        <v>25</v>
      </c>
      <c r="B29" t="inlineStr">
        <is>
          <t>Toluene</t>
        </is>
      </c>
      <c r="C29" t="inlineStr">
        <is>
          <t>BTX Plant</t>
        </is>
      </c>
      <c r="D29" t="inlineStr">
        <is>
          <t>S-Oil</t>
        </is>
      </c>
      <c r="E29" t="inlineStr">
        <is>
          <t>Onsan</t>
        </is>
      </c>
      <c r="F29" t="inlineStr">
        <is>
          <t>300</t>
        </is>
      </c>
      <c r="G29" t="n">
        <v>1991</v>
      </c>
      <c r="H29" t="n">
        <v>34</v>
      </c>
      <c r="I29" t="n">
        <v>6</v>
      </c>
      <c r="J29" t="n">
        <v>2031</v>
      </c>
    </row>
    <row r="30">
      <c r="A30" t="n">
        <v>26</v>
      </c>
      <c r="B30" t="inlineStr">
        <is>
          <t>Toluene</t>
        </is>
      </c>
      <c r="C30" t="inlineStr">
        <is>
          <t>BTX Plant</t>
        </is>
      </c>
      <c r="D30" t="inlineStr">
        <is>
          <t>Yeochon NCC</t>
        </is>
      </c>
      <c r="E30" t="inlineStr">
        <is>
          <t>Yeosu</t>
        </is>
      </c>
      <c r="F30" t="inlineStr">
        <is>
          <t>282</t>
        </is>
      </c>
      <c r="G30" t="n">
        <v>1979</v>
      </c>
      <c r="H30" t="n">
        <v>46</v>
      </c>
      <c r="I30" t="n">
        <v>-6</v>
      </c>
      <c r="J30" t="n">
        <v>2019</v>
      </c>
    </row>
    <row r="31">
      <c r="A31" t="n">
        <v>27</v>
      </c>
      <c r="B31" t="inlineStr">
        <is>
          <t>Benzene</t>
        </is>
      </c>
      <c r="C31" t="inlineStr">
        <is>
          <t>BTX Plant</t>
        </is>
      </c>
      <c r="D31" t="inlineStr">
        <is>
          <t>S-Oil Shaheen</t>
        </is>
      </c>
      <c r="E31" t="inlineStr">
        <is>
          <t>Onsan</t>
        </is>
      </c>
      <c r="F31" t="inlineStr">
        <is>
          <t>280</t>
        </is>
      </c>
      <c r="G31" t="n">
        <v>2026</v>
      </c>
      <c r="H31" t="n">
        <v>-1</v>
      </c>
      <c r="I31" t="n">
        <v>41</v>
      </c>
      <c r="J31" t="n">
        <v>2066</v>
      </c>
    </row>
    <row r="32">
      <c r="A32" t="n">
        <v>28</v>
      </c>
      <c r="B32" t="inlineStr">
        <is>
          <t>Benzene</t>
        </is>
      </c>
      <c r="C32" t="inlineStr">
        <is>
          <t>BTX Plant</t>
        </is>
      </c>
      <c r="D32" t="inlineStr">
        <is>
          <t>S-Oil Shaheen</t>
        </is>
      </c>
      <c r="E32" t="inlineStr">
        <is>
          <t>Onsan</t>
        </is>
      </c>
      <c r="F32" t="inlineStr">
        <is>
          <t>280</t>
        </is>
      </c>
      <c r="G32" t="n">
        <v>2026</v>
      </c>
      <c r="H32" t="n">
        <v>-1</v>
      </c>
      <c r="I32" t="n">
        <v>41</v>
      </c>
      <c r="J32" t="n">
        <v>2066</v>
      </c>
    </row>
    <row r="33">
      <c r="A33" t="n">
        <v>29</v>
      </c>
      <c r="B33" t="inlineStr">
        <is>
          <t>Benzene</t>
        </is>
      </c>
      <c r="C33" t="inlineStr">
        <is>
          <t>BTX Plant</t>
        </is>
      </c>
      <c r="D33" t="inlineStr">
        <is>
          <t>S-Oil Shaheen</t>
        </is>
      </c>
      <c r="E33" t="inlineStr">
        <is>
          <t>Onsan</t>
        </is>
      </c>
      <c r="F33" t="inlineStr">
        <is>
          <t>280</t>
        </is>
      </c>
      <c r="G33" t="n">
        <v>2026</v>
      </c>
      <c r="H33" t="n">
        <v>-1</v>
      </c>
      <c r="I33" t="n">
        <v>41</v>
      </c>
      <c r="J33" t="n">
        <v>2066</v>
      </c>
    </row>
    <row r="34">
      <c r="A34" t="n">
        <v>30</v>
      </c>
      <c r="B34" t="inlineStr">
        <is>
          <t>Benzene</t>
        </is>
      </c>
      <c r="C34" t="inlineStr">
        <is>
          <t>BTX Plant</t>
        </is>
      </c>
      <c r="D34" t="inlineStr">
        <is>
          <t>LG Chem</t>
        </is>
      </c>
      <c r="E34" t="inlineStr">
        <is>
          <t>Daesan</t>
        </is>
      </c>
      <c r="F34" t="inlineStr">
        <is>
          <t>270</t>
        </is>
      </c>
      <c r="G34" t="n">
        <v>1991</v>
      </c>
      <c r="H34" t="n">
        <v>34</v>
      </c>
      <c r="I34" t="n">
        <v>6</v>
      </c>
      <c r="J34" t="n">
        <v>2031</v>
      </c>
    </row>
    <row r="35">
      <c r="A35" t="n">
        <v>31</v>
      </c>
      <c r="B35" t="inlineStr">
        <is>
          <t>Benzene</t>
        </is>
      </c>
      <c r="C35" t="inlineStr">
        <is>
          <t>BTX Plant</t>
        </is>
      </c>
      <c r="D35" t="inlineStr">
        <is>
          <t>Lotte Chemical</t>
        </is>
      </c>
      <c r="E35" t="inlineStr">
        <is>
          <t>Daesan</t>
        </is>
      </c>
      <c r="F35" t="inlineStr">
        <is>
          <t>240</t>
        </is>
      </c>
      <c r="G35" t="n">
        <v>2011</v>
      </c>
      <c r="H35" t="n">
        <v>14</v>
      </c>
      <c r="I35" t="n">
        <v>26</v>
      </c>
      <c r="J35" t="n">
        <v>2051</v>
      </c>
    </row>
    <row r="36">
      <c r="A36" t="n">
        <v>32</v>
      </c>
      <c r="B36" t="inlineStr">
        <is>
          <t>Benzene</t>
        </is>
      </c>
      <c r="C36" t="inlineStr">
        <is>
          <t>BTX Plant</t>
        </is>
      </c>
      <c r="D36" t="inlineStr">
        <is>
          <t>Lotte Chemical</t>
        </is>
      </c>
      <c r="E36" t="inlineStr">
        <is>
          <t>Yeosu</t>
        </is>
      </c>
      <c r="F36" t="inlineStr">
        <is>
          <t>235</t>
        </is>
      </c>
      <c r="G36" t="n">
        <v>1992</v>
      </c>
      <c r="H36" t="n">
        <v>33</v>
      </c>
      <c r="I36" t="n">
        <v>7</v>
      </c>
      <c r="J36" t="n">
        <v>2032</v>
      </c>
    </row>
    <row r="37">
      <c r="A37" t="n">
        <v>33</v>
      </c>
      <c r="B37" t="inlineStr">
        <is>
          <t>Toluene</t>
        </is>
      </c>
      <c r="C37" t="inlineStr">
        <is>
          <t>BTX Plant</t>
        </is>
      </c>
      <c r="D37" t="inlineStr">
        <is>
          <t>Lotte Chemical</t>
        </is>
      </c>
      <c r="E37" t="inlineStr">
        <is>
          <t>Yeosu</t>
        </is>
      </c>
      <c r="F37" t="inlineStr">
        <is>
          <t>220</t>
        </is>
      </c>
      <c r="G37" t="n">
        <v>1992</v>
      </c>
      <c r="H37" t="n">
        <v>33</v>
      </c>
      <c r="I37" t="n">
        <v>7</v>
      </c>
      <c r="J37" t="n">
        <v>2032</v>
      </c>
    </row>
    <row r="38">
      <c r="A38" t="n">
        <v>34</v>
      </c>
      <c r="B38" t="inlineStr">
        <is>
          <t>Benzene</t>
        </is>
      </c>
      <c r="C38" t="inlineStr">
        <is>
          <t>BTX Plant</t>
        </is>
      </c>
      <c r="D38" t="inlineStr">
        <is>
          <t>Daehan Oil Chemical</t>
        </is>
      </c>
      <c r="E38" t="inlineStr">
        <is>
          <t>Onsan</t>
        </is>
      </c>
      <c r="F38" t="inlineStr">
        <is>
          <t>210</t>
        </is>
      </c>
      <c r="G38" t="n">
        <v>2008</v>
      </c>
      <c r="H38" t="n">
        <v>17</v>
      </c>
      <c r="I38" t="n">
        <v>23</v>
      </c>
      <c r="J38" t="n">
        <v>2048</v>
      </c>
    </row>
    <row r="39">
      <c r="A39" t="n">
        <v>35</v>
      </c>
      <c r="B39" t="inlineStr">
        <is>
          <t>O-X</t>
        </is>
      </c>
      <c r="C39" t="inlineStr">
        <is>
          <t>BTX Plant</t>
        </is>
      </c>
      <c r="D39" t="inlineStr">
        <is>
          <t>Lotte Chemical</t>
        </is>
      </c>
      <c r="E39" t="inlineStr">
        <is>
          <t>Ulsan</t>
        </is>
      </c>
      <c r="F39" t="inlineStr">
        <is>
          <t>210</t>
        </is>
      </c>
      <c r="G39" t="n">
        <v>1980</v>
      </c>
      <c r="H39" t="n">
        <v>45</v>
      </c>
      <c r="I39" t="n">
        <v>-5</v>
      </c>
      <c r="J39" t="n">
        <v>2020</v>
      </c>
    </row>
    <row r="40">
      <c r="A40" t="n">
        <v>36</v>
      </c>
      <c r="B40" t="inlineStr">
        <is>
          <t>Xylene</t>
        </is>
      </c>
      <c r="C40" t="inlineStr">
        <is>
          <t>BTX Plant</t>
        </is>
      </c>
      <c r="D40" t="inlineStr">
        <is>
          <t>Yeochon NCC</t>
        </is>
      </c>
      <c r="E40" t="inlineStr">
        <is>
          <t>Yeosu</t>
        </is>
      </c>
      <c r="F40" t="inlineStr">
        <is>
          <t>204</t>
        </is>
      </c>
      <c r="G40" t="n">
        <v>1979</v>
      </c>
      <c r="H40" t="n">
        <v>46</v>
      </c>
      <c r="I40" t="n">
        <v>-6</v>
      </c>
      <c r="J40" t="n">
        <v>2019</v>
      </c>
    </row>
    <row r="41">
      <c r="A41" t="n">
        <v>37</v>
      </c>
      <c r="B41" t="inlineStr">
        <is>
          <t>Benzene</t>
        </is>
      </c>
      <c r="C41" t="inlineStr">
        <is>
          <t>BTX Plant</t>
        </is>
      </c>
      <c r="D41" t="inlineStr">
        <is>
          <t>OCI</t>
        </is>
      </c>
      <c r="E41" t="inlineStr">
        <is>
          <t>Gwangyang</t>
        </is>
      </c>
      <c r="F41" t="inlineStr">
        <is>
          <t>200</t>
        </is>
      </c>
      <c r="G41" t="n">
        <v>1995</v>
      </c>
      <c r="H41" t="n">
        <v>30</v>
      </c>
      <c r="I41" t="n">
        <v>10</v>
      </c>
      <c r="J41" t="n">
        <v>2035</v>
      </c>
    </row>
    <row r="42">
      <c r="A42" t="n">
        <v>38</v>
      </c>
      <c r="B42" t="inlineStr">
        <is>
          <t>O-X</t>
        </is>
      </c>
      <c r="C42" t="inlineStr">
        <is>
          <t>BTX Plant</t>
        </is>
      </c>
      <c r="D42" t="inlineStr">
        <is>
          <t>SK Geocentric</t>
        </is>
      </c>
      <c r="E42" t="inlineStr">
        <is>
          <t>Ulsan</t>
        </is>
      </c>
      <c r="F42" t="inlineStr">
        <is>
          <t>200</t>
        </is>
      </c>
      <c r="G42" t="n">
        <v>1990</v>
      </c>
      <c r="H42" t="n">
        <v>35</v>
      </c>
      <c r="I42" t="n">
        <v>5</v>
      </c>
      <c r="J42" t="n">
        <v>2030</v>
      </c>
    </row>
    <row r="43">
      <c r="A43" t="n">
        <v>39</v>
      </c>
      <c r="B43" t="inlineStr">
        <is>
          <t>Toluene</t>
        </is>
      </c>
      <c r="C43" t="inlineStr">
        <is>
          <t>BTX Plant</t>
        </is>
      </c>
      <c r="D43" t="inlineStr">
        <is>
          <t>GS Caltex</t>
        </is>
      </c>
      <c r="E43" t="inlineStr">
        <is>
          <t>Yeosu</t>
        </is>
      </c>
      <c r="F43" t="inlineStr">
        <is>
          <t>170</t>
        </is>
      </c>
      <c r="G43" t="n">
        <v>1990</v>
      </c>
      <c r="H43" t="n">
        <v>35</v>
      </c>
      <c r="I43" t="n">
        <v>5</v>
      </c>
      <c r="J43" t="n">
        <v>2030</v>
      </c>
    </row>
    <row r="44">
      <c r="A44" t="n">
        <v>40</v>
      </c>
      <c r="B44" t="inlineStr">
        <is>
          <t>Toluene</t>
        </is>
      </c>
      <c r="C44" t="inlineStr">
        <is>
          <t>BTX Plant</t>
        </is>
      </c>
      <c r="D44" t="inlineStr">
        <is>
          <t>Lotte Chemical</t>
        </is>
      </c>
      <c r="E44" t="inlineStr">
        <is>
          <t>Daesan</t>
        </is>
      </c>
      <c r="F44" t="inlineStr">
        <is>
          <t>120</t>
        </is>
      </c>
      <c r="G44" t="n">
        <v>2011</v>
      </c>
      <c r="H44" t="n">
        <v>14</v>
      </c>
      <c r="I44" t="n">
        <v>26</v>
      </c>
      <c r="J44" t="n">
        <v>2051</v>
      </c>
    </row>
    <row r="45">
      <c r="A45" t="n">
        <v>41</v>
      </c>
      <c r="B45" t="inlineStr">
        <is>
          <t>Toluene</t>
        </is>
      </c>
      <c r="C45" t="inlineStr">
        <is>
          <t>BTX Plant</t>
        </is>
      </c>
      <c r="D45" t="inlineStr">
        <is>
          <t>LG Chem</t>
        </is>
      </c>
      <c r="E45" t="inlineStr">
        <is>
          <t>Yeosu</t>
        </is>
      </c>
      <c r="F45" t="inlineStr">
        <is>
          <t>112</t>
        </is>
      </c>
      <c r="G45" t="n">
        <v>1992</v>
      </c>
      <c r="H45" t="n">
        <v>33</v>
      </c>
      <c r="I45" t="n">
        <v>7</v>
      </c>
      <c r="J45" t="n">
        <v>2032</v>
      </c>
    </row>
    <row r="46">
      <c r="A46" t="n">
        <v>42</v>
      </c>
      <c r="B46" t="inlineStr">
        <is>
          <t>Benzene</t>
        </is>
      </c>
      <c r="C46" t="inlineStr">
        <is>
          <t>BTX Plant</t>
        </is>
      </c>
      <c r="D46" t="inlineStr">
        <is>
          <t>Lotte Chemical</t>
        </is>
      </c>
      <c r="E46" t="inlineStr">
        <is>
          <t>Ulsan</t>
        </is>
      </c>
      <c r="F46" t="inlineStr">
        <is>
          <t>110</t>
        </is>
      </c>
      <c r="G46" t="n">
        <v>1986</v>
      </c>
      <c r="H46" t="n">
        <v>39</v>
      </c>
      <c r="I46" t="n">
        <v>1</v>
      </c>
      <c r="J46" t="n">
        <v>2026</v>
      </c>
    </row>
    <row r="47">
      <c r="A47" t="n">
        <v>43</v>
      </c>
      <c r="B47" t="inlineStr">
        <is>
          <t>Toluene</t>
        </is>
      </c>
      <c r="C47" t="inlineStr">
        <is>
          <t>BTX Plant</t>
        </is>
      </c>
      <c r="D47" t="inlineStr">
        <is>
          <t>LG Chem</t>
        </is>
      </c>
      <c r="E47" t="inlineStr">
        <is>
          <t>Daesan</t>
        </is>
      </c>
      <c r="F47" t="inlineStr">
        <is>
          <t>100</t>
        </is>
      </c>
      <c r="G47" t="n">
        <v>2011</v>
      </c>
      <c r="H47" t="n">
        <v>14</v>
      </c>
      <c r="I47" t="n">
        <v>26</v>
      </c>
      <c r="J47" t="n">
        <v>2051</v>
      </c>
    </row>
    <row r="48">
      <c r="A48" t="n">
        <v>44</v>
      </c>
      <c r="B48" t="inlineStr">
        <is>
          <t>Xylene</t>
        </is>
      </c>
      <c r="C48" t="inlineStr">
        <is>
          <t>BTX Plant</t>
        </is>
      </c>
      <c r="D48" t="inlineStr">
        <is>
          <t>Lotte Chemical</t>
        </is>
      </c>
      <c r="E48" t="inlineStr">
        <is>
          <t>Yeosu</t>
        </is>
      </c>
      <c r="F48" t="inlineStr">
        <is>
          <t>79</t>
        </is>
      </c>
      <c r="G48" t="n">
        <v>1992</v>
      </c>
      <c r="H48" t="n">
        <v>33</v>
      </c>
      <c r="I48" t="n">
        <v>7</v>
      </c>
      <c r="J48" t="n">
        <v>2032</v>
      </c>
    </row>
    <row r="49">
      <c r="A49" t="n">
        <v>45</v>
      </c>
      <c r="B49" t="inlineStr">
        <is>
          <t>Toluene</t>
        </is>
      </c>
      <c r="C49" t="inlineStr">
        <is>
          <t>BTX Plant</t>
        </is>
      </c>
      <c r="D49" t="inlineStr">
        <is>
          <t>Daehan Oil Chemical</t>
        </is>
      </c>
      <c r="E49" t="inlineStr">
        <is>
          <t>Onsan</t>
        </is>
      </c>
      <c r="F49" t="inlineStr">
        <is>
          <t>78</t>
        </is>
      </c>
      <c r="G49" t="n">
        <v>2008</v>
      </c>
      <c r="H49" t="n">
        <v>17</v>
      </c>
      <c r="I49" t="n">
        <v>23</v>
      </c>
      <c r="J49" t="n">
        <v>2048</v>
      </c>
    </row>
    <row r="50">
      <c r="A50" t="n">
        <v>46</v>
      </c>
      <c r="B50" t="inlineStr">
        <is>
          <t>Xylene</t>
        </is>
      </c>
      <c r="C50" t="inlineStr">
        <is>
          <t>BTX Plant</t>
        </is>
      </c>
      <c r="D50" t="inlineStr">
        <is>
          <t>Lotte Chemical</t>
        </is>
      </c>
      <c r="E50" t="inlineStr">
        <is>
          <t>Daesan</t>
        </is>
      </c>
      <c r="F50" t="inlineStr">
        <is>
          <t>60</t>
        </is>
      </c>
      <c r="G50" t="n">
        <v>2011</v>
      </c>
      <c r="H50" t="n">
        <v>14</v>
      </c>
      <c r="I50" t="n">
        <v>26</v>
      </c>
      <c r="J50" t="n">
        <v>2051</v>
      </c>
    </row>
    <row r="51">
      <c r="A51" t="n">
        <v>47</v>
      </c>
      <c r="B51" t="inlineStr">
        <is>
          <t>Xylene</t>
        </is>
      </c>
      <c r="C51" t="inlineStr">
        <is>
          <t>BTX Plant</t>
        </is>
      </c>
      <c r="D51" t="inlineStr">
        <is>
          <t>LG Chem</t>
        </is>
      </c>
      <c r="E51" t="inlineStr">
        <is>
          <t>Yeosu</t>
        </is>
      </c>
      <c r="F51" t="inlineStr">
        <is>
          <t>60</t>
        </is>
      </c>
      <c r="G51" t="n">
        <v>1992</v>
      </c>
      <c r="H51" t="n">
        <v>33</v>
      </c>
      <c r="I51" t="n">
        <v>7</v>
      </c>
      <c r="J51" t="n">
        <v>2032</v>
      </c>
    </row>
    <row r="52">
      <c r="A52" t="n">
        <v>48</v>
      </c>
      <c r="B52" t="inlineStr">
        <is>
          <t>Xylene</t>
        </is>
      </c>
      <c r="C52" t="inlineStr">
        <is>
          <t>BTX Plant</t>
        </is>
      </c>
      <c r="D52" t="inlineStr">
        <is>
          <t>Daehan Oil Chemical</t>
        </is>
      </c>
      <c r="E52" t="inlineStr">
        <is>
          <t>Onsan</t>
        </is>
      </c>
      <c r="F52" t="inlineStr">
        <is>
          <t>47</t>
        </is>
      </c>
      <c r="G52" t="n">
        <v>2008</v>
      </c>
      <c r="H52" t="n">
        <v>17</v>
      </c>
      <c r="I52" t="n">
        <v>23</v>
      </c>
      <c r="J52" t="n">
        <v>2048</v>
      </c>
    </row>
    <row r="53">
      <c r="A53" t="n">
        <v>49</v>
      </c>
      <c r="B53" t="inlineStr">
        <is>
          <t>Toluene</t>
        </is>
      </c>
      <c r="C53" t="inlineStr">
        <is>
          <t>BTX Plant</t>
        </is>
      </c>
      <c r="D53" t="inlineStr">
        <is>
          <t>OCI</t>
        </is>
      </c>
      <c r="E53" t="inlineStr">
        <is>
          <t>Gwangyang</t>
        </is>
      </c>
      <c r="F53" t="inlineStr">
        <is>
          <t>40</t>
        </is>
      </c>
      <c r="G53" t="n">
        <v>1995</v>
      </c>
      <c r="H53" t="n">
        <v>30</v>
      </c>
      <c r="I53" t="n">
        <v>10</v>
      </c>
      <c r="J53" t="n">
        <v>2035</v>
      </c>
    </row>
    <row r="54">
      <c r="A54" t="n">
        <v>50</v>
      </c>
      <c r="B54" t="inlineStr">
        <is>
          <t>Xylene</t>
        </is>
      </c>
      <c r="C54" t="inlineStr">
        <is>
          <t>BTX Plant</t>
        </is>
      </c>
      <c r="D54" t="inlineStr">
        <is>
          <t>LG Chem</t>
        </is>
      </c>
      <c r="E54" t="inlineStr">
        <is>
          <t>Daesan</t>
        </is>
      </c>
      <c r="F54" t="inlineStr">
        <is>
          <t>0</t>
        </is>
      </c>
      <c r="G54" t="n">
        <v>2011</v>
      </c>
      <c r="H54" t="n">
        <v>14</v>
      </c>
      <c r="I54" t="n">
        <v>26</v>
      </c>
      <c r="J54" t="n">
        <v>2051</v>
      </c>
    </row>
    <row r="55">
      <c r="A55" t="n">
        <v>51</v>
      </c>
      <c r="B55" t="inlineStr">
        <is>
          <t>Ethylene</t>
        </is>
      </c>
      <c r="C55" t="inlineStr">
        <is>
          <t>Naphtha Cracker</t>
        </is>
      </c>
      <c r="D55" t="inlineStr">
        <is>
          <t>S-Oil Shaheen</t>
        </is>
      </c>
      <c r="E55" t="inlineStr">
        <is>
          <t>Onsan</t>
        </is>
      </c>
      <c r="F55" t="inlineStr">
        <is>
          <t>1,800</t>
        </is>
      </c>
      <c r="G55" t="n">
        <v>2026</v>
      </c>
      <c r="H55" t="n">
        <v>-1</v>
      </c>
      <c r="I55" t="n">
        <v>41</v>
      </c>
      <c r="J55" t="n">
        <v>2066</v>
      </c>
    </row>
    <row r="56">
      <c r="A56" t="n">
        <v>52</v>
      </c>
      <c r="B56" t="inlineStr">
        <is>
          <t>Ethylene</t>
        </is>
      </c>
      <c r="C56" t="inlineStr">
        <is>
          <t>Naphtha Cracker</t>
        </is>
      </c>
      <c r="D56" t="inlineStr">
        <is>
          <t>S-Oil Shaheen</t>
        </is>
      </c>
      <c r="E56" t="inlineStr">
        <is>
          <t>Onsan</t>
        </is>
      </c>
      <c r="F56" t="inlineStr">
        <is>
          <t>1,800</t>
        </is>
      </c>
      <c r="G56" t="n">
        <v>2026</v>
      </c>
      <c r="H56" t="n">
        <v>-1</v>
      </c>
      <c r="I56" t="n">
        <v>41</v>
      </c>
      <c r="J56" t="n">
        <v>2066</v>
      </c>
    </row>
    <row r="57">
      <c r="A57" t="n">
        <v>53</v>
      </c>
      <c r="B57" t="inlineStr">
        <is>
          <t>Ethylene</t>
        </is>
      </c>
      <c r="C57" t="inlineStr">
        <is>
          <t>Naphtha Cracker</t>
        </is>
      </c>
      <c r="D57" t="inlineStr">
        <is>
          <t>S-Oil Shaheen</t>
        </is>
      </c>
      <c r="E57" t="inlineStr">
        <is>
          <t>Onsan</t>
        </is>
      </c>
      <c r="F57" t="inlineStr">
        <is>
          <t>1,800</t>
        </is>
      </c>
      <c r="G57" t="n">
        <v>2026</v>
      </c>
      <c r="H57" t="n">
        <v>-1</v>
      </c>
      <c r="I57" t="n">
        <v>41</v>
      </c>
      <c r="J57" t="n">
        <v>2066</v>
      </c>
    </row>
    <row r="58">
      <c r="A58" t="n">
        <v>54</v>
      </c>
      <c r="B58" t="inlineStr">
        <is>
          <t>Ethylene</t>
        </is>
      </c>
      <c r="C58" t="inlineStr">
        <is>
          <t>Naphtha Cracker</t>
        </is>
      </c>
      <c r="D58" t="inlineStr">
        <is>
          <t>Hanwha TotalEnergies</t>
        </is>
      </c>
      <c r="E58" t="inlineStr">
        <is>
          <t>Daesan</t>
        </is>
      </c>
      <c r="F58" t="inlineStr">
        <is>
          <t>1,525</t>
        </is>
      </c>
      <c r="G58" t="n">
        <v>1991</v>
      </c>
      <c r="H58" t="n">
        <v>34</v>
      </c>
      <c r="I58" t="n">
        <v>6</v>
      </c>
      <c r="J58" t="n">
        <v>2031</v>
      </c>
    </row>
    <row r="59">
      <c r="A59" t="n">
        <v>55</v>
      </c>
      <c r="B59" t="inlineStr">
        <is>
          <t>Ethylene</t>
        </is>
      </c>
      <c r="C59" t="inlineStr">
        <is>
          <t>Naphtha Cracker</t>
        </is>
      </c>
      <c r="D59" t="inlineStr">
        <is>
          <t>LG Chem</t>
        </is>
      </c>
      <c r="E59" t="inlineStr">
        <is>
          <t>Daesan</t>
        </is>
      </c>
      <c r="F59" t="inlineStr">
        <is>
          <t>1,300</t>
        </is>
      </c>
      <c r="G59" t="n">
        <v>1991</v>
      </c>
      <c r="H59" t="n">
        <v>34</v>
      </c>
      <c r="I59" t="n">
        <v>6</v>
      </c>
      <c r="J59" t="n">
        <v>2031</v>
      </c>
    </row>
    <row r="60">
      <c r="A60" t="n">
        <v>56</v>
      </c>
      <c r="B60" t="inlineStr">
        <is>
          <t>Propylene</t>
        </is>
      </c>
      <c r="C60" t="inlineStr">
        <is>
          <t>Naphtha Cracker</t>
        </is>
      </c>
      <c r="D60" t="inlineStr">
        <is>
          <t>LG Chem</t>
        </is>
      </c>
      <c r="E60" t="inlineStr">
        <is>
          <t>Yeosu</t>
        </is>
      </c>
      <c r="F60" t="inlineStr">
        <is>
          <t>1,300</t>
        </is>
      </c>
      <c r="G60" t="n">
        <v>2021</v>
      </c>
      <c r="H60" t="n">
        <v>4</v>
      </c>
      <c r="I60" t="n">
        <v>36</v>
      </c>
      <c r="J60" t="n">
        <v>2061</v>
      </c>
    </row>
    <row r="61">
      <c r="A61" t="n">
        <v>57</v>
      </c>
      <c r="B61" t="inlineStr">
        <is>
          <t>Ethylene</t>
        </is>
      </c>
      <c r="C61" t="inlineStr">
        <is>
          <t>Naphtha Cracker</t>
        </is>
      </c>
      <c r="D61" t="inlineStr">
        <is>
          <t>Lotte Chemical</t>
        </is>
      </c>
      <c r="E61" t="inlineStr">
        <is>
          <t>Yeosu</t>
        </is>
      </c>
      <c r="F61" t="inlineStr">
        <is>
          <t>1,230</t>
        </is>
      </c>
      <c r="G61" t="n">
        <v>1992</v>
      </c>
      <c r="H61" t="n">
        <v>33</v>
      </c>
      <c r="I61" t="n">
        <v>7</v>
      </c>
      <c r="J61" t="n">
        <v>2032</v>
      </c>
    </row>
    <row r="62">
      <c r="A62" t="n">
        <v>58</v>
      </c>
      <c r="B62" t="inlineStr">
        <is>
          <t>Propylene</t>
        </is>
      </c>
      <c r="C62" t="inlineStr">
        <is>
          <t>Naphtha Cracker</t>
        </is>
      </c>
      <c r="D62" t="inlineStr">
        <is>
          <t>Hanwha TotalEnergies</t>
        </is>
      </c>
      <c r="E62" t="inlineStr">
        <is>
          <t>Daesan</t>
        </is>
      </c>
      <c r="F62" t="inlineStr">
        <is>
          <t>1,064</t>
        </is>
      </c>
      <c r="G62" t="n">
        <v>1991</v>
      </c>
      <c r="H62" t="n">
        <v>34</v>
      </c>
      <c r="I62" t="n">
        <v>6</v>
      </c>
      <c r="J62" t="n">
        <v>2031</v>
      </c>
    </row>
    <row r="63">
      <c r="A63" t="n">
        <v>59</v>
      </c>
      <c r="B63" t="inlineStr">
        <is>
          <t>Ethylene</t>
        </is>
      </c>
      <c r="C63" t="inlineStr">
        <is>
          <t>Naphtha Cracker</t>
        </is>
      </c>
      <c r="D63" t="inlineStr">
        <is>
          <t>LG Chem</t>
        </is>
      </c>
      <c r="E63" t="inlineStr">
        <is>
          <t>Yeosu</t>
        </is>
      </c>
      <c r="F63" t="inlineStr">
        <is>
          <t>1,030</t>
        </is>
      </c>
      <c r="G63" t="n">
        <v>2021</v>
      </c>
      <c r="H63" t="n">
        <v>4</v>
      </c>
      <c r="I63" t="n">
        <v>36</v>
      </c>
      <c r="J63" t="n">
        <v>2061</v>
      </c>
    </row>
    <row r="64">
      <c r="A64" t="n">
        <v>60</v>
      </c>
      <c r="B64" t="inlineStr">
        <is>
          <t>Propylene</t>
        </is>
      </c>
      <c r="C64" t="inlineStr">
        <is>
          <t>Naphtha Cracker</t>
        </is>
      </c>
      <c r="D64" t="inlineStr">
        <is>
          <t>GS Caltex</t>
        </is>
      </c>
      <c r="E64" t="inlineStr">
        <is>
          <t>Yeosu</t>
        </is>
      </c>
      <c r="F64" t="inlineStr">
        <is>
          <t>970</t>
        </is>
      </c>
      <c r="G64" t="n">
        <v>2021</v>
      </c>
      <c r="H64" t="n">
        <v>4</v>
      </c>
      <c r="I64" t="n">
        <v>36</v>
      </c>
      <c r="J64" t="n">
        <v>2061</v>
      </c>
    </row>
    <row r="65">
      <c r="A65" t="n">
        <v>61</v>
      </c>
      <c r="B65" t="inlineStr">
        <is>
          <t>Ethylene</t>
        </is>
      </c>
      <c r="C65" t="inlineStr">
        <is>
          <t>Naphtha Cracker</t>
        </is>
      </c>
      <c r="D65" t="inlineStr">
        <is>
          <t>GS Caltex</t>
        </is>
      </c>
      <c r="E65" t="inlineStr">
        <is>
          <t>Yeosu</t>
        </is>
      </c>
      <c r="F65" t="inlineStr">
        <is>
          <t>900</t>
        </is>
      </c>
      <c r="G65" t="n">
        <v>2021</v>
      </c>
      <c r="H65" t="n">
        <v>4</v>
      </c>
      <c r="I65" t="n">
        <v>36</v>
      </c>
      <c r="J65" t="n">
        <v>2061</v>
      </c>
    </row>
    <row r="66">
      <c r="A66" t="n">
        <v>62</v>
      </c>
      <c r="B66" t="inlineStr">
        <is>
          <t>Ethylene</t>
        </is>
      </c>
      <c r="C66" t="inlineStr">
        <is>
          <t>Naphtha Cracker</t>
        </is>
      </c>
      <c r="D66" t="inlineStr">
        <is>
          <t>Daehan Oil Chemical</t>
        </is>
      </c>
      <c r="E66" t="inlineStr">
        <is>
          <t>Onsan</t>
        </is>
      </c>
      <c r="F66" t="inlineStr">
        <is>
          <t>900</t>
        </is>
      </c>
      <c r="G66" t="n">
        <v>1991</v>
      </c>
      <c r="H66" t="n">
        <v>34</v>
      </c>
      <c r="I66" t="n">
        <v>6</v>
      </c>
      <c r="J66" t="n">
        <v>2031</v>
      </c>
    </row>
    <row r="67">
      <c r="A67" t="n">
        <v>63</v>
      </c>
      <c r="B67" t="inlineStr">
        <is>
          <t>Ethylene</t>
        </is>
      </c>
      <c r="C67" t="inlineStr">
        <is>
          <t>Naphtha Cracker</t>
        </is>
      </c>
      <c r="D67" t="inlineStr">
        <is>
          <t>HD Hyundai Chemical</t>
        </is>
      </c>
      <c r="E67" t="inlineStr">
        <is>
          <t>Daesan</t>
        </is>
      </c>
      <c r="F67" t="inlineStr">
        <is>
          <t>850</t>
        </is>
      </c>
      <c r="G67" t="n">
        <v>2021</v>
      </c>
      <c r="H67" t="n">
        <v>4</v>
      </c>
      <c r="I67" t="n">
        <v>36</v>
      </c>
      <c r="J67" t="n">
        <v>2061</v>
      </c>
    </row>
    <row r="68">
      <c r="A68" t="n">
        <v>64</v>
      </c>
      <c r="B68" t="inlineStr">
        <is>
          <t>Propylene</t>
        </is>
      </c>
      <c r="C68" t="inlineStr">
        <is>
          <t>Naphtha Cracker</t>
        </is>
      </c>
      <c r="D68" t="inlineStr">
        <is>
          <t>S-Oil</t>
        </is>
      </c>
      <c r="E68" t="inlineStr">
        <is>
          <t>Onsan</t>
        </is>
      </c>
      <c r="F68" t="inlineStr">
        <is>
          <t>840</t>
        </is>
      </c>
      <c r="G68" t="n">
        <v>2018</v>
      </c>
      <c r="H68" t="n">
        <v>7</v>
      </c>
      <c r="I68" t="n">
        <v>33</v>
      </c>
      <c r="J68" t="n">
        <v>2058</v>
      </c>
    </row>
    <row r="69">
      <c r="A69" t="n">
        <v>65</v>
      </c>
      <c r="B69" t="inlineStr">
        <is>
          <t>Propylene</t>
        </is>
      </c>
      <c r="C69" t="inlineStr">
        <is>
          <t>Naphtha Cracker</t>
        </is>
      </c>
      <c r="D69" t="inlineStr">
        <is>
          <t>S-Oil Shaheen</t>
        </is>
      </c>
      <c r="E69" t="inlineStr">
        <is>
          <t>Onsan</t>
        </is>
      </c>
      <c r="F69" t="inlineStr">
        <is>
          <t>770</t>
        </is>
      </c>
      <c r="G69" t="n">
        <v>2026</v>
      </c>
      <c r="H69" t="n">
        <v>-1</v>
      </c>
      <c r="I69" t="n">
        <v>41</v>
      </c>
      <c r="J69" t="n">
        <v>2066</v>
      </c>
    </row>
    <row r="70">
      <c r="A70" t="n">
        <v>66</v>
      </c>
      <c r="B70" t="inlineStr">
        <is>
          <t>Propylene</t>
        </is>
      </c>
      <c r="C70" t="inlineStr">
        <is>
          <t>Naphtha Cracker</t>
        </is>
      </c>
      <c r="D70" t="inlineStr">
        <is>
          <t>S-Oil Shaheen</t>
        </is>
      </c>
      <c r="E70" t="inlineStr">
        <is>
          <t>Onsan</t>
        </is>
      </c>
      <c r="F70" t="inlineStr">
        <is>
          <t>770</t>
        </is>
      </c>
      <c r="G70" t="n">
        <v>2026</v>
      </c>
      <c r="H70" t="n">
        <v>-1</v>
      </c>
      <c r="I70" t="n">
        <v>41</v>
      </c>
      <c r="J70" t="n">
        <v>2066</v>
      </c>
    </row>
    <row r="71">
      <c r="A71" t="n">
        <v>67</v>
      </c>
      <c r="B71" t="inlineStr">
        <is>
          <t>Propylene</t>
        </is>
      </c>
      <c r="C71" t="inlineStr">
        <is>
          <t>Naphtha Cracker</t>
        </is>
      </c>
      <c r="D71" t="inlineStr">
        <is>
          <t>S-Oil Shaheen</t>
        </is>
      </c>
      <c r="E71" t="inlineStr">
        <is>
          <t>Onsan</t>
        </is>
      </c>
      <c r="F71" t="inlineStr">
        <is>
          <t>770</t>
        </is>
      </c>
      <c r="G71" t="n">
        <v>2026</v>
      </c>
      <c r="H71" t="n">
        <v>-1</v>
      </c>
      <c r="I71" t="n">
        <v>41</v>
      </c>
      <c r="J71" t="n">
        <v>2066</v>
      </c>
    </row>
    <row r="72">
      <c r="A72" t="n">
        <v>68</v>
      </c>
      <c r="B72" t="inlineStr">
        <is>
          <t>Propylene</t>
        </is>
      </c>
      <c r="C72" t="inlineStr">
        <is>
          <t>Naphtha Cracker</t>
        </is>
      </c>
      <c r="D72" t="inlineStr">
        <is>
          <t>LG Chem</t>
        </is>
      </c>
      <c r="E72" t="inlineStr">
        <is>
          <t>Daesan</t>
        </is>
      </c>
      <c r="F72" t="inlineStr">
        <is>
          <t>680</t>
        </is>
      </c>
      <c r="G72" t="n">
        <v>1991</v>
      </c>
      <c r="H72" t="n">
        <v>34</v>
      </c>
      <c r="I72" t="n">
        <v>6</v>
      </c>
      <c r="J72" t="n">
        <v>2031</v>
      </c>
    </row>
    <row r="73">
      <c r="A73" t="n">
        <v>69</v>
      </c>
      <c r="B73" t="inlineStr">
        <is>
          <t>Propylene</t>
        </is>
      </c>
      <c r="C73" t="inlineStr">
        <is>
          <t>Naphtha Cracker</t>
        </is>
      </c>
      <c r="D73" t="inlineStr">
        <is>
          <t>Lotte Chemical</t>
        </is>
      </c>
      <c r="E73" t="inlineStr">
        <is>
          <t>Yeosu</t>
        </is>
      </c>
      <c r="F73" t="inlineStr">
        <is>
          <t>641</t>
        </is>
      </c>
      <c r="G73" t="n">
        <v>1992</v>
      </c>
      <c r="H73" t="n">
        <v>33</v>
      </c>
      <c r="I73" t="n">
        <v>7</v>
      </c>
      <c r="J73" t="n">
        <v>2032</v>
      </c>
    </row>
    <row r="74">
      <c r="A74" t="n">
        <v>70</v>
      </c>
      <c r="B74" t="inlineStr">
        <is>
          <t>Propylene</t>
        </is>
      </c>
      <c r="C74" t="inlineStr">
        <is>
          <t>Naphtha Cracker</t>
        </is>
      </c>
      <c r="D74" t="inlineStr">
        <is>
          <t>SK Energy</t>
        </is>
      </c>
      <c r="E74" t="inlineStr">
        <is>
          <t>Ulsan</t>
        </is>
      </c>
      <c r="F74" t="inlineStr">
        <is>
          <t>620</t>
        </is>
      </c>
      <c r="G74" t="n">
        <v>1996</v>
      </c>
      <c r="H74" t="n">
        <v>29</v>
      </c>
      <c r="I74" t="n">
        <v>11</v>
      </c>
      <c r="J74" t="n">
        <v>2036</v>
      </c>
    </row>
    <row r="75">
      <c r="A75" t="n">
        <v>71</v>
      </c>
      <c r="B75" t="inlineStr">
        <is>
          <t>Propylene</t>
        </is>
      </c>
      <c r="C75" t="inlineStr">
        <is>
          <t>Naphtha Cracker</t>
        </is>
      </c>
      <c r="D75" t="inlineStr">
        <is>
          <t>SK Advanced</t>
        </is>
      </c>
      <c r="E75" t="inlineStr">
        <is>
          <t>Ulsan</t>
        </is>
      </c>
      <c r="F75" t="inlineStr">
        <is>
          <t>600</t>
        </is>
      </c>
      <c r="G75" t="n">
        <v>2016</v>
      </c>
      <c r="H75" t="n">
        <v>9</v>
      </c>
      <c r="I75" t="n">
        <v>31</v>
      </c>
      <c r="J75" t="n">
        <v>2056</v>
      </c>
    </row>
    <row r="76">
      <c r="A76" t="n">
        <v>72</v>
      </c>
      <c r="B76" t="inlineStr">
        <is>
          <t>Propylene</t>
        </is>
      </c>
      <c r="C76" t="inlineStr">
        <is>
          <t>Naphtha Cracker</t>
        </is>
      </c>
      <c r="D76" t="inlineStr">
        <is>
          <t>Lotte Chemical</t>
        </is>
      </c>
      <c r="E76" t="inlineStr">
        <is>
          <t>Daesan</t>
        </is>
      </c>
      <c r="F76" t="inlineStr">
        <is>
          <t>550</t>
        </is>
      </c>
      <c r="G76" t="n">
        <v>1997</v>
      </c>
      <c r="H76" t="n">
        <v>28</v>
      </c>
      <c r="I76" t="n">
        <v>12</v>
      </c>
      <c r="J76" t="n">
        <v>2037</v>
      </c>
    </row>
    <row r="77">
      <c r="A77" t="n">
        <v>73</v>
      </c>
      <c r="B77" t="inlineStr">
        <is>
          <t>Propylene</t>
        </is>
      </c>
      <c r="C77" t="inlineStr">
        <is>
          <t>Naphtha Cracker</t>
        </is>
      </c>
      <c r="D77" t="inlineStr">
        <is>
          <t>HD Hyundai Chemical</t>
        </is>
      </c>
      <c r="E77" t="inlineStr">
        <is>
          <t>Daesan</t>
        </is>
      </c>
      <c r="F77" t="inlineStr">
        <is>
          <t>451</t>
        </is>
      </c>
      <c r="G77" t="n">
        <v>2021</v>
      </c>
      <c r="H77" t="n">
        <v>4</v>
      </c>
      <c r="I77" t="n">
        <v>36</v>
      </c>
      <c r="J77" t="n">
        <v>2061</v>
      </c>
    </row>
    <row r="78">
      <c r="A78" t="n">
        <v>74</v>
      </c>
      <c r="B78" t="inlineStr">
        <is>
          <t>Propylene</t>
        </is>
      </c>
      <c r="C78" t="inlineStr">
        <is>
          <t>Naphtha Cracker</t>
        </is>
      </c>
      <c r="D78" t="inlineStr">
        <is>
          <t>HDHyundai Oilbank</t>
        </is>
      </c>
      <c r="E78" t="inlineStr">
        <is>
          <t>Daesan</t>
        </is>
      </c>
      <c r="F78" t="inlineStr">
        <is>
          <t>420</t>
        </is>
      </c>
      <c r="G78" t="n">
        <v>2011</v>
      </c>
      <c r="H78" t="n">
        <v>14</v>
      </c>
      <c r="I78" t="n">
        <v>26</v>
      </c>
      <c r="J78" t="n">
        <v>2051</v>
      </c>
    </row>
    <row r="79">
      <c r="A79" t="n">
        <v>75</v>
      </c>
      <c r="B79" t="inlineStr">
        <is>
          <t>Butadiene</t>
        </is>
      </c>
      <c r="C79" t="inlineStr">
        <is>
          <t>Naphtha Cracker</t>
        </is>
      </c>
      <c r="D79" t="inlineStr">
        <is>
          <t>Yeochon NCC</t>
        </is>
      </c>
      <c r="E79" t="inlineStr">
        <is>
          <t>Yeosu</t>
        </is>
      </c>
      <c r="F79" t="inlineStr">
        <is>
          <t>378</t>
        </is>
      </c>
      <c r="G79" t="n">
        <v>1992</v>
      </c>
      <c r="H79" t="n">
        <v>33</v>
      </c>
      <c r="I79" t="n">
        <v>7</v>
      </c>
      <c r="J79" t="n">
        <v>2032</v>
      </c>
    </row>
    <row r="80">
      <c r="A80" t="n">
        <v>76</v>
      </c>
      <c r="B80" t="inlineStr">
        <is>
          <t>Butadiene</t>
        </is>
      </c>
      <c r="C80" t="inlineStr">
        <is>
          <t>Naphtha Cracker</t>
        </is>
      </c>
      <c r="D80" t="inlineStr">
        <is>
          <t>LG Chem</t>
        </is>
      </c>
      <c r="E80" t="inlineStr">
        <is>
          <t>Yeosu</t>
        </is>
      </c>
      <c r="F80" t="inlineStr">
        <is>
          <t>306</t>
        </is>
      </c>
      <c r="G80" t="n">
        <v>1991</v>
      </c>
      <c r="H80" t="n">
        <v>34</v>
      </c>
      <c r="I80" t="n">
        <v>6</v>
      </c>
      <c r="J80" t="n">
        <v>2031</v>
      </c>
    </row>
    <row r="81">
      <c r="A81" t="n">
        <v>77</v>
      </c>
      <c r="B81" t="inlineStr">
        <is>
          <t>Propylene</t>
        </is>
      </c>
      <c r="C81" t="inlineStr">
        <is>
          <t>Naphtha Cracker</t>
        </is>
      </c>
      <c r="D81" t="inlineStr">
        <is>
          <t>Taekwang Industrial</t>
        </is>
      </c>
      <c r="E81" t="inlineStr">
        <is>
          <t>Ulsan</t>
        </is>
      </c>
      <c r="F81" t="inlineStr">
        <is>
          <t>300</t>
        </is>
      </c>
      <c r="G81" t="n">
        <v>1997</v>
      </c>
      <c r="H81" t="n">
        <v>28</v>
      </c>
      <c r="I81" t="n">
        <v>12</v>
      </c>
      <c r="J81" t="n">
        <v>2037</v>
      </c>
    </row>
    <row r="82">
      <c r="A82" t="n">
        <v>78</v>
      </c>
      <c r="B82" t="inlineStr">
        <is>
          <t>Butadiene</t>
        </is>
      </c>
      <c r="C82" t="inlineStr">
        <is>
          <t>Naphtha Cracker</t>
        </is>
      </c>
      <c r="D82" t="inlineStr">
        <is>
          <t>LG Chem</t>
        </is>
      </c>
      <c r="E82" t="inlineStr">
        <is>
          <t>Daesan</t>
        </is>
      </c>
      <c r="F82" t="inlineStr">
        <is>
          <t>200</t>
        </is>
      </c>
      <c r="G82" t="n">
        <v>1991</v>
      </c>
      <c r="H82" t="n">
        <v>34</v>
      </c>
      <c r="I82" t="n">
        <v>6</v>
      </c>
      <c r="J82" t="n">
        <v>2031</v>
      </c>
    </row>
    <row r="83">
      <c r="A83" t="n">
        <v>79</v>
      </c>
      <c r="B83" t="inlineStr">
        <is>
          <t>Butadiene</t>
        </is>
      </c>
      <c r="C83" t="inlineStr">
        <is>
          <t>Naphtha Cracker</t>
        </is>
      </c>
      <c r="D83" t="inlineStr">
        <is>
          <t>S-Oil Shaheen</t>
        </is>
      </c>
      <c r="E83" t="inlineStr">
        <is>
          <t>Onsan</t>
        </is>
      </c>
      <c r="F83" t="inlineStr">
        <is>
          <t>200</t>
        </is>
      </c>
      <c r="G83" t="n">
        <v>2026</v>
      </c>
      <c r="H83" t="n">
        <v>-1</v>
      </c>
      <c r="I83" t="n">
        <v>41</v>
      </c>
      <c r="J83" t="n">
        <v>2066</v>
      </c>
    </row>
    <row r="84">
      <c r="A84" t="n">
        <v>80</v>
      </c>
      <c r="B84" t="inlineStr">
        <is>
          <t>Butadiene</t>
        </is>
      </c>
      <c r="C84" t="inlineStr">
        <is>
          <t>Naphtha Cracker</t>
        </is>
      </c>
      <c r="D84" t="inlineStr">
        <is>
          <t>S-Oil Shaheen</t>
        </is>
      </c>
      <c r="E84" t="inlineStr">
        <is>
          <t>Onsan</t>
        </is>
      </c>
      <c r="F84" t="inlineStr">
        <is>
          <t>200</t>
        </is>
      </c>
      <c r="G84" t="n">
        <v>2026</v>
      </c>
      <c r="H84" t="n">
        <v>-1</v>
      </c>
      <c r="I84" t="n">
        <v>41</v>
      </c>
      <c r="J84" t="n">
        <v>2066</v>
      </c>
    </row>
    <row r="85">
      <c r="A85" t="n">
        <v>81</v>
      </c>
      <c r="B85" t="inlineStr">
        <is>
          <t>Butadiene</t>
        </is>
      </c>
      <c r="C85" t="inlineStr">
        <is>
          <t>Naphtha Cracker</t>
        </is>
      </c>
      <c r="D85" t="inlineStr">
        <is>
          <t>S-Oil Shaheen</t>
        </is>
      </c>
      <c r="E85" t="inlineStr">
        <is>
          <t>Onsan</t>
        </is>
      </c>
      <c r="F85" t="inlineStr">
        <is>
          <t>200</t>
        </is>
      </c>
      <c r="G85" t="n">
        <v>2026</v>
      </c>
      <c r="H85" t="n">
        <v>-1</v>
      </c>
      <c r="I85" t="n">
        <v>41</v>
      </c>
      <c r="J85" t="n">
        <v>2066</v>
      </c>
    </row>
    <row r="86">
      <c r="A86" t="n">
        <v>82</v>
      </c>
      <c r="B86" t="inlineStr">
        <is>
          <t>Butadiene</t>
        </is>
      </c>
      <c r="C86" t="inlineStr">
        <is>
          <t>Naphtha Cracker</t>
        </is>
      </c>
      <c r="D86" t="inlineStr">
        <is>
          <t>Lotte Chemical</t>
        </is>
      </c>
      <c r="E86" t="inlineStr">
        <is>
          <t>Daesan</t>
        </is>
      </c>
      <c r="F86" t="inlineStr">
        <is>
          <t>190</t>
        </is>
      </c>
      <c r="G86" t="n">
        <v>1997</v>
      </c>
      <c r="H86" t="n">
        <v>28</v>
      </c>
      <c r="I86" t="n">
        <v>12</v>
      </c>
      <c r="J86" t="n">
        <v>2037</v>
      </c>
    </row>
    <row r="87">
      <c r="A87" t="n">
        <v>83</v>
      </c>
      <c r="B87" t="inlineStr">
        <is>
          <t>C-H</t>
        </is>
      </c>
      <c r="C87" t="inlineStr">
        <is>
          <t>Naphtha Cracker</t>
        </is>
      </c>
      <c r="D87" t="inlineStr">
        <is>
          <t>Caprolactam</t>
        </is>
      </c>
      <c r="E87" t="inlineStr">
        <is>
          <t>Ulsan</t>
        </is>
      </c>
      <c r="F87" t="inlineStr">
        <is>
          <t>190</t>
        </is>
      </c>
      <c r="G87" t="n">
        <v>2000</v>
      </c>
      <c r="H87" t="n">
        <v>25</v>
      </c>
      <c r="I87" t="n">
        <v>15</v>
      </c>
      <c r="J87" t="n">
        <v>2040</v>
      </c>
    </row>
    <row r="88">
      <c r="A88" t="n">
        <v>84</v>
      </c>
      <c r="B88" t="inlineStr">
        <is>
          <t>Ethylene</t>
        </is>
      </c>
      <c r="C88" t="inlineStr">
        <is>
          <t>Naphtha Cracker</t>
        </is>
      </c>
      <c r="D88" t="inlineStr">
        <is>
          <t>S-Oil</t>
        </is>
      </c>
      <c r="E88" t="inlineStr">
        <is>
          <t>Onsan</t>
        </is>
      </c>
      <c r="F88" t="inlineStr">
        <is>
          <t>182</t>
        </is>
      </c>
      <c r="G88" t="n">
        <v>2018</v>
      </c>
      <c r="H88" t="n">
        <v>7</v>
      </c>
      <c r="I88" t="n">
        <v>33</v>
      </c>
      <c r="J88" t="n">
        <v>2058</v>
      </c>
    </row>
    <row r="89">
      <c r="A89" t="n">
        <v>85</v>
      </c>
      <c r="B89" t="inlineStr">
        <is>
          <t>Butadiene</t>
        </is>
      </c>
      <c r="C89" t="inlineStr">
        <is>
          <t>Naphtha Cracker</t>
        </is>
      </c>
      <c r="D89" t="inlineStr">
        <is>
          <t>HD Hyundai Chemical</t>
        </is>
      </c>
      <c r="E89" t="inlineStr">
        <is>
          <t>Daesan</t>
        </is>
      </c>
      <c r="F89" t="inlineStr">
        <is>
          <t>163</t>
        </is>
      </c>
      <c r="G89" t="n">
        <v>2021</v>
      </c>
      <c r="H89" t="n">
        <v>4</v>
      </c>
      <c r="I89" t="n">
        <v>36</v>
      </c>
      <c r="J89" t="n">
        <v>2061</v>
      </c>
    </row>
    <row r="90">
      <c r="A90" t="n">
        <v>86</v>
      </c>
      <c r="B90" t="inlineStr">
        <is>
          <t>Butadiene</t>
        </is>
      </c>
      <c r="C90" t="inlineStr">
        <is>
          <t>Naphtha Cracker</t>
        </is>
      </c>
      <c r="D90" t="inlineStr">
        <is>
          <t>Lotte Chemical</t>
        </is>
      </c>
      <c r="E90" t="inlineStr">
        <is>
          <t>Yeosu</t>
        </is>
      </c>
      <c r="F90" t="inlineStr">
        <is>
          <t>160</t>
        </is>
      </c>
      <c r="G90" t="n">
        <v>2011</v>
      </c>
      <c r="H90" t="n">
        <v>14</v>
      </c>
      <c r="I90" t="n">
        <v>26</v>
      </c>
      <c r="J90" t="n">
        <v>2051</v>
      </c>
    </row>
    <row r="91">
      <c r="A91" t="n">
        <v>87</v>
      </c>
      <c r="B91" t="inlineStr">
        <is>
          <t>Butadiene</t>
        </is>
      </c>
      <c r="C91" t="inlineStr">
        <is>
          <t>Naphtha Cracker</t>
        </is>
      </c>
      <c r="D91" t="inlineStr">
        <is>
          <t>Hanwha TotalEnergies</t>
        </is>
      </c>
      <c r="E91" t="inlineStr">
        <is>
          <t>Daesan</t>
        </is>
      </c>
      <c r="F91" t="inlineStr">
        <is>
          <t>150</t>
        </is>
      </c>
      <c r="G91" t="n">
        <v>1991</v>
      </c>
      <c r="H91" t="n">
        <v>34</v>
      </c>
      <c r="I91" t="n">
        <v>6</v>
      </c>
      <c r="J91" t="n">
        <v>2031</v>
      </c>
    </row>
    <row r="92">
      <c r="A92" t="n">
        <v>88</v>
      </c>
      <c r="B92" t="inlineStr">
        <is>
          <t>Butadiene</t>
        </is>
      </c>
      <c r="C92" t="inlineStr">
        <is>
          <t>Naphtha Cracker</t>
        </is>
      </c>
      <c r="D92" t="inlineStr">
        <is>
          <t>Kumho Petrochemical</t>
        </is>
      </c>
      <c r="E92" t="inlineStr">
        <is>
          <t>Yeosu</t>
        </is>
      </c>
      <c r="F92" t="inlineStr">
        <is>
          <t>147</t>
        </is>
      </c>
      <c r="G92" t="n">
        <v>1992</v>
      </c>
      <c r="H92" t="n">
        <v>33</v>
      </c>
      <c r="I92" t="n">
        <v>7</v>
      </c>
      <c r="J92" t="n">
        <v>2032</v>
      </c>
    </row>
    <row r="93">
      <c r="A93" t="n">
        <v>89</v>
      </c>
      <c r="B93" t="inlineStr">
        <is>
          <t>Butadiene</t>
        </is>
      </c>
      <c r="C93" t="inlineStr">
        <is>
          <t>Naphtha Cracker</t>
        </is>
      </c>
      <c r="D93" t="inlineStr">
        <is>
          <t>Daehan Oil Chemical</t>
        </is>
      </c>
      <c r="E93" t="inlineStr">
        <is>
          <t>Ulsan</t>
        </is>
      </c>
      <c r="F93" t="inlineStr">
        <is>
          <t>146</t>
        </is>
      </c>
      <c r="G93" t="n">
        <v>2023</v>
      </c>
      <c r="H93" t="n">
        <v>2</v>
      </c>
      <c r="I93" t="n">
        <v>38</v>
      </c>
      <c r="J93" t="n">
        <v>2063</v>
      </c>
    </row>
    <row r="94">
      <c r="A94" t="n">
        <v>90</v>
      </c>
      <c r="B94" t="inlineStr">
        <is>
          <t>Butadiene</t>
        </is>
      </c>
      <c r="C94" t="inlineStr">
        <is>
          <t>Naphtha Cracker</t>
        </is>
      </c>
      <c r="D94" t="inlineStr">
        <is>
          <t>Lotte GS Chemical</t>
        </is>
      </c>
      <c r="E94" t="inlineStr">
        <is>
          <t>Yeosu</t>
        </is>
      </c>
      <c r="F94" t="inlineStr">
        <is>
          <t>130</t>
        </is>
      </c>
      <c r="G94" t="n">
        <v>2022</v>
      </c>
      <c r="H94" t="n">
        <v>3</v>
      </c>
      <c r="I94" t="n">
        <v>37</v>
      </c>
      <c r="J94" t="n">
        <v>2062</v>
      </c>
    </row>
    <row r="95">
      <c r="A95" t="n">
        <v>91</v>
      </c>
      <c r="B95" t="inlineStr">
        <is>
          <t>EDC</t>
        </is>
      </c>
      <c r="C95" t="inlineStr">
        <is>
          <t>Utility</t>
        </is>
      </c>
      <c r="D95" t="inlineStr">
        <is>
          <t>Hanwha Solutions</t>
        </is>
      </c>
      <c r="E95" t="inlineStr">
        <is>
          <t>Yeosu</t>
        </is>
      </c>
      <c r="F95" t="inlineStr">
        <is>
          <t>1,586</t>
        </is>
      </c>
      <c r="G95" t="n">
        <v>1980</v>
      </c>
      <c r="H95" t="n">
        <v>45</v>
      </c>
      <c r="I95" t="n">
        <v>-5</v>
      </c>
      <c r="J95" t="n">
        <v>2020</v>
      </c>
    </row>
    <row r="96">
      <c r="A96" t="n">
        <v>92</v>
      </c>
      <c r="B96" t="inlineStr">
        <is>
          <t>TPA</t>
        </is>
      </c>
      <c r="C96" t="inlineStr">
        <is>
          <t>Utility</t>
        </is>
      </c>
      <c r="D96" t="inlineStr">
        <is>
          <t>Samnam Petrochemical</t>
        </is>
      </c>
      <c r="E96" t="inlineStr">
        <is>
          <t>Yeosu</t>
        </is>
      </c>
      <c r="F96" t="inlineStr">
        <is>
          <t>1,500</t>
        </is>
      </c>
      <c r="G96" t="n">
        <v>1990</v>
      </c>
      <c r="H96" t="n">
        <v>35</v>
      </c>
      <c r="I96" t="n">
        <v>5</v>
      </c>
      <c r="J96" t="n">
        <v>2030</v>
      </c>
    </row>
    <row r="97">
      <c r="A97" t="n">
        <v>93</v>
      </c>
      <c r="B97" t="inlineStr">
        <is>
          <t>TPA</t>
        </is>
      </c>
      <c r="C97" t="inlineStr">
        <is>
          <t>Utility</t>
        </is>
      </c>
      <c r="D97" t="inlineStr">
        <is>
          <t>Hanwha Impact</t>
        </is>
      </c>
      <c r="E97" t="inlineStr">
        <is>
          <t>Ulsan</t>
        </is>
      </c>
      <c r="F97" t="inlineStr">
        <is>
          <t>1,300</t>
        </is>
      </c>
      <c r="G97" t="n">
        <v>1995</v>
      </c>
      <c r="H97" t="n">
        <v>30</v>
      </c>
      <c r="I97" t="n">
        <v>10</v>
      </c>
      <c r="J97" t="n">
        <v>2035</v>
      </c>
    </row>
    <row r="98">
      <c r="A98" t="n">
        <v>94</v>
      </c>
      <c r="B98" t="inlineStr">
        <is>
          <t>PP</t>
        </is>
      </c>
      <c r="C98" t="inlineStr">
        <is>
          <t>Utility</t>
        </is>
      </c>
      <c r="D98" t="inlineStr">
        <is>
          <t>LG Chem</t>
        </is>
      </c>
      <c r="E98" t="inlineStr">
        <is>
          <t>Daesan</t>
        </is>
      </c>
      <c r="F98" t="inlineStr">
        <is>
          <t>1,117</t>
        </is>
      </c>
      <c r="G98" t="n">
        <v>2006</v>
      </c>
      <c r="H98" t="n">
        <v>19</v>
      </c>
      <c r="I98" t="n">
        <v>21</v>
      </c>
      <c r="J98" t="n">
        <v>2046</v>
      </c>
    </row>
    <row r="99">
      <c r="A99" t="n">
        <v>95</v>
      </c>
      <c r="B99" t="inlineStr">
        <is>
          <t>SM</t>
        </is>
      </c>
      <c r="C99" t="inlineStr">
        <is>
          <t>Utility</t>
        </is>
      </c>
      <c r="D99" t="inlineStr">
        <is>
          <t>Hanwha TotalEnergies</t>
        </is>
      </c>
      <c r="E99" t="inlineStr">
        <is>
          <t>Daesan</t>
        </is>
      </c>
      <c r="F99" t="inlineStr">
        <is>
          <t>1,071</t>
        </is>
      </c>
      <c r="G99" t="n">
        <v>1991</v>
      </c>
      <c r="H99" t="n">
        <v>34</v>
      </c>
      <c r="I99" t="n">
        <v>6</v>
      </c>
      <c r="J99" t="n">
        <v>2031</v>
      </c>
    </row>
    <row r="100">
      <c r="A100" t="n">
        <v>96</v>
      </c>
      <c r="B100" t="inlineStr">
        <is>
          <t>ABS</t>
        </is>
      </c>
      <c r="C100" t="inlineStr">
        <is>
          <t>Utility</t>
        </is>
      </c>
      <c r="D100" t="inlineStr">
        <is>
          <t>LG Chem</t>
        </is>
      </c>
      <c r="E100" t="inlineStr">
        <is>
          <t>Yeosu</t>
        </is>
      </c>
      <c r="F100" t="inlineStr">
        <is>
          <t>1,030</t>
        </is>
      </c>
      <c r="G100" t="n">
        <v>1978</v>
      </c>
      <c r="H100" t="n">
        <v>47</v>
      </c>
      <c r="I100" t="n">
        <v>-7</v>
      </c>
      <c r="J100" t="n">
        <v>2018</v>
      </c>
    </row>
    <row r="101">
      <c r="A101" t="n">
        <v>97</v>
      </c>
      <c r="B101" t="inlineStr">
        <is>
          <t>TPA</t>
        </is>
      </c>
      <c r="C101" t="inlineStr">
        <is>
          <t>Utility</t>
        </is>
      </c>
      <c r="D101" t="inlineStr">
        <is>
          <t>Taekwang Industrial</t>
        </is>
      </c>
      <c r="E101" t="inlineStr">
        <is>
          <t>Ulsan</t>
        </is>
      </c>
      <c r="F101" t="inlineStr">
        <is>
          <t>1,000</t>
        </is>
      </c>
      <c r="G101" t="n">
        <v>1980</v>
      </c>
      <c r="H101" t="n">
        <v>45</v>
      </c>
      <c r="I101" t="n">
        <v>-5</v>
      </c>
      <c r="J101" t="n">
        <v>2020</v>
      </c>
    </row>
    <row r="102">
      <c r="A102" t="n">
        <v>98</v>
      </c>
      <c r="B102" t="inlineStr">
        <is>
          <t>NB-Latex</t>
        </is>
      </c>
      <c r="C102" t="inlineStr">
        <is>
          <t>Utility</t>
        </is>
      </c>
      <c r="D102" t="inlineStr">
        <is>
          <t>Kumho Petrochemical</t>
        </is>
      </c>
      <c r="E102" t="inlineStr">
        <is>
          <t>Ulsan</t>
        </is>
      </c>
      <c r="F102" t="inlineStr">
        <is>
          <t>946</t>
        </is>
      </c>
      <c r="G102" t="n">
        <v>2012</v>
      </c>
      <c r="H102" t="n">
        <v>13</v>
      </c>
      <c r="I102" t="n">
        <v>27</v>
      </c>
      <c r="J102" t="n">
        <v>2052</v>
      </c>
    </row>
    <row r="103">
      <c r="A103" t="n">
        <v>99</v>
      </c>
      <c r="B103" t="inlineStr">
        <is>
          <t>EDC</t>
        </is>
      </c>
      <c r="C103" t="inlineStr">
        <is>
          <t>Utility</t>
        </is>
      </c>
      <c r="D103" t="inlineStr">
        <is>
          <t>LG Chem</t>
        </is>
      </c>
      <c r="E103" t="inlineStr">
        <is>
          <t>Yeosu</t>
        </is>
      </c>
      <c r="F103" t="inlineStr">
        <is>
          <t>810</t>
        </is>
      </c>
      <c r="G103" t="n">
        <v>1996</v>
      </c>
      <c r="H103" t="n">
        <v>29</v>
      </c>
      <c r="I103" t="n">
        <v>11</v>
      </c>
      <c r="J103" t="n">
        <v>2036</v>
      </c>
    </row>
    <row r="104">
      <c r="A104" t="n">
        <v>100</v>
      </c>
      <c r="B104" t="inlineStr">
        <is>
          <t>ABS</t>
        </is>
      </c>
      <c r="C104" t="inlineStr">
        <is>
          <t>Utility</t>
        </is>
      </c>
      <c r="D104" t="inlineStr">
        <is>
          <t>Lotte Chemical</t>
        </is>
      </c>
      <c r="E104" t="inlineStr">
        <is>
          <t>Yeosu</t>
        </is>
      </c>
      <c r="F104" t="inlineStr">
        <is>
          <t>757</t>
        </is>
      </c>
      <c r="G104" t="n">
        <v>1989</v>
      </c>
      <c r="H104" t="n">
        <v>36</v>
      </c>
      <c r="I104" t="n">
        <v>4</v>
      </c>
      <c r="J104" t="n">
        <v>2029</v>
      </c>
    </row>
    <row r="105">
      <c r="A105" t="n">
        <v>101</v>
      </c>
      <c r="B105" t="inlineStr">
        <is>
          <t>PP</t>
        </is>
      </c>
      <c r="C105" t="inlineStr">
        <is>
          <t>Utility</t>
        </is>
      </c>
      <c r="D105" t="inlineStr">
        <is>
          <t>GS Caltex</t>
        </is>
      </c>
      <c r="E105" t="inlineStr">
        <is>
          <t>Yeosu</t>
        </is>
      </c>
      <c r="F105" t="inlineStr">
        <is>
          <t>730</t>
        </is>
      </c>
      <c r="G105" t="n">
        <v>1987</v>
      </c>
      <c r="H105" t="n">
        <v>38</v>
      </c>
      <c r="I105" t="n">
        <v>2</v>
      </c>
      <c r="J105" t="n">
        <v>2027</v>
      </c>
    </row>
    <row r="106">
      <c r="A106" t="n">
        <v>102</v>
      </c>
      <c r="B106" t="inlineStr">
        <is>
          <t>EG</t>
        </is>
      </c>
      <c r="C106" t="inlineStr">
        <is>
          <t>Utility</t>
        </is>
      </c>
      <c r="D106" t="inlineStr">
        <is>
          <t>Lotte Chemical</t>
        </is>
      </c>
      <c r="E106" t="inlineStr">
        <is>
          <t>Daesan</t>
        </is>
      </c>
      <c r="F106" t="inlineStr">
        <is>
          <t>730</t>
        </is>
      </c>
      <c r="G106" t="n">
        <v>2005</v>
      </c>
      <c r="H106" t="n">
        <v>20</v>
      </c>
      <c r="I106" t="n">
        <v>20</v>
      </c>
      <c r="J106" t="n">
        <v>2045</v>
      </c>
    </row>
    <row r="107">
      <c r="A107" t="n">
        <v>103</v>
      </c>
      <c r="B107" t="inlineStr">
        <is>
          <t>VCM</t>
        </is>
      </c>
      <c r="C107" t="inlineStr">
        <is>
          <t>Utility</t>
        </is>
      </c>
      <c r="D107" t="inlineStr">
        <is>
          <t>LG Chem</t>
        </is>
      </c>
      <c r="E107" t="inlineStr">
        <is>
          <t>Yeosu</t>
        </is>
      </c>
      <c r="F107" t="inlineStr">
        <is>
          <t>720</t>
        </is>
      </c>
      <c r="G107" t="n">
        <v>1990</v>
      </c>
      <c r="H107" t="n">
        <v>35</v>
      </c>
      <c r="I107" t="n">
        <v>5</v>
      </c>
      <c r="J107" t="n">
        <v>2030</v>
      </c>
    </row>
    <row r="108">
      <c r="A108" t="n">
        <v>104</v>
      </c>
      <c r="B108" t="inlineStr">
        <is>
          <t>Acetic Acid</t>
        </is>
      </c>
      <c r="C108" t="inlineStr">
        <is>
          <t>Utility</t>
        </is>
      </c>
      <c r="D108" t="inlineStr">
        <is>
          <t>Lotte INEOS Chemical</t>
        </is>
      </c>
      <c r="E108" t="inlineStr">
        <is>
          <t>Ulsan</t>
        </is>
      </c>
      <c r="F108" t="inlineStr">
        <is>
          <t>710</t>
        </is>
      </c>
      <c r="G108" t="n">
        <v>1991</v>
      </c>
      <c r="H108" t="n">
        <v>34</v>
      </c>
      <c r="I108" t="n">
        <v>6</v>
      </c>
      <c r="J108" t="n">
        <v>2031</v>
      </c>
    </row>
    <row r="109">
      <c r="A109" t="n">
        <v>105</v>
      </c>
      <c r="B109" t="inlineStr">
        <is>
          <t>TPA</t>
        </is>
      </c>
      <c r="C109" t="inlineStr">
        <is>
          <t>Utility</t>
        </is>
      </c>
      <c r="D109" t="inlineStr">
        <is>
          <t>Hanwha Impact</t>
        </is>
      </c>
      <c r="E109" t="inlineStr">
        <is>
          <t>Daesan</t>
        </is>
      </c>
      <c r="F109" t="inlineStr">
        <is>
          <t>700</t>
        </is>
      </c>
      <c r="G109" t="n">
        <v>1997</v>
      </c>
      <c r="H109" t="n">
        <v>28</v>
      </c>
      <c r="I109" t="n">
        <v>12</v>
      </c>
      <c r="J109" t="n">
        <v>2037</v>
      </c>
    </row>
    <row r="110">
      <c r="A110" t="n">
        <v>106</v>
      </c>
      <c r="B110" t="inlineStr">
        <is>
          <t>Phenol</t>
        </is>
      </c>
      <c r="C110" t="inlineStr">
        <is>
          <t>Utility</t>
        </is>
      </c>
      <c r="D110" t="inlineStr">
        <is>
          <t>Kumho P&amp;B Chemical</t>
        </is>
      </c>
      <c r="E110" t="inlineStr">
        <is>
          <t>Yeosu</t>
        </is>
      </c>
      <c r="F110" t="inlineStr">
        <is>
          <t>680</t>
        </is>
      </c>
      <c r="G110" t="n">
        <v>1980</v>
      </c>
      <c r="H110" t="n">
        <v>45</v>
      </c>
      <c r="I110" t="n">
        <v>-5</v>
      </c>
      <c r="J110" t="n">
        <v>2020</v>
      </c>
    </row>
    <row r="111">
      <c r="A111" t="n">
        <v>107</v>
      </c>
      <c r="B111" t="inlineStr">
        <is>
          <t>HDPE</t>
        </is>
      </c>
      <c r="C111" t="inlineStr">
        <is>
          <t>Utility</t>
        </is>
      </c>
      <c r="D111" t="inlineStr">
        <is>
          <t>GS Caltex</t>
        </is>
      </c>
      <c r="E111" t="inlineStr">
        <is>
          <t>Yeosu</t>
        </is>
      </c>
      <c r="F111" t="inlineStr">
        <is>
          <t>650</t>
        </is>
      </c>
      <c r="G111" t="n">
        <v>2021</v>
      </c>
      <c r="H111" t="n">
        <v>4</v>
      </c>
      <c r="I111" t="n">
        <v>36</v>
      </c>
      <c r="J111" t="n">
        <v>2061</v>
      </c>
    </row>
    <row r="112">
      <c r="A112" t="n">
        <v>108</v>
      </c>
      <c r="B112" t="inlineStr">
        <is>
          <t>HDPE</t>
        </is>
      </c>
      <c r="C112" t="inlineStr">
        <is>
          <t>Utility</t>
        </is>
      </c>
      <c r="D112" t="inlineStr">
        <is>
          <t>DL Chemical</t>
        </is>
      </c>
      <c r="E112" t="inlineStr">
        <is>
          <t>Yeosu</t>
        </is>
      </c>
      <c r="F112" t="inlineStr">
        <is>
          <t>630</t>
        </is>
      </c>
      <c r="G112" t="n">
        <v>1980</v>
      </c>
      <c r="H112" t="n">
        <v>45</v>
      </c>
      <c r="I112" t="n">
        <v>-5</v>
      </c>
      <c r="J112" t="n">
        <v>2020</v>
      </c>
    </row>
    <row r="113">
      <c r="A113" t="n">
        <v>109</v>
      </c>
      <c r="B113" t="inlineStr">
        <is>
          <t>MDI</t>
        </is>
      </c>
      <c r="C113" t="inlineStr">
        <is>
          <t>Utility</t>
        </is>
      </c>
      <c r="D113" t="inlineStr">
        <is>
          <t>Kumho Mitsui Chemical</t>
        </is>
      </c>
      <c r="E113" t="inlineStr">
        <is>
          <t>Yeosu</t>
        </is>
      </c>
      <c r="F113" t="inlineStr">
        <is>
          <t>610</t>
        </is>
      </c>
      <c r="G113" t="n">
        <v>1992</v>
      </c>
      <c r="H113" t="n">
        <v>33</v>
      </c>
      <c r="I113" t="n">
        <v>7</v>
      </c>
      <c r="J113" t="n">
        <v>2032</v>
      </c>
    </row>
    <row r="114">
      <c r="A114" t="n">
        <v>110</v>
      </c>
      <c r="B114" t="inlineStr">
        <is>
          <t>AN</t>
        </is>
      </c>
      <c r="C114" t="inlineStr">
        <is>
          <t>Utility</t>
        </is>
      </c>
      <c r="D114" t="inlineStr">
        <is>
          <t>Dongseo Petrochemical</t>
        </is>
      </c>
      <c r="E114" t="inlineStr">
        <is>
          <t>Ulsan</t>
        </is>
      </c>
      <c r="F114" t="inlineStr">
        <is>
          <t>602</t>
        </is>
      </c>
      <c r="G114" t="n">
        <v>1972</v>
      </c>
      <c r="H114" t="n">
        <v>53</v>
      </c>
      <c r="I114" t="n">
        <v>-13</v>
      </c>
      <c r="J114" t="n">
        <v>2012</v>
      </c>
    </row>
    <row r="115">
      <c r="A115" t="n">
        <v>111</v>
      </c>
      <c r="B115" t="inlineStr">
        <is>
          <t>L-LDPE</t>
        </is>
      </c>
      <c r="C115" t="inlineStr">
        <is>
          <t>Utility</t>
        </is>
      </c>
      <c r="D115" t="inlineStr">
        <is>
          <t>Lotte Chemical</t>
        </is>
      </c>
      <c r="E115" t="inlineStr">
        <is>
          <t>Yeosu</t>
        </is>
      </c>
      <c r="F115" t="inlineStr">
        <is>
          <t>600</t>
        </is>
      </c>
      <c r="G115" t="n">
        <v>2019</v>
      </c>
      <c r="H115" t="n">
        <v>6</v>
      </c>
      <c r="I115" t="n">
        <v>34</v>
      </c>
      <c r="J115" t="n">
        <v>2059</v>
      </c>
    </row>
    <row r="116">
      <c r="A116" t="n">
        <v>112</v>
      </c>
      <c r="B116" t="inlineStr">
        <is>
          <t>PP</t>
        </is>
      </c>
      <c r="C116" t="inlineStr">
        <is>
          <t>Utility</t>
        </is>
      </c>
      <c r="D116" t="inlineStr">
        <is>
          <t>Hanwha TotalEnergies</t>
        </is>
      </c>
      <c r="E116" t="inlineStr">
        <is>
          <t>Daesan</t>
        </is>
      </c>
      <c r="F116" t="inlineStr">
        <is>
          <t>600</t>
        </is>
      </c>
      <c r="G116" t="n">
        <v>1991</v>
      </c>
      <c r="H116" t="n">
        <v>34</v>
      </c>
      <c r="I116" t="n">
        <v>6</v>
      </c>
      <c r="J116" t="n">
        <v>2031</v>
      </c>
    </row>
    <row r="117">
      <c r="A117" t="n">
        <v>113</v>
      </c>
      <c r="B117" t="inlineStr">
        <is>
          <t>PP</t>
        </is>
      </c>
      <c r="C117" t="inlineStr">
        <is>
          <t>Utility</t>
        </is>
      </c>
      <c r="D117" t="inlineStr">
        <is>
          <t>Ulsan PP</t>
        </is>
      </c>
      <c r="E117" t="inlineStr">
        <is>
          <t>Ulsan</t>
        </is>
      </c>
      <c r="F117" t="inlineStr">
        <is>
          <t>600</t>
        </is>
      </c>
      <c r="G117" t="n">
        <v>2021</v>
      </c>
      <c r="H117" t="n">
        <v>4</v>
      </c>
      <c r="I117" t="n">
        <v>36</v>
      </c>
      <c r="J117" t="n">
        <v>2061</v>
      </c>
    </row>
    <row r="118">
      <c r="A118" t="n">
        <v>114</v>
      </c>
      <c r="B118" t="inlineStr">
        <is>
          <t>VCM</t>
        </is>
      </c>
      <c r="C118" t="inlineStr">
        <is>
          <t>Utility</t>
        </is>
      </c>
      <c r="D118" t="inlineStr">
        <is>
          <t>Hanwha Solutions</t>
        </is>
      </c>
      <c r="E118" t="inlineStr">
        <is>
          <t>Yeosu</t>
        </is>
      </c>
      <c r="F118" t="inlineStr">
        <is>
          <t>583</t>
        </is>
      </c>
      <c r="G118" t="n">
        <v>1979</v>
      </c>
      <c r="H118" t="n">
        <v>46</v>
      </c>
      <c r="I118" t="n">
        <v>-6</v>
      </c>
      <c r="J118" t="n">
        <v>2019</v>
      </c>
    </row>
    <row r="119">
      <c r="A119" t="n">
        <v>115</v>
      </c>
      <c r="B119" t="inlineStr">
        <is>
          <t>SM</t>
        </is>
      </c>
      <c r="C119" t="inlineStr">
        <is>
          <t>Utility</t>
        </is>
      </c>
      <c r="D119" t="inlineStr">
        <is>
          <t>LG Chem</t>
        </is>
      </c>
      <c r="E119" t="inlineStr">
        <is>
          <t>Daesan</t>
        </is>
      </c>
      <c r="F119" t="inlineStr">
        <is>
          <t>577</t>
        </is>
      </c>
      <c r="G119" t="n">
        <v>2006</v>
      </c>
      <c r="H119" t="n">
        <v>19</v>
      </c>
      <c r="I119" t="n">
        <v>21</v>
      </c>
      <c r="J119" t="n">
        <v>2046</v>
      </c>
    </row>
    <row r="120">
      <c r="A120" t="n">
        <v>116</v>
      </c>
      <c r="B120" t="inlineStr">
        <is>
          <t>HDPE</t>
        </is>
      </c>
      <c r="C120" t="inlineStr">
        <is>
          <t>Utility</t>
        </is>
      </c>
      <c r="D120" t="inlineStr">
        <is>
          <t>HD Hyundai Chemical</t>
        </is>
      </c>
      <c r="E120" t="inlineStr">
        <is>
          <t>Daesan</t>
        </is>
      </c>
      <c r="F120" t="inlineStr">
        <is>
          <t>575</t>
        </is>
      </c>
      <c r="G120" t="n">
        <v>2021</v>
      </c>
      <c r="H120" t="n">
        <v>4</v>
      </c>
      <c r="I120" t="n">
        <v>36</v>
      </c>
      <c r="J120" t="n">
        <v>2061</v>
      </c>
    </row>
    <row r="121">
      <c r="A121" t="n">
        <v>117</v>
      </c>
      <c r="B121" t="inlineStr">
        <is>
          <t>L-LDPE</t>
        </is>
      </c>
      <c r="C121" t="inlineStr">
        <is>
          <t>Utility</t>
        </is>
      </c>
      <c r="D121" t="inlineStr">
        <is>
          <t>SK Geocentric</t>
        </is>
      </c>
      <c r="E121" t="inlineStr">
        <is>
          <t>Ulsan</t>
        </is>
      </c>
      <c r="F121" t="inlineStr">
        <is>
          <t>550</t>
        </is>
      </c>
      <c r="G121" t="n">
        <v>1990</v>
      </c>
      <c r="H121" t="n">
        <v>35</v>
      </c>
      <c r="I121" t="n">
        <v>5</v>
      </c>
      <c r="J121" t="n">
        <v>2030</v>
      </c>
    </row>
    <row r="122">
      <c r="A122" t="n">
        <v>118</v>
      </c>
      <c r="B122" t="inlineStr">
        <is>
          <t>PP</t>
        </is>
      </c>
      <c r="C122" t="inlineStr">
        <is>
          <t>Utility</t>
        </is>
      </c>
      <c r="D122" t="inlineStr">
        <is>
          <t>S-Oil</t>
        </is>
      </c>
      <c r="E122" t="inlineStr">
        <is>
          <t>Onsan</t>
        </is>
      </c>
      <c r="F122" t="inlineStr">
        <is>
          <t>550</t>
        </is>
      </c>
      <c r="G122" t="n">
        <v>2018</v>
      </c>
      <c r="H122" t="n">
        <v>7</v>
      </c>
      <c r="I122" t="n">
        <v>33</v>
      </c>
      <c r="J122" t="n">
        <v>2058</v>
      </c>
    </row>
    <row r="123">
      <c r="A123" t="n">
        <v>119</v>
      </c>
      <c r="B123" t="inlineStr">
        <is>
          <t>L-LDPE</t>
        </is>
      </c>
      <c r="C123" t="inlineStr">
        <is>
          <t>Utility</t>
        </is>
      </c>
      <c r="D123" t="inlineStr">
        <is>
          <t>Hanwha TotalEnergies</t>
        </is>
      </c>
      <c r="E123" t="inlineStr">
        <is>
          <t>Daesan</t>
        </is>
      </c>
      <c r="F123" t="inlineStr">
        <is>
          <t>530</t>
        </is>
      </c>
      <c r="G123" t="n">
        <v>2004</v>
      </c>
      <c r="H123" t="n">
        <v>21</v>
      </c>
      <c r="I123" t="n">
        <v>19</v>
      </c>
      <c r="J123" t="n">
        <v>2044</v>
      </c>
    </row>
    <row r="124">
      <c r="A124" t="n">
        <v>120</v>
      </c>
      <c r="B124" t="inlineStr">
        <is>
          <t>Epoxy Resin</t>
        </is>
      </c>
      <c r="C124" t="inlineStr">
        <is>
          <t>Utility</t>
        </is>
      </c>
      <c r="D124" t="inlineStr">
        <is>
          <t>Kukdo Chemical</t>
        </is>
      </c>
      <c r="E124" t="inlineStr">
        <is>
          <t>Busan/Iksan/Siheung</t>
        </is>
      </c>
      <c r="F124" t="inlineStr">
        <is>
          <t>530</t>
        </is>
      </c>
      <c r="G124" t="n">
        <v>1973</v>
      </c>
      <c r="H124" t="n">
        <v>52</v>
      </c>
      <c r="I124" t="n">
        <v>-12</v>
      </c>
      <c r="J124" t="n">
        <v>2013</v>
      </c>
    </row>
    <row r="125">
      <c r="A125" t="n">
        <v>121</v>
      </c>
      <c r="B125" t="inlineStr">
        <is>
          <t>LDPE</t>
        </is>
      </c>
      <c r="C125" t="inlineStr">
        <is>
          <t>Utility</t>
        </is>
      </c>
      <c r="D125" t="inlineStr">
        <is>
          <t>Lotte Chemical</t>
        </is>
      </c>
      <c r="E125" t="inlineStr">
        <is>
          <t>Daesan</t>
        </is>
      </c>
      <c r="F125" t="inlineStr">
        <is>
          <t>500</t>
        </is>
      </c>
      <c r="G125" t="n">
        <v>2005</v>
      </c>
      <c r="H125" t="n">
        <v>20</v>
      </c>
      <c r="I125" t="n">
        <v>20</v>
      </c>
      <c r="J125" t="n">
        <v>2045</v>
      </c>
    </row>
    <row r="126">
      <c r="A126" t="n">
        <v>122</v>
      </c>
      <c r="B126" t="inlineStr">
        <is>
          <t>HDPE</t>
        </is>
      </c>
      <c r="C126" t="inlineStr">
        <is>
          <t>Utility</t>
        </is>
      </c>
      <c r="D126" t="inlineStr">
        <is>
          <t>LG Chem</t>
        </is>
      </c>
      <c r="E126" t="inlineStr">
        <is>
          <t>Yeosu</t>
        </is>
      </c>
      <c r="F126" t="inlineStr">
        <is>
          <t>500</t>
        </is>
      </c>
      <c r="G126" t="n">
        <v>1992</v>
      </c>
      <c r="H126" t="n">
        <v>33</v>
      </c>
      <c r="I126" t="n">
        <v>7</v>
      </c>
      <c r="J126" t="n">
        <v>2032</v>
      </c>
    </row>
    <row r="127">
      <c r="A127" t="n">
        <v>123</v>
      </c>
      <c r="B127" t="inlineStr">
        <is>
          <t>PP</t>
        </is>
      </c>
      <c r="C127" t="inlineStr">
        <is>
          <t>Utility</t>
        </is>
      </c>
      <c r="D127" t="inlineStr">
        <is>
          <t>Lotte Chemical</t>
        </is>
      </c>
      <c r="E127" t="inlineStr">
        <is>
          <t>Daesan</t>
        </is>
      </c>
      <c r="F127" t="inlineStr">
        <is>
          <t>500</t>
        </is>
      </c>
      <c r="G127" t="n">
        <v>2005</v>
      </c>
      <c r="H127" t="n">
        <v>20</v>
      </c>
      <c r="I127" t="n">
        <v>20</v>
      </c>
      <c r="J127" t="n">
        <v>2045</v>
      </c>
    </row>
    <row r="128">
      <c r="A128" t="n">
        <v>124</v>
      </c>
      <c r="B128" t="inlineStr">
        <is>
          <t>PP</t>
        </is>
      </c>
      <c r="C128" t="inlineStr">
        <is>
          <t>Utility</t>
        </is>
      </c>
      <c r="D128" t="inlineStr">
        <is>
          <t>S-Oil Shaheen</t>
        </is>
      </c>
      <c r="E128" t="inlineStr">
        <is>
          <t>Onsan</t>
        </is>
      </c>
      <c r="F128" t="inlineStr">
        <is>
          <t>500</t>
        </is>
      </c>
      <c r="G128" t="n">
        <v>2026</v>
      </c>
      <c r="H128" t="n">
        <v>-1</v>
      </c>
      <c r="I128" t="n">
        <v>41</v>
      </c>
      <c r="J128" t="n">
        <v>2066</v>
      </c>
    </row>
    <row r="129">
      <c r="A129" t="n">
        <v>125</v>
      </c>
      <c r="B129" t="inlineStr">
        <is>
          <t>PP</t>
        </is>
      </c>
      <c r="C129" t="inlineStr">
        <is>
          <t>Utility</t>
        </is>
      </c>
      <c r="D129" t="inlineStr">
        <is>
          <t>S-Oil Shaheen</t>
        </is>
      </c>
      <c r="E129" t="inlineStr">
        <is>
          <t>Onsan</t>
        </is>
      </c>
      <c r="F129" t="inlineStr">
        <is>
          <t>500</t>
        </is>
      </c>
      <c r="G129" t="n">
        <v>2026</v>
      </c>
      <c r="H129" t="n">
        <v>-1</v>
      </c>
      <c r="I129" t="n">
        <v>41</v>
      </c>
      <c r="J129" t="n">
        <v>2066</v>
      </c>
    </row>
    <row r="130">
      <c r="A130" t="n">
        <v>126</v>
      </c>
      <c r="B130" t="inlineStr">
        <is>
          <t>PP</t>
        </is>
      </c>
      <c r="C130" t="inlineStr">
        <is>
          <t>Utility</t>
        </is>
      </c>
      <c r="D130" t="inlineStr">
        <is>
          <t>S-Oil Shaheen</t>
        </is>
      </c>
      <c r="E130" t="inlineStr">
        <is>
          <t>Onsan</t>
        </is>
      </c>
      <c r="F130" t="inlineStr">
        <is>
          <t>500</t>
        </is>
      </c>
      <c r="G130" t="n">
        <v>2026</v>
      </c>
      <c r="H130" t="n">
        <v>-1</v>
      </c>
      <c r="I130" t="n">
        <v>41</v>
      </c>
      <c r="J130" t="n">
        <v>2066</v>
      </c>
    </row>
    <row r="131">
      <c r="A131" t="n">
        <v>127</v>
      </c>
      <c r="B131" t="inlineStr">
        <is>
          <t>HDPE</t>
        </is>
      </c>
      <c r="C131" t="inlineStr">
        <is>
          <t>Utility</t>
        </is>
      </c>
      <c r="D131" t="inlineStr">
        <is>
          <t>SK Geocentric</t>
        </is>
      </c>
      <c r="E131" t="inlineStr">
        <is>
          <t>Ulsan</t>
        </is>
      </c>
      <c r="F131" t="inlineStr">
        <is>
          <t>490</t>
        </is>
      </c>
      <c r="G131" t="n">
        <v>1990</v>
      </c>
      <c r="H131" t="n">
        <v>35</v>
      </c>
      <c r="I131" t="n">
        <v>5</v>
      </c>
      <c r="J131" t="n">
        <v>2030</v>
      </c>
    </row>
    <row r="132">
      <c r="A132" t="n">
        <v>128</v>
      </c>
      <c r="B132" t="inlineStr">
        <is>
          <t>PC</t>
        </is>
      </c>
      <c r="C132" t="inlineStr">
        <is>
          <t>Utility</t>
        </is>
      </c>
      <c r="D132" t="inlineStr">
        <is>
          <t>Lotte Chemical</t>
        </is>
      </c>
      <c r="E132" t="inlineStr">
        <is>
          <t>Yeosu</t>
        </is>
      </c>
      <c r="F132" t="inlineStr">
        <is>
          <t>480</t>
        </is>
      </c>
      <c r="G132" t="n">
        <v>2008</v>
      </c>
      <c r="H132" t="n">
        <v>17</v>
      </c>
      <c r="I132" t="n">
        <v>23</v>
      </c>
      <c r="J132" t="n">
        <v>2048</v>
      </c>
    </row>
    <row r="133">
      <c r="A133" t="n">
        <v>129</v>
      </c>
      <c r="B133" t="inlineStr">
        <is>
          <t>PVC</t>
        </is>
      </c>
      <c r="C133" t="inlineStr">
        <is>
          <t>Utility</t>
        </is>
      </c>
      <c r="D133" t="inlineStr">
        <is>
          <t>Hanwha Solutions</t>
        </is>
      </c>
      <c r="E133" t="inlineStr">
        <is>
          <t>Yeosu</t>
        </is>
      </c>
      <c r="F133" t="inlineStr">
        <is>
          <t>480</t>
        </is>
      </c>
      <c r="G133" t="n">
        <v>1990</v>
      </c>
      <c r="H133" t="n">
        <v>35</v>
      </c>
      <c r="I133" t="n">
        <v>5</v>
      </c>
      <c r="J133" t="n">
        <v>2030</v>
      </c>
    </row>
    <row r="134">
      <c r="A134" t="n">
        <v>130</v>
      </c>
      <c r="B134" t="inlineStr">
        <is>
          <t>Vinyl Acetate</t>
        </is>
      </c>
      <c r="C134" t="inlineStr">
        <is>
          <t>Utility</t>
        </is>
      </c>
      <c r="D134" t="inlineStr">
        <is>
          <t>Lotte INEOS Chemical</t>
        </is>
      </c>
      <c r="E134" t="inlineStr">
        <is>
          <t>Ulsan</t>
        </is>
      </c>
      <c r="F134" t="inlineStr">
        <is>
          <t>460</t>
        </is>
      </c>
      <c r="G134" t="n">
        <v>1996</v>
      </c>
      <c r="H134" t="n">
        <v>29</v>
      </c>
      <c r="I134" t="n">
        <v>11</v>
      </c>
      <c r="J134" t="n">
        <v>2036</v>
      </c>
    </row>
    <row r="135">
      <c r="A135" t="n">
        <v>131</v>
      </c>
      <c r="B135" t="inlineStr">
        <is>
          <t>PVC</t>
        </is>
      </c>
      <c r="C135" t="inlineStr">
        <is>
          <t>Utility</t>
        </is>
      </c>
      <c r="D135" t="inlineStr">
        <is>
          <t>LG Chem</t>
        </is>
      </c>
      <c r="E135" t="inlineStr">
        <is>
          <t>Yeosu</t>
        </is>
      </c>
      <c r="F135" t="inlineStr">
        <is>
          <t>450</t>
        </is>
      </c>
      <c r="G135" t="n">
        <v>1976</v>
      </c>
      <c r="H135" t="n">
        <v>49</v>
      </c>
      <c r="I135" t="n">
        <v>-9</v>
      </c>
      <c r="J135" t="n">
        <v>2016</v>
      </c>
    </row>
    <row r="136">
      <c r="A136" t="n">
        <v>132</v>
      </c>
      <c r="B136" t="inlineStr">
        <is>
          <t>BPA</t>
        </is>
      </c>
      <c r="C136" t="inlineStr">
        <is>
          <t>Utility</t>
        </is>
      </c>
      <c r="D136" t="inlineStr">
        <is>
          <t>Kumho P&amp;B Chemical</t>
        </is>
      </c>
      <c r="E136" t="inlineStr">
        <is>
          <t>Yeosu</t>
        </is>
      </c>
      <c r="F136" t="inlineStr">
        <is>
          <t>450</t>
        </is>
      </c>
      <c r="G136" t="n">
        <v>1991</v>
      </c>
      <c r="H136" t="n">
        <v>34</v>
      </c>
      <c r="I136" t="n">
        <v>6</v>
      </c>
      <c r="J136" t="n">
        <v>2031</v>
      </c>
    </row>
    <row r="137">
      <c r="A137" t="n">
        <v>133</v>
      </c>
      <c r="B137" t="inlineStr">
        <is>
          <t>LDPE</t>
        </is>
      </c>
      <c r="C137" t="inlineStr">
        <is>
          <t>Utility</t>
        </is>
      </c>
      <c r="D137" t="inlineStr">
        <is>
          <t>Hanwha TotalEnergies</t>
        </is>
      </c>
      <c r="E137" t="inlineStr">
        <is>
          <t>Daesan</t>
        </is>
      </c>
      <c r="F137" t="inlineStr">
        <is>
          <t>435</t>
        </is>
      </c>
      <c r="G137" t="n">
        <v>1991</v>
      </c>
      <c r="H137" t="n">
        <v>34</v>
      </c>
      <c r="I137" t="n">
        <v>6</v>
      </c>
      <c r="J137" t="n">
        <v>2031</v>
      </c>
    </row>
    <row r="138">
      <c r="A138" t="n">
        <v>134</v>
      </c>
      <c r="B138" t="inlineStr">
        <is>
          <t>PP</t>
        </is>
      </c>
      <c r="C138" t="inlineStr">
        <is>
          <t>Utility</t>
        </is>
      </c>
      <c r="D138" t="inlineStr">
        <is>
          <t>Daehan Oil Chemical</t>
        </is>
      </c>
      <c r="E138" t="inlineStr">
        <is>
          <t>Onsan</t>
        </is>
      </c>
      <c r="F138" t="inlineStr">
        <is>
          <t>432</t>
        </is>
      </c>
      <c r="G138" t="n">
        <v>1976</v>
      </c>
      <c r="H138" t="n">
        <v>49</v>
      </c>
      <c r="I138" t="n">
        <v>-9</v>
      </c>
      <c r="J138" t="n">
        <v>2016</v>
      </c>
    </row>
    <row r="139">
      <c r="A139" t="n">
        <v>135</v>
      </c>
      <c r="B139" t="inlineStr">
        <is>
          <t>L-LDPE</t>
        </is>
      </c>
      <c r="C139" t="inlineStr">
        <is>
          <t>Utility</t>
        </is>
      </c>
      <c r="D139" t="inlineStr">
        <is>
          <t>LG Chem</t>
        </is>
      </c>
      <c r="E139" t="inlineStr">
        <is>
          <t>Yeosu</t>
        </is>
      </c>
      <c r="F139" t="inlineStr">
        <is>
          <t>425</t>
        </is>
      </c>
      <c r="G139" t="n">
        <v>2021</v>
      </c>
      <c r="H139" t="n">
        <v>4</v>
      </c>
      <c r="I139" t="n">
        <v>36</v>
      </c>
      <c r="J139" t="n">
        <v>2061</v>
      </c>
    </row>
    <row r="140">
      <c r="A140" t="n">
        <v>136</v>
      </c>
      <c r="B140" t="inlineStr">
        <is>
          <t>TPA</t>
        </is>
      </c>
      <c r="C140" t="inlineStr">
        <is>
          <t>Utility</t>
        </is>
      </c>
      <c r="D140" t="inlineStr">
        <is>
          <t>Hyosung Chemical</t>
        </is>
      </c>
      <c r="E140" t="inlineStr">
        <is>
          <t>Ulsan</t>
        </is>
      </c>
      <c r="F140" t="inlineStr">
        <is>
          <t>420</t>
        </is>
      </c>
      <c r="G140" t="n">
        <v>1997</v>
      </c>
      <c r="H140" t="n">
        <v>28</v>
      </c>
      <c r="I140" t="n">
        <v>12</v>
      </c>
      <c r="J140" t="n">
        <v>2037</v>
      </c>
    </row>
    <row r="141">
      <c r="A141" t="n">
        <v>137</v>
      </c>
      <c r="B141" t="inlineStr">
        <is>
          <t>Acetone</t>
        </is>
      </c>
      <c r="C141" t="inlineStr">
        <is>
          <t>Utility</t>
        </is>
      </c>
      <c r="D141" t="inlineStr">
        <is>
          <t>Kumho P&amp;B Chemical</t>
        </is>
      </c>
      <c r="E141" t="inlineStr">
        <is>
          <t>Yeosu</t>
        </is>
      </c>
      <c r="F141" t="inlineStr">
        <is>
          <t>420</t>
        </is>
      </c>
      <c r="G141" t="n">
        <v>1980</v>
      </c>
      <c r="H141" t="n">
        <v>45</v>
      </c>
      <c r="I141" t="n">
        <v>-5</v>
      </c>
      <c r="J141" t="n">
        <v>2020</v>
      </c>
    </row>
    <row r="142">
      <c r="A142" t="n">
        <v>138</v>
      </c>
      <c r="B142" t="inlineStr">
        <is>
          <t>PP</t>
        </is>
      </c>
      <c r="C142" t="inlineStr">
        <is>
          <t>Utility</t>
        </is>
      </c>
      <c r="D142" t="inlineStr">
        <is>
          <t>Poly Mirae</t>
        </is>
      </c>
      <c r="E142" t="inlineStr">
        <is>
          <t>Yeosu</t>
        </is>
      </c>
      <c r="F142" t="inlineStr">
        <is>
          <t>405</t>
        </is>
      </c>
      <c r="G142" t="n">
        <v>1993</v>
      </c>
      <c r="H142" t="n">
        <v>32</v>
      </c>
      <c r="I142" t="n">
        <v>8</v>
      </c>
      <c r="J142" t="n">
        <v>2033</v>
      </c>
    </row>
    <row r="143">
      <c r="A143" t="n">
        <v>139</v>
      </c>
      <c r="B143" t="inlineStr">
        <is>
          <t>SM</t>
        </is>
      </c>
      <c r="C143" t="inlineStr">
        <is>
          <t>Utility</t>
        </is>
      </c>
      <c r="D143" t="inlineStr">
        <is>
          <t>SKpicglobal</t>
        </is>
      </c>
      <c r="E143" t="inlineStr">
        <is>
          <t>Ulsan</t>
        </is>
      </c>
      <c r="F143" t="inlineStr">
        <is>
          <t>400</t>
        </is>
      </c>
      <c r="G143" t="n">
        <v>1990</v>
      </c>
      <c r="H143" t="n">
        <v>35</v>
      </c>
      <c r="I143" t="n">
        <v>5</v>
      </c>
      <c r="J143" t="n">
        <v>2030</v>
      </c>
    </row>
    <row r="144">
      <c r="A144" t="n">
        <v>140</v>
      </c>
      <c r="B144" t="inlineStr">
        <is>
          <t>PP</t>
        </is>
      </c>
      <c r="C144" t="inlineStr">
        <is>
          <t>Utility</t>
        </is>
      </c>
      <c r="D144" t="inlineStr">
        <is>
          <t>SK Geocentric</t>
        </is>
      </c>
      <c r="E144" t="inlineStr">
        <is>
          <t>Ulsan</t>
        </is>
      </c>
      <c r="F144" t="inlineStr">
        <is>
          <t>400</t>
        </is>
      </c>
      <c r="G144" t="n">
        <v>1990</v>
      </c>
      <c r="H144" t="n">
        <v>35</v>
      </c>
      <c r="I144" t="n">
        <v>5</v>
      </c>
      <c r="J144" t="n">
        <v>2030</v>
      </c>
    </row>
    <row r="145">
      <c r="A145" t="n">
        <v>141</v>
      </c>
      <c r="B145" t="inlineStr">
        <is>
          <t>EG</t>
        </is>
      </c>
      <c r="C145" t="inlineStr">
        <is>
          <t>Utility</t>
        </is>
      </c>
      <c r="D145" t="inlineStr">
        <is>
          <t>Lotte Chemical</t>
        </is>
      </c>
      <c r="E145" t="inlineStr">
        <is>
          <t>Yeosu</t>
        </is>
      </c>
      <c r="F145" t="inlineStr">
        <is>
          <t>400</t>
        </is>
      </c>
      <c r="G145" t="n">
        <v>1979</v>
      </c>
      <c r="H145" t="n">
        <v>46</v>
      </c>
      <c r="I145" t="n">
        <v>-6</v>
      </c>
      <c r="J145" t="n">
        <v>2019</v>
      </c>
    </row>
    <row r="146">
      <c r="A146" t="n">
        <v>142</v>
      </c>
      <c r="B146" t="inlineStr">
        <is>
          <t>HDPE</t>
        </is>
      </c>
      <c r="C146" t="inlineStr">
        <is>
          <t>Utility</t>
        </is>
      </c>
      <c r="D146" t="inlineStr">
        <is>
          <t>S-Oil Shaheen</t>
        </is>
      </c>
      <c r="E146" t="inlineStr">
        <is>
          <t>Onsan</t>
        </is>
      </c>
      <c r="F146" t="inlineStr">
        <is>
          <t>400</t>
        </is>
      </c>
      <c r="G146" t="n">
        <v>2026</v>
      </c>
      <c r="H146" t="n">
        <v>-1</v>
      </c>
      <c r="I146" t="n">
        <v>41</v>
      </c>
      <c r="J146" t="n">
        <v>2066</v>
      </c>
    </row>
    <row r="147">
      <c r="A147" t="n">
        <v>143</v>
      </c>
      <c r="B147" t="inlineStr">
        <is>
          <t>HDPE</t>
        </is>
      </c>
      <c r="C147" t="inlineStr">
        <is>
          <t>Utility</t>
        </is>
      </c>
      <c r="D147" t="inlineStr">
        <is>
          <t>S-Oil Shaheen</t>
        </is>
      </c>
      <c r="E147" t="inlineStr">
        <is>
          <t>Onsan</t>
        </is>
      </c>
      <c r="F147" t="inlineStr">
        <is>
          <t>400</t>
        </is>
      </c>
      <c r="G147" t="n">
        <v>2026</v>
      </c>
      <c r="H147" t="n">
        <v>-1</v>
      </c>
      <c r="I147" t="n">
        <v>41</v>
      </c>
      <c r="J147" t="n">
        <v>2066</v>
      </c>
    </row>
    <row r="148">
      <c r="A148" t="n">
        <v>144</v>
      </c>
      <c r="B148" t="inlineStr">
        <is>
          <t>HDPE</t>
        </is>
      </c>
      <c r="C148" t="inlineStr">
        <is>
          <t>Utility</t>
        </is>
      </c>
      <c r="D148" t="inlineStr">
        <is>
          <t>S-Oil Shaheen</t>
        </is>
      </c>
      <c r="E148" t="inlineStr">
        <is>
          <t>Onsan</t>
        </is>
      </c>
      <c r="F148" t="inlineStr">
        <is>
          <t>400</t>
        </is>
      </c>
      <c r="G148" t="n">
        <v>2026</v>
      </c>
      <c r="H148" t="n">
        <v>-1</v>
      </c>
      <c r="I148" t="n">
        <v>41</v>
      </c>
      <c r="J148" t="n">
        <v>2066</v>
      </c>
    </row>
    <row r="149">
      <c r="A149" t="n">
        <v>145</v>
      </c>
      <c r="B149" t="inlineStr">
        <is>
          <t>EDC</t>
        </is>
      </c>
      <c r="C149" t="inlineStr">
        <is>
          <t>Utility</t>
        </is>
      </c>
      <c r="D149" t="inlineStr">
        <is>
          <t>Hanwha Solutions</t>
        </is>
      </c>
      <c r="E149" t="inlineStr">
        <is>
          <t>Ulsan</t>
        </is>
      </c>
      <c r="F149" t="inlineStr">
        <is>
          <t>385</t>
        </is>
      </c>
      <c r="G149" t="n">
        <v>1991</v>
      </c>
      <c r="H149" t="n">
        <v>34</v>
      </c>
      <c r="I149" t="n">
        <v>6</v>
      </c>
      <c r="J149" t="n">
        <v>2031</v>
      </c>
    </row>
    <row r="150">
      <c r="A150" t="n">
        <v>146</v>
      </c>
      <c r="B150" t="inlineStr">
        <is>
          <t>PP</t>
        </is>
      </c>
      <c r="C150" t="inlineStr">
        <is>
          <t>Utility</t>
        </is>
      </c>
      <c r="D150" t="inlineStr">
        <is>
          <t>HD Hyundai Chemical</t>
        </is>
      </c>
      <c r="E150" t="inlineStr">
        <is>
          <t>Daesan</t>
        </is>
      </c>
      <c r="F150" t="inlineStr">
        <is>
          <t>380</t>
        </is>
      </c>
      <c r="G150" t="n">
        <v>2021</v>
      </c>
      <c r="H150" t="n">
        <v>4</v>
      </c>
      <c r="I150" t="n">
        <v>36</v>
      </c>
      <c r="J150" t="n">
        <v>2061</v>
      </c>
    </row>
    <row r="151">
      <c r="A151" t="n">
        <v>147</v>
      </c>
      <c r="B151" t="inlineStr">
        <is>
          <t>HDPE</t>
        </is>
      </c>
      <c r="C151" t="inlineStr">
        <is>
          <t>Utility</t>
        </is>
      </c>
      <c r="D151" t="inlineStr">
        <is>
          <t>Lotte Chemical</t>
        </is>
      </c>
      <c r="E151" t="inlineStr">
        <is>
          <t>Yeosu</t>
        </is>
      </c>
      <c r="F151" t="inlineStr">
        <is>
          <t>360</t>
        </is>
      </c>
      <c r="G151" t="n">
        <v>1992</v>
      </c>
      <c r="H151" t="n">
        <v>33</v>
      </c>
      <c r="I151" t="n">
        <v>7</v>
      </c>
      <c r="J151" t="n">
        <v>2032</v>
      </c>
    </row>
    <row r="152">
      <c r="A152" t="n">
        <v>148</v>
      </c>
      <c r="B152" t="inlineStr">
        <is>
          <t>Phenol</t>
        </is>
      </c>
      <c r="C152" t="inlineStr">
        <is>
          <t>Utility</t>
        </is>
      </c>
      <c r="D152" t="inlineStr">
        <is>
          <t>LG Chem</t>
        </is>
      </c>
      <c r="E152" t="inlineStr">
        <is>
          <t>Daesan</t>
        </is>
      </c>
      <c r="F152" t="inlineStr">
        <is>
          <t>360</t>
        </is>
      </c>
      <c r="G152" t="n">
        <v>2013</v>
      </c>
      <c r="H152" t="n">
        <v>12</v>
      </c>
      <c r="I152" t="n">
        <v>28</v>
      </c>
      <c r="J152" t="n">
        <v>2053</v>
      </c>
    </row>
    <row r="153">
      <c r="A153" t="n">
        <v>149</v>
      </c>
      <c r="B153" t="inlineStr">
        <is>
          <t>SM</t>
        </is>
      </c>
      <c r="C153" t="inlineStr">
        <is>
          <t>Utility</t>
        </is>
      </c>
      <c r="D153" t="inlineStr">
        <is>
          <t>Yeochon NCC</t>
        </is>
      </c>
      <c r="E153" t="inlineStr">
        <is>
          <t>Yeosu</t>
        </is>
      </c>
      <c r="F153" t="inlineStr">
        <is>
          <t>351</t>
        </is>
      </c>
      <c r="G153" t="n">
        <v>1986</v>
      </c>
      <c r="H153" t="n">
        <v>39</v>
      </c>
      <c r="I153" t="n">
        <v>1</v>
      </c>
      <c r="J153" t="n">
        <v>2026</v>
      </c>
    </row>
    <row r="154">
      <c r="A154" t="n">
        <v>150</v>
      </c>
      <c r="B154" t="inlineStr">
        <is>
          <t>SM</t>
        </is>
      </c>
      <c r="C154" t="inlineStr">
        <is>
          <t>Utility</t>
        </is>
      </c>
      <c r="D154" t="inlineStr">
        <is>
          <t>Lotte Chemical</t>
        </is>
      </c>
      <c r="E154" t="inlineStr">
        <is>
          <t>Daesan</t>
        </is>
      </c>
      <c r="F154" t="inlineStr">
        <is>
          <t>350</t>
        </is>
      </c>
      <c r="G154" t="n">
        <v>2005</v>
      </c>
      <c r="H154" t="n">
        <v>20</v>
      </c>
      <c r="I154" t="n">
        <v>20</v>
      </c>
      <c r="J154" t="n">
        <v>2045</v>
      </c>
    </row>
    <row r="155">
      <c r="A155" t="n">
        <v>151</v>
      </c>
      <c r="B155" t="inlineStr">
        <is>
          <t>Phenol</t>
        </is>
      </c>
      <c r="C155" t="inlineStr">
        <is>
          <t>Utility</t>
        </is>
      </c>
      <c r="D155" t="inlineStr">
        <is>
          <t>LG Chem</t>
        </is>
      </c>
      <c r="E155" t="inlineStr">
        <is>
          <t>Yeosu</t>
        </is>
      </c>
      <c r="F155" t="inlineStr">
        <is>
          <t>350</t>
        </is>
      </c>
      <c r="G155" t="n">
        <v>2005</v>
      </c>
      <c r="H155" t="n">
        <v>20</v>
      </c>
      <c r="I155" t="n">
        <v>20</v>
      </c>
      <c r="J155" t="n">
        <v>2045</v>
      </c>
    </row>
    <row r="156">
      <c r="A156" t="n">
        <v>152</v>
      </c>
      <c r="B156" t="inlineStr">
        <is>
          <t>Epoxy Resin</t>
        </is>
      </c>
      <c r="C156" t="inlineStr">
        <is>
          <t>Utility</t>
        </is>
      </c>
      <c r="D156" t="inlineStr">
        <is>
          <t>Kumho P&amp;B Chemical</t>
        </is>
      </c>
      <c r="E156" t="inlineStr">
        <is>
          <t>Yeosu</t>
        </is>
      </c>
      <c r="F156" t="inlineStr">
        <is>
          <t>338</t>
        </is>
      </c>
      <c r="G156" t="n">
        <v>2019</v>
      </c>
      <c r="H156" t="n">
        <v>6</v>
      </c>
      <c r="I156" t="n">
        <v>34</v>
      </c>
      <c r="J156" t="n">
        <v>2059</v>
      </c>
    </row>
    <row r="157">
      <c r="A157" t="n">
        <v>153</v>
      </c>
      <c r="B157" t="inlineStr">
        <is>
          <t>LDPE</t>
        </is>
      </c>
      <c r="C157" t="inlineStr">
        <is>
          <t>Utility</t>
        </is>
      </c>
      <c r="D157" t="inlineStr">
        <is>
          <t>Hanwha Solutions</t>
        </is>
      </c>
      <c r="E157" t="inlineStr">
        <is>
          <t>Yeosu</t>
        </is>
      </c>
      <c r="F157" t="inlineStr">
        <is>
          <t>337</t>
        </is>
      </c>
      <c r="G157" t="n">
        <v>1979</v>
      </c>
      <c r="H157" t="n">
        <v>46</v>
      </c>
      <c r="I157" t="n">
        <v>-6</v>
      </c>
      <c r="J157" t="n">
        <v>2019</v>
      </c>
    </row>
    <row r="158">
      <c r="A158" t="n">
        <v>154</v>
      </c>
      <c r="B158" t="inlineStr">
        <is>
          <t>PVC</t>
        </is>
      </c>
      <c r="C158" t="inlineStr">
        <is>
          <t>Utility</t>
        </is>
      </c>
      <c r="D158" t="inlineStr">
        <is>
          <t>Hanwha Solutions</t>
        </is>
      </c>
      <c r="E158" t="inlineStr">
        <is>
          <t>Ulsan</t>
        </is>
      </c>
      <c r="F158" t="inlineStr">
        <is>
          <t>330</t>
        </is>
      </c>
      <c r="G158" t="n">
        <v>2066</v>
      </c>
      <c r="H158" t="n">
        <v>-41</v>
      </c>
      <c r="I158" t="n">
        <v>81</v>
      </c>
      <c r="J158" t="n">
        <v>2106</v>
      </c>
    </row>
    <row r="159">
      <c r="A159" t="n">
        <v>155</v>
      </c>
      <c r="B159" t="inlineStr">
        <is>
          <t>BPA</t>
        </is>
      </c>
      <c r="C159" t="inlineStr">
        <is>
          <t>Utility</t>
        </is>
      </c>
      <c r="D159" t="inlineStr">
        <is>
          <t>LG Chem</t>
        </is>
      </c>
      <c r="E159" t="inlineStr">
        <is>
          <t>Yeosu</t>
        </is>
      </c>
      <c r="F159" t="inlineStr">
        <is>
          <t>330</t>
        </is>
      </c>
      <c r="G159" t="n">
        <v>2005</v>
      </c>
      <c r="H159" t="n">
        <v>20</v>
      </c>
      <c r="I159" t="n">
        <v>20</v>
      </c>
      <c r="J159" t="n">
        <v>2045</v>
      </c>
    </row>
    <row r="160">
      <c r="A160" t="n">
        <v>156</v>
      </c>
      <c r="B160" t="inlineStr">
        <is>
          <t>EPDM</t>
        </is>
      </c>
      <c r="C160" t="inlineStr">
        <is>
          <t>Utility</t>
        </is>
      </c>
      <c r="D160" t="inlineStr">
        <is>
          <t>Kumho Polychem</t>
        </is>
      </c>
      <c r="E160" t="inlineStr">
        <is>
          <t>Yeosu</t>
        </is>
      </c>
      <c r="F160" t="inlineStr">
        <is>
          <t>310</t>
        </is>
      </c>
      <c r="G160" t="n">
        <v>1987</v>
      </c>
      <c r="H160" t="n">
        <v>38</v>
      </c>
      <c r="I160" t="n">
        <v>2</v>
      </c>
      <c r="J160" t="n">
        <v>2027</v>
      </c>
    </row>
    <row r="161">
      <c r="A161" t="n">
        <v>157</v>
      </c>
      <c r="B161" t="inlineStr">
        <is>
          <t>LDPE</t>
        </is>
      </c>
      <c r="C161" t="inlineStr">
        <is>
          <t>Utility</t>
        </is>
      </c>
      <c r="D161" t="inlineStr">
        <is>
          <t>HD Hyundai Chemical</t>
        </is>
      </c>
      <c r="E161" t="inlineStr">
        <is>
          <t>Daesan</t>
        </is>
      </c>
      <c r="F161" t="inlineStr">
        <is>
          <t>300</t>
        </is>
      </c>
      <c r="G161" t="n">
        <v>2021</v>
      </c>
      <c r="H161" t="n">
        <v>4</v>
      </c>
      <c r="I161" t="n">
        <v>36</v>
      </c>
      <c r="J161" t="n">
        <v>2061</v>
      </c>
    </row>
    <row r="162">
      <c r="A162" t="n">
        <v>158</v>
      </c>
      <c r="B162" t="inlineStr">
        <is>
          <t>PPG</t>
        </is>
      </c>
      <c r="C162" t="inlineStr">
        <is>
          <t>Utility</t>
        </is>
      </c>
      <c r="D162" t="inlineStr">
        <is>
          <t>KPX Chemical</t>
        </is>
      </c>
      <c r="E162" t="inlineStr">
        <is>
          <t>Ulsan</t>
        </is>
      </c>
      <c r="F162" t="inlineStr">
        <is>
          <t>298</t>
        </is>
      </c>
      <c r="G162" t="n">
        <v>1990</v>
      </c>
      <c r="H162" t="n">
        <v>35</v>
      </c>
      <c r="I162" t="n">
        <v>5</v>
      </c>
      <c r="J162" t="n">
        <v>2030</v>
      </c>
    </row>
    <row r="163">
      <c r="A163" t="n">
        <v>159</v>
      </c>
      <c r="B163" t="inlineStr">
        <is>
          <t>ABS</t>
        </is>
      </c>
      <c r="C163" t="inlineStr">
        <is>
          <t>Utility</t>
        </is>
      </c>
      <c r="D163" t="inlineStr">
        <is>
          <t>Kumho Petrochemical</t>
        </is>
      </c>
      <c r="E163" t="inlineStr">
        <is>
          <t>Ulsan</t>
        </is>
      </c>
      <c r="F163" t="inlineStr">
        <is>
          <t>290</t>
        </is>
      </c>
      <c r="G163" t="n">
        <v>1973</v>
      </c>
      <c r="H163" t="n">
        <v>52</v>
      </c>
      <c r="I163" t="n">
        <v>-12</v>
      </c>
      <c r="J163" t="n">
        <v>2013</v>
      </c>
    </row>
    <row r="164">
      <c r="A164" t="n">
        <v>160</v>
      </c>
      <c r="B164" t="inlineStr">
        <is>
          <t>AN</t>
        </is>
      </c>
      <c r="C164" t="inlineStr">
        <is>
          <t>Utility</t>
        </is>
      </c>
      <c r="D164" t="inlineStr">
        <is>
          <t>Taekwang Industrial</t>
        </is>
      </c>
      <c r="E164" t="inlineStr">
        <is>
          <t>Ulsan</t>
        </is>
      </c>
      <c r="F164" t="inlineStr">
        <is>
          <t>290</t>
        </is>
      </c>
      <c r="G164" t="n">
        <v>1997</v>
      </c>
      <c r="H164" t="n">
        <v>28</v>
      </c>
      <c r="I164" t="n">
        <v>12</v>
      </c>
      <c r="J164" t="n">
        <v>2037</v>
      </c>
    </row>
    <row r="165">
      <c r="A165" t="n">
        <v>161</v>
      </c>
      <c r="B165" t="inlineStr">
        <is>
          <t>L-LDPE</t>
        </is>
      </c>
      <c r="C165" t="inlineStr">
        <is>
          <t>Utility</t>
        </is>
      </c>
      <c r="D165" t="inlineStr">
        <is>
          <t>Hanwha Solutions</t>
        </is>
      </c>
      <c r="E165" t="inlineStr">
        <is>
          <t>Yeosu</t>
        </is>
      </c>
      <c r="F165" t="inlineStr">
        <is>
          <t>288</t>
        </is>
      </c>
      <c r="G165" t="n">
        <v>1986</v>
      </c>
      <c r="H165" t="n">
        <v>39</v>
      </c>
      <c r="I165" t="n">
        <v>1</v>
      </c>
      <c r="J165" t="n">
        <v>2026</v>
      </c>
    </row>
    <row r="166">
      <c r="A166" t="n">
        <v>162</v>
      </c>
      <c r="B166" t="inlineStr">
        <is>
          <t>LDPE</t>
        </is>
      </c>
      <c r="C166" t="inlineStr">
        <is>
          <t>Utility</t>
        </is>
      </c>
      <c r="D166" t="inlineStr">
        <is>
          <t>LG Chem</t>
        </is>
      </c>
      <c r="E166" t="inlineStr">
        <is>
          <t>Daesan</t>
        </is>
      </c>
      <c r="F166" t="inlineStr">
        <is>
          <t>280</t>
        </is>
      </c>
      <c r="G166" t="n">
        <v>2006</v>
      </c>
      <c r="H166" t="n">
        <v>19</v>
      </c>
      <c r="I166" t="n">
        <v>21</v>
      </c>
      <c r="J166" t="n">
        <v>2046</v>
      </c>
    </row>
    <row r="167">
      <c r="A167" t="n">
        <v>163</v>
      </c>
      <c r="B167" t="inlineStr">
        <is>
          <t>ABS</t>
        </is>
      </c>
      <c r="C167" t="inlineStr">
        <is>
          <t>Utility</t>
        </is>
      </c>
      <c r="D167" t="inlineStr">
        <is>
          <t>Korea INEOS Styrolution</t>
        </is>
      </c>
      <c r="E167" t="inlineStr">
        <is>
          <t>Ulsan</t>
        </is>
      </c>
      <c r="F167" t="inlineStr">
        <is>
          <t>276</t>
        </is>
      </c>
      <c r="G167" t="n">
        <v>1990</v>
      </c>
      <c r="H167" t="n">
        <v>35</v>
      </c>
      <c r="I167" t="n">
        <v>5</v>
      </c>
      <c r="J167" t="n">
        <v>2030</v>
      </c>
    </row>
    <row r="168">
      <c r="A168" t="n">
        <v>164</v>
      </c>
      <c r="B168" t="inlineStr">
        <is>
          <t>BR</t>
        </is>
      </c>
      <c r="C168" t="inlineStr">
        <is>
          <t>Utility</t>
        </is>
      </c>
      <c r="D168" t="inlineStr">
        <is>
          <t>Kumho Petrochemical</t>
        </is>
      </c>
      <c r="E168" t="inlineStr">
        <is>
          <t>Yeosu</t>
        </is>
      </c>
      <c r="F168" t="inlineStr">
        <is>
          <t>275</t>
        </is>
      </c>
      <c r="G168" t="n">
        <v>1980</v>
      </c>
      <c r="H168" t="n">
        <v>45</v>
      </c>
      <c r="I168" t="n">
        <v>-5</v>
      </c>
      <c r="J168" t="n">
        <v>2020</v>
      </c>
    </row>
    <row r="169">
      <c r="A169" t="n">
        <v>165</v>
      </c>
      <c r="B169" t="inlineStr">
        <is>
          <t>CPLM</t>
        </is>
      </c>
      <c r="C169" t="inlineStr">
        <is>
          <t>Utility</t>
        </is>
      </c>
      <c r="D169" t="inlineStr">
        <is>
          <t>Caprolactam</t>
        </is>
      </c>
      <c r="E169" t="inlineStr">
        <is>
          <t>Ulsan</t>
        </is>
      </c>
      <c r="F169" t="inlineStr">
        <is>
          <t>270</t>
        </is>
      </c>
      <c r="G169" t="n">
        <v>1974</v>
      </c>
      <c r="H169" t="n">
        <v>51</v>
      </c>
      <c r="I169" t="n">
        <v>-11</v>
      </c>
      <c r="J169" t="n">
        <v>2014</v>
      </c>
    </row>
    <row r="170">
      <c r="A170" t="n">
        <v>166</v>
      </c>
      <c r="B170" t="inlineStr">
        <is>
          <t>PS</t>
        </is>
      </c>
      <c r="C170" t="inlineStr">
        <is>
          <t>Utility</t>
        </is>
      </c>
      <c r="D170" t="inlineStr">
        <is>
          <t>Korea INEOS Styrolution</t>
        </is>
      </c>
      <c r="E170" t="inlineStr">
        <is>
          <t>Ulsan</t>
        </is>
      </c>
      <c r="F170" t="inlineStr">
        <is>
          <t>266</t>
        </is>
      </c>
      <c r="G170" t="n">
        <v>1985</v>
      </c>
      <c r="H170" t="n">
        <v>40</v>
      </c>
      <c r="I170" t="n">
        <v>0</v>
      </c>
      <c r="J170" t="n">
        <v>2025</v>
      </c>
    </row>
    <row r="171">
      <c r="A171" t="n">
        <v>167</v>
      </c>
      <c r="B171" t="inlineStr">
        <is>
          <t>PS</t>
        </is>
      </c>
      <c r="C171" t="inlineStr">
        <is>
          <t>Utility</t>
        </is>
      </c>
      <c r="D171" t="inlineStr">
        <is>
          <t>Kumho Petrochemical</t>
        </is>
      </c>
      <c r="E171" t="inlineStr">
        <is>
          <t>Ulsan</t>
        </is>
      </c>
      <c r="F171" t="inlineStr">
        <is>
          <t>265</t>
        </is>
      </c>
      <c r="G171" t="n">
        <v>1973</v>
      </c>
      <c r="H171" t="n">
        <v>52</v>
      </c>
      <c r="I171" t="n">
        <v>-12</v>
      </c>
      <c r="J171" t="n">
        <v>2013</v>
      </c>
    </row>
    <row r="172">
      <c r="A172" t="n">
        <v>168</v>
      </c>
      <c r="B172" t="inlineStr">
        <is>
          <t>VCM</t>
        </is>
      </c>
      <c r="C172" t="inlineStr">
        <is>
          <t>Utility</t>
        </is>
      </c>
      <c r="D172" t="inlineStr">
        <is>
          <t>Hanwha Solutions</t>
        </is>
      </c>
      <c r="E172" t="inlineStr">
        <is>
          <t>Ulsan</t>
        </is>
      </c>
      <c r="F172" t="inlineStr">
        <is>
          <t>264</t>
        </is>
      </c>
      <c r="G172" t="n">
        <v>1972</v>
      </c>
      <c r="H172" t="n">
        <v>53</v>
      </c>
      <c r="I172" t="n">
        <v>-13</v>
      </c>
      <c r="J172" t="n">
        <v>2012</v>
      </c>
    </row>
    <row r="173">
      <c r="A173" t="n">
        <v>169</v>
      </c>
      <c r="B173" t="inlineStr">
        <is>
          <t>MMA</t>
        </is>
      </c>
      <c r="C173" t="inlineStr">
        <is>
          <t>Utility</t>
        </is>
      </c>
      <c r="D173" t="inlineStr">
        <is>
          <t>LXMMA</t>
        </is>
      </c>
      <c r="E173" t="inlineStr">
        <is>
          <t>Yeosu</t>
        </is>
      </c>
      <c r="F173" t="inlineStr">
        <is>
          <t>260</t>
        </is>
      </c>
      <c r="G173" t="n">
        <v>2001</v>
      </c>
      <c r="H173" t="n">
        <v>24</v>
      </c>
      <c r="I173" t="n">
        <v>16</v>
      </c>
      <c r="J173" t="n">
        <v>2041</v>
      </c>
    </row>
    <row r="174">
      <c r="A174" t="n">
        <v>170</v>
      </c>
      <c r="B174" t="inlineStr">
        <is>
          <t>MDI</t>
        </is>
      </c>
      <c r="C174" t="inlineStr">
        <is>
          <t>Utility</t>
        </is>
      </c>
      <c r="D174" t="inlineStr">
        <is>
          <t>BASF Korea</t>
        </is>
      </c>
      <c r="E174" t="inlineStr">
        <is>
          <t>Yeosu</t>
        </is>
      </c>
      <c r="F174" t="inlineStr">
        <is>
          <t>250</t>
        </is>
      </c>
      <c r="G174" t="n">
        <v>1992</v>
      </c>
      <c r="H174" t="n">
        <v>33</v>
      </c>
      <c r="I174" t="n">
        <v>7</v>
      </c>
      <c r="J174" t="n">
        <v>2032</v>
      </c>
    </row>
    <row r="175">
      <c r="A175" t="n">
        <v>171</v>
      </c>
      <c r="B175" t="inlineStr">
        <is>
          <t>PVC</t>
        </is>
      </c>
      <c r="C175" t="inlineStr">
        <is>
          <t>Utility</t>
        </is>
      </c>
      <c r="D175" t="inlineStr">
        <is>
          <t>LG Chem</t>
        </is>
      </c>
      <c r="E175" t="inlineStr">
        <is>
          <t>Daesan</t>
        </is>
      </c>
      <c r="F175" t="inlineStr">
        <is>
          <t>240</t>
        </is>
      </c>
      <c r="G175" t="n">
        <v>1998</v>
      </c>
      <c r="H175" t="n">
        <v>27</v>
      </c>
      <c r="I175" t="n">
        <v>13</v>
      </c>
      <c r="J175" t="n">
        <v>2038</v>
      </c>
    </row>
    <row r="176">
      <c r="A176" t="n">
        <v>172</v>
      </c>
      <c r="B176" t="inlineStr">
        <is>
          <t>VCM</t>
        </is>
      </c>
      <c r="C176" t="inlineStr">
        <is>
          <t>Utility</t>
        </is>
      </c>
      <c r="D176" t="inlineStr">
        <is>
          <t>LG Chem</t>
        </is>
      </c>
      <c r="E176" t="inlineStr">
        <is>
          <t>Daesan</t>
        </is>
      </c>
      <c r="F176" t="inlineStr">
        <is>
          <t>230</t>
        </is>
      </c>
      <c r="G176" t="n">
        <v>1997</v>
      </c>
      <c r="H176" t="n">
        <v>28</v>
      </c>
      <c r="I176" t="n">
        <v>12</v>
      </c>
      <c r="J176" t="n">
        <v>2037</v>
      </c>
    </row>
    <row r="177">
      <c r="A177" t="n">
        <v>173</v>
      </c>
      <c r="B177" t="inlineStr">
        <is>
          <t>Acetone</t>
        </is>
      </c>
      <c r="C177" t="inlineStr">
        <is>
          <t>Utility</t>
        </is>
      </c>
      <c r="D177" t="inlineStr">
        <is>
          <t>LG Chem</t>
        </is>
      </c>
      <c r="E177" t="inlineStr">
        <is>
          <t>Daesan</t>
        </is>
      </c>
      <c r="F177" t="inlineStr">
        <is>
          <t>225</t>
        </is>
      </c>
      <c r="G177" t="n">
        <v>2013</v>
      </c>
      <c r="H177" t="n">
        <v>12</v>
      </c>
      <c r="I177" t="n">
        <v>28</v>
      </c>
      <c r="J177" t="n">
        <v>2053</v>
      </c>
    </row>
    <row r="178">
      <c r="A178" t="n">
        <v>174</v>
      </c>
      <c r="B178" t="inlineStr">
        <is>
          <t>BR</t>
        </is>
      </c>
      <c r="C178" t="inlineStr">
        <is>
          <t>Utility</t>
        </is>
      </c>
      <c r="D178" t="inlineStr">
        <is>
          <t>LG Chem</t>
        </is>
      </c>
      <c r="E178" t="inlineStr">
        <is>
          <t>Daesan</t>
        </is>
      </c>
      <c r="F178" t="inlineStr">
        <is>
          <t>220</t>
        </is>
      </c>
      <c r="G178" t="n">
        <v>1996</v>
      </c>
      <c r="H178" t="n">
        <v>29</v>
      </c>
      <c r="I178" t="n">
        <v>11</v>
      </c>
      <c r="J178" t="n">
        <v>2036</v>
      </c>
    </row>
    <row r="179">
      <c r="A179" t="n">
        <v>175</v>
      </c>
      <c r="B179" t="inlineStr">
        <is>
          <t>PPG</t>
        </is>
      </c>
      <c r="C179" t="inlineStr">
        <is>
          <t>Utility</t>
        </is>
      </c>
      <c r="D179" t="inlineStr">
        <is>
          <t>PU Core</t>
        </is>
      </c>
      <c r="E179" t="inlineStr">
        <is>
          <t>Ulsan</t>
        </is>
      </c>
      <c r="F179" t="inlineStr">
        <is>
          <t>220</t>
        </is>
      </c>
      <c r="G179" t="n">
        <v>1988</v>
      </c>
      <c r="H179" t="n">
        <v>37</v>
      </c>
      <c r="I179" t="n">
        <v>3</v>
      </c>
      <c r="J179" t="n">
        <v>2028</v>
      </c>
    </row>
    <row r="180">
      <c r="A180" t="n">
        <v>176</v>
      </c>
      <c r="B180" t="inlineStr">
        <is>
          <t>EG</t>
        </is>
      </c>
      <c r="C180" t="inlineStr">
        <is>
          <t>Utility</t>
        </is>
      </c>
      <c r="D180" t="inlineStr">
        <is>
          <t>Hanwha TotalEnergies</t>
        </is>
      </c>
      <c r="E180" t="inlineStr">
        <is>
          <t>Daesan</t>
        </is>
      </c>
      <c r="F180" t="inlineStr">
        <is>
          <t>218</t>
        </is>
      </c>
      <c r="G180" t="n">
        <v>1991</v>
      </c>
      <c r="H180" t="n">
        <v>34</v>
      </c>
      <c r="I180" t="n">
        <v>6</v>
      </c>
      <c r="J180" t="n">
        <v>2031</v>
      </c>
    </row>
    <row r="181">
      <c r="A181" t="n">
        <v>177</v>
      </c>
      <c r="B181" t="inlineStr">
        <is>
          <t>HDPE</t>
        </is>
      </c>
      <c r="C181" t="inlineStr">
        <is>
          <t>Utility</t>
        </is>
      </c>
      <c r="D181" t="inlineStr">
        <is>
          <t>Daehan Oil Chemical</t>
        </is>
      </c>
      <c r="E181" t="inlineStr">
        <is>
          <t>Onsan</t>
        </is>
      </c>
      <c r="F181" t="inlineStr">
        <is>
          <t>210</t>
        </is>
      </c>
      <c r="G181" t="n">
        <v>1976</v>
      </c>
      <c r="H181" t="n">
        <v>49</v>
      </c>
      <c r="I181" t="n">
        <v>-9</v>
      </c>
      <c r="J181" t="n">
        <v>2016</v>
      </c>
    </row>
    <row r="182">
      <c r="A182" t="n">
        <v>178</v>
      </c>
      <c r="B182" t="inlineStr">
        <is>
          <t>PA</t>
        </is>
      </c>
      <c r="C182" t="inlineStr">
        <is>
          <t>Utility</t>
        </is>
      </c>
      <c r="D182" t="inlineStr">
        <is>
          <t>Aekyung Chemical</t>
        </is>
      </c>
      <c r="E182" t="inlineStr">
        <is>
          <t>Ulsan</t>
        </is>
      </c>
      <c r="F182" t="inlineStr">
        <is>
          <t>210</t>
        </is>
      </c>
      <c r="G182" t="n">
        <v>1972</v>
      </c>
      <c r="H182" t="n">
        <v>53</v>
      </c>
      <c r="I182" t="n">
        <v>-13</v>
      </c>
      <c r="J182" t="n">
        <v>2012</v>
      </c>
    </row>
    <row r="183">
      <c r="A183" t="n">
        <v>179</v>
      </c>
      <c r="B183" t="inlineStr">
        <is>
          <t>Acetone</t>
        </is>
      </c>
      <c r="C183" t="inlineStr">
        <is>
          <t>Utility</t>
        </is>
      </c>
      <c r="D183" t="inlineStr">
        <is>
          <t>LG Chem</t>
        </is>
      </c>
      <c r="E183" t="inlineStr">
        <is>
          <t>Yeosu</t>
        </is>
      </c>
      <c r="F183" t="inlineStr">
        <is>
          <t>210</t>
        </is>
      </c>
      <c r="G183" t="n">
        <v>2005</v>
      </c>
      <c r="H183" t="n">
        <v>20</v>
      </c>
      <c r="I183" t="n">
        <v>20</v>
      </c>
      <c r="J183" t="n">
        <v>2045</v>
      </c>
    </row>
    <row r="184">
      <c r="A184" t="n">
        <v>180</v>
      </c>
      <c r="B184" t="inlineStr">
        <is>
          <t>NB-Latex</t>
        </is>
      </c>
      <c r="C184" t="inlineStr">
        <is>
          <t>Utility</t>
        </is>
      </c>
      <c r="D184" t="inlineStr">
        <is>
          <t>LG Chem</t>
        </is>
      </c>
      <c r="E184" t="inlineStr">
        <is>
          <t>Yeosu</t>
        </is>
      </c>
      <c r="F184" t="inlineStr">
        <is>
          <t>205</t>
        </is>
      </c>
      <c r="G184" t="n">
        <v>2008</v>
      </c>
      <c r="H184" t="n">
        <v>17</v>
      </c>
      <c r="I184" t="n">
        <v>23</v>
      </c>
      <c r="J184" t="n">
        <v>2048</v>
      </c>
    </row>
    <row r="185">
      <c r="A185" t="n">
        <v>181</v>
      </c>
      <c r="B185" t="inlineStr">
        <is>
          <t>EG</t>
        </is>
      </c>
      <c r="C185" t="inlineStr">
        <is>
          <t>Utility</t>
        </is>
      </c>
      <c r="D185" t="inlineStr">
        <is>
          <t>Daehan Oil Chemical</t>
        </is>
      </c>
      <c r="E185" t="inlineStr">
        <is>
          <t>Ulsan</t>
        </is>
      </c>
      <c r="F185" t="inlineStr">
        <is>
          <t>200</t>
        </is>
      </c>
      <c r="G185" t="n">
        <v>2014</v>
      </c>
      <c r="H185" t="n">
        <v>11</v>
      </c>
      <c r="I185" t="n">
        <v>29</v>
      </c>
      <c r="J185" t="n">
        <v>2054</v>
      </c>
    </row>
    <row r="186">
      <c r="A186" t="n">
        <v>182</v>
      </c>
      <c r="B186" t="inlineStr">
        <is>
          <t>Carbon Black(CB)</t>
        </is>
      </c>
      <c r="C186" t="inlineStr">
        <is>
          <t>Utility</t>
        </is>
      </c>
      <c r="D186" t="inlineStr">
        <is>
          <t>Birla Carbon Korea</t>
        </is>
      </c>
      <c r="E186" t="inlineStr">
        <is>
          <t>Yeosu</t>
        </is>
      </c>
      <c r="F186" t="inlineStr">
        <is>
          <t>193</t>
        </is>
      </c>
      <c r="G186" t="n">
        <v>1996</v>
      </c>
      <c r="H186" t="n">
        <v>29</v>
      </c>
      <c r="I186" t="n">
        <v>11</v>
      </c>
      <c r="J186" t="n">
        <v>2036</v>
      </c>
    </row>
    <row r="187">
      <c r="A187" t="n">
        <v>183</v>
      </c>
      <c r="B187" t="inlineStr">
        <is>
          <t>SBR</t>
        </is>
      </c>
      <c r="C187" t="inlineStr">
        <is>
          <t>Utility</t>
        </is>
      </c>
      <c r="D187" t="inlineStr">
        <is>
          <t>Kumho Petrochemical</t>
        </is>
      </c>
      <c r="E187" t="inlineStr">
        <is>
          <t>Ulsan</t>
        </is>
      </c>
      <c r="F187" t="inlineStr">
        <is>
          <t>183</t>
        </is>
      </c>
      <c r="G187" t="n">
        <v>1973</v>
      </c>
      <c r="H187" t="n">
        <v>52</v>
      </c>
      <c r="I187" t="n">
        <v>-12</v>
      </c>
      <c r="J187" t="n">
        <v>2013</v>
      </c>
    </row>
    <row r="188">
      <c r="A188" t="n">
        <v>184</v>
      </c>
      <c r="B188" t="inlineStr">
        <is>
          <t>LDPE</t>
        </is>
      </c>
      <c r="C188" t="inlineStr">
        <is>
          <t>Utility</t>
        </is>
      </c>
      <c r="D188" t="inlineStr">
        <is>
          <t>LG Chem</t>
        </is>
      </c>
      <c r="E188" t="inlineStr">
        <is>
          <t>Yeosu</t>
        </is>
      </c>
      <c r="F188" t="inlineStr">
        <is>
          <t>180</t>
        </is>
      </c>
      <c r="G188" t="n">
        <v>1990</v>
      </c>
      <c r="H188" t="n">
        <v>35</v>
      </c>
      <c r="I188" t="n">
        <v>5</v>
      </c>
      <c r="J188" t="n">
        <v>2030</v>
      </c>
    </row>
    <row r="189">
      <c r="A189" t="n">
        <v>185</v>
      </c>
      <c r="B189" t="inlineStr">
        <is>
          <t>L-LDPE</t>
        </is>
      </c>
      <c r="C189" t="inlineStr">
        <is>
          <t>Utility</t>
        </is>
      </c>
      <c r="D189" t="inlineStr">
        <is>
          <t>SSNC</t>
        </is>
      </c>
      <c r="E189" t="inlineStr">
        <is>
          <t>Ulsan</t>
        </is>
      </c>
      <c r="F189" t="inlineStr">
        <is>
          <t>180</t>
        </is>
      </c>
      <c r="G189" t="n">
        <v>2015</v>
      </c>
      <c r="H189" t="n">
        <v>10</v>
      </c>
      <c r="I189" t="n">
        <v>30</v>
      </c>
      <c r="J189" t="n">
        <v>2055</v>
      </c>
    </row>
    <row r="190">
      <c r="A190" t="n">
        <v>186</v>
      </c>
      <c r="B190" t="inlineStr">
        <is>
          <t>HDPE</t>
        </is>
      </c>
      <c r="C190" t="inlineStr">
        <is>
          <t>Utility</t>
        </is>
      </c>
      <c r="D190" t="inlineStr">
        <is>
          <t>Hanwha TotalEnergies</t>
        </is>
      </c>
      <c r="E190" t="inlineStr">
        <is>
          <t>Daesan</t>
        </is>
      </c>
      <c r="F190" t="inlineStr">
        <is>
          <t>180</t>
        </is>
      </c>
      <c r="G190" t="n">
        <v>1991</v>
      </c>
      <c r="H190" t="n">
        <v>34</v>
      </c>
      <c r="I190" t="n">
        <v>6</v>
      </c>
      <c r="J190" t="n">
        <v>2031</v>
      </c>
    </row>
    <row r="191">
      <c r="A191" t="n">
        <v>187</v>
      </c>
      <c r="B191" t="inlineStr">
        <is>
          <t>PP</t>
        </is>
      </c>
      <c r="C191" t="inlineStr">
        <is>
          <t>Utility</t>
        </is>
      </c>
      <c r="D191" t="inlineStr">
        <is>
          <t>Lotte Chemical</t>
        </is>
      </c>
      <c r="E191" t="inlineStr">
        <is>
          <t>Yeosu</t>
        </is>
      </c>
      <c r="F191" t="inlineStr">
        <is>
          <t>180</t>
        </is>
      </c>
      <c r="G191" t="n">
        <v>1979</v>
      </c>
      <c r="H191" t="n">
        <v>46</v>
      </c>
      <c r="I191" t="n">
        <v>-6</v>
      </c>
      <c r="J191" t="n">
        <v>2019</v>
      </c>
    </row>
    <row r="192">
      <c r="A192" t="n">
        <v>188</v>
      </c>
      <c r="B192" t="inlineStr">
        <is>
          <t>Alkylbenzene</t>
        </is>
      </c>
      <c r="C192" t="inlineStr">
        <is>
          <t>Utility</t>
        </is>
      </c>
      <c r="D192" t="inlineStr">
        <is>
          <t>ISU Chemical</t>
        </is>
      </c>
      <c r="E192" t="inlineStr">
        <is>
          <t>Ulsan</t>
        </is>
      </c>
      <c r="F192" t="inlineStr">
        <is>
          <t>180</t>
        </is>
      </c>
      <c r="G192" t="n">
        <v>1973</v>
      </c>
      <c r="H192" t="n">
        <v>52</v>
      </c>
      <c r="I192" t="n">
        <v>-12</v>
      </c>
      <c r="J192" t="n">
        <v>2013</v>
      </c>
    </row>
    <row r="193">
      <c r="A193" t="n">
        <v>189</v>
      </c>
      <c r="B193" t="inlineStr">
        <is>
          <t>BPA</t>
        </is>
      </c>
      <c r="C193" t="inlineStr">
        <is>
          <t>Utility</t>
        </is>
      </c>
      <c r="D193" t="inlineStr">
        <is>
          <t>Samyang Innochem</t>
        </is>
      </c>
      <c r="E193" t="inlineStr">
        <is>
          <t>Gunsan</t>
        </is>
      </c>
      <c r="F193" t="inlineStr">
        <is>
          <t>180</t>
        </is>
      </c>
      <c r="G193" t="n">
        <v>2012</v>
      </c>
      <c r="H193" t="n">
        <v>13</v>
      </c>
      <c r="I193" t="n">
        <v>27</v>
      </c>
      <c r="J193" t="n">
        <v>2052</v>
      </c>
    </row>
    <row r="194">
      <c r="A194" t="n">
        <v>190</v>
      </c>
      <c r="B194" t="inlineStr">
        <is>
          <t>PC</t>
        </is>
      </c>
      <c r="C194" t="inlineStr">
        <is>
          <t>Utility</t>
        </is>
      </c>
      <c r="D194" t="inlineStr">
        <is>
          <t>LG Chem</t>
        </is>
      </c>
      <c r="E194" t="inlineStr">
        <is>
          <t>Yeosu</t>
        </is>
      </c>
      <c r="F194" t="inlineStr">
        <is>
          <t>170</t>
        </is>
      </c>
      <c r="G194" t="n">
        <v>2001</v>
      </c>
      <c r="H194" t="n">
        <v>24</v>
      </c>
      <c r="I194" t="n">
        <v>16</v>
      </c>
      <c r="J194" t="n">
        <v>2041</v>
      </c>
    </row>
    <row r="195">
      <c r="A195" t="n">
        <v>191</v>
      </c>
      <c r="B195" t="inlineStr">
        <is>
          <t>Carbon Black(CB)</t>
        </is>
      </c>
      <c r="C195" t="inlineStr">
        <is>
          <t>Utility</t>
        </is>
      </c>
      <c r="D195" t="inlineStr">
        <is>
          <t>Orion Engineered Carbons</t>
        </is>
      </c>
      <c r="E195" t="inlineStr">
        <is>
          <t>Yeosu</t>
        </is>
      </c>
      <c r="F195" t="inlineStr">
        <is>
          <t>170</t>
        </is>
      </c>
      <c r="G195" t="n">
        <v>1979</v>
      </c>
      <c r="H195" t="n">
        <v>46</v>
      </c>
      <c r="I195" t="n">
        <v>-6</v>
      </c>
      <c r="J195" t="n">
        <v>2019</v>
      </c>
    </row>
    <row r="196">
      <c r="A196" t="n">
        <v>192</v>
      </c>
      <c r="B196" t="inlineStr">
        <is>
          <t>BPA</t>
        </is>
      </c>
      <c r="C196" t="inlineStr">
        <is>
          <t>Utility</t>
        </is>
      </c>
      <c r="D196" t="inlineStr">
        <is>
          <t>LG Chem</t>
        </is>
      </c>
      <c r="E196" t="inlineStr">
        <is>
          <t>Daesan</t>
        </is>
      </c>
      <c r="F196" t="inlineStr">
        <is>
          <t>165</t>
        </is>
      </c>
      <c r="G196" t="n">
        <v>2013</v>
      </c>
      <c r="H196" t="n">
        <v>12</v>
      </c>
      <c r="I196" t="n">
        <v>28</v>
      </c>
      <c r="J196" t="n">
        <v>2053</v>
      </c>
    </row>
    <row r="197">
      <c r="A197" t="n">
        <v>193</v>
      </c>
      <c r="B197" t="inlineStr">
        <is>
          <t>DMT</t>
        </is>
      </c>
      <c r="C197" t="inlineStr">
        <is>
          <t>Utility</t>
        </is>
      </c>
      <c r="D197" t="inlineStr">
        <is>
          <t>SK Chemical</t>
        </is>
      </c>
      <c r="E197" t="inlineStr">
        <is>
          <t>Ulsan</t>
        </is>
      </c>
      <c r="F197" t="inlineStr">
        <is>
          <t>160</t>
        </is>
      </c>
      <c r="G197" t="n">
        <v>1989</v>
      </c>
      <c r="H197" t="n">
        <v>36</v>
      </c>
      <c r="I197" t="n">
        <v>4</v>
      </c>
      <c r="J197" t="n">
        <v>2029</v>
      </c>
    </row>
    <row r="198">
      <c r="A198" t="n">
        <v>194</v>
      </c>
      <c r="B198" t="inlineStr">
        <is>
          <t>TDI</t>
        </is>
      </c>
      <c r="C198" t="inlineStr">
        <is>
          <t>Utility</t>
        </is>
      </c>
      <c r="D198" t="inlineStr">
        <is>
          <t>BASF Korea</t>
        </is>
      </c>
      <c r="E198" t="inlineStr">
        <is>
          <t>Yeosu</t>
        </is>
      </c>
      <c r="F198" t="inlineStr">
        <is>
          <t>160</t>
        </is>
      </c>
      <c r="G198" t="n">
        <v>1988</v>
      </c>
      <c r="H198" t="n">
        <v>37</v>
      </c>
      <c r="I198" t="n">
        <v>3</v>
      </c>
      <c r="J198" t="n">
        <v>2028</v>
      </c>
    </row>
    <row r="199">
      <c r="A199" t="n">
        <v>195</v>
      </c>
      <c r="B199" t="inlineStr">
        <is>
          <t>Octanol</t>
        </is>
      </c>
      <c r="C199" t="inlineStr">
        <is>
          <t>Utility</t>
        </is>
      </c>
      <c r="D199" t="inlineStr">
        <is>
          <t>Hanwha Solutions</t>
        </is>
      </c>
      <c r="E199" t="inlineStr">
        <is>
          <t>Yeosu</t>
        </is>
      </c>
      <c r="F199" t="inlineStr">
        <is>
          <t>152</t>
        </is>
      </c>
      <c r="G199" t="n">
        <v>1997</v>
      </c>
      <c r="H199" t="n">
        <v>28</v>
      </c>
      <c r="I199" t="n">
        <v>12</v>
      </c>
      <c r="J199" t="n">
        <v>2037</v>
      </c>
    </row>
    <row r="200">
      <c r="A200" t="n">
        <v>196</v>
      </c>
      <c r="B200" t="inlineStr">
        <is>
          <t>PPG</t>
        </is>
      </c>
      <c r="C200" t="inlineStr">
        <is>
          <t>Utility</t>
        </is>
      </c>
      <c r="D200" t="inlineStr">
        <is>
          <t>Kumho Petrochemical</t>
        </is>
      </c>
      <c r="E200" t="inlineStr">
        <is>
          <t>Yeosu</t>
        </is>
      </c>
      <c r="F200" t="inlineStr">
        <is>
          <t>152</t>
        </is>
      </c>
      <c r="G200" t="n">
        <v>1997</v>
      </c>
      <c r="H200" t="n">
        <v>28</v>
      </c>
      <c r="I200" t="n">
        <v>12</v>
      </c>
      <c r="J200" t="n">
        <v>2037</v>
      </c>
    </row>
    <row r="201">
      <c r="A201" t="n">
        <v>197</v>
      </c>
      <c r="B201" t="inlineStr">
        <is>
          <t>TDI</t>
        </is>
      </c>
      <c r="C201" t="inlineStr">
        <is>
          <t>Utility</t>
        </is>
      </c>
      <c r="D201" t="inlineStr">
        <is>
          <t>Hanwha Solutions</t>
        </is>
      </c>
      <c r="E201" t="inlineStr">
        <is>
          <t>Yeosu</t>
        </is>
      </c>
      <c r="F201" t="inlineStr">
        <is>
          <t>150</t>
        </is>
      </c>
      <c r="G201" t="n">
        <v>1981</v>
      </c>
      <c r="H201" t="n">
        <v>44</v>
      </c>
      <c r="I201" t="n">
        <v>-4</v>
      </c>
      <c r="J201" t="n">
        <v>2021</v>
      </c>
    </row>
    <row r="202">
      <c r="A202" t="n">
        <v>198</v>
      </c>
      <c r="B202" t="inlineStr">
        <is>
          <t>Carbon Black(CB)</t>
        </is>
      </c>
      <c r="C202" t="inlineStr">
        <is>
          <t>Utility</t>
        </is>
      </c>
      <c r="D202" t="inlineStr">
        <is>
          <t>OCI</t>
        </is>
      </c>
      <c r="E202" t="inlineStr">
        <is>
          <t>Gwangyang</t>
        </is>
      </c>
      <c r="F202" t="inlineStr">
        <is>
          <t>150</t>
        </is>
      </c>
      <c r="G202" t="n">
        <v>1992</v>
      </c>
      <c r="H202" t="n">
        <v>33</v>
      </c>
      <c r="I202" t="n">
        <v>7</v>
      </c>
      <c r="J202" t="n">
        <v>2032</v>
      </c>
    </row>
    <row r="203">
      <c r="A203" t="n">
        <v>199</v>
      </c>
      <c r="B203" t="inlineStr">
        <is>
          <t>PS</t>
        </is>
      </c>
      <c r="C203" t="inlineStr">
        <is>
          <t>Utility</t>
        </is>
      </c>
      <c r="D203" t="inlineStr">
        <is>
          <t>HDC Hyundai EP</t>
        </is>
      </c>
      <c r="E203" t="inlineStr">
        <is>
          <t>Ulsan</t>
        </is>
      </c>
      <c r="F203" t="inlineStr">
        <is>
          <t>148</t>
        </is>
      </c>
      <c r="G203" t="n">
        <v>1989</v>
      </c>
      <c r="H203" t="n">
        <v>36</v>
      </c>
      <c r="I203" t="n">
        <v>4</v>
      </c>
      <c r="J203" t="n">
        <v>2029</v>
      </c>
    </row>
    <row r="204">
      <c r="A204" t="n">
        <v>200</v>
      </c>
      <c r="B204" t="inlineStr">
        <is>
          <t>Carbon Black(CB)</t>
        </is>
      </c>
      <c r="C204" t="inlineStr">
        <is>
          <t>Utility</t>
        </is>
      </c>
      <c r="D204" t="inlineStr">
        <is>
          <t>HD Hyundai OCI</t>
        </is>
      </c>
      <c r="E204" t="inlineStr">
        <is>
          <t>Daesan</t>
        </is>
      </c>
      <c r="F204" t="inlineStr">
        <is>
          <t>136</t>
        </is>
      </c>
      <c r="G204" t="n">
        <v>2018</v>
      </c>
      <c r="H204" t="n">
        <v>7</v>
      </c>
      <c r="I204" t="n">
        <v>33</v>
      </c>
      <c r="J204" t="n">
        <v>2058</v>
      </c>
    </row>
    <row r="205">
      <c r="A205" t="n">
        <v>201</v>
      </c>
      <c r="B205" t="inlineStr">
        <is>
          <t>L-LDPE</t>
        </is>
      </c>
      <c r="C205" t="inlineStr">
        <is>
          <t>Utility</t>
        </is>
      </c>
      <c r="D205" t="inlineStr">
        <is>
          <t>LG Chem</t>
        </is>
      </c>
      <c r="E205" t="inlineStr">
        <is>
          <t>Daesan</t>
        </is>
      </c>
      <c r="F205" t="inlineStr">
        <is>
          <t>125</t>
        </is>
      </c>
      <c r="G205" t="n">
        <v>2006</v>
      </c>
      <c r="H205" t="n">
        <v>19</v>
      </c>
      <c r="I205" t="n">
        <v>21</v>
      </c>
      <c r="J205" t="n">
        <v>2046</v>
      </c>
    </row>
    <row r="206">
      <c r="A206" t="n">
        <v>202</v>
      </c>
      <c r="B206" t="inlineStr">
        <is>
          <t>Octanol</t>
        </is>
      </c>
      <c r="C206" t="inlineStr">
        <is>
          <t>Utility</t>
        </is>
      </c>
      <c r="D206" t="inlineStr">
        <is>
          <t>LG Chem</t>
        </is>
      </c>
      <c r="E206" t="inlineStr">
        <is>
          <t>Naju</t>
        </is>
      </c>
      <c r="F206" t="inlineStr">
        <is>
          <t>125</t>
        </is>
      </c>
      <c r="G206" t="n">
        <v>1982</v>
      </c>
      <c r="H206" t="n">
        <v>43</v>
      </c>
      <c r="I206" t="n">
        <v>-3</v>
      </c>
      <c r="J206" t="n">
        <v>2022</v>
      </c>
    </row>
    <row r="207">
      <c r="A207" t="n">
        <v>203</v>
      </c>
      <c r="B207" t="inlineStr">
        <is>
          <t>S-SBR</t>
        </is>
      </c>
      <c r="C207" t="inlineStr">
        <is>
          <t>Utility</t>
        </is>
      </c>
      <c r="D207" t="inlineStr">
        <is>
          <t>Kumho Petrochemical</t>
        </is>
      </c>
      <c r="E207" t="inlineStr">
        <is>
          <t>Yeosu</t>
        </is>
      </c>
      <c r="F207" t="inlineStr">
        <is>
          <t>123</t>
        </is>
      </c>
      <c r="G207" t="n">
        <v>2012</v>
      </c>
      <c r="H207" t="n">
        <v>13</v>
      </c>
      <c r="I207" t="n">
        <v>27</v>
      </c>
      <c r="J207" t="n">
        <v>2052</v>
      </c>
    </row>
    <row r="208">
      <c r="A208" t="n">
        <v>204</v>
      </c>
      <c r="B208" t="inlineStr">
        <is>
          <t>Ethyl Acetate</t>
        </is>
      </c>
      <c r="C208" t="inlineStr">
        <is>
          <t>Utility</t>
        </is>
      </c>
      <c r="D208" t="inlineStr">
        <is>
          <t>Korea Alcohol Industrial</t>
        </is>
      </c>
      <c r="E208" t="inlineStr">
        <is>
          <t>Ulsan</t>
        </is>
      </c>
      <c r="F208" t="inlineStr">
        <is>
          <t>123</t>
        </is>
      </c>
      <c r="G208" t="n">
        <v>1989</v>
      </c>
      <c r="H208" t="n">
        <v>36</v>
      </c>
      <c r="I208" t="n">
        <v>4</v>
      </c>
      <c r="J208" t="n">
        <v>2029</v>
      </c>
    </row>
    <row r="209">
      <c r="A209" t="n">
        <v>205</v>
      </c>
      <c r="B209" t="inlineStr">
        <is>
          <t>PC</t>
        </is>
      </c>
      <c r="C209" t="inlineStr">
        <is>
          <t>Utility</t>
        </is>
      </c>
      <c r="D209" t="inlineStr">
        <is>
          <t>Samyang Chemical</t>
        </is>
      </c>
      <c r="E209" t="inlineStr">
        <is>
          <t>Jeonju</t>
        </is>
      </c>
      <c r="F209" t="inlineStr">
        <is>
          <t>120</t>
        </is>
      </c>
      <c r="G209" t="n">
        <v>1999</v>
      </c>
      <c r="H209" t="n">
        <v>26</v>
      </c>
      <c r="I209" t="n">
        <v>14</v>
      </c>
      <c r="J209" t="n">
        <v>2039</v>
      </c>
    </row>
    <row r="210">
      <c r="A210" t="n">
        <v>206</v>
      </c>
      <c r="B210" t="inlineStr">
        <is>
          <t>LDPE</t>
        </is>
      </c>
      <c r="C210" t="inlineStr">
        <is>
          <t>Utility</t>
        </is>
      </c>
      <c r="D210" t="inlineStr">
        <is>
          <t>Lotte Chemical</t>
        </is>
      </c>
      <c r="E210" t="inlineStr">
        <is>
          <t>Ulsan</t>
        </is>
      </c>
      <c r="F210" t="inlineStr">
        <is>
          <t>120</t>
        </is>
      </c>
      <c r="G210" t="n">
        <v>1972</v>
      </c>
      <c r="H210" t="n">
        <v>53</v>
      </c>
      <c r="I210" t="n">
        <v>-13</v>
      </c>
      <c r="J210" t="n">
        <v>2012</v>
      </c>
    </row>
    <row r="211">
      <c r="A211" t="n">
        <v>207</v>
      </c>
      <c r="B211" t="inlineStr">
        <is>
          <t>PMMA</t>
        </is>
      </c>
      <c r="C211" t="inlineStr">
        <is>
          <t>Utility</t>
        </is>
      </c>
      <c r="D211" t="inlineStr">
        <is>
          <t>LXMMA</t>
        </is>
      </c>
      <c r="E211" t="inlineStr">
        <is>
          <t>Yeosu</t>
        </is>
      </c>
      <c r="F211" t="inlineStr">
        <is>
          <t>120</t>
        </is>
      </c>
      <c r="G211" t="n">
        <v>1991</v>
      </c>
      <c r="H211" t="n">
        <v>34</v>
      </c>
      <c r="I211" t="n">
        <v>6</v>
      </c>
      <c r="J211" t="n">
        <v>2031</v>
      </c>
    </row>
    <row r="212">
      <c r="A212" t="n">
        <v>208</v>
      </c>
      <c r="B212" t="inlineStr">
        <is>
          <t>PPG</t>
        </is>
      </c>
      <c r="C212" t="inlineStr">
        <is>
          <t>Utility</t>
        </is>
      </c>
      <c r="D212" t="inlineStr">
        <is>
          <t>BASF Korea</t>
        </is>
      </c>
      <c r="E212" t="inlineStr">
        <is>
          <t>Ulsan</t>
        </is>
      </c>
      <c r="F212" t="inlineStr">
        <is>
          <t>119</t>
        </is>
      </c>
      <c r="G212" t="n">
        <v>1975</v>
      </c>
      <c r="H212" t="n">
        <v>50</v>
      </c>
      <c r="I212" t="n">
        <v>-10</v>
      </c>
      <c r="J212" t="n">
        <v>2015</v>
      </c>
    </row>
    <row r="213">
      <c r="A213" t="n">
        <v>209</v>
      </c>
      <c r="B213" t="inlineStr">
        <is>
          <t>PMMA</t>
        </is>
      </c>
      <c r="C213" t="inlineStr">
        <is>
          <t>Utility</t>
        </is>
      </c>
      <c r="D213" t="inlineStr">
        <is>
          <t>Lotte MCC</t>
        </is>
      </c>
      <c r="E213" t="inlineStr">
        <is>
          <t>Yeosu</t>
        </is>
      </c>
      <c r="F213" t="inlineStr">
        <is>
          <t>110</t>
        </is>
      </c>
      <c r="G213" t="n">
        <v>2008</v>
      </c>
      <c r="H213" t="n">
        <v>17</v>
      </c>
      <c r="I213" t="n">
        <v>23</v>
      </c>
      <c r="J213" t="n">
        <v>2048</v>
      </c>
    </row>
    <row r="214">
      <c r="A214" t="n">
        <v>210</v>
      </c>
      <c r="B214" t="inlineStr">
        <is>
          <t>EPS</t>
        </is>
      </c>
      <c r="C214" t="inlineStr">
        <is>
          <t>Utility</t>
        </is>
      </c>
      <c r="D214" t="inlineStr">
        <is>
          <t>SH Energy Chemical</t>
        </is>
      </c>
      <c r="E214" t="inlineStr">
        <is>
          <t>Gunsan</t>
        </is>
      </c>
      <c r="F214" t="inlineStr">
        <is>
          <t>100</t>
        </is>
      </c>
      <c r="G214" t="n">
        <v>1973</v>
      </c>
      <c r="H214" t="n">
        <v>52</v>
      </c>
      <c r="I214" t="n">
        <v>-12</v>
      </c>
      <c r="J214" t="n">
        <v>2013</v>
      </c>
    </row>
    <row r="215">
      <c r="A215" t="n">
        <v>211</v>
      </c>
      <c r="B215" t="inlineStr">
        <is>
          <t>S-SBR</t>
        </is>
      </c>
      <c r="C215" t="inlineStr">
        <is>
          <t>Utility</t>
        </is>
      </c>
      <c r="D215" t="inlineStr">
        <is>
          <t>Lotte Versalis Elastomers</t>
        </is>
      </c>
      <c r="E215" t="inlineStr">
        <is>
          <t>Yeosu</t>
        </is>
      </c>
      <c r="F215" t="inlineStr">
        <is>
          <t>100</t>
        </is>
      </c>
      <c r="G215" t="n">
        <v>2018</v>
      </c>
      <c r="H215" t="n">
        <v>7</v>
      </c>
      <c r="I215" t="n">
        <v>33</v>
      </c>
      <c r="J215" t="n">
        <v>2058</v>
      </c>
    </row>
    <row r="216">
      <c r="A216" t="n">
        <v>212</v>
      </c>
      <c r="B216" t="inlineStr">
        <is>
          <t>PMMA</t>
        </is>
      </c>
      <c r="C216" t="inlineStr">
        <is>
          <t>Utility</t>
        </is>
      </c>
      <c r="D216" t="inlineStr">
        <is>
          <t>Arkema</t>
        </is>
      </c>
      <c r="E216" t="inlineStr">
        <is>
          <t>Jinhae</t>
        </is>
      </c>
      <c r="F216" t="inlineStr">
        <is>
          <t>100</t>
        </is>
      </c>
      <c r="G216" t="n">
        <v>1999</v>
      </c>
      <c r="H216" t="n">
        <v>26</v>
      </c>
      <c r="I216" t="n">
        <v>14</v>
      </c>
      <c r="J216" t="n">
        <v>2039</v>
      </c>
    </row>
    <row r="217">
      <c r="A217" t="n">
        <v>213</v>
      </c>
      <c r="B217" t="inlineStr">
        <is>
          <t>MMA</t>
        </is>
      </c>
      <c r="C217" t="inlineStr">
        <is>
          <t>Utility</t>
        </is>
      </c>
      <c r="D217" t="inlineStr">
        <is>
          <t>Lotte MCC</t>
        </is>
      </c>
      <c r="E217" t="inlineStr">
        <is>
          <t>Yeosu</t>
        </is>
      </c>
      <c r="F217" t="inlineStr">
        <is>
          <t>97</t>
        </is>
      </c>
      <c r="G217" t="n">
        <v>2009</v>
      </c>
      <c r="H217" t="n">
        <v>16</v>
      </c>
      <c r="I217" t="n">
        <v>24</v>
      </c>
      <c r="J217" t="n">
        <v>2049</v>
      </c>
    </row>
    <row r="218">
      <c r="A218" t="n">
        <v>214</v>
      </c>
      <c r="B218" t="inlineStr">
        <is>
          <t>EPDM</t>
        </is>
      </c>
      <c r="C218" t="inlineStr">
        <is>
          <t>Utility</t>
        </is>
      </c>
      <c r="D218" t="inlineStr">
        <is>
          <t>Lotte Versalis Elastomers</t>
        </is>
      </c>
      <c r="E218" t="inlineStr">
        <is>
          <t>Yeosu</t>
        </is>
      </c>
      <c r="F218" t="inlineStr">
        <is>
          <t>96</t>
        </is>
      </c>
      <c r="G218" t="n">
        <v>2018</v>
      </c>
      <c r="H218" t="n">
        <v>7</v>
      </c>
      <c r="I218" t="n">
        <v>33</v>
      </c>
      <c r="J218" t="n">
        <v>2058</v>
      </c>
    </row>
    <row r="219">
      <c r="A219" t="n">
        <v>215</v>
      </c>
      <c r="B219" t="inlineStr">
        <is>
          <t>NBR</t>
        </is>
      </c>
      <c r="C219" t="inlineStr">
        <is>
          <t>Utility</t>
        </is>
      </c>
      <c r="D219" t="inlineStr">
        <is>
          <t>Kumho Petrochemical</t>
        </is>
      </c>
      <c r="E219" t="inlineStr">
        <is>
          <t>Ulsan</t>
        </is>
      </c>
      <c r="F219" t="inlineStr">
        <is>
          <t>92</t>
        </is>
      </c>
      <c r="G219" t="n">
        <v>1987</v>
      </c>
      <c r="H219" t="n">
        <v>38</v>
      </c>
      <c r="I219" t="n">
        <v>2</v>
      </c>
      <c r="J219" t="n">
        <v>2027</v>
      </c>
    </row>
    <row r="220">
      <c r="A220" t="n">
        <v>216</v>
      </c>
      <c r="B220" t="inlineStr">
        <is>
          <t>EPS</t>
        </is>
      </c>
      <c r="C220" t="inlineStr">
        <is>
          <t>Utility</t>
        </is>
      </c>
      <c r="D220" t="inlineStr">
        <is>
          <t>Lotte Chemical</t>
        </is>
      </c>
      <c r="E220" t="inlineStr">
        <is>
          <t>Yeosu</t>
        </is>
      </c>
      <c r="F220" t="inlineStr">
        <is>
          <t>90</t>
        </is>
      </c>
      <c r="G220" t="n">
        <v>1989</v>
      </c>
      <c r="H220" t="n">
        <v>36</v>
      </c>
      <c r="I220" t="n">
        <v>4</v>
      </c>
      <c r="J220" t="n">
        <v>2029</v>
      </c>
    </row>
    <row r="221">
      <c r="A221" t="n">
        <v>217</v>
      </c>
      <c r="B221" t="inlineStr">
        <is>
          <t>EPS</t>
        </is>
      </c>
      <c r="C221" t="inlineStr">
        <is>
          <t>Utility</t>
        </is>
      </c>
      <c r="D221" t="inlineStr">
        <is>
          <t>LG Chem</t>
        </is>
      </c>
      <c r="E221" t="inlineStr">
        <is>
          <t>Yeosu</t>
        </is>
      </c>
      <c r="F221" t="inlineStr">
        <is>
          <t>90</t>
        </is>
      </c>
      <c r="G221" t="n">
        <v>1984</v>
      </c>
      <c r="H221" t="n">
        <v>41</v>
      </c>
      <c r="I221" t="n">
        <v>-1</v>
      </c>
      <c r="J221" t="n">
        <v>2024</v>
      </c>
    </row>
    <row r="222">
      <c r="A222" t="n">
        <v>218</v>
      </c>
      <c r="B222" t="inlineStr">
        <is>
          <t>MMA</t>
        </is>
      </c>
      <c r="C222" t="inlineStr">
        <is>
          <t>Utility</t>
        </is>
      </c>
      <c r="D222" t="inlineStr">
        <is>
          <t>Lotte MCC</t>
        </is>
      </c>
      <c r="E222" t="inlineStr">
        <is>
          <t>Daesan</t>
        </is>
      </c>
      <c r="F222" t="inlineStr">
        <is>
          <t>90</t>
        </is>
      </c>
      <c r="G222" t="n">
        <v>1995</v>
      </c>
      <c r="H222" t="n">
        <v>30</v>
      </c>
      <c r="I222" t="n">
        <v>10</v>
      </c>
      <c r="J222" t="n">
        <v>2035</v>
      </c>
    </row>
    <row r="223">
      <c r="A223" t="n">
        <v>219</v>
      </c>
      <c r="B223" t="inlineStr">
        <is>
          <t>Petroleum Resin</t>
        </is>
      </c>
      <c r="C223" t="inlineStr">
        <is>
          <t>Utility</t>
        </is>
      </c>
      <c r="D223" t="inlineStr">
        <is>
          <t>Kolon Industries</t>
        </is>
      </c>
      <c r="E223" t="inlineStr">
        <is>
          <t>Daesan</t>
        </is>
      </c>
      <c r="F223" t="inlineStr">
        <is>
          <t>87</t>
        </is>
      </c>
      <c r="G223" t="n">
        <v>2014</v>
      </c>
      <c r="H223" t="n">
        <v>11</v>
      </c>
      <c r="I223" t="n">
        <v>29</v>
      </c>
      <c r="J223" t="n">
        <v>2054</v>
      </c>
    </row>
    <row r="224">
      <c r="A224" t="n">
        <v>220</v>
      </c>
      <c r="B224" t="inlineStr">
        <is>
          <t>Petroleum Resin</t>
        </is>
      </c>
      <c r="C224" t="inlineStr">
        <is>
          <t>Utility</t>
        </is>
      </c>
      <c r="D224" t="inlineStr">
        <is>
          <t>Hanwha Solutions</t>
        </is>
      </c>
      <c r="E224" t="inlineStr">
        <is>
          <t>Yeosu</t>
        </is>
      </c>
      <c r="F224" t="inlineStr">
        <is>
          <t>86</t>
        </is>
      </c>
      <c r="G224" t="n">
        <v>2019</v>
      </c>
      <c r="H224" t="n">
        <v>6</v>
      </c>
      <c r="I224" t="n">
        <v>34</v>
      </c>
      <c r="J224" t="n">
        <v>2059</v>
      </c>
    </row>
    <row r="225">
      <c r="A225" t="n">
        <v>221</v>
      </c>
      <c r="B225" t="inlineStr">
        <is>
          <t>EPS</t>
        </is>
      </c>
      <c r="C225" t="inlineStr">
        <is>
          <t>Utility</t>
        </is>
      </c>
      <c r="D225" t="inlineStr">
        <is>
          <t>BASF Korea</t>
        </is>
      </c>
      <c r="E225" t="inlineStr">
        <is>
          <t>Ulsan</t>
        </is>
      </c>
      <c r="F225" t="inlineStr">
        <is>
          <t>85</t>
        </is>
      </c>
      <c r="G225" t="n">
        <v>1982</v>
      </c>
      <c r="H225" t="n">
        <v>43</v>
      </c>
      <c r="I225" t="n">
        <v>-3</v>
      </c>
      <c r="J225" t="n">
        <v>2022</v>
      </c>
    </row>
    <row r="226">
      <c r="A226" t="n">
        <v>222</v>
      </c>
      <c r="B226" t="inlineStr">
        <is>
          <t>SB-Latex</t>
        </is>
      </c>
      <c r="C226" t="inlineStr">
        <is>
          <t>Utility</t>
        </is>
      </c>
      <c r="D226" t="inlineStr">
        <is>
          <t>Kumho Petrochemical</t>
        </is>
      </c>
      <c r="E226" t="inlineStr">
        <is>
          <t>Ulsan</t>
        </is>
      </c>
      <c r="F226" t="inlineStr">
        <is>
          <t>85</t>
        </is>
      </c>
      <c r="G226" t="n">
        <v>1983</v>
      </c>
      <c r="H226" t="n">
        <v>42</v>
      </c>
      <c r="I226" t="n">
        <v>-2</v>
      </c>
      <c r="J226" t="n">
        <v>2023</v>
      </c>
    </row>
    <row r="227">
      <c r="A227" t="n">
        <v>223</v>
      </c>
      <c r="B227" t="inlineStr">
        <is>
          <t>EPS</t>
        </is>
      </c>
      <c r="C227" t="inlineStr">
        <is>
          <t>Utility</t>
        </is>
      </c>
      <c r="D227" t="inlineStr">
        <is>
          <t>Kumho Petrochemical</t>
        </is>
      </c>
      <c r="E227" t="inlineStr">
        <is>
          <t>Ulsan</t>
        </is>
      </c>
      <c r="F227" t="inlineStr">
        <is>
          <t>80</t>
        </is>
      </c>
      <c r="G227" t="n">
        <v>1973</v>
      </c>
      <c r="H227" t="n">
        <v>52</v>
      </c>
      <c r="I227" t="n">
        <v>-12</v>
      </c>
      <c r="J227" t="n">
        <v>2013</v>
      </c>
    </row>
    <row r="228">
      <c r="A228" t="n">
        <v>224</v>
      </c>
      <c r="B228" t="inlineStr">
        <is>
          <t>EPS</t>
        </is>
      </c>
      <c r="C228" t="inlineStr">
        <is>
          <t>Utility</t>
        </is>
      </c>
      <c r="D228" t="inlineStr">
        <is>
          <t>HDC Hyundai EP</t>
        </is>
      </c>
      <c r="E228" t="inlineStr">
        <is>
          <t>Ulsan</t>
        </is>
      </c>
      <c r="F228" t="inlineStr">
        <is>
          <t>80</t>
        </is>
      </c>
      <c r="G228" t="n">
        <v>1989</v>
      </c>
      <c r="H228" t="n">
        <v>36</v>
      </c>
      <c r="I228" t="n">
        <v>4</v>
      </c>
      <c r="J228" t="n">
        <v>2029</v>
      </c>
    </row>
    <row r="229">
      <c r="A229" t="n">
        <v>225</v>
      </c>
      <c r="B229" t="inlineStr">
        <is>
          <t>SBR</t>
        </is>
      </c>
      <c r="C229" t="inlineStr">
        <is>
          <t>Utility</t>
        </is>
      </c>
      <c r="D229" t="inlineStr">
        <is>
          <t>LG Chem</t>
        </is>
      </c>
      <c r="E229" t="inlineStr">
        <is>
          <t>Daesan</t>
        </is>
      </c>
      <c r="F229" t="inlineStr">
        <is>
          <t>80</t>
        </is>
      </c>
      <c r="G229" t="n">
        <v>1996</v>
      </c>
      <c r="H229" t="n">
        <v>29</v>
      </c>
      <c r="I229" t="n">
        <v>11</v>
      </c>
      <c r="J229" t="n">
        <v>2036</v>
      </c>
    </row>
    <row r="230">
      <c r="A230" t="n">
        <v>226</v>
      </c>
      <c r="B230" t="inlineStr">
        <is>
          <t>S-SBR</t>
        </is>
      </c>
      <c r="C230" t="inlineStr">
        <is>
          <t>Utility</t>
        </is>
      </c>
      <c r="D230" t="inlineStr">
        <is>
          <t>LG Chem</t>
        </is>
      </c>
      <c r="E230" t="inlineStr">
        <is>
          <t>Daesan</t>
        </is>
      </c>
      <c r="F230" t="inlineStr">
        <is>
          <t>80</t>
        </is>
      </c>
      <c r="G230" t="n">
        <v>2012</v>
      </c>
      <c r="H230" t="n">
        <v>13</v>
      </c>
      <c r="I230" t="n">
        <v>27</v>
      </c>
      <c r="J230" t="n">
        <v>2052</v>
      </c>
    </row>
    <row r="231">
      <c r="A231" t="n">
        <v>227</v>
      </c>
      <c r="B231" t="inlineStr">
        <is>
          <t>Ethanol</t>
        </is>
      </c>
      <c r="C231" t="inlineStr">
        <is>
          <t>Utility</t>
        </is>
      </c>
      <c r="D231" t="inlineStr">
        <is>
          <t>Korea Alcohol Industrial</t>
        </is>
      </c>
      <c r="E231" t="inlineStr">
        <is>
          <t>Ulsan</t>
        </is>
      </c>
      <c r="F231" t="inlineStr">
        <is>
          <t>70</t>
        </is>
      </c>
      <c r="G231" t="n">
        <v>1974</v>
      </c>
      <c r="H231" t="n">
        <v>51</v>
      </c>
      <c r="I231" t="n">
        <v>-11</v>
      </c>
      <c r="J231" t="n">
        <v>2014</v>
      </c>
    </row>
    <row r="232">
      <c r="A232" t="n">
        <v>228</v>
      </c>
      <c r="B232" t="inlineStr">
        <is>
          <t>NBR</t>
        </is>
      </c>
      <c r="C232" t="inlineStr">
        <is>
          <t>Utility</t>
        </is>
      </c>
      <c r="D232" t="inlineStr">
        <is>
          <t>LG Chem</t>
        </is>
      </c>
      <c r="E232" t="inlineStr">
        <is>
          <t>Daesan</t>
        </is>
      </c>
      <c r="F232" t="inlineStr">
        <is>
          <t>65</t>
        </is>
      </c>
      <c r="G232" t="n">
        <v>1996</v>
      </c>
      <c r="H232" t="n">
        <v>29</v>
      </c>
      <c r="I232" t="n">
        <v>11</v>
      </c>
      <c r="J232" t="n">
        <v>2036</v>
      </c>
    </row>
    <row r="233">
      <c r="A233" t="n">
        <v>229</v>
      </c>
      <c r="B233" t="inlineStr">
        <is>
          <t>SB-Latex</t>
        </is>
      </c>
      <c r="C233" t="inlineStr">
        <is>
          <t>Utility</t>
        </is>
      </c>
      <c r="D233" t="inlineStr">
        <is>
          <t>Hansol Chemical</t>
        </is>
      </c>
      <c r="E233" t="inlineStr">
        <is>
          <t>Jeonju</t>
        </is>
      </c>
      <c r="F233" t="inlineStr">
        <is>
          <t>60</t>
        </is>
      </c>
      <c r="G233" t="n">
        <v>1996</v>
      </c>
      <c r="H233" t="n">
        <v>29</v>
      </c>
      <c r="I233" t="n">
        <v>11</v>
      </c>
      <c r="J233" t="n">
        <v>2036</v>
      </c>
    </row>
    <row r="234">
      <c r="A234" t="n">
        <v>230</v>
      </c>
      <c r="B234" t="inlineStr">
        <is>
          <t>PA</t>
        </is>
      </c>
      <c r="C234" t="inlineStr">
        <is>
          <t>Utility</t>
        </is>
      </c>
      <c r="D234" t="inlineStr">
        <is>
          <t>OCI</t>
        </is>
      </c>
      <c r="E234" t="inlineStr">
        <is>
          <t>Pohang</t>
        </is>
      </c>
      <c r="F234" t="inlineStr">
        <is>
          <t>60</t>
        </is>
      </c>
      <c r="G234" t="n">
        <v>1983</v>
      </c>
      <c r="H234" t="n">
        <v>42</v>
      </c>
      <c r="I234" t="n">
        <v>-2</v>
      </c>
      <c r="J234" t="n">
        <v>2023</v>
      </c>
    </row>
    <row r="235">
      <c r="A235" t="n">
        <v>231</v>
      </c>
      <c r="B235" t="inlineStr">
        <is>
          <t>Butanol</t>
        </is>
      </c>
      <c r="C235" t="inlineStr">
        <is>
          <t>Utility</t>
        </is>
      </c>
      <c r="D235" t="inlineStr">
        <is>
          <t>LG Chem</t>
        </is>
      </c>
      <c r="E235" t="inlineStr">
        <is>
          <t>Naju</t>
        </is>
      </c>
      <c r="F235" t="inlineStr">
        <is>
          <t>55</t>
        </is>
      </c>
      <c r="G235" t="n">
        <v>1982</v>
      </c>
      <c r="H235" t="n">
        <v>43</v>
      </c>
      <c r="I235" t="n">
        <v>-3</v>
      </c>
      <c r="J235" t="n">
        <v>2022</v>
      </c>
    </row>
    <row r="236">
      <c r="A236" t="n">
        <v>232</v>
      </c>
      <c r="B236" t="inlineStr">
        <is>
          <t>Epoxy Resin</t>
        </is>
      </c>
      <c r="C236" t="inlineStr">
        <is>
          <t>Utility</t>
        </is>
      </c>
      <c r="D236" t="inlineStr">
        <is>
          <t>Bluecube Chemical</t>
        </is>
      </c>
      <c r="E236" t="inlineStr">
        <is>
          <t>Gumi</t>
        </is>
      </c>
      <c r="F236" t="inlineStr">
        <is>
          <t>52</t>
        </is>
      </c>
      <c r="G236" t="n">
        <v>1990</v>
      </c>
      <c r="H236" t="n">
        <v>35</v>
      </c>
      <c r="I236" t="n">
        <v>5</v>
      </c>
      <c r="J236" t="n">
        <v>2030</v>
      </c>
    </row>
    <row r="237">
      <c r="A237" t="n">
        <v>233</v>
      </c>
      <c r="B237" t="inlineStr">
        <is>
          <t>TDI</t>
        </is>
      </c>
      <c r="C237" t="inlineStr">
        <is>
          <t>Utility</t>
        </is>
      </c>
      <c r="D237" t="inlineStr">
        <is>
          <t>OCI</t>
        </is>
      </c>
      <c r="E237" t="inlineStr">
        <is>
          <t>Gunsan</t>
        </is>
      </c>
      <c r="F237" t="inlineStr">
        <is>
          <t>50</t>
        </is>
      </c>
      <c r="G237" t="n">
        <v>1990</v>
      </c>
      <c r="H237" t="n">
        <v>35</v>
      </c>
      <c r="I237" t="n">
        <v>5</v>
      </c>
      <c r="J237" t="n">
        <v>2030</v>
      </c>
    </row>
    <row r="238">
      <c r="A238" t="n">
        <v>234</v>
      </c>
      <c r="B238" t="inlineStr">
        <is>
          <t>MMA</t>
        </is>
      </c>
      <c r="C238" t="inlineStr">
        <is>
          <t>Utility</t>
        </is>
      </c>
      <c r="D238" t="inlineStr">
        <is>
          <t>Lotte Chemical</t>
        </is>
      </c>
      <c r="E238" t="inlineStr">
        <is>
          <t>Yeosu</t>
        </is>
      </c>
      <c r="F238" t="inlineStr">
        <is>
          <t>50</t>
        </is>
      </c>
      <c r="G238" t="n">
        <v>2013</v>
      </c>
      <c r="H238" t="n">
        <v>12</v>
      </c>
      <c r="I238" t="n">
        <v>28</v>
      </c>
      <c r="J238" t="n">
        <v>2053</v>
      </c>
    </row>
    <row r="239">
      <c r="A239" t="n">
        <v>235</v>
      </c>
      <c r="B239" t="inlineStr">
        <is>
          <t>Petroleum Resin</t>
        </is>
      </c>
      <c r="C239" t="inlineStr">
        <is>
          <t>Utility</t>
        </is>
      </c>
      <c r="D239" t="inlineStr">
        <is>
          <t>Kolon Industries</t>
        </is>
      </c>
      <c r="E239" t="inlineStr">
        <is>
          <t>Yeosu</t>
        </is>
      </c>
      <c r="F239" t="inlineStr">
        <is>
          <t>50</t>
        </is>
      </c>
      <c r="G239" t="n">
        <v>2004</v>
      </c>
      <c r="H239" t="n">
        <v>21</v>
      </c>
      <c r="I239" t="n">
        <v>19</v>
      </c>
      <c r="J239" t="n">
        <v>2044</v>
      </c>
    </row>
    <row r="240">
      <c r="A240" t="n">
        <v>236</v>
      </c>
      <c r="B240" t="inlineStr">
        <is>
          <t>SB-Latex</t>
        </is>
      </c>
      <c r="C240" t="inlineStr">
        <is>
          <t>Utility</t>
        </is>
      </c>
      <c r="D240" t="inlineStr">
        <is>
          <t>Korea Trinseo</t>
        </is>
      </c>
      <c r="E240" t="inlineStr">
        <is>
          <t>Ulsan</t>
        </is>
      </c>
      <c r="F240" t="inlineStr">
        <is>
          <t>43</t>
        </is>
      </c>
      <c r="G240" t="n">
        <v>1990</v>
      </c>
      <c r="H240" t="n">
        <v>35</v>
      </c>
      <c r="I240" t="n">
        <v>5</v>
      </c>
      <c r="J240" t="n">
        <v>2030</v>
      </c>
    </row>
    <row r="241">
      <c r="A241" t="n">
        <v>237</v>
      </c>
      <c r="B241" t="inlineStr">
        <is>
          <t>PS</t>
        </is>
      </c>
      <c r="C241" t="inlineStr">
        <is>
          <t>Utility</t>
        </is>
      </c>
      <c r="D241" t="inlineStr">
        <is>
          <t>LG Chem</t>
        </is>
      </c>
      <c r="E241" t="inlineStr">
        <is>
          <t>Yeosu</t>
        </is>
      </c>
      <c r="F241" t="inlineStr">
        <is>
          <t>40</t>
        </is>
      </c>
      <c r="G241" t="n">
        <v>1984</v>
      </c>
      <c r="H241" t="n">
        <v>41</v>
      </c>
      <c r="I241" t="n">
        <v>-1</v>
      </c>
      <c r="J241" t="n">
        <v>2024</v>
      </c>
    </row>
    <row r="242">
      <c r="A242" t="n">
        <v>238</v>
      </c>
      <c r="B242" t="inlineStr">
        <is>
          <t>Carbon Black(CB)</t>
        </is>
      </c>
      <c r="C242" t="inlineStr">
        <is>
          <t>Utility</t>
        </is>
      </c>
      <c r="D242" t="inlineStr">
        <is>
          <t>OCI</t>
        </is>
      </c>
      <c r="E242" t="inlineStr">
        <is>
          <t>Pohang</t>
        </is>
      </c>
      <c r="F242" t="inlineStr">
        <is>
          <t>40</t>
        </is>
      </c>
      <c r="G242" t="n">
        <v>1981</v>
      </c>
      <c r="H242" t="n">
        <v>44</v>
      </c>
      <c r="I242" t="n">
        <v>-4</v>
      </c>
      <c r="J242" t="n">
        <v>2021</v>
      </c>
    </row>
    <row r="243">
      <c r="A243" t="n">
        <v>239</v>
      </c>
      <c r="B243" t="inlineStr">
        <is>
          <t>MA</t>
        </is>
      </c>
      <c r="C243" t="inlineStr">
        <is>
          <t>Utility</t>
        </is>
      </c>
      <c r="D243" t="inlineStr">
        <is>
          <t>Yongsan Chemical</t>
        </is>
      </c>
      <c r="E243" t="inlineStr">
        <is>
          <t>Ulsan</t>
        </is>
      </c>
      <c r="F243" t="inlineStr">
        <is>
          <t>38</t>
        </is>
      </c>
      <c r="G243" t="n">
        <v>1976</v>
      </c>
      <c r="H243" t="n">
        <v>49</v>
      </c>
      <c r="I243" t="n">
        <v>-9</v>
      </c>
      <c r="J243" t="n">
        <v>2016</v>
      </c>
    </row>
    <row r="244">
      <c r="A244" t="n">
        <v>240</v>
      </c>
      <c r="B244" t="inlineStr">
        <is>
          <t>MA</t>
        </is>
      </c>
      <c r="C244" t="inlineStr">
        <is>
          <t>Utility</t>
        </is>
      </c>
      <c r="D244" t="inlineStr">
        <is>
          <t>Korea PTG</t>
        </is>
      </c>
      <c r="E244" t="inlineStr">
        <is>
          <t>Ulsan</t>
        </is>
      </c>
      <c r="F244" t="inlineStr">
        <is>
          <t>30</t>
        </is>
      </c>
      <c r="G244" t="n">
        <v>1992</v>
      </c>
      <c r="H244" t="n">
        <v>33</v>
      </c>
      <c r="I244" t="n">
        <v>7</v>
      </c>
      <c r="J244" t="n">
        <v>2032</v>
      </c>
    </row>
    <row r="245">
      <c r="A245" t="n">
        <v>241</v>
      </c>
      <c r="B245" t="inlineStr">
        <is>
          <t>MDI</t>
        </is>
      </c>
      <c r="C245" t="inlineStr">
        <is>
          <t>Utility</t>
        </is>
      </c>
      <c r="D245" t="inlineStr">
        <is>
          <t>Downing Chemical</t>
        </is>
      </c>
      <c r="E245" t="inlineStr">
        <is>
          <t>Yeosu</t>
        </is>
      </c>
      <c r="F245" t="inlineStr">
        <is>
          <t>30</t>
        </is>
      </c>
      <c r="G245" t="n">
        <v>2018</v>
      </c>
      <c r="H245" t="n">
        <v>7</v>
      </c>
      <c r="I245" t="n">
        <v>33</v>
      </c>
      <c r="J245" t="n">
        <v>2058</v>
      </c>
    </row>
    <row r="246">
      <c r="A246" t="n">
        <v>242</v>
      </c>
      <c r="B246" t="inlineStr">
        <is>
          <t>NB-Latex</t>
        </is>
      </c>
      <c r="C246" t="inlineStr">
        <is>
          <t>Utility</t>
        </is>
      </c>
      <c r="D246" t="inlineStr">
        <is>
          <t>Hansol Chemical</t>
        </is>
      </c>
      <c r="E246" t="inlineStr">
        <is>
          <t>Jeonju</t>
        </is>
      </c>
      <c r="F246" t="inlineStr">
        <is>
          <t>28</t>
        </is>
      </c>
      <c r="G246" t="n">
        <v>2021</v>
      </c>
      <c r="H246" t="n">
        <v>4</v>
      </c>
      <c r="I246" t="n">
        <v>36</v>
      </c>
      <c r="J246" t="n">
        <v>2061</v>
      </c>
    </row>
    <row r="247">
      <c r="A247" t="n">
        <v>243</v>
      </c>
      <c r="B247" t="inlineStr">
        <is>
          <t>SB-Latex</t>
        </is>
      </c>
      <c r="C247" t="inlineStr">
        <is>
          <t>Utility</t>
        </is>
      </c>
      <c r="D247" t="inlineStr">
        <is>
          <t>LG Chem</t>
        </is>
      </c>
      <c r="E247" t="inlineStr">
        <is>
          <t>Daesan</t>
        </is>
      </c>
      <c r="F247" t="inlineStr">
        <is>
          <t>20</t>
        </is>
      </c>
      <c r="G247" t="n">
        <v>1996</v>
      </c>
      <c r="H247" t="n">
        <v>29</v>
      </c>
      <c r="I247" t="n">
        <v>11</v>
      </c>
      <c r="J247" t="n">
        <v>2036</v>
      </c>
    </row>
    <row r="248">
      <c r="A248" t="n">
        <v>244</v>
      </c>
      <c r="B248" t="inlineStr">
        <is>
          <t>Butanol</t>
        </is>
      </c>
      <c r="C248" t="inlineStr">
        <is>
          <t>Utility</t>
        </is>
      </c>
      <c r="D248" t="inlineStr">
        <is>
          <t>Hanwha Solutions</t>
        </is>
      </c>
      <c r="E248" t="inlineStr">
        <is>
          <t>Yeosu</t>
        </is>
      </c>
      <c r="F248" t="inlineStr">
        <is>
          <t>12</t>
        </is>
      </c>
      <c r="G248" t="n">
        <v>1997</v>
      </c>
      <c r="H248" t="n">
        <v>28</v>
      </c>
      <c r="I248" t="n">
        <v>12</v>
      </c>
      <c r="J248" t="n">
        <v>2037</v>
      </c>
    </row>
    <row r="249">
      <c r="A249" t="n">
        <v>245</v>
      </c>
      <c r="B249" t="inlineStr">
        <is>
          <t>L-LDPE</t>
        </is>
      </c>
      <c r="C249" t="inlineStr">
        <is>
          <t>Utility</t>
        </is>
      </c>
      <c r="D249" t="inlineStr">
        <is>
          <t>DL Chemical</t>
        </is>
      </c>
      <c r="E249" t="inlineStr">
        <is>
          <t>Yeosu</t>
        </is>
      </c>
      <c r="F249" t="inlineStr">
        <is>
          <t>10</t>
        </is>
      </c>
      <c r="G249" t="n">
        <v>2010</v>
      </c>
      <c r="H249" t="n">
        <v>15</v>
      </c>
      <c r="I249" t="n">
        <v>25</v>
      </c>
      <c r="J249" t="n">
        <v>2050</v>
      </c>
    </row>
    <row r="250">
      <c r="A250" t="n">
        <v>246</v>
      </c>
      <c r="B250" t="inlineStr">
        <is>
          <t>MA</t>
        </is>
      </c>
      <c r="C250" t="inlineStr">
        <is>
          <t>Utility</t>
        </is>
      </c>
      <c r="D250" t="inlineStr">
        <is>
          <t>Aekyung Chemical</t>
        </is>
      </c>
      <c r="E250" t="inlineStr">
        <is>
          <t>Ulsan</t>
        </is>
      </c>
      <c r="F250" t="inlineStr">
        <is>
          <t>8</t>
        </is>
      </c>
      <c r="G250" t="n">
        <v>1988</v>
      </c>
      <c r="H250" t="n">
        <v>37</v>
      </c>
      <c r="I250" t="n">
        <v>3</v>
      </c>
      <c r="J250" t="n">
        <v>2028</v>
      </c>
    </row>
    <row r="251">
      <c r="A251" t="n">
        <v>247</v>
      </c>
      <c r="B251" t="inlineStr">
        <is>
          <t>PP</t>
        </is>
      </c>
      <c r="C251" t="inlineStr">
        <is>
          <t>Utility</t>
        </is>
      </c>
      <c r="D251" t="inlineStr">
        <is>
          <t>Hyosung Chemical</t>
        </is>
      </c>
      <c r="E251" t="inlineStr">
        <is>
          <t>Ulsan</t>
        </is>
      </c>
      <c r="F251" t="inlineStr">
        <is>
          <t>0</t>
        </is>
      </c>
      <c r="G251" t="n">
        <v>1991</v>
      </c>
      <c r="H251" t="n">
        <v>34</v>
      </c>
      <c r="I251" t="n">
        <v>6</v>
      </c>
      <c r="J251" t="n">
        <v>2031</v>
      </c>
    </row>
    <row r="252">
      <c r="A252" t="n">
        <v>248</v>
      </c>
      <c r="B252" t="inlineStr">
        <is>
          <t>TPA</t>
        </is>
      </c>
      <c r="C252" t="inlineStr">
        <is>
          <t>Utility</t>
        </is>
      </c>
      <c r="D252" t="inlineStr">
        <is>
          <t>Lotte Chemical</t>
        </is>
      </c>
      <c r="E252" t="inlineStr">
        <is>
          <t>Ulsan</t>
        </is>
      </c>
      <c r="F252" t="inlineStr">
        <is>
          <t>0</t>
        </is>
      </c>
      <c r="G252" t="n">
        <v>1990</v>
      </c>
      <c r="H252" t="n">
        <v>35</v>
      </c>
      <c r="I252" t="n">
        <v>5</v>
      </c>
      <c r="J252" t="n">
        <v>2030</v>
      </c>
    </row>
    <row r="253">
      <c r="A253" t="n">
        <v>249</v>
      </c>
      <c r="B253" t="inlineStr">
        <is>
          <t>PIA</t>
        </is>
      </c>
      <c r="C253" t="inlineStr">
        <is>
          <t>Utility</t>
        </is>
      </c>
      <c r="D253" t="inlineStr">
        <is>
          <t>Lotte Chemical</t>
        </is>
      </c>
      <c r="E253" t="inlineStr">
        <is>
          <t>Ulsan</t>
        </is>
      </c>
      <c r="F253" t="inlineStr">
        <is>
          <t>0</t>
        </is>
      </c>
      <c r="G253" t="n">
        <v>1998</v>
      </c>
      <c r="H253" t="n">
        <v>27</v>
      </c>
      <c r="I253" t="n">
        <v>13</v>
      </c>
      <c r="J253" t="n">
        <v>2038</v>
      </c>
    </row>
    <row r="254">
      <c r="A254" t="n">
        <v>250</v>
      </c>
      <c r="B254" t="inlineStr">
        <is>
          <t>EG</t>
        </is>
      </c>
      <c r="C254" t="inlineStr">
        <is>
          <t>Utility</t>
        </is>
      </c>
      <c r="D254" t="inlineStr">
        <is>
          <t>LG Chem</t>
        </is>
      </c>
      <c r="E254" t="inlineStr">
        <is>
          <t>Daesan</t>
        </is>
      </c>
      <c r="F254" t="inlineStr">
        <is>
          <t>0</t>
        </is>
      </c>
      <c r="G254" t="n">
        <v>2006</v>
      </c>
      <c r="H254" t="n">
        <v>19</v>
      </c>
      <c r="I254" t="n">
        <v>21</v>
      </c>
      <c r="J254" t="n">
        <v>2046</v>
      </c>
    </row>
    <row r="255">
      <c r="A255" t="n">
        <v>251</v>
      </c>
      <c r="B255" t="inlineStr">
        <is>
          <t>PA</t>
        </is>
      </c>
      <c r="C255" t="inlineStr">
        <is>
          <t>Utility</t>
        </is>
      </c>
      <c r="D255" t="inlineStr">
        <is>
          <t>LG Chem</t>
        </is>
      </c>
      <c r="E255" t="inlineStr">
        <is>
          <t>Yeosu</t>
        </is>
      </c>
      <c r="F255" t="inlineStr">
        <is>
          <t>0</t>
        </is>
      </c>
      <c r="G255" t="n">
        <v>1992</v>
      </c>
      <c r="H255" t="n">
        <v>33</v>
      </c>
      <c r="I255" t="n">
        <v>7</v>
      </c>
      <c r="J255" t="n">
        <v>2032</v>
      </c>
    </row>
    <row r="256">
      <c r="A256" t="n">
        <v>252</v>
      </c>
      <c r="B256" t="inlineStr">
        <is>
          <t>PA</t>
        </is>
      </c>
      <c r="C256" t="inlineStr">
        <is>
          <t>Utility</t>
        </is>
      </c>
      <c r="D256" t="inlineStr">
        <is>
          <t>Hanwha Solutions</t>
        </is>
      </c>
      <c r="E256" t="inlineStr">
        <is>
          <t>Ulsan</t>
        </is>
      </c>
      <c r="F256" t="inlineStr">
        <is>
          <t>0</t>
        </is>
      </c>
      <c r="G256" t="n">
        <v>1997</v>
      </c>
      <c r="H256" t="n">
        <v>28</v>
      </c>
      <c r="I256" t="n">
        <v>12</v>
      </c>
      <c r="J256" t="n">
        <v>2037</v>
      </c>
    </row>
    <row r="257">
      <c r="A257" t="n">
        <v>253</v>
      </c>
      <c r="B257" t="inlineStr">
        <is>
          <t>MA</t>
        </is>
      </c>
      <c r="C257" t="inlineStr">
        <is>
          <t>Utility</t>
        </is>
      </c>
      <c r="D257" t="inlineStr">
        <is>
          <t>Hanwha Solutions</t>
        </is>
      </c>
      <c r="E257" t="inlineStr">
        <is>
          <t>Ulsan</t>
        </is>
      </c>
      <c r="F257" t="inlineStr">
        <is>
          <t>0</t>
        </is>
      </c>
      <c r="G257" t="n">
        <v>1998</v>
      </c>
      <c r="H257" t="n">
        <v>27</v>
      </c>
      <c r="I257" t="n">
        <v>13</v>
      </c>
      <c r="J257" t="n">
        <v>2038</v>
      </c>
    </row>
    <row r="258">
      <c r="A258" t="n">
        <v>254</v>
      </c>
      <c r="B258" t="inlineStr">
        <is>
          <t>Epoxy Resin</t>
        </is>
      </c>
      <c r="C258" t="inlineStr">
        <is>
          <t>Utility</t>
        </is>
      </c>
      <c r="D258" t="inlineStr">
        <is>
          <t>Kolon Industries</t>
        </is>
      </c>
      <c r="E258" t="inlineStr">
        <is>
          <t>Gimcheon</t>
        </is>
      </c>
      <c r="F258" t="inlineStr">
        <is>
          <t>0</t>
        </is>
      </c>
      <c r="G258" t="n">
        <v>2007</v>
      </c>
      <c r="H258" t="n">
        <v>18</v>
      </c>
      <c r="I258" t="n">
        <v>22</v>
      </c>
      <c r="J258" t="n">
        <v>2047</v>
      </c>
    </row>
    <row r="259">
      <c r="A259" t="n">
        <v>255</v>
      </c>
      <c r="B259" t="inlineStr">
        <is>
          <t>Octanol</t>
        </is>
      </c>
      <c r="C259" t="inlineStr">
        <is>
          <t>Utility</t>
        </is>
      </c>
      <c r="D259" t="inlineStr">
        <is>
          <t>LG Chem</t>
        </is>
      </c>
      <c r="E259" t="inlineStr">
        <is>
          <t>Yeosu</t>
        </is>
      </c>
      <c r="F259" t="inlineStr">
        <is>
          <t>0</t>
        </is>
      </c>
      <c r="G259" t="n">
        <v>1996</v>
      </c>
      <c r="H259" t="n">
        <v>29</v>
      </c>
      <c r="I259" t="n">
        <v>11</v>
      </c>
      <c r="J259" t="n">
        <v>2036</v>
      </c>
    </row>
    <row r="260">
      <c r="A260" t="n">
        <v>256</v>
      </c>
      <c r="B260" t="inlineStr">
        <is>
          <t>Petroleum Resin</t>
        </is>
      </c>
      <c r="C260" t="inlineStr">
        <is>
          <t>Utility</t>
        </is>
      </c>
      <c r="D260" t="inlineStr">
        <is>
          <t>Kolon Industries</t>
        </is>
      </c>
      <c r="E260" t="inlineStr">
        <is>
          <t>Ulsan</t>
        </is>
      </c>
      <c r="F260" t="inlineStr">
        <is>
          <t>0</t>
        </is>
      </c>
      <c r="G260" t="n">
        <v>1978</v>
      </c>
      <c r="H260" t="n">
        <v>47</v>
      </c>
      <c r="I260" t="n">
        <v>-7</v>
      </c>
      <c r="J260" t="n">
        <v>2018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5" t="inlineStr">
        <is>
          <t>Annual Marginal Abatement Cost Curve (MACC) by Technology</t>
        </is>
      </c>
    </row>
    <row r="2">
      <c r="A2" s="6" t="inlineStr">
        <is>
          <t>Technology costs and abatement potential from 2025-2050</t>
        </is>
      </c>
    </row>
    <row r="4">
      <c r="A4" s="2" t="inlineStr">
        <is>
          <t>1. Technology Cost Evolution ($/tCO2)</t>
        </is>
      </c>
    </row>
    <row r="6">
      <c r="A6" s="4" t="inlineStr">
        <is>
          <t>Technology</t>
        </is>
      </c>
      <c r="B6" s="4" t="inlineStr">
        <is>
          <t>2025</t>
        </is>
      </c>
      <c r="C6" s="4" t="inlineStr">
        <is>
          <t>2030</t>
        </is>
      </c>
      <c r="D6" s="4" t="inlineStr">
        <is>
          <t>2035</t>
        </is>
      </c>
      <c r="E6" s="4" t="inlineStr">
        <is>
          <t>2040</t>
        </is>
      </c>
      <c r="F6" s="4" t="inlineStr">
        <is>
          <t>2045</t>
        </is>
      </c>
      <c r="G6" s="4" t="inlineStr">
        <is>
          <t>2050</t>
        </is>
      </c>
    </row>
    <row r="7">
      <c r="A7" t="inlineStr">
        <is>
          <t>Heat_Pump</t>
        </is>
      </c>
      <c r="B7" t="inlineStr">
        <is>
          <t>$354</t>
        </is>
      </c>
      <c r="C7" t="inlineStr">
        <is>
          <t>$329</t>
        </is>
      </c>
      <c r="D7" t="inlineStr">
        <is>
          <t>$321</t>
        </is>
      </c>
      <c r="E7" t="inlineStr">
        <is>
          <t>$283</t>
        </is>
      </c>
      <c r="F7" t="inlineStr">
        <is>
          <t>$280</t>
        </is>
      </c>
      <c r="G7" t="inlineStr">
        <is>
          <t>$277</t>
        </is>
      </c>
    </row>
    <row r="8">
      <c r="A8" t="inlineStr">
        <is>
          <t>NCC-Electricity</t>
        </is>
      </c>
      <c r="B8" t="inlineStr">
        <is>
          <t>$279</t>
        </is>
      </c>
      <c r="C8" t="inlineStr">
        <is>
          <t>$238</t>
        </is>
      </c>
      <c r="D8" t="inlineStr">
        <is>
          <t>$207</t>
        </is>
      </c>
      <c r="E8" t="inlineStr">
        <is>
          <t>$178</t>
        </is>
      </c>
      <c r="F8" t="inlineStr">
        <is>
          <t>$155</t>
        </is>
      </c>
      <c r="G8" t="inlineStr">
        <is>
          <t>$134</t>
        </is>
      </c>
    </row>
    <row r="9">
      <c r="A9" t="inlineStr">
        <is>
          <t>NCC-H2</t>
        </is>
      </c>
      <c r="B9" t="inlineStr">
        <is>
          <t>$585</t>
        </is>
      </c>
      <c r="C9" t="inlineStr">
        <is>
          <t>$499</t>
        </is>
      </c>
      <c r="D9" t="inlineStr">
        <is>
          <t>$428</t>
        </is>
      </c>
      <c r="E9" t="inlineStr">
        <is>
          <t>$365</t>
        </is>
      </c>
      <c r="F9" t="inlineStr">
        <is>
          <t>$312</t>
        </is>
      </c>
      <c r="G9" t="inlineStr">
        <is>
          <t>$265</t>
        </is>
      </c>
    </row>
    <row r="10">
      <c r="A10" t="inlineStr">
        <is>
          <t>RDH</t>
        </is>
      </c>
      <c r="B10" t="inlineStr">
        <is>
          <t>$421</t>
        </is>
      </c>
      <c r="C10" t="inlineStr">
        <is>
          <t>$360</t>
        </is>
      </c>
      <c r="D10" t="inlineStr">
        <is>
          <t>$310</t>
        </is>
      </c>
      <c r="E10" t="inlineStr">
        <is>
          <t>$266</t>
        </is>
      </c>
      <c r="F10" t="inlineStr">
        <is>
          <t>$229</t>
        </is>
      </c>
      <c r="G10" t="inlineStr">
        <is>
          <t>$197</t>
        </is>
      </c>
    </row>
    <row r="11">
      <c r="A11" t="inlineStr">
        <is>
          <t>RE_PPA</t>
        </is>
      </c>
      <c r="B11" t="inlineStr">
        <is>
          <t>$-91</t>
        </is>
      </c>
      <c r="C11" t="inlineStr">
        <is>
          <t>$-209</t>
        </is>
      </c>
      <c r="D11" t="inlineStr">
        <is>
          <t>$-387</t>
        </is>
      </c>
      <c r="E11" t="inlineStr">
        <is>
          <t>$-1,269</t>
        </is>
      </c>
      <c r="F11" t="inlineStr">
        <is>
          <t>$-6,904</t>
        </is>
      </c>
      <c r="G11" t="inlineStr">
        <is>
          <t>$1,000,000,000</t>
        </is>
      </c>
    </row>
    <row r="14">
      <c r="A14" s="2" t="inlineStr">
        <is>
          <t>2. Abatement Potential Evolution (MtCO2)</t>
        </is>
      </c>
    </row>
    <row r="16">
      <c r="A16" s="4" t="inlineStr">
        <is>
          <t>Technology</t>
        </is>
      </c>
      <c r="B16" s="4" t="inlineStr">
        <is>
          <t>2025</t>
        </is>
      </c>
      <c r="C16" s="4" t="inlineStr">
        <is>
          <t>2030</t>
        </is>
      </c>
      <c r="D16" s="4" t="inlineStr">
        <is>
          <t>2035</t>
        </is>
      </c>
      <c r="E16" s="4" t="inlineStr">
        <is>
          <t>2040</t>
        </is>
      </c>
      <c r="F16" s="4" t="inlineStr">
        <is>
          <t>2045</t>
        </is>
      </c>
      <c r="G16" s="4" t="inlineStr">
        <is>
          <t>2050</t>
        </is>
      </c>
    </row>
    <row r="17">
      <c r="A17" t="inlineStr">
        <is>
          <t>Heat_Pump</t>
        </is>
      </c>
      <c r="B17" t="inlineStr">
        <is>
          <t>1.4</t>
        </is>
      </c>
      <c r="C17" t="inlineStr">
        <is>
          <t>1.6</t>
        </is>
      </c>
      <c r="D17" t="inlineStr">
        <is>
          <t>1.6</t>
        </is>
      </c>
      <c r="E17" t="inlineStr">
        <is>
          <t>1.6</t>
        </is>
      </c>
      <c r="F17" t="inlineStr">
        <is>
          <t>1.8</t>
        </is>
      </c>
      <c r="G17" t="inlineStr">
        <is>
          <t>1.9</t>
        </is>
      </c>
    </row>
    <row r="18">
      <c r="A18" t="inlineStr">
        <is>
          <t>NCC-Electricity</t>
        </is>
      </c>
      <c r="B18" t="inlineStr">
        <is>
          <t>54.7</t>
        </is>
      </c>
      <c r="C18" t="inlineStr">
        <is>
          <t>47.9</t>
        </is>
      </c>
      <c r="D18" t="inlineStr">
        <is>
          <t>41.4</t>
        </is>
      </c>
      <c r="E18" t="inlineStr">
        <is>
          <t>32.8</t>
        </is>
      </c>
      <c r="F18" t="inlineStr">
        <is>
          <t>32.8</t>
        </is>
      </c>
      <c r="G18" t="inlineStr">
        <is>
          <t>32.8</t>
        </is>
      </c>
    </row>
    <row r="19">
      <c r="A19" t="inlineStr">
        <is>
          <t>NCC-H2</t>
        </is>
      </c>
      <c r="B19" t="inlineStr">
        <is>
          <t>54.7</t>
        </is>
      </c>
      <c r="C19" t="inlineStr">
        <is>
          <t>47.9</t>
        </is>
      </c>
      <c r="D19" t="inlineStr">
        <is>
          <t>41.4</t>
        </is>
      </c>
      <c r="E19" t="inlineStr">
        <is>
          <t>32.8</t>
        </is>
      </c>
      <c r="F19" t="inlineStr">
        <is>
          <t>32.8</t>
        </is>
      </c>
      <c r="G19" t="inlineStr">
        <is>
          <t>32.8</t>
        </is>
      </c>
    </row>
    <row r="20">
      <c r="A20" t="inlineStr">
        <is>
          <t>RDH</t>
        </is>
      </c>
      <c r="B20" t="inlineStr">
        <is>
          <t>2.1</t>
        </is>
      </c>
      <c r="C20" t="inlineStr">
        <is>
          <t>1.9</t>
        </is>
      </c>
      <c r="D20" t="inlineStr">
        <is>
          <t>1.6</t>
        </is>
      </c>
      <c r="E20" t="inlineStr">
        <is>
          <t>1.3</t>
        </is>
      </c>
      <c r="F20" t="inlineStr">
        <is>
          <t>1.3</t>
        </is>
      </c>
      <c r="G20" t="inlineStr">
        <is>
          <t>1.3</t>
        </is>
      </c>
    </row>
    <row r="21">
      <c r="A21" t="inlineStr">
        <is>
          <t>RE_PPA</t>
        </is>
      </c>
      <c r="B21" t="inlineStr">
        <is>
          <t>10.2</t>
        </is>
      </c>
      <c r="C21" t="inlineStr">
        <is>
          <t>8.4</t>
        </is>
      </c>
      <c r="D21" t="inlineStr">
        <is>
          <t>6.7</t>
        </is>
      </c>
      <c r="E21" t="inlineStr">
        <is>
          <t>4.0</t>
        </is>
      </c>
      <c r="F21" t="inlineStr">
        <is>
          <t>1.7</t>
        </is>
      </c>
      <c r="G21" t="inlineStr">
        <is>
          <t>0.0</t>
        </is>
      </c>
    </row>
    <row r="24">
      <c r="A24" s="2" t="inlineStr">
        <is>
          <t>3. Full Annual MACC Data (Selected Years)</t>
        </is>
      </c>
    </row>
    <row r="26">
      <c r="A26" s="3" t="inlineStr">
        <is>
          <t>Year 2030:</t>
        </is>
      </c>
    </row>
    <row r="27">
      <c r="A27" s="4" t="inlineStr">
        <is>
          <t>Technology</t>
        </is>
      </c>
      <c r="B27" s="4" t="inlineStr">
        <is>
          <t>Abatement (Mt)</t>
        </is>
      </c>
      <c r="C27" s="4" t="inlineStr">
        <is>
          <t>CAPEX ($/t)</t>
        </is>
      </c>
      <c r="D27" s="4" t="inlineStr">
        <is>
          <t>OPEX ($/t)</t>
        </is>
      </c>
      <c r="E27" s="4" t="inlineStr">
        <is>
          <t>Fuel Cost ($/t)</t>
        </is>
      </c>
      <c r="F27" s="4" t="inlineStr">
        <is>
          <t>Total ($/t)</t>
        </is>
      </c>
    </row>
    <row r="28">
      <c r="A28" t="inlineStr">
        <is>
          <t>Heat_Pump</t>
        </is>
      </c>
      <c r="B28" t="inlineStr">
        <is>
          <t>1.55</t>
        </is>
      </c>
      <c r="C28" t="inlineStr">
        <is>
          <t>$34</t>
        </is>
      </c>
      <c r="D28" t="inlineStr">
        <is>
          <t>$20</t>
        </is>
      </c>
      <c r="E28" t="inlineStr">
        <is>
          <t>$274</t>
        </is>
      </c>
      <c r="F28" t="inlineStr">
        <is>
          <t>$329</t>
        </is>
      </c>
    </row>
    <row r="29">
      <c r="A29" t="inlineStr">
        <is>
          <t>NCC-H2</t>
        </is>
      </c>
      <c r="B29" t="inlineStr">
        <is>
          <t>47.89</t>
        </is>
      </c>
      <c r="C29" t="inlineStr">
        <is>
          <t>$58</t>
        </is>
      </c>
      <c r="D29" t="inlineStr">
        <is>
          <t>$58</t>
        </is>
      </c>
      <c r="E29" t="inlineStr">
        <is>
          <t>$383</t>
        </is>
      </c>
      <c r="F29" t="inlineStr">
        <is>
          <t>$499</t>
        </is>
      </c>
    </row>
    <row r="30">
      <c r="A30" t="inlineStr">
        <is>
          <t>NCC-Electricity</t>
        </is>
      </c>
      <c r="B30" t="inlineStr">
        <is>
          <t>47.89</t>
        </is>
      </c>
      <c r="C30" t="inlineStr">
        <is>
          <t>$51</t>
        </is>
      </c>
      <c r="D30" t="inlineStr">
        <is>
          <t>$51</t>
        </is>
      </c>
      <c r="E30" t="inlineStr">
        <is>
          <t>$136</t>
        </is>
      </c>
      <c r="F30" t="inlineStr">
        <is>
          <t>$238</t>
        </is>
      </c>
    </row>
    <row r="31">
      <c r="A31" t="inlineStr">
        <is>
          <t>RE_PPA</t>
        </is>
      </c>
      <c r="B31" t="inlineStr">
        <is>
          <t>8.35</t>
        </is>
      </c>
      <c r="C31" t="inlineStr">
        <is>
          <t>$0</t>
        </is>
      </c>
      <c r="D31" t="inlineStr">
        <is>
          <t>$0</t>
        </is>
      </c>
      <c r="E31" t="inlineStr">
        <is>
          <t>$-209</t>
        </is>
      </c>
      <c r="F31" t="inlineStr">
        <is>
          <t>$-209</t>
        </is>
      </c>
    </row>
    <row r="32">
      <c r="A32" t="inlineStr">
        <is>
          <t>RDH</t>
        </is>
      </c>
      <c r="B32" t="inlineStr">
        <is>
          <t>1.87</t>
        </is>
      </c>
      <c r="C32" t="inlineStr">
        <is>
          <t>$31</t>
        </is>
      </c>
      <c r="D32" t="inlineStr">
        <is>
          <t>$23</t>
        </is>
      </c>
      <c r="E32" t="inlineStr">
        <is>
          <t>$307</t>
        </is>
      </c>
      <c r="F32" t="inlineStr">
        <is>
          <t>$360</t>
        </is>
      </c>
    </row>
    <row r="34">
      <c r="A34" s="3" t="inlineStr">
        <is>
          <t>Year 2040:</t>
        </is>
      </c>
    </row>
    <row r="35">
      <c r="A35" s="4" t="inlineStr">
        <is>
          <t>Technology</t>
        </is>
      </c>
      <c r="B35" s="4" t="inlineStr">
        <is>
          <t>Abatement (Mt)</t>
        </is>
      </c>
      <c r="C35" s="4" t="inlineStr">
        <is>
          <t>CAPEX ($/t)</t>
        </is>
      </c>
      <c r="D35" s="4" t="inlineStr">
        <is>
          <t>OPEX ($/t)</t>
        </is>
      </c>
      <c r="E35" s="4" t="inlineStr">
        <is>
          <t>Fuel Cost ($/t)</t>
        </is>
      </c>
      <c r="F35" s="4" t="inlineStr">
        <is>
          <t>Total ($/t)</t>
        </is>
      </c>
    </row>
    <row r="36">
      <c r="A36" t="inlineStr">
        <is>
          <t>Heat_Pump</t>
        </is>
      </c>
      <c r="B36" t="inlineStr">
        <is>
          <t>1.58</t>
        </is>
      </c>
      <c r="C36" t="inlineStr">
        <is>
          <t>$26</t>
        </is>
      </c>
      <c r="D36" t="inlineStr">
        <is>
          <t>$16</t>
        </is>
      </c>
      <c r="E36" t="inlineStr">
        <is>
          <t>$242</t>
        </is>
      </c>
      <c r="F36" t="inlineStr">
        <is>
          <t>$283</t>
        </is>
      </c>
    </row>
    <row r="37">
      <c r="A37" t="inlineStr">
        <is>
          <t>NCC-H2</t>
        </is>
      </c>
      <c r="B37" t="inlineStr">
        <is>
          <t>32.84</t>
        </is>
      </c>
      <c r="C37" t="inlineStr">
        <is>
          <t>$44</t>
        </is>
      </c>
      <c r="D37" t="inlineStr">
        <is>
          <t>$44</t>
        </is>
      </c>
      <c r="E37" t="inlineStr">
        <is>
          <t>$277</t>
        </is>
      </c>
      <c r="F37" t="inlineStr">
        <is>
          <t>$365</t>
        </is>
      </c>
    </row>
    <row r="38">
      <c r="A38" t="inlineStr">
        <is>
          <t>NCC-Electricity</t>
        </is>
      </c>
      <c r="B38" t="inlineStr">
        <is>
          <t>32.84</t>
        </is>
      </c>
      <c r="C38" t="inlineStr">
        <is>
          <t>$39</t>
        </is>
      </c>
      <c r="D38" t="inlineStr">
        <is>
          <t>$39</t>
        </is>
      </c>
      <c r="E38" t="inlineStr">
        <is>
          <t>$100</t>
        </is>
      </c>
      <c r="F38" t="inlineStr">
        <is>
          <t>$178</t>
        </is>
      </c>
    </row>
    <row r="39">
      <c r="A39" t="inlineStr">
        <is>
          <t>RE_PPA</t>
        </is>
      </c>
      <c r="B39" t="inlineStr">
        <is>
          <t>3.96</t>
        </is>
      </c>
      <c r="C39" t="inlineStr">
        <is>
          <t>$0</t>
        </is>
      </c>
      <c r="D39" t="inlineStr">
        <is>
          <t>$0</t>
        </is>
      </c>
      <c r="E39" t="inlineStr">
        <is>
          <t>$-1,269</t>
        </is>
      </c>
      <c r="F39" t="inlineStr">
        <is>
          <t>$-1,269</t>
        </is>
      </c>
    </row>
    <row r="40">
      <c r="A40" t="inlineStr">
        <is>
          <t>RDH</t>
        </is>
      </c>
      <c r="B40" t="inlineStr">
        <is>
          <t>1.28</t>
        </is>
      </c>
      <c r="C40" t="inlineStr">
        <is>
          <t>$23</t>
        </is>
      </c>
      <c r="D40" t="inlineStr">
        <is>
          <t>$18</t>
        </is>
      </c>
      <c r="E40" t="inlineStr">
        <is>
          <t>$225</t>
        </is>
      </c>
      <c r="F40" t="inlineStr">
        <is>
          <t>$266</t>
        </is>
      </c>
    </row>
    <row r="42">
      <c r="A42" s="3" t="inlineStr">
        <is>
          <t>Year 2050:</t>
        </is>
      </c>
    </row>
    <row r="43">
      <c r="A43" s="4" t="inlineStr">
        <is>
          <t>Technology</t>
        </is>
      </c>
      <c r="B43" s="4" t="inlineStr">
        <is>
          <t>Abatement (Mt)</t>
        </is>
      </c>
      <c r="C43" s="4" t="inlineStr">
        <is>
          <t>CAPEX ($/t)</t>
        </is>
      </c>
      <c r="D43" s="4" t="inlineStr">
        <is>
          <t>OPEX ($/t)</t>
        </is>
      </c>
      <c r="E43" s="4" t="inlineStr">
        <is>
          <t>Fuel Cost ($/t)</t>
        </is>
      </c>
      <c r="F43" s="4" t="inlineStr">
        <is>
          <t>Total ($/t)</t>
        </is>
      </c>
    </row>
    <row r="44">
      <c r="A44" t="inlineStr">
        <is>
          <t>Heat_Pump</t>
        </is>
      </c>
      <c r="B44" t="inlineStr">
        <is>
          <t>1.93</t>
        </is>
      </c>
      <c r="C44" t="inlineStr">
        <is>
          <t>$20</t>
        </is>
      </c>
      <c r="D44" t="inlineStr">
        <is>
          <t>$12</t>
        </is>
      </c>
      <c r="E44" t="inlineStr">
        <is>
          <t>$245</t>
        </is>
      </c>
      <c r="F44" t="inlineStr">
        <is>
          <t>$277</t>
        </is>
      </c>
    </row>
    <row r="45">
      <c r="A45" t="inlineStr">
        <is>
          <t>NCC-H2</t>
        </is>
      </c>
      <c r="B45" t="inlineStr">
        <is>
          <t>32.84</t>
        </is>
      </c>
      <c r="C45" t="inlineStr">
        <is>
          <t>$34</t>
        </is>
      </c>
      <c r="D45" t="inlineStr">
        <is>
          <t>$34</t>
        </is>
      </c>
      <c r="E45" t="inlineStr">
        <is>
          <t>$197</t>
        </is>
      </c>
      <c r="F45" t="inlineStr">
        <is>
          <t>$265</t>
        </is>
      </c>
    </row>
    <row r="46">
      <c r="A46" t="inlineStr">
        <is>
          <t>NCC-Electricity</t>
        </is>
      </c>
      <c r="B46" t="inlineStr">
        <is>
          <t>32.84</t>
        </is>
      </c>
      <c r="C46" t="inlineStr">
        <is>
          <t>$30</t>
        </is>
      </c>
      <c r="D46" t="inlineStr">
        <is>
          <t>$30</t>
        </is>
      </c>
      <c r="E46" t="inlineStr">
        <is>
          <t>$74</t>
        </is>
      </c>
      <c r="F46" t="inlineStr">
        <is>
          <t>$134</t>
        </is>
      </c>
    </row>
    <row r="47">
      <c r="A47" t="inlineStr">
        <is>
          <t>RE_PPA</t>
        </is>
      </c>
      <c r="B47" t="inlineStr">
        <is>
          <t>0.00</t>
        </is>
      </c>
      <c r="C47" t="inlineStr">
        <is>
          <t>$0</t>
        </is>
      </c>
      <c r="D47" t="inlineStr">
        <is>
          <t>$0</t>
        </is>
      </c>
      <c r="E47" t="inlineStr">
        <is>
          <t>$1,000,000,000</t>
        </is>
      </c>
      <c r="F47" t="inlineStr">
        <is>
          <t>$1,000,000,000</t>
        </is>
      </c>
    </row>
    <row r="48">
      <c r="A48" t="inlineStr">
        <is>
          <t>RDH</t>
        </is>
      </c>
      <c r="B48" t="inlineStr">
        <is>
          <t>1.28</t>
        </is>
      </c>
      <c r="C48" t="inlineStr">
        <is>
          <t>$18</t>
        </is>
      </c>
      <c r="D48" t="inlineStr">
        <is>
          <t>$14</t>
        </is>
      </c>
      <c r="E48" t="inlineStr">
        <is>
          <t>$165</t>
        </is>
      </c>
      <c r="F48" t="inlineStr">
        <is>
          <t>$197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5" customWidth="1" min="3" max="3"/>
    <col width="15" customWidth="1" min="4" max="4"/>
    <col width="18" customWidth="1" min="5" max="5"/>
    <col width="15" customWidth="1" min="6" max="6"/>
    <col width="18" customWidth="1" min="7" max="7"/>
  </cols>
  <sheetData>
    <row r="1">
      <c r="A1" s="5" t="inlineStr">
        <is>
          <t>2050 Facility-Level Technology Allocation</t>
        </is>
      </c>
    </row>
    <row r="2">
      <c r="A2" s="6" t="inlineStr">
        <is>
          <t>Final technology deployment status for each facility in 2050</t>
        </is>
      </c>
    </row>
    <row r="4">
      <c r="A4" s="2" t="inlineStr">
        <is>
          <t>1. Technology Deployment Summary</t>
        </is>
      </c>
    </row>
    <row r="6">
      <c r="A6" s="3" t="inlineStr">
        <is>
          <t>Total Facilities</t>
        </is>
      </c>
      <c r="B6" t="n">
        <v>248</v>
      </c>
    </row>
    <row r="7">
      <c r="A7" s="3" t="inlineStr">
        <is>
          <t>NCC-Electricity Deployed</t>
        </is>
      </c>
      <c r="B7" t="n">
        <v>39</v>
      </c>
    </row>
    <row r="8">
      <c r="A8" s="3" t="inlineStr">
        <is>
          <t>Heat Pump Deployed</t>
        </is>
      </c>
      <c r="B8" t="n">
        <v>37</v>
      </c>
    </row>
    <row r="9">
      <c r="A9" s="3" t="inlineStr">
        <is>
          <t>RE PPA Deployed</t>
        </is>
      </c>
      <c r="B9" t="n">
        <v>190</v>
      </c>
    </row>
    <row r="10">
      <c r="A10" s="3" t="inlineStr">
        <is>
          <t>Total Abatement (Mt)</t>
        </is>
      </c>
      <c r="B10" t="inlineStr">
        <is>
          <t>46.4</t>
        </is>
      </c>
    </row>
    <row r="13">
      <c r="A13" s="2" t="inlineStr">
        <is>
          <t>2. Top 20 Largest Facilities (by Abatement)</t>
        </is>
      </c>
    </row>
    <row r="15">
      <c r="A15" s="4" t="inlineStr">
        <is>
          <t>Rank</t>
        </is>
      </c>
      <c r="B15" s="4" t="inlineStr">
        <is>
          <t>Company</t>
        </is>
      </c>
      <c r="C15" s="4" t="inlineStr">
        <is>
          <t>Location</t>
        </is>
      </c>
      <c r="D15" s="4" t="inlineStr">
        <is>
          <t>Product</t>
        </is>
      </c>
      <c r="E15" s="4" t="inlineStr">
        <is>
          <t>Process</t>
        </is>
      </c>
      <c r="F15" s="4" t="inlineStr">
        <is>
          <t>Abatement (Mt)</t>
        </is>
      </c>
      <c r="G15" s="4" t="inlineStr">
        <is>
          <t>Technology</t>
        </is>
      </c>
    </row>
    <row r="16">
      <c r="A16" t="n">
        <v>1</v>
      </c>
      <c r="B16" t="inlineStr">
        <is>
          <t>Yeochon NCC</t>
        </is>
      </c>
      <c r="C16" t="inlineStr">
        <is>
          <t>Yeosu</t>
        </is>
      </c>
      <c r="D16" t="inlineStr">
        <is>
          <t>Ethylene</t>
        </is>
      </c>
      <c r="E16" t="inlineStr">
        <is>
          <t>Naphtha Cracker</t>
        </is>
      </c>
      <c r="F16" t="inlineStr">
        <is>
          <t>3.320</t>
        </is>
      </c>
      <c r="G16" t="inlineStr">
        <is>
          <t>NCC-Electricity</t>
        </is>
      </c>
    </row>
    <row r="17">
      <c r="A17" t="n">
        <v>2</v>
      </c>
      <c r="B17" t="inlineStr">
        <is>
          <t>HD Hyundai Chemical</t>
        </is>
      </c>
      <c r="C17" t="inlineStr">
        <is>
          <t>Daesan</t>
        </is>
      </c>
      <c r="D17" t="inlineStr">
        <is>
          <t>Xylene</t>
        </is>
      </c>
      <c r="E17" t="inlineStr">
        <is>
          <t>BTX Plant</t>
        </is>
      </c>
      <c r="F17" t="inlineStr">
        <is>
          <t>2.916</t>
        </is>
      </c>
      <c r="G17" t="inlineStr">
        <is>
          <t>Heat Pump</t>
        </is>
      </c>
    </row>
    <row r="18">
      <c r="A18" t="n">
        <v>3</v>
      </c>
      <c r="B18" t="inlineStr">
        <is>
          <t>Hanwha TotalEnergies</t>
        </is>
      </c>
      <c r="C18" t="inlineStr">
        <is>
          <t>Daesan</t>
        </is>
      </c>
      <c r="D18" t="inlineStr">
        <is>
          <t>Ethylene</t>
        </is>
      </c>
      <c r="E18" t="inlineStr">
        <is>
          <t>Naphtha Cracker</t>
        </is>
      </c>
      <c r="F18" t="inlineStr">
        <is>
          <t>2.216</t>
        </is>
      </c>
      <c r="G18" t="inlineStr">
        <is>
          <t>NCC-Electricity</t>
        </is>
      </c>
    </row>
    <row r="19">
      <c r="A19" t="n">
        <v>4</v>
      </c>
      <c r="B19" t="inlineStr">
        <is>
          <t>SK Geocentric</t>
        </is>
      </c>
      <c r="C19" t="inlineStr">
        <is>
          <t>Ulsan</t>
        </is>
      </c>
      <c r="D19" t="inlineStr">
        <is>
          <t>Xylene</t>
        </is>
      </c>
      <c r="E19" t="inlineStr">
        <is>
          <t>BTX Plant</t>
        </is>
      </c>
      <c r="F19" t="inlineStr">
        <is>
          <t>1.931</t>
        </is>
      </c>
      <c r="G19" t="inlineStr">
        <is>
          <t>Heat Pump</t>
        </is>
      </c>
    </row>
    <row r="20">
      <c r="A20" t="n">
        <v>5</v>
      </c>
      <c r="B20" t="inlineStr">
        <is>
          <t>LG Chem</t>
        </is>
      </c>
      <c r="C20" t="inlineStr">
        <is>
          <t>Daesan</t>
        </is>
      </c>
      <c r="D20" t="inlineStr">
        <is>
          <t>Ethylene</t>
        </is>
      </c>
      <c r="E20" t="inlineStr">
        <is>
          <t>Naphtha Cracker</t>
        </is>
      </c>
      <c r="F20" t="inlineStr">
        <is>
          <t>1.889</t>
        </is>
      </c>
      <c r="G20" t="inlineStr">
        <is>
          <t>NCC-Electricity</t>
        </is>
      </c>
    </row>
    <row r="21">
      <c r="A21" t="n">
        <v>6</v>
      </c>
      <c r="B21" t="inlineStr">
        <is>
          <t>Lotte Chemical</t>
        </is>
      </c>
      <c r="C21" t="inlineStr">
        <is>
          <t>Yeosu</t>
        </is>
      </c>
      <c r="D21" t="inlineStr">
        <is>
          <t>Ethylene</t>
        </is>
      </c>
      <c r="E21" t="inlineStr">
        <is>
          <t>Naphtha Cracker</t>
        </is>
      </c>
      <c r="F21" t="inlineStr">
        <is>
          <t>1.787</t>
        </is>
      </c>
      <c r="G21" t="inlineStr">
        <is>
          <t>NCC-Electricity</t>
        </is>
      </c>
    </row>
    <row r="22">
      <c r="A22" t="n">
        <v>7</v>
      </c>
      <c r="B22" t="inlineStr">
        <is>
          <t>LG Chem</t>
        </is>
      </c>
      <c r="C22" t="inlineStr">
        <is>
          <t>Yeosu</t>
        </is>
      </c>
      <c r="D22" t="inlineStr">
        <is>
          <t>Propylene</t>
        </is>
      </c>
      <c r="E22" t="inlineStr">
        <is>
          <t>Naphtha Cracker</t>
        </is>
      </c>
      <c r="F22" t="inlineStr">
        <is>
          <t>1.654</t>
        </is>
      </c>
      <c r="G22" t="inlineStr">
        <is>
          <t>NCC-Electricity</t>
        </is>
      </c>
    </row>
    <row r="23">
      <c r="A23" t="n">
        <v>8</v>
      </c>
      <c r="B23" t="inlineStr">
        <is>
          <t>Yeochon NCC</t>
        </is>
      </c>
      <c r="C23" t="inlineStr">
        <is>
          <t>Yeosu</t>
        </is>
      </c>
      <c r="D23" t="inlineStr">
        <is>
          <t>Propylene</t>
        </is>
      </c>
      <c r="E23" t="inlineStr">
        <is>
          <t>Naphtha Cracker</t>
        </is>
      </c>
      <c r="F23" t="inlineStr">
        <is>
          <t>1.640</t>
        </is>
      </c>
      <c r="G23" t="inlineStr">
        <is>
          <t>NCC-Electricity</t>
        </is>
      </c>
    </row>
    <row r="24">
      <c r="A24" t="n">
        <v>9</v>
      </c>
      <c r="B24" t="inlineStr">
        <is>
          <t>Lotte Chemical</t>
        </is>
      </c>
      <c r="C24" t="inlineStr">
        <is>
          <t>Daesan</t>
        </is>
      </c>
      <c r="D24" t="inlineStr">
        <is>
          <t>Ethylene</t>
        </is>
      </c>
      <c r="E24" t="inlineStr">
        <is>
          <t>Naphtha Cracker</t>
        </is>
      </c>
      <c r="F24" t="inlineStr">
        <is>
          <t>1.598</t>
        </is>
      </c>
      <c r="G24" t="inlineStr">
        <is>
          <t>NCC-Electricity</t>
        </is>
      </c>
    </row>
    <row r="25">
      <c r="A25" t="n">
        <v>10</v>
      </c>
      <c r="B25" t="inlineStr">
        <is>
          <t>LG Chem</t>
        </is>
      </c>
      <c r="C25" t="inlineStr">
        <is>
          <t>Yeosu</t>
        </is>
      </c>
      <c r="D25" t="inlineStr">
        <is>
          <t>Ethylene</t>
        </is>
      </c>
      <c r="E25" t="inlineStr">
        <is>
          <t>Naphtha Cracker</t>
        </is>
      </c>
      <c r="F25" t="inlineStr">
        <is>
          <t>1.497</t>
        </is>
      </c>
      <c r="G25" t="inlineStr">
        <is>
          <t>NCC-Electricity</t>
        </is>
      </c>
    </row>
    <row r="26">
      <c r="A26" t="n">
        <v>11</v>
      </c>
      <c r="B26" t="inlineStr">
        <is>
          <t>Hanwha TotalEnergies</t>
        </is>
      </c>
      <c r="C26" t="inlineStr">
        <is>
          <t>Daesan</t>
        </is>
      </c>
      <c r="D26" t="inlineStr">
        <is>
          <t>Propylene</t>
        </is>
      </c>
      <c r="E26" t="inlineStr">
        <is>
          <t>Naphtha Cracker</t>
        </is>
      </c>
      <c r="F26" t="inlineStr">
        <is>
          <t>1.354</t>
        </is>
      </c>
      <c r="G26" t="inlineStr">
        <is>
          <t>NCC-Electricity</t>
        </is>
      </c>
    </row>
    <row r="27">
      <c r="A27" t="n">
        <v>12</v>
      </c>
      <c r="B27" t="inlineStr">
        <is>
          <t>Daehan Oil Chemical</t>
        </is>
      </c>
      <c r="C27" t="inlineStr">
        <is>
          <t>Onsan</t>
        </is>
      </c>
      <c r="D27" t="inlineStr">
        <is>
          <t>Ethylene</t>
        </is>
      </c>
      <c r="E27" t="inlineStr">
        <is>
          <t>Naphtha Cracker</t>
        </is>
      </c>
      <c r="F27" t="inlineStr">
        <is>
          <t>1.308</t>
        </is>
      </c>
      <c r="G27" t="inlineStr">
        <is>
          <t>NCC-Electricity</t>
        </is>
      </c>
    </row>
    <row r="28">
      <c r="A28" t="n">
        <v>13</v>
      </c>
      <c r="B28" t="inlineStr">
        <is>
          <t>GS Caltex</t>
        </is>
      </c>
      <c r="C28" t="inlineStr">
        <is>
          <t>Yeosu</t>
        </is>
      </c>
      <c r="D28" t="inlineStr">
        <is>
          <t>Ethylene</t>
        </is>
      </c>
      <c r="E28" t="inlineStr">
        <is>
          <t>Naphtha Cracker</t>
        </is>
      </c>
      <c r="F28" t="inlineStr">
        <is>
          <t>1.308</t>
        </is>
      </c>
      <c r="G28" t="inlineStr">
        <is>
          <t>NCC-Electricity</t>
        </is>
      </c>
    </row>
    <row r="29">
      <c r="A29" t="n">
        <v>14</v>
      </c>
      <c r="B29" t="inlineStr">
        <is>
          <t>HD Hyundai Chemical</t>
        </is>
      </c>
      <c r="C29" t="inlineStr">
        <is>
          <t>Daesan</t>
        </is>
      </c>
      <c r="D29" t="inlineStr">
        <is>
          <t>Ethylene</t>
        </is>
      </c>
      <c r="E29" t="inlineStr">
        <is>
          <t>Naphtha Cracker</t>
        </is>
      </c>
      <c r="F29" t="inlineStr">
        <is>
          <t>1.235</t>
        </is>
      </c>
      <c r="G29" t="inlineStr">
        <is>
          <t>NCC-Electricity</t>
        </is>
      </c>
    </row>
    <row r="30">
      <c r="A30" t="n">
        <v>15</v>
      </c>
      <c r="B30" t="inlineStr">
        <is>
          <t>GS Caltex</t>
        </is>
      </c>
      <c r="C30" t="inlineStr">
        <is>
          <t>Yeosu</t>
        </is>
      </c>
      <c r="D30" t="inlineStr">
        <is>
          <t>Propylene</t>
        </is>
      </c>
      <c r="E30" t="inlineStr">
        <is>
          <t>Naphtha Cracker</t>
        </is>
      </c>
      <c r="F30" t="inlineStr">
        <is>
          <t>1.234</t>
        </is>
      </c>
      <c r="G30" t="inlineStr">
        <is>
          <t>NCC-Electricity</t>
        </is>
      </c>
    </row>
    <row r="31">
      <c r="A31" t="n">
        <v>16</v>
      </c>
      <c r="B31" t="inlineStr">
        <is>
          <t>S-Oil</t>
        </is>
      </c>
      <c r="C31" t="inlineStr">
        <is>
          <t>Onsan</t>
        </is>
      </c>
      <c r="D31" t="inlineStr">
        <is>
          <t>Propylene</t>
        </is>
      </c>
      <c r="E31" t="inlineStr">
        <is>
          <t>Naphtha Cracker</t>
        </is>
      </c>
      <c r="F31" t="inlineStr">
        <is>
          <t>1.069</t>
        </is>
      </c>
      <c r="G31" t="inlineStr">
        <is>
          <t>NCC-Electricity</t>
        </is>
      </c>
    </row>
    <row r="32">
      <c r="A32" t="n">
        <v>17</v>
      </c>
      <c r="B32" t="inlineStr">
        <is>
          <t>S-Oil</t>
        </is>
      </c>
      <c r="C32" t="inlineStr">
        <is>
          <t>Onsan</t>
        </is>
      </c>
      <c r="D32" t="inlineStr">
        <is>
          <t>Xylene</t>
        </is>
      </c>
      <c r="E32" t="inlineStr">
        <is>
          <t>BTX Plant</t>
        </is>
      </c>
      <c r="F32" t="inlineStr">
        <is>
          <t>0.972</t>
        </is>
      </c>
      <c r="G32" t="inlineStr">
        <is>
          <t>Heat Pump</t>
        </is>
      </c>
    </row>
    <row r="33">
      <c r="A33" t="n">
        <v>18</v>
      </c>
      <c r="B33" t="inlineStr">
        <is>
          <t>SK Geocentric</t>
        </is>
      </c>
      <c r="C33" t="inlineStr">
        <is>
          <t>Ulsan</t>
        </is>
      </c>
      <c r="D33" t="inlineStr">
        <is>
          <t>Ethylene</t>
        </is>
      </c>
      <c r="E33" t="inlineStr">
        <is>
          <t>Naphtha Cracker</t>
        </is>
      </c>
      <c r="F33" t="inlineStr">
        <is>
          <t>0.959</t>
        </is>
      </c>
      <c r="G33" t="inlineStr">
        <is>
          <t>NCC-Electricity</t>
        </is>
      </c>
    </row>
    <row r="34">
      <c r="A34" t="n">
        <v>19</v>
      </c>
      <c r="B34" t="inlineStr">
        <is>
          <t>LG Chem</t>
        </is>
      </c>
      <c r="C34" t="inlineStr">
        <is>
          <t>Daesan</t>
        </is>
      </c>
      <c r="D34" t="inlineStr">
        <is>
          <t>Propylene</t>
        </is>
      </c>
      <c r="E34" t="inlineStr">
        <is>
          <t>Naphtha Cracker</t>
        </is>
      </c>
      <c r="F34" t="inlineStr">
        <is>
          <t>0.865</t>
        </is>
      </c>
      <c r="G34" t="inlineStr">
        <is>
          <t>NCC-Electricity</t>
        </is>
      </c>
    </row>
    <row r="35">
      <c r="A35" t="n">
        <v>20</v>
      </c>
      <c r="B35" t="inlineStr">
        <is>
          <t>Lotte Chemical</t>
        </is>
      </c>
      <c r="C35" t="inlineStr">
        <is>
          <t>Yeosu</t>
        </is>
      </c>
      <c r="D35" t="inlineStr">
        <is>
          <t>Propylene</t>
        </is>
      </c>
      <c r="E35" t="inlineStr">
        <is>
          <t>Naphtha Cracker</t>
        </is>
      </c>
      <c r="F35" t="inlineStr">
        <is>
          <t>0.816</t>
        </is>
      </c>
      <c r="G35" t="inlineStr">
        <is>
          <t>NCC-Electricity</t>
        </is>
      </c>
    </row>
    <row r="38">
      <c r="A38" s="2" t="inlineStr">
        <is>
          <t>3. Regional Allocation Summary</t>
        </is>
      </c>
    </row>
    <row r="40">
      <c r="A40" s="4" t="inlineStr">
        <is>
          <t>Region</t>
        </is>
      </c>
      <c r="B40" s="4" t="inlineStr">
        <is>
          <t>Facilities</t>
        </is>
      </c>
      <c r="C40" s="4" t="inlineStr">
        <is>
          <t>Total Abatement (Mt)</t>
        </is>
      </c>
      <c r="D40" s="4" t="inlineStr">
        <is>
          <t>Share (%)</t>
        </is>
      </c>
    </row>
    <row r="41">
      <c r="A41" t="inlineStr">
        <is>
          <t>Yeosu</t>
        </is>
      </c>
      <c r="B41" t="n">
        <v>87</v>
      </c>
      <c r="C41" t="inlineStr">
        <is>
          <t>17.53</t>
        </is>
      </c>
      <c r="D41" t="inlineStr">
        <is>
          <t>37.8%</t>
        </is>
      </c>
    </row>
    <row r="42">
      <c r="A42" t="inlineStr">
        <is>
          <t>Daesan</t>
        </is>
      </c>
      <c r="B42" t="n">
        <v>57</v>
      </c>
      <c r="C42" t="inlineStr">
        <is>
          <t>15.98</t>
        </is>
      </c>
      <c r="D42" t="inlineStr">
        <is>
          <t>34.5%</t>
        </is>
      </c>
    </row>
    <row r="43">
      <c r="A43" t="inlineStr">
        <is>
          <t>Ulsan</t>
        </is>
      </c>
      <c r="B43" t="n">
        <v>71</v>
      </c>
      <c r="C43" t="inlineStr">
        <is>
          <t>7.76</t>
        </is>
      </c>
      <c r="D43" t="inlineStr">
        <is>
          <t>16.7%</t>
        </is>
      </c>
    </row>
    <row r="44">
      <c r="A44" t="inlineStr">
        <is>
          <t>Onsan</t>
        </is>
      </c>
      <c r="B44" t="n">
        <v>14</v>
      </c>
      <c r="C44" t="inlineStr">
        <is>
          <t>4.83</t>
        </is>
      </c>
      <c r="D44" t="inlineStr">
        <is>
          <t>10.4%</t>
        </is>
      </c>
    </row>
    <row r="45">
      <c r="A45" t="inlineStr">
        <is>
          <t>Incheon</t>
        </is>
      </c>
      <c r="B45" t="n">
        <v>2</v>
      </c>
      <c r="C45" t="inlineStr">
        <is>
          <t>0.18</t>
        </is>
      </c>
      <c r="D45" t="inlineStr">
        <is>
          <t>0.4%</t>
        </is>
      </c>
    </row>
    <row r="46">
      <c r="A46" t="inlineStr">
        <is>
          <t>Gwangyang</t>
        </is>
      </c>
      <c r="B46" t="n">
        <v>3</v>
      </c>
      <c r="C46" t="inlineStr">
        <is>
          <t>0.07</t>
        </is>
      </c>
      <c r="D46" t="inlineStr">
        <is>
          <t>0.2%</t>
        </is>
      </c>
    </row>
    <row r="47">
      <c r="A47" t="inlineStr">
        <is>
          <t>Busan/Iksan/Siheung</t>
        </is>
      </c>
      <c r="B47" t="n">
        <v>1</v>
      </c>
      <c r="C47" t="inlineStr">
        <is>
          <t>0.00</t>
        </is>
      </c>
      <c r="D47" t="inlineStr">
        <is>
          <t>0.0%</t>
        </is>
      </c>
    </row>
    <row r="48">
      <c r="A48" t="inlineStr">
        <is>
          <t>Gunsan</t>
        </is>
      </c>
      <c r="B48" t="n">
        <v>3</v>
      </c>
      <c r="C48" t="inlineStr">
        <is>
          <t>0.00</t>
        </is>
      </c>
      <c r="D48" t="inlineStr">
        <is>
          <t>0.0%</t>
        </is>
      </c>
    </row>
    <row r="49">
      <c r="A49" t="inlineStr">
        <is>
          <t>Jeonju</t>
        </is>
      </c>
      <c r="B49" t="n">
        <v>3</v>
      </c>
      <c r="C49" t="inlineStr">
        <is>
          <t>0.00</t>
        </is>
      </c>
      <c r="D49" t="inlineStr">
        <is>
          <t>0.0%</t>
        </is>
      </c>
    </row>
    <row r="50">
      <c r="A50" t="inlineStr">
        <is>
          <t>Naju</t>
        </is>
      </c>
      <c r="B50" t="n">
        <v>2</v>
      </c>
      <c r="C50" t="inlineStr">
        <is>
          <t>0.00</t>
        </is>
      </c>
      <c r="D50" t="inlineStr">
        <is>
          <t>0.0%</t>
        </is>
      </c>
    </row>
    <row r="51">
      <c r="A51" t="inlineStr">
        <is>
          <t>진해</t>
        </is>
      </c>
      <c r="B51" t="n">
        <v>1</v>
      </c>
      <c r="C51" t="inlineStr">
        <is>
          <t>0.00</t>
        </is>
      </c>
      <c r="D51" t="inlineStr">
        <is>
          <t>0.0%</t>
        </is>
      </c>
    </row>
    <row r="52">
      <c r="A52" t="inlineStr">
        <is>
          <t>Pohang</t>
        </is>
      </c>
      <c r="B52" t="n">
        <v>2</v>
      </c>
      <c r="C52" t="inlineStr">
        <is>
          <t>0.00</t>
        </is>
      </c>
      <c r="D52" t="inlineStr">
        <is>
          <t>0.0%</t>
        </is>
      </c>
    </row>
    <row r="53">
      <c r="A53" t="inlineStr">
        <is>
          <t>Gumi</t>
        </is>
      </c>
      <c r="B53" t="n">
        <v>1</v>
      </c>
      <c r="C53" t="inlineStr">
        <is>
          <t>0.00</t>
        </is>
      </c>
      <c r="D53" t="inlineStr">
        <is>
          <t>0.0%</t>
        </is>
      </c>
    </row>
    <row r="54">
      <c r="A54" t="inlineStr">
        <is>
          <t>Gimcheon</t>
        </is>
      </c>
      <c r="B54" t="n">
        <v>1</v>
      </c>
      <c r="C54" t="inlineStr">
        <is>
          <t>0.00</t>
        </is>
      </c>
      <c r="D54" t="inlineStr">
        <is>
          <t>0.0%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95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12" customWidth="1" min="4" max="4"/>
    <col width="14" customWidth="1" min="5" max="5"/>
    <col width="12" customWidth="1" min="6" max="6"/>
    <col width="12" customWidth="1" min="7" max="7"/>
  </cols>
  <sheetData>
    <row r="1">
      <c r="A1" s="5" t="inlineStr">
        <is>
          <t>Scenario: Shaheen + NCC-H2</t>
        </is>
      </c>
    </row>
    <row r="3">
      <c r="A3" s="2" t="inlineStr">
        <is>
          <t>1. Scenario Summary</t>
        </is>
      </c>
    </row>
    <row r="5">
      <c r="A5" s="3" t="inlineStr">
        <is>
          <t>Total Facilities</t>
        </is>
      </c>
      <c r="B5" t="n">
        <v>262</v>
      </c>
    </row>
    <row r="6">
      <c r="A6" s="3" t="inlineStr">
        <is>
          <t>NCC Facilities</t>
        </is>
      </c>
      <c r="B6" t="n">
        <v>43</v>
      </c>
    </row>
    <row r="7">
      <c r="A7" s="3" t="inlineStr">
        <is>
          <t>Total Capacity (kt)</t>
        </is>
      </c>
      <c r="B7" t="inlineStr">
        <is>
          <t>108,712</t>
        </is>
      </c>
    </row>
    <row r="8">
      <c r="A8" s="3" t="inlineStr">
        <is>
          <t>NCC Capacity (kt)</t>
        </is>
      </c>
      <c r="B8" t="inlineStr">
        <is>
          <t>29,593</t>
        </is>
      </c>
    </row>
    <row r="9">
      <c r="A9" s="3" t="inlineStr">
        <is>
          <t>BAU Emissions 2050 (Mt)</t>
        </is>
      </c>
      <c r="B9" t="inlineStr">
        <is>
          <t>27.89</t>
        </is>
      </c>
    </row>
    <row r="10">
      <c r="A10" s="3" t="inlineStr">
        <is>
          <t>Net Emissions 2050 (Mt)</t>
        </is>
      </c>
      <c r="B10" t="inlineStr">
        <is>
          <t>0.00</t>
        </is>
      </c>
    </row>
    <row r="11">
      <c r="A11" s="3" t="inlineStr">
        <is>
          <t>CAPEX ($B)</t>
        </is>
      </c>
      <c r="B11" t="inlineStr">
        <is>
          <t>$18.8</t>
        </is>
      </c>
    </row>
    <row r="14">
      <c r="A14" s="2" t="inlineStr">
        <is>
          <t>2. NCC Facilities in Scenario</t>
        </is>
      </c>
    </row>
    <row r="16">
      <c r="A16" s="4" t="inlineStr">
        <is>
          <t>#</t>
        </is>
      </c>
      <c r="B16" s="4" t="inlineStr">
        <is>
          <t>Product</t>
        </is>
      </c>
      <c r="C16" s="4" t="inlineStr">
        <is>
          <t>Company</t>
        </is>
      </c>
      <c r="D16" s="4" t="inlineStr">
        <is>
          <t>Location</t>
        </is>
      </c>
      <c r="E16" s="4" t="inlineStr">
        <is>
          <t>Capacity (kt)</t>
        </is>
      </c>
      <c r="F16" s="4" t="inlineStr">
        <is>
          <t>Year Built</t>
        </is>
      </c>
      <c r="G16" s="4" t="inlineStr">
        <is>
          <t>Age (2025)</t>
        </is>
      </c>
    </row>
    <row r="17">
      <c r="A17" t="n">
        <v>1</v>
      </c>
      <c r="B17" t="inlineStr">
        <is>
          <t>Ethylene</t>
        </is>
      </c>
      <c r="C17" t="inlineStr">
        <is>
          <t>S-Oil Shaheen</t>
        </is>
      </c>
      <c r="D17" t="inlineStr">
        <is>
          <t>Onsan</t>
        </is>
      </c>
      <c r="E17" t="inlineStr">
        <is>
          <t>1,800</t>
        </is>
      </c>
      <c r="F17" t="n">
        <v>2026</v>
      </c>
      <c r="G17" t="n">
        <v>-1</v>
      </c>
    </row>
    <row r="18">
      <c r="A18" t="n">
        <v>2</v>
      </c>
      <c r="B18" t="inlineStr">
        <is>
          <t>Ethylene</t>
        </is>
      </c>
      <c r="C18" t="inlineStr">
        <is>
          <t>S-Oil Shaheen</t>
        </is>
      </c>
      <c r="D18" t="inlineStr">
        <is>
          <t>Onsan</t>
        </is>
      </c>
      <c r="E18" t="inlineStr">
        <is>
          <t>1,800</t>
        </is>
      </c>
      <c r="F18" t="n">
        <v>2026</v>
      </c>
      <c r="G18" t="n">
        <v>-1</v>
      </c>
    </row>
    <row r="19">
      <c r="A19" t="n">
        <v>3</v>
      </c>
      <c r="B19" t="inlineStr">
        <is>
          <t>Ethylene</t>
        </is>
      </c>
      <c r="C19" t="inlineStr">
        <is>
          <t>S-Oil Shaheen</t>
        </is>
      </c>
      <c r="D19" t="inlineStr">
        <is>
          <t>Onsan</t>
        </is>
      </c>
      <c r="E19" t="inlineStr">
        <is>
          <t>1,800</t>
        </is>
      </c>
      <c r="F19" t="n">
        <v>2026</v>
      </c>
      <c r="G19" t="n">
        <v>-1</v>
      </c>
    </row>
    <row r="20">
      <c r="A20" t="n">
        <v>4</v>
      </c>
      <c r="B20" t="inlineStr">
        <is>
          <t>Ethylene</t>
        </is>
      </c>
      <c r="C20" t="inlineStr">
        <is>
          <t>S-Oil Shaheen</t>
        </is>
      </c>
      <c r="D20" t="inlineStr">
        <is>
          <t>Onsan</t>
        </is>
      </c>
      <c r="E20" t="inlineStr">
        <is>
          <t>1,800</t>
        </is>
      </c>
      <c r="F20" t="n">
        <v>2026</v>
      </c>
      <c r="G20" t="n">
        <v>-1</v>
      </c>
    </row>
    <row r="21">
      <c r="A21" t="n">
        <v>5</v>
      </c>
      <c r="B21" t="inlineStr">
        <is>
          <t>Ethylene</t>
        </is>
      </c>
      <c r="C21" t="inlineStr">
        <is>
          <t>Hanwha TotalEnergies</t>
        </is>
      </c>
      <c r="D21" t="inlineStr">
        <is>
          <t>Daesan</t>
        </is>
      </c>
      <c r="E21" t="inlineStr">
        <is>
          <t>1,525</t>
        </is>
      </c>
      <c r="F21" t="n">
        <v>1991</v>
      </c>
      <c r="G21" t="n">
        <v>34</v>
      </c>
    </row>
    <row r="22">
      <c r="A22" t="n">
        <v>6</v>
      </c>
      <c r="B22" t="inlineStr">
        <is>
          <t>Propylene</t>
        </is>
      </c>
      <c r="C22" t="inlineStr">
        <is>
          <t>LG Chem</t>
        </is>
      </c>
      <c r="D22" t="inlineStr">
        <is>
          <t>Yeosu</t>
        </is>
      </c>
      <c r="E22" t="inlineStr">
        <is>
          <t>1,300</t>
        </is>
      </c>
      <c r="F22" t="n">
        <v>2021</v>
      </c>
      <c r="G22" t="n">
        <v>4</v>
      </c>
    </row>
    <row r="23">
      <c r="A23" t="n">
        <v>7</v>
      </c>
      <c r="B23" t="inlineStr">
        <is>
          <t>Ethylene</t>
        </is>
      </c>
      <c r="C23" t="inlineStr">
        <is>
          <t>LG Chem</t>
        </is>
      </c>
      <c r="D23" t="inlineStr">
        <is>
          <t>Daesan</t>
        </is>
      </c>
      <c r="E23" t="inlineStr">
        <is>
          <t>1,300</t>
        </is>
      </c>
      <c r="F23" t="n">
        <v>1991</v>
      </c>
      <c r="G23" t="n">
        <v>34</v>
      </c>
    </row>
    <row r="24">
      <c r="A24" t="n">
        <v>8</v>
      </c>
      <c r="B24" t="inlineStr">
        <is>
          <t>Ethylene</t>
        </is>
      </c>
      <c r="C24" t="inlineStr">
        <is>
          <t>Lotte Chemical</t>
        </is>
      </c>
      <c r="D24" t="inlineStr">
        <is>
          <t>Yeosu</t>
        </is>
      </c>
      <c r="E24" t="inlineStr">
        <is>
          <t>1,230</t>
        </is>
      </c>
      <c r="F24" t="n">
        <v>1992</v>
      </c>
      <c r="G24" t="n">
        <v>33</v>
      </c>
    </row>
    <row r="25">
      <c r="A25" t="n">
        <v>9</v>
      </c>
      <c r="B25" t="inlineStr">
        <is>
          <t>Propylene</t>
        </is>
      </c>
      <c r="C25" t="inlineStr">
        <is>
          <t>Hanwha TotalEnergies</t>
        </is>
      </c>
      <c r="D25" t="inlineStr">
        <is>
          <t>Daesan</t>
        </is>
      </c>
      <c r="E25" t="inlineStr">
        <is>
          <t>1,064</t>
        </is>
      </c>
      <c r="F25" t="n">
        <v>1991</v>
      </c>
      <c r="G25" t="n">
        <v>34</v>
      </c>
    </row>
    <row r="26">
      <c r="A26" t="n">
        <v>10</v>
      </c>
      <c r="B26" t="inlineStr">
        <is>
          <t>Ethylene</t>
        </is>
      </c>
      <c r="C26" t="inlineStr">
        <is>
          <t>LG Chem</t>
        </is>
      </c>
      <c r="D26" t="inlineStr">
        <is>
          <t>Yeosu</t>
        </is>
      </c>
      <c r="E26" t="inlineStr">
        <is>
          <t>1,030</t>
        </is>
      </c>
      <c r="F26" t="n">
        <v>2021</v>
      </c>
      <c r="G26" t="n">
        <v>4</v>
      </c>
    </row>
    <row r="27">
      <c r="A27" t="n">
        <v>11</v>
      </c>
      <c r="B27" t="inlineStr">
        <is>
          <t>Propylene</t>
        </is>
      </c>
      <c r="C27" t="inlineStr">
        <is>
          <t>GS Caltex</t>
        </is>
      </c>
      <c r="D27" t="inlineStr">
        <is>
          <t>Yeosu</t>
        </is>
      </c>
      <c r="E27" t="inlineStr">
        <is>
          <t>970</t>
        </is>
      </c>
      <c r="F27" t="n">
        <v>2021</v>
      </c>
      <c r="G27" t="n">
        <v>4</v>
      </c>
    </row>
    <row r="28">
      <c r="A28" t="n">
        <v>12</v>
      </c>
      <c r="B28" t="inlineStr">
        <is>
          <t>Ethylene</t>
        </is>
      </c>
      <c r="C28" t="inlineStr">
        <is>
          <t>GS Caltex</t>
        </is>
      </c>
      <c r="D28" t="inlineStr">
        <is>
          <t>Yeosu</t>
        </is>
      </c>
      <c r="E28" t="inlineStr">
        <is>
          <t>900</t>
        </is>
      </c>
      <c r="F28" t="n">
        <v>2021</v>
      </c>
      <c r="G28" t="n">
        <v>4</v>
      </c>
    </row>
    <row r="29">
      <c r="A29" t="n">
        <v>13</v>
      </c>
      <c r="B29" t="inlineStr">
        <is>
          <t>Ethylene</t>
        </is>
      </c>
      <c r="C29" t="inlineStr">
        <is>
          <t>Daehan Oil Chemical</t>
        </is>
      </c>
      <c r="D29" t="inlineStr">
        <is>
          <t>Onsan</t>
        </is>
      </c>
      <c r="E29" t="inlineStr">
        <is>
          <t>900</t>
        </is>
      </c>
      <c r="F29" t="n">
        <v>1991</v>
      </c>
      <c r="G29" t="n">
        <v>34</v>
      </c>
    </row>
    <row r="30">
      <c r="A30" t="n">
        <v>14</v>
      </c>
      <c r="B30" t="inlineStr">
        <is>
          <t>Ethylene</t>
        </is>
      </c>
      <c r="C30" t="inlineStr">
        <is>
          <t>HD Hyundai Chemical</t>
        </is>
      </c>
      <c r="D30" t="inlineStr">
        <is>
          <t>Daesan</t>
        </is>
      </c>
      <c r="E30" t="inlineStr">
        <is>
          <t>850</t>
        </is>
      </c>
      <c r="F30" t="n">
        <v>2021</v>
      </c>
      <c r="G30" t="n">
        <v>4</v>
      </c>
    </row>
    <row r="31">
      <c r="A31" t="n">
        <v>15</v>
      </c>
      <c r="B31" t="inlineStr">
        <is>
          <t>Propylene</t>
        </is>
      </c>
      <c r="C31" t="inlineStr">
        <is>
          <t>S-Oil</t>
        </is>
      </c>
      <c r="D31" t="inlineStr">
        <is>
          <t>Onsan</t>
        </is>
      </c>
      <c r="E31" t="inlineStr">
        <is>
          <t>840</t>
        </is>
      </c>
      <c r="F31" t="n">
        <v>2018</v>
      </c>
      <c r="G31" t="n">
        <v>7</v>
      </c>
    </row>
    <row r="32">
      <c r="A32" t="n">
        <v>16</v>
      </c>
      <c r="B32" t="inlineStr">
        <is>
          <t>Propylene</t>
        </is>
      </c>
      <c r="C32" t="inlineStr">
        <is>
          <t>S-Oil Shaheen</t>
        </is>
      </c>
      <c r="D32" t="inlineStr">
        <is>
          <t>Onsan</t>
        </is>
      </c>
      <c r="E32" t="inlineStr">
        <is>
          <t>770</t>
        </is>
      </c>
      <c r="F32" t="n">
        <v>2026</v>
      </c>
      <c r="G32" t="n">
        <v>-1</v>
      </c>
    </row>
    <row r="33">
      <c r="A33" t="n">
        <v>17</v>
      </c>
      <c r="B33" t="inlineStr">
        <is>
          <t>Propylene</t>
        </is>
      </c>
      <c r="C33" t="inlineStr">
        <is>
          <t>S-Oil Shaheen</t>
        </is>
      </c>
      <c r="D33" t="inlineStr">
        <is>
          <t>Onsan</t>
        </is>
      </c>
      <c r="E33" t="inlineStr">
        <is>
          <t>770</t>
        </is>
      </c>
      <c r="F33" t="n">
        <v>2026</v>
      </c>
      <c r="G33" t="n">
        <v>-1</v>
      </c>
    </row>
    <row r="34">
      <c r="A34" t="n">
        <v>18</v>
      </c>
      <c r="B34" t="inlineStr">
        <is>
          <t>Propylene</t>
        </is>
      </c>
      <c r="C34" t="inlineStr">
        <is>
          <t>S-Oil Shaheen</t>
        </is>
      </c>
      <c r="D34" t="inlineStr">
        <is>
          <t>Onsan</t>
        </is>
      </c>
      <c r="E34" t="inlineStr">
        <is>
          <t>770</t>
        </is>
      </c>
      <c r="F34" t="n">
        <v>2026</v>
      </c>
      <c r="G34" t="n">
        <v>-1</v>
      </c>
    </row>
    <row r="35">
      <c r="A35" t="n">
        <v>19</v>
      </c>
      <c r="B35" t="inlineStr">
        <is>
          <t>Propylene</t>
        </is>
      </c>
      <c r="C35" t="inlineStr">
        <is>
          <t>S-Oil Shaheen</t>
        </is>
      </c>
      <c r="D35" t="inlineStr">
        <is>
          <t>Onsan</t>
        </is>
      </c>
      <c r="E35" t="inlineStr">
        <is>
          <t>770</t>
        </is>
      </c>
      <c r="F35" t="n">
        <v>2026</v>
      </c>
      <c r="G35" t="n">
        <v>-1</v>
      </c>
    </row>
    <row r="36">
      <c r="A36" t="n">
        <v>20</v>
      </c>
      <c r="B36" t="inlineStr">
        <is>
          <t>Propylene</t>
        </is>
      </c>
      <c r="C36" t="inlineStr">
        <is>
          <t>LG Chem</t>
        </is>
      </c>
      <c r="D36" t="inlineStr">
        <is>
          <t>Daesan</t>
        </is>
      </c>
      <c r="E36" t="inlineStr">
        <is>
          <t>680</t>
        </is>
      </c>
      <c r="F36" t="n">
        <v>1991</v>
      </c>
      <c r="G36" t="n">
        <v>34</v>
      </c>
    </row>
    <row r="37">
      <c r="A37" t="n">
        <v>21</v>
      </c>
      <c r="B37" t="inlineStr">
        <is>
          <t>Propylene</t>
        </is>
      </c>
      <c r="C37" t="inlineStr">
        <is>
          <t>Lotte Chemical</t>
        </is>
      </c>
      <c r="D37" t="inlineStr">
        <is>
          <t>Yeosu</t>
        </is>
      </c>
      <c r="E37" t="inlineStr">
        <is>
          <t>641</t>
        </is>
      </c>
      <c r="F37" t="n">
        <v>1992</v>
      </c>
      <c r="G37" t="n">
        <v>33</v>
      </c>
    </row>
    <row r="38">
      <c r="A38" t="n">
        <v>22</v>
      </c>
      <c r="B38" t="inlineStr">
        <is>
          <t>Propylene</t>
        </is>
      </c>
      <c r="C38" t="inlineStr">
        <is>
          <t>SK Energy</t>
        </is>
      </c>
      <c r="D38" t="inlineStr">
        <is>
          <t>Ulsan</t>
        </is>
      </c>
      <c r="E38" t="inlineStr">
        <is>
          <t>620</t>
        </is>
      </c>
      <c r="F38" t="n">
        <v>1996</v>
      </c>
      <c r="G38" t="n">
        <v>29</v>
      </c>
    </row>
    <row r="39">
      <c r="A39" t="n">
        <v>23</v>
      </c>
      <c r="B39" t="inlineStr">
        <is>
          <t>Propylene</t>
        </is>
      </c>
      <c r="C39" t="inlineStr">
        <is>
          <t>SK Advanced</t>
        </is>
      </c>
      <c r="D39" t="inlineStr">
        <is>
          <t>Ulsan</t>
        </is>
      </c>
      <c r="E39" t="inlineStr">
        <is>
          <t>600</t>
        </is>
      </c>
      <c r="F39" t="n">
        <v>2016</v>
      </c>
      <c r="G39" t="n">
        <v>9</v>
      </c>
    </row>
    <row r="40">
      <c r="A40" t="n">
        <v>24</v>
      </c>
      <c r="B40" t="inlineStr">
        <is>
          <t>Propylene</t>
        </is>
      </c>
      <c r="C40" t="inlineStr">
        <is>
          <t>Lotte Chemical</t>
        </is>
      </c>
      <c r="D40" t="inlineStr">
        <is>
          <t>Daesan</t>
        </is>
      </c>
      <c r="E40" t="inlineStr">
        <is>
          <t>550</t>
        </is>
      </c>
      <c r="F40" t="n">
        <v>1997</v>
      </c>
      <c r="G40" t="n">
        <v>28</v>
      </c>
    </row>
    <row r="41">
      <c r="A41" t="n">
        <v>25</v>
      </c>
      <c r="B41" t="inlineStr">
        <is>
          <t>Propylene</t>
        </is>
      </c>
      <c r="C41" t="inlineStr">
        <is>
          <t>HD Hyundai Chemical</t>
        </is>
      </c>
      <c r="D41" t="inlineStr">
        <is>
          <t>Daesan</t>
        </is>
      </c>
      <c r="E41" t="inlineStr">
        <is>
          <t>451</t>
        </is>
      </c>
      <c r="F41" t="n">
        <v>2021</v>
      </c>
      <c r="G41" t="n">
        <v>4</v>
      </c>
    </row>
    <row r="42">
      <c r="A42" t="n">
        <v>26</v>
      </c>
      <c r="B42" t="inlineStr">
        <is>
          <t>Propylene</t>
        </is>
      </c>
      <c r="C42" t="inlineStr">
        <is>
          <t>HDHyundai Oilbank</t>
        </is>
      </c>
      <c r="D42" t="inlineStr">
        <is>
          <t>Daesan</t>
        </is>
      </c>
      <c r="E42" t="inlineStr">
        <is>
          <t>420</t>
        </is>
      </c>
      <c r="F42" t="n">
        <v>2011</v>
      </c>
      <c r="G42" t="n">
        <v>14</v>
      </c>
    </row>
    <row r="43">
      <c r="A43" t="n">
        <v>27</v>
      </c>
      <c r="B43" t="inlineStr">
        <is>
          <t>Butadiene</t>
        </is>
      </c>
      <c r="C43" t="inlineStr">
        <is>
          <t>Yeochon NCC</t>
        </is>
      </c>
      <c r="D43" t="inlineStr">
        <is>
          <t>Yeosu</t>
        </is>
      </c>
      <c r="E43" t="inlineStr">
        <is>
          <t>378</t>
        </is>
      </c>
      <c r="F43" t="n">
        <v>1992</v>
      </c>
      <c r="G43" t="n">
        <v>33</v>
      </c>
    </row>
    <row r="44">
      <c r="A44" t="n">
        <v>28</v>
      </c>
      <c r="B44" t="inlineStr">
        <is>
          <t>Butadiene</t>
        </is>
      </c>
      <c r="C44" t="inlineStr">
        <is>
          <t>LG Chem</t>
        </is>
      </c>
      <c r="D44" t="inlineStr">
        <is>
          <t>Yeosu</t>
        </is>
      </c>
      <c r="E44" t="inlineStr">
        <is>
          <t>306</t>
        </is>
      </c>
      <c r="F44" t="n">
        <v>1991</v>
      </c>
      <c r="G44" t="n">
        <v>34</v>
      </c>
    </row>
    <row r="45">
      <c r="A45" t="n">
        <v>29</v>
      </c>
      <c r="B45" t="inlineStr">
        <is>
          <t>Propylene</t>
        </is>
      </c>
      <c r="C45" t="inlineStr">
        <is>
          <t>Taekwang Industrial</t>
        </is>
      </c>
      <c r="D45" t="inlineStr">
        <is>
          <t>Ulsan</t>
        </is>
      </c>
      <c r="E45" t="inlineStr">
        <is>
          <t>300</t>
        </is>
      </c>
      <c r="F45" t="n">
        <v>1997</v>
      </c>
      <c r="G45" t="n">
        <v>28</v>
      </c>
    </row>
    <row r="46">
      <c r="A46" t="n">
        <v>30</v>
      </c>
      <c r="B46" t="inlineStr">
        <is>
          <t>Butadiene</t>
        </is>
      </c>
      <c r="C46" t="inlineStr">
        <is>
          <t>S-Oil Shaheen</t>
        </is>
      </c>
      <c r="D46" t="inlineStr">
        <is>
          <t>Onsan</t>
        </is>
      </c>
      <c r="E46" t="inlineStr">
        <is>
          <t>200</t>
        </is>
      </c>
      <c r="F46" t="n">
        <v>2026</v>
      </c>
      <c r="G46" t="n">
        <v>-1</v>
      </c>
    </row>
    <row r="47">
      <c r="A47" t="n">
        <v>31</v>
      </c>
      <c r="B47" t="inlineStr">
        <is>
          <t>Butadiene</t>
        </is>
      </c>
      <c r="C47" t="inlineStr">
        <is>
          <t>S-Oil Shaheen</t>
        </is>
      </c>
      <c r="D47" t="inlineStr">
        <is>
          <t>Onsan</t>
        </is>
      </c>
      <c r="E47" t="inlineStr">
        <is>
          <t>200</t>
        </is>
      </c>
      <c r="F47" t="n">
        <v>2026</v>
      </c>
      <c r="G47" t="n">
        <v>-1</v>
      </c>
    </row>
    <row r="48">
      <c r="A48" t="n">
        <v>32</v>
      </c>
      <c r="B48" t="inlineStr">
        <is>
          <t>Butadiene</t>
        </is>
      </c>
      <c r="C48" t="inlineStr">
        <is>
          <t>S-Oil Shaheen</t>
        </is>
      </c>
      <c r="D48" t="inlineStr">
        <is>
          <t>Onsan</t>
        </is>
      </c>
      <c r="E48" t="inlineStr">
        <is>
          <t>200</t>
        </is>
      </c>
      <c r="F48" t="n">
        <v>2026</v>
      </c>
      <c r="G48" t="n">
        <v>-1</v>
      </c>
    </row>
    <row r="49">
      <c r="A49" t="n">
        <v>33</v>
      </c>
      <c r="B49" t="inlineStr">
        <is>
          <t>Butadiene</t>
        </is>
      </c>
      <c r="C49" t="inlineStr">
        <is>
          <t>S-Oil Shaheen</t>
        </is>
      </c>
      <c r="D49" t="inlineStr">
        <is>
          <t>Onsan</t>
        </is>
      </c>
      <c r="E49" t="inlineStr">
        <is>
          <t>200</t>
        </is>
      </c>
      <c r="F49" t="n">
        <v>2026</v>
      </c>
      <c r="G49" t="n">
        <v>-1</v>
      </c>
    </row>
    <row r="50">
      <c r="A50" t="n">
        <v>34</v>
      </c>
      <c r="B50" t="inlineStr">
        <is>
          <t>Butadiene</t>
        </is>
      </c>
      <c r="C50" t="inlineStr">
        <is>
          <t>LG Chem</t>
        </is>
      </c>
      <c r="D50" t="inlineStr">
        <is>
          <t>Daesan</t>
        </is>
      </c>
      <c r="E50" t="inlineStr">
        <is>
          <t>200</t>
        </is>
      </c>
      <c r="F50" t="n">
        <v>1991</v>
      </c>
      <c r="G50" t="n">
        <v>34</v>
      </c>
    </row>
    <row r="51">
      <c r="A51" t="n">
        <v>35</v>
      </c>
      <c r="B51" t="inlineStr">
        <is>
          <t>C-H</t>
        </is>
      </c>
      <c r="C51" t="inlineStr">
        <is>
          <t>Caprolactam</t>
        </is>
      </c>
      <c r="D51" t="inlineStr">
        <is>
          <t>Ulsan</t>
        </is>
      </c>
      <c r="E51" t="inlineStr">
        <is>
          <t>190</t>
        </is>
      </c>
      <c r="F51" t="n">
        <v>2000</v>
      </c>
      <c r="G51" t="n">
        <v>25</v>
      </c>
    </row>
    <row r="52">
      <c r="A52" t="n">
        <v>36</v>
      </c>
      <c r="B52" t="inlineStr">
        <is>
          <t>Butadiene</t>
        </is>
      </c>
      <c r="C52" t="inlineStr">
        <is>
          <t>Lotte Chemical</t>
        </is>
      </c>
      <c r="D52" t="inlineStr">
        <is>
          <t>Daesan</t>
        </is>
      </c>
      <c r="E52" t="inlineStr">
        <is>
          <t>190</t>
        </is>
      </c>
      <c r="F52" t="n">
        <v>1997</v>
      </c>
      <c r="G52" t="n">
        <v>28</v>
      </c>
    </row>
    <row r="53">
      <c r="A53" t="n">
        <v>37</v>
      </c>
      <c r="B53" t="inlineStr">
        <is>
          <t>Ethylene</t>
        </is>
      </c>
      <c r="C53" t="inlineStr">
        <is>
          <t>S-Oil</t>
        </is>
      </c>
      <c r="D53" t="inlineStr">
        <is>
          <t>Onsan</t>
        </is>
      </c>
      <c r="E53" t="inlineStr">
        <is>
          <t>182</t>
        </is>
      </c>
      <c r="F53" t="n">
        <v>2018</v>
      </c>
      <c r="G53" t="n">
        <v>7</v>
      </c>
    </row>
    <row r="54">
      <c r="A54" t="n">
        <v>38</v>
      </c>
      <c r="B54" t="inlineStr">
        <is>
          <t>Butadiene</t>
        </is>
      </c>
      <c r="C54" t="inlineStr">
        <is>
          <t>HD Hyundai Chemical</t>
        </is>
      </c>
      <c r="D54" t="inlineStr">
        <is>
          <t>Daesan</t>
        </is>
      </c>
      <c r="E54" t="inlineStr">
        <is>
          <t>163</t>
        </is>
      </c>
      <c r="F54" t="n">
        <v>2021</v>
      </c>
      <c r="G54" t="n">
        <v>4</v>
      </c>
    </row>
    <row r="55">
      <c r="A55" t="n">
        <v>39</v>
      </c>
      <c r="B55" t="inlineStr">
        <is>
          <t>Butadiene</t>
        </is>
      </c>
      <c r="C55" t="inlineStr">
        <is>
          <t>Lotte Chemical</t>
        </is>
      </c>
      <c r="D55" t="inlineStr">
        <is>
          <t>Yeosu</t>
        </is>
      </c>
      <c r="E55" t="inlineStr">
        <is>
          <t>160</t>
        </is>
      </c>
      <c r="F55" t="n">
        <v>2011</v>
      </c>
      <c r="G55" t="n">
        <v>14</v>
      </c>
    </row>
    <row r="56">
      <c r="A56" t="n">
        <v>40</v>
      </c>
      <c r="B56" t="inlineStr">
        <is>
          <t>Butadiene</t>
        </is>
      </c>
      <c r="C56" t="inlineStr">
        <is>
          <t>Hanwha TotalEnergies</t>
        </is>
      </c>
      <c r="D56" t="inlineStr">
        <is>
          <t>Daesan</t>
        </is>
      </c>
      <c r="E56" t="inlineStr">
        <is>
          <t>150</t>
        </is>
      </c>
      <c r="F56" t="n">
        <v>1991</v>
      </c>
      <c r="G56" t="n">
        <v>34</v>
      </c>
    </row>
    <row r="57">
      <c r="A57" t="n">
        <v>41</v>
      </c>
      <c r="B57" t="inlineStr">
        <is>
          <t>Butadiene</t>
        </is>
      </c>
      <c r="C57" t="inlineStr">
        <is>
          <t>Kumho Petrochemical</t>
        </is>
      </c>
      <c r="D57" t="inlineStr">
        <is>
          <t>Yeosu</t>
        </is>
      </c>
      <c r="E57" t="inlineStr">
        <is>
          <t>147</t>
        </is>
      </c>
      <c r="F57" t="n">
        <v>1992</v>
      </c>
      <c r="G57" t="n">
        <v>33</v>
      </c>
    </row>
    <row r="58">
      <c r="A58" t="n">
        <v>42</v>
      </c>
      <c r="B58" t="inlineStr">
        <is>
          <t>Butadiene</t>
        </is>
      </c>
      <c r="C58" t="inlineStr">
        <is>
          <t>Daehan Oil Chemical</t>
        </is>
      </c>
      <c r="D58" t="inlineStr">
        <is>
          <t>Ulsan</t>
        </is>
      </c>
      <c r="E58" t="inlineStr">
        <is>
          <t>146</t>
        </is>
      </c>
      <c r="F58" t="n">
        <v>2023</v>
      </c>
      <c r="G58" t="n">
        <v>2</v>
      </c>
    </row>
    <row r="59">
      <c r="A59" t="n">
        <v>43</v>
      </c>
      <c r="B59" t="inlineStr">
        <is>
          <t>Butadiene</t>
        </is>
      </c>
      <c r="C59" t="inlineStr">
        <is>
          <t>Lotte GS Chemical</t>
        </is>
      </c>
      <c r="D59" t="inlineStr">
        <is>
          <t>Yeosu</t>
        </is>
      </c>
      <c r="E59" t="inlineStr">
        <is>
          <t>130</t>
        </is>
      </c>
      <c r="F59" t="n">
        <v>2022</v>
      </c>
      <c r="G59" t="n">
        <v>3</v>
      </c>
    </row>
    <row r="62">
      <c r="A62" s="2" t="inlineStr">
        <is>
          <t>3. Annual Deployment Trajectory</t>
        </is>
      </c>
    </row>
    <row r="64">
      <c r="A64" s="4" t="inlineStr">
        <is>
          <t>Year</t>
        </is>
      </c>
      <c r="B64" s="4" t="inlineStr">
        <is>
          <t>BAU (Mt)</t>
        </is>
      </c>
      <c r="C64" s="4" t="inlineStr">
        <is>
          <t>Deployed (Mt)</t>
        </is>
      </c>
      <c r="D64" s="4" t="inlineStr">
        <is>
          <t>Net (Mt)</t>
        </is>
      </c>
      <c r="E64" s="4" t="inlineStr">
        <is>
          <t>Grid EF</t>
        </is>
      </c>
    </row>
    <row r="65">
      <c r="A65" t="n">
        <v>2025</v>
      </c>
      <c r="B65" t="inlineStr">
        <is>
          <t>66.19</t>
        </is>
      </c>
      <c r="C65" t="inlineStr">
        <is>
          <t>0.00</t>
        </is>
      </c>
      <c r="D65" t="inlineStr">
        <is>
          <t>66.19</t>
        </is>
      </c>
      <c r="E65" t="inlineStr">
        <is>
          <t>0.436</t>
        </is>
      </c>
    </row>
    <row r="66">
      <c r="A66" t="n">
        <v>2030</v>
      </c>
      <c r="B66" t="inlineStr">
        <is>
          <t>74.20</t>
        </is>
      </c>
      <c r="C66" t="inlineStr">
        <is>
          <t>14.46</t>
        </is>
      </c>
      <c r="D66" t="inlineStr">
        <is>
          <t>59.74</t>
        </is>
      </c>
      <c r="E66" t="inlineStr">
        <is>
          <t>0.349</t>
        </is>
      </c>
    </row>
    <row r="67">
      <c r="A67" t="n">
        <v>2035</v>
      </c>
      <c r="B67" t="inlineStr">
        <is>
          <t>72.67</t>
        </is>
      </c>
      <c r="C67" t="inlineStr">
        <is>
          <t>24.92</t>
        </is>
      </c>
      <c r="D67" t="inlineStr">
        <is>
          <t>47.75</t>
        </is>
      </c>
      <c r="E67" t="inlineStr">
        <is>
          <t>0.280</t>
        </is>
      </c>
    </row>
    <row r="68">
      <c r="A68" t="n">
        <v>2040</v>
      </c>
      <c r="B68" t="inlineStr">
        <is>
          <t>69.58</t>
        </is>
      </c>
      <c r="C68" t="inlineStr">
        <is>
          <t>41.31</t>
        </is>
      </c>
      <c r="D68" t="inlineStr">
        <is>
          <t>28.27</t>
        </is>
      </c>
      <c r="E68" t="inlineStr">
        <is>
          <t>0.140</t>
        </is>
      </c>
    </row>
    <row r="69">
      <c r="A69" t="n">
        <v>2045</v>
      </c>
      <c r="B69" t="inlineStr">
        <is>
          <t>68.04</t>
        </is>
      </c>
      <c r="C69" t="inlineStr">
        <is>
          <t>54.27</t>
        </is>
      </c>
      <c r="D69" t="inlineStr">
        <is>
          <t>13.77</t>
        </is>
      </c>
      <c r="E69" t="inlineStr">
        <is>
          <t>0.070</t>
        </is>
      </c>
    </row>
    <row r="70">
      <c r="A70" t="n">
        <v>2050</v>
      </c>
      <c r="B70" t="inlineStr">
        <is>
          <t>66.49</t>
        </is>
      </c>
      <c r="C70" t="inlineStr">
        <is>
          <t>66.49</t>
        </is>
      </c>
      <c r="D70" t="inlineStr">
        <is>
          <t>0.00</t>
        </is>
      </c>
      <c r="E70" t="inlineStr">
        <is>
          <t>0.000</t>
        </is>
      </c>
    </row>
    <row r="73">
      <c r="A73" s="2" t="inlineStr">
        <is>
          <t>4. Top 20 Facilities by Emissions (2050)</t>
        </is>
      </c>
    </row>
    <row r="75">
      <c r="A75" s="4" t="inlineStr">
        <is>
          <t>#</t>
        </is>
      </c>
      <c r="B75" s="4" t="inlineStr">
        <is>
          <t>Product</t>
        </is>
      </c>
      <c r="C75" s="4" t="inlineStr">
        <is>
          <t>Company</t>
        </is>
      </c>
      <c r="D75" s="4" t="inlineStr">
        <is>
          <t>Location</t>
        </is>
      </c>
      <c r="E75" s="4" t="inlineStr">
        <is>
          <t>Capacity (kt)</t>
        </is>
      </c>
      <c r="F75" s="4" t="inlineStr">
        <is>
          <t>Emissions (kt)</t>
        </is>
      </c>
    </row>
    <row r="76">
      <c r="A76" t="n">
        <v>1</v>
      </c>
      <c r="B76" t="inlineStr">
        <is>
          <t>Ethylene</t>
        </is>
      </c>
      <c r="C76" t="inlineStr">
        <is>
          <t>Yeochon NCC</t>
        </is>
      </c>
      <c r="D76" t="inlineStr">
        <is>
          <t>Yeosu</t>
        </is>
      </c>
      <c r="E76" t="inlineStr">
        <is>
          <t>2,285</t>
        </is>
      </c>
      <c r="F76" t="inlineStr">
        <is>
          <t>4,932</t>
        </is>
      </c>
    </row>
    <row r="77">
      <c r="A77" t="n">
        <v>2</v>
      </c>
      <c r="B77" t="inlineStr">
        <is>
          <t>Ethylene</t>
        </is>
      </c>
      <c r="C77" t="inlineStr">
        <is>
          <t>S-Oil Shaheen</t>
        </is>
      </c>
      <c r="D77" t="inlineStr">
        <is>
          <t>Onsan</t>
        </is>
      </c>
      <c r="E77" t="inlineStr">
        <is>
          <t>1,800</t>
        </is>
      </c>
      <c r="F77" t="inlineStr">
        <is>
          <t>3,883</t>
        </is>
      </c>
    </row>
    <row r="78">
      <c r="A78" t="n">
        <v>3</v>
      </c>
      <c r="B78" t="inlineStr">
        <is>
          <t>Ethylene</t>
        </is>
      </c>
      <c r="C78" t="inlineStr">
        <is>
          <t>Hanwha TotalEnergies</t>
        </is>
      </c>
      <c r="D78" t="inlineStr">
        <is>
          <t>Daesan</t>
        </is>
      </c>
      <c r="E78" t="inlineStr">
        <is>
          <t>1,525</t>
        </is>
      </c>
      <c r="F78" t="inlineStr">
        <is>
          <t>3,292</t>
        </is>
      </c>
    </row>
    <row r="79">
      <c r="A79" t="n">
        <v>4</v>
      </c>
      <c r="B79" t="inlineStr">
        <is>
          <t>Ethylene</t>
        </is>
      </c>
      <c r="C79" t="inlineStr">
        <is>
          <t>LG Chem</t>
        </is>
      </c>
      <c r="D79" t="inlineStr">
        <is>
          <t>Daesan</t>
        </is>
      </c>
      <c r="E79" t="inlineStr">
        <is>
          <t>1,300</t>
        </is>
      </c>
      <c r="F79" t="inlineStr">
        <is>
          <t>2,806</t>
        </is>
      </c>
    </row>
    <row r="80">
      <c r="A80" t="n">
        <v>5</v>
      </c>
      <c r="B80" t="inlineStr">
        <is>
          <t>Ethylene</t>
        </is>
      </c>
      <c r="C80" t="inlineStr">
        <is>
          <t>Lotte Chemical</t>
        </is>
      </c>
      <c r="D80" t="inlineStr">
        <is>
          <t>Yeosu</t>
        </is>
      </c>
      <c r="E80" t="inlineStr">
        <is>
          <t>1,230</t>
        </is>
      </c>
      <c r="F80" t="inlineStr">
        <is>
          <t>2,655</t>
        </is>
      </c>
    </row>
    <row r="81">
      <c r="A81" t="n">
        <v>6</v>
      </c>
      <c r="B81" t="inlineStr">
        <is>
          <t>Propylene</t>
        </is>
      </c>
      <c r="C81" t="inlineStr">
        <is>
          <t>LG Chem</t>
        </is>
      </c>
      <c r="D81" t="inlineStr">
        <is>
          <t>Yeosu</t>
        </is>
      </c>
      <c r="E81" t="inlineStr">
        <is>
          <t>1,300</t>
        </is>
      </c>
      <c r="F81" t="inlineStr">
        <is>
          <t>2,489</t>
        </is>
      </c>
    </row>
    <row r="82">
      <c r="A82" t="n">
        <v>7</v>
      </c>
      <c r="B82" t="inlineStr">
        <is>
          <t>Propylene</t>
        </is>
      </c>
      <c r="C82" t="inlineStr">
        <is>
          <t>Yeochon NCC</t>
        </is>
      </c>
      <c r="D82" t="inlineStr">
        <is>
          <t>Yeosu</t>
        </is>
      </c>
      <c r="E82" t="inlineStr">
        <is>
          <t>1,289</t>
        </is>
      </c>
      <c r="F82" t="inlineStr">
        <is>
          <t>2,468</t>
        </is>
      </c>
    </row>
    <row r="83">
      <c r="A83" t="n">
        <v>8</v>
      </c>
      <c r="B83" t="inlineStr">
        <is>
          <t>Ethylene</t>
        </is>
      </c>
      <c r="C83" t="inlineStr">
        <is>
          <t>Lotte Chemical</t>
        </is>
      </c>
      <c r="D83" t="inlineStr">
        <is>
          <t>Daesan</t>
        </is>
      </c>
      <c r="E83" t="inlineStr">
        <is>
          <t>1,100</t>
        </is>
      </c>
      <c r="F83" t="inlineStr">
        <is>
          <t>2,374</t>
        </is>
      </c>
    </row>
    <row r="84">
      <c r="A84" t="n">
        <v>9</v>
      </c>
      <c r="B84" t="inlineStr">
        <is>
          <t>Ethylene</t>
        </is>
      </c>
      <c r="C84" t="inlineStr">
        <is>
          <t>LG Chem</t>
        </is>
      </c>
      <c r="D84" t="inlineStr">
        <is>
          <t>Yeosu</t>
        </is>
      </c>
      <c r="E84" t="inlineStr">
        <is>
          <t>1,030</t>
        </is>
      </c>
      <c r="F84" t="inlineStr">
        <is>
          <t>2,223</t>
        </is>
      </c>
    </row>
    <row r="85">
      <c r="A85" t="n">
        <v>10</v>
      </c>
      <c r="B85" t="inlineStr">
        <is>
          <t>Propylene</t>
        </is>
      </c>
      <c r="C85" t="inlineStr">
        <is>
          <t>Hanwha TotalEnergies</t>
        </is>
      </c>
      <c r="D85" t="inlineStr">
        <is>
          <t>Daesan</t>
        </is>
      </c>
      <c r="E85" t="inlineStr">
        <is>
          <t>1,064</t>
        </is>
      </c>
      <c r="F85" t="inlineStr">
        <is>
          <t>2,037</t>
        </is>
      </c>
    </row>
    <row r="86">
      <c r="A86" t="n">
        <v>11</v>
      </c>
      <c r="B86" t="inlineStr">
        <is>
          <t>Ethylene</t>
        </is>
      </c>
      <c r="C86" t="inlineStr">
        <is>
          <t>GS Caltex</t>
        </is>
      </c>
      <c r="D86" t="inlineStr">
        <is>
          <t>Yeosu</t>
        </is>
      </c>
      <c r="E86" t="inlineStr">
        <is>
          <t>900</t>
        </is>
      </c>
      <c r="F86" t="inlineStr">
        <is>
          <t>1,943</t>
        </is>
      </c>
    </row>
    <row r="87">
      <c r="A87" t="n">
        <v>12</v>
      </c>
      <c r="B87" t="inlineStr">
        <is>
          <t>Ethylene</t>
        </is>
      </c>
      <c r="C87" t="inlineStr">
        <is>
          <t>Daehan Oil Chemical</t>
        </is>
      </c>
      <c r="D87" t="inlineStr">
        <is>
          <t>Onsan</t>
        </is>
      </c>
      <c r="E87" t="inlineStr">
        <is>
          <t>900</t>
        </is>
      </c>
      <c r="F87" t="inlineStr">
        <is>
          <t>1,943</t>
        </is>
      </c>
    </row>
    <row r="88">
      <c r="A88" t="n">
        <v>13</v>
      </c>
      <c r="B88" t="inlineStr">
        <is>
          <t>Propylene</t>
        </is>
      </c>
      <c r="C88" t="inlineStr">
        <is>
          <t>GS Caltex</t>
        </is>
      </c>
      <c r="D88" t="inlineStr">
        <is>
          <t>Yeosu</t>
        </is>
      </c>
      <c r="E88" t="inlineStr">
        <is>
          <t>970</t>
        </is>
      </c>
      <c r="F88" t="inlineStr">
        <is>
          <t>1,857</t>
        </is>
      </c>
    </row>
    <row r="89">
      <c r="A89" t="n">
        <v>14</v>
      </c>
      <c r="B89" t="inlineStr">
        <is>
          <t>Ethylene</t>
        </is>
      </c>
      <c r="C89" t="inlineStr">
        <is>
          <t>HD Hyundai Chemical</t>
        </is>
      </c>
      <c r="D89" t="inlineStr">
        <is>
          <t>Daesan</t>
        </is>
      </c>
      <c r="E89" t="inlineStr">
        <is>
          <t>850</t>
        </is>
      </c>
      <c r="F89" t="inlineStr">
        <is>
          <t>1,835</t>
        </is>
      </c>
    </row>
    <row r="90">
      <c r="A90" t="n">
        <v>15</v>
      </c>
      <c r="B90" t="inlineStr">
        <is>
          <t>Propylene</t>
        </is>
      </c>
      <c r="C90" t="inlineStr">
        <is>
          <t>S-Oil</t>
        </is>
      </c>
      <c r="D90" t="inlineStr">
        <is>
          <t>Onsan</t>
        </is>
      </c>
      <c r="E90" t="inlineStr">
        <is>
          <t>840</t>
        </is>
      </c>
      <c r="F90" t="inlineStr">
        <is>
          <t>1,608</t>
        </is>
      </c>
    </row>
    <row r="91">
      <c r="A91" t="n">
        <v>16</v>
      </c>
      <c r="B91" t="inlineStr">
        <is>
          <t>Propylene</t>
        </is>
      </c>
      <c r="C91" t="inlineStr">
        <is>
          <t>S-Oil Shaheen</t>
        </is>
      </c>
      <c r="D91" t="inlineStr">
        <is>
          <t>Onsan</t>
        </is>
      </c>
      <c r="E91" t="inlineStr">
        <is>
          <t>770</t>
        </is>
      </c>
      <c r="F91" t="inlineStr">
        <is>
          <t>1,473</t>
        </is>
      </c>
    </row>
    <row r="92">
      <c r="A92" t="n">
        <v>17</v>
      </c>
      <c r="B92" t="inlineStr">
        <is>
          <t>Ethylene</t>
        </is>
      </c>
      <c r="C92" t="inlineStr">
        <is>
          <t>SK Geocentric</t>
        </is>
      </c>
      <c r="D92" t="inlineStr">
        <is>
          <t>Ulsan</t>
        </is>
      </c>
      <c r="E92" t="inlineStr">
        <is>
          <t>660</t>
        </is>
      </c>
      <c r="F92" t="inlineStr">
        <is>
          <t>1,425</t>
        </is>
      </c>
    </row>
    <row r="93">
      <c r="A93" t="n">
        <v>18</v>
      </c>
      <c r="B93" t="inlineStr">
        <is>
          <t>Propylene</t>
        </is>
      </c>
      <c r="C93" t="inlineStr">
        <is>
          <t>LG Chem</t>
        </is>
      </c>
      <c r="D93" t="inlineStr">
        <is>
          <t>Daesan</t>
        </is>
      </c>
      <c r="E93" t="inlineStr">
        <is>
          <t>680</t>
        </is>
      </c>
      <c r="F93" t="inlineStr">
        <is>
          <t>1,302</t>
        </is>
      </c>
    </row>
    <row r="94">
      <c r="A94" t="n">
        <v>19</v>
      </c>
      <c r="B94" t="inlineStr">
        <is>
          <t>Propylene</t>
        </is>
      </c>
      <c r="C94" t="inlineStr">
        <is>
          <t>Lotte Chemical</t>
        </is>
      </c>
      <c r="D94" t="inlineStr">
        <is>
          <t>Yeosu</t>
        </is>
      </c>
      <c r="E94" t="inlineStr">
        <is>
          <t>641</t>
        </is>
      </c>
      <c r="F94" t="inlineStr">
        <is>
          <t>1,227</t>
        </is>
      </c>
    </row>
    <row r="95">
      <c r="A95" t="n">
        <v>20</v>
      </c>
      <c r="B95" t="inlineStr">
        <is>
          <t>Propylene</t>
        </is>
      </c>
      <c r="C95" t="inlineStr">
        <is>
          <t>SK Energy</t>
        </is>
      </c>
      <c r="D95" t="inlineStr">
        <is>
          <t>Ulsan</t>
        </is>
      </c>
      <c r="E95" t="inlineStr">
        <is>
          <t>620</t>
        </is>
      </c>
      <c r="F95" t="inlineStr">
        <is>
          <t>1,187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95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12" customWidth="1" min="4" max="4"/>
    <col width="14" customWidth="1" min="5" max="5"/>
    <col width="12" customWidth="1" min="6" max="6"/>
    <col width="12" customWidth="1" min="7" max="7"/>
  </cols>
  <sheetData>
    <row r="1">
      <c r="A1" s="5" t="inlineStr">
        <is>
          <t>Scenario: Shaheen + NCC-Elec</t>
        </is>
      </c>
    </row>
    <row r="3">
      <c r="A3" s="2" t="inlineStr">
        <is>
          <t>1. Scenario Summary</t>
        </is>
      </c>
    </row>
    <row r="5">
      <c r="A5" s="3" t="inlineStr">
        <is>
          <t>Total Facilities</t>
        </is>
      </c>
      <c r="B5" t="n">
        <v>262</v>
      </c>
    </row>
    <row r="6">
      <c r="A6" s="3" t="inlineStr">
        <is>
          <t>NCC Facilities</t>
        </is>
      </c>
      <c r="B6" t="n">
        <v>43</v>
      </c>
    </row>
    <row r="7">
      <c r="A7" s="3" t="inlineStr">
        <is>
          <t>Total Capacity (kt)</t>
        </is>
      </c>
      <c r="B7" t="inlineStr">
        <is>
          <t>108,712</t>
        </is>
      </c>
    </row>
    <row r="8">
      <c r="A8" s="3" t="inlineStr">
        <is>
          <t>NCC Capacity (kt)</t>
        </is>
      </c>
      <c r="B8" t="inlineStr">
        <is>
          <t>29,593</t>
        </is>
      </c>
    </row>
    <row r="9">
      <c r="A9" s="3" t="inlineStr">
        <is>
          <t>BAU Emissions 2050 (Mt)</t>
        </is>
      </c>
      <c r="B9" t="inlineStr">
        <is>
          <t>27.89</t>
        </is>
      </c>
    </row>
    <row r="10">
      <c r="A10" s="3" t="inlineStr">
        <is>
          <t>Net Emissions 2050 (Mt)</t>
        </is>
      </c>
      <c r="B10" t="inlineStr">
        <is>
          <t>0.00</t>
        </is>
      </c>
    </row>
    <row r="11">
      <c r="A11" s="3" t="inlineStr">
        <is>
          <t>CAPEX ($B)</t>
        </is>
      </c>
      <c r="B11" t="inlineStr">
        <is>
          <t>$17.1</t>
        </is>
      </c>
    </row>
    <row r="14">
      <c r="A14" s="2" t="inlineStr">
        <is>
          <t>2. NCC Facilities in Scenario</t>
        </is>
      </c>
    </row>
    <row r="16">
      <c r="A16" s="4" t="inlineStr">
        <is>
          <t>#</t>
        </is>
      </c>
      <c r="B16" s="4" t="inlineStr">
        <is>
          <t>Product</t>
        </is>
      </c>
      <c r="C16" s="4" t="inlineStr">
        <is>
          <t>Company</t>
        </is>
      </c>
      <c r="D16" s="4" t="inlineStr">
        <is>
          <t>Location</t>
        </is>
      </c>
      <c r="E16" s="4" t="inlineStr">
        <is>
          <t>Capacity (kt)</t>
        </is>
      </c>
      <c r="F16" s="4" t="inlineStr">
        <is>
          <t>Year Built</t>
        </is>
      </c>
      <c r="G16" s="4" t="inlineStr">
        <is>
          <t>Age (2025)</t>
        </is>
      </c>
    </row>
    <row r="17">
      <c r="A17" t="n">
        <v>1</v>
      </c>
      <c r="B17" t="inlineStr">
        <is>
          <t>Ethylene</t>
        </is>
      </c>
      <c r="C17" t="inlineStr">
        <is>
          <t>S-Oil Shaheen</t>
        </is>
      </c>
      <c r="D17" t="inlineStr">
        <is>
          <t>Onsan</t>
        </is>
      </c>
      <c r="E17" t="inlineStr">
        <is>
          <t>1,800</t>
        </is>
      </c>
      <c r="F17" t="n">
        <v>2026</v>
      </c>
      <c r="G17" t="n">
        <v>-1</v>
      </c>
    </row>
    <row r="18">
      <c r="A18" t="n">
        <v>2</v>
      </c>
      <c r="B18" t="inlineStr">
        <is>
          <t>Ethylene</t>
        </is>
      </c>
      <c r="C18" t="inlineStr">
        <is>
          <t>S-Oil Shaheen</t>
        </is>
      </c>
      <c r="D18" t="inlineStr">
        <is>
          <t>Onsan</t>
        </is>
      </c>
      <c r="E18" t="inlineStr">
        <is>
          <t>1,800</t>
        </is>
      </c>
      <c r="F18" t="n">
        <v>2026</v>
      </c>
      <c r="G18" t="n">
        <v>-1</v>
      </c>
    </row>
    <row r="19">
      <c r="A19" t="n">
        <v>3</v>
      </c>
      <c r="B19" t="inlineStr">
        <is>
          <t>Ethylene</t>
        </is>
      </c>
      <c r="C19" t="inlineStr">
        <is>
          <t>S-Oil Shaheen</t>
        </is>
      </c>
      <c r="D19" t="inlineStr">
        <is>
          <t>Onsan</t>
        </is>
      </c>
      <c r="E19" t="inlineStr">
        <is>
          <t>1,800</t>
        </is>
      </c>
      <c r="F19" t="n">
        <v>2026</v>
      </c>
      <c r="G19" t="n">
        <v>-1</v>
      </c>
    </row>
    <row r="20">
      <c r="A20" t="n">
        <v>4</v>
      </c>
      <c r="B20" t="inlineStr">
        <is>
          <t>Ethylene</t>
        </is>
      </c>
      <c r="C20" t="inlineStr">
        <is>
          <t>S-Oil Shaheen</t>
        </is>
      </c>
      <c r="D20" t="inlineStr">
        <is>
          <t>Onsan</t>
        </is>
      </c>
      <c r="E20" t="inlineStr">
        <is>
          <t>1,800</t>
        </is>
      </c>
      <c r="F20" t="n">
        <v>2026</v>
      </c>
      <c r="G20" t="n">
        <v>-1</v>
      </c>
    </row>
    <row r="21">
      <c r="A21" t="n">
        <v>5</v>
      </c>
      <c r="B21" t="inlineStr">
        <is>
          <t>Ethylene</t>
        </is>
      </c>
      <c r="C21" t="inlineStr">
        <is>
          <t>Hanwha TotalEnergies</t>
        </is>
      </c>
      <c r="D21" t="inlineStr">
        <is>
          <t>Daesan</t>
        </is>
      </c>
      <c r="E21" t="inlineStr">
        <is>
          <t>1,525</t>
        </is>
      </c>
      <c r="F21" t="n">
        <v>1991</v>
      </c>
      <c r="G21" t="n">
        <v>34</v>
      </c>
    </row>
    <row r="22">
      <c r="A22" t="n">
        <v>6</v>
      </c>
      <c r="B22" t="inlineStr">
        <is>
          <t>Propylene</t>
        </is>
      </c>
      <c r="C22" t="inlineStr">
        <is>
          <t>LG Chem</t>
        </is>
      </c>
      <c r="D22" t="inlineStr">
        <is>
          <t>Yeosu</t>
        </is>
      </c>
      <c r="E22" t="inlineStr">
        <is>
          <t>1,300</t>
        </is>
      </c>
      <c r="F22" t="n">
        <v>2021</v>
      </c>
      <c r="G22" t="n">
        <v>4</v>
      </c>
    </row>
    <row r="23">
      <c r="A23" t="n">
        <v>7</v>
      </c>
      <c r="B23" t="inlineStr">
        <is>
          <t>Ethylene</t>
        </is>
      </c>
      <c r="C23" t="inlineStr">
        <is>
          <t>LG Chem</t>
        </is>
      </c>
      <c r="D23" t="inlineStr">
        <is>
          <t>Daesan</t>
        </is>
      </c>
      <c r="E23" t="inlineStr">
        <is>
          <t>1,300</t>
        </is>
      </c>
      <c r="F23" t="n">
        <v>1991</v>
      </c>
      <c r="G23" t="n">
        <v>34</v>
      </c>
    </row>
    <row r="24">
      <c r="A24" t="n">
        <v>8</v>
      </c>
      <c r="B24" t="inlineStr">
        <is>
          <t>Ethylene</t>
        </is>
      </c>
      <c r="C24" t="inlineStr">
        <is>
          <t>Lotte Chemical</t>
        </is>
      </c>
      <c r="D24" t="inlineStr">
        <is>
          <t>Yeosu</t>
        </is>
      </c>
      <c r="E24" t="inlineStr">
        <is>
          <t>1,230</t>
        </is>
      </c>
      <c r="F24" t="n">
        <v>1992</v>
      </c>
      <c r="G24" t="n">
        <v>33</v>
      </c>
    </row>
    <row r="25">
      <c r="A25" t="n">
        <v>9</v>
      </c>
      <c r="B25" t="inlineStr">
        <is>
          <t>Propylene</t>
        </is>
      </c>
      <c r="C25" t="inlineStr">
        <is>
          <t>Hanwha TotalEnergies</t>
        </is>
      </c>
      <c r="D25" t="inlineStr">
        <is>
          <t>Daesan</t>
        </is>
      </c>
      <c r="E25" t="inlineStr">
        <is>
          <t>1,064</t>
        </is>
      </c>
      <c r="F25" t="n">
        <v>1991</v>
      </c>
      <c r="G25" t="n">
        <v>34</v>
      </c>
    </row>
    <row r="26">
      <c r="A26" t="n">
        <v>10</v>
      </c>
      <c r="B26" t="inlineStr">
        <is>
          <t>Ethylene</t>
        </is>
      </c>
      <c r="C26" t="inlineStr">
        <is>
          <t>LG Chem</t>
        </is>
      </c>
      <c r="D26" t="inlineStr">
        <is>
          <t>Yeosu</t>
        </is>
      </c>
      <c r="E26" t="inlineStr">
        <is>
          <t>1,030</t>
        </is>
      </c>
      <c r="F26" t="n">
        <v>2021</v>
      </c>
      <c r="G26" t="n">
        <v>4</v>
      </c>
    </row>
    <row r="27">
      <c r="A27" t="n">
        <v>11</v>
      </c>
      <c r="B27" t="inlineStr">
        <is>
          <t>Propylene</t>
        </is>
      </c>
      <c r="C27" t="inlineStr">
        <is>
          <t>GS Caltex</t>
        </is>
      </c>
      <c r="D27" t="inlineStr">
        <is>
          <t>Yeosu</t>
        </is>
      </c>
      <c r="E27" t="inlineStr">
        <is>
          <t>970</t>
        </is>
      </c>
      <c r="F27" t="n">
        <v>2021</v>
      </c>
      <c r="G27" t="n">
        <v>4</v>
      </c>
    </row>
    <row r="28">
      <c r="A28" t="n">
        <v>12</v>
      </c>
      <c r="B28" t="inlineStr">
        <is>
          <t>Ethylene</t>
        </is>
      </c>
      <c r="C28" t="inlineStr">
        <is>
          <t>GS Caltex</t>
        </is>
      </c>
      <c r="D28" t="inlineStr">
        <is>
          <t>Yeosu</t>
        </is>
      </c>
      <c r="E28" t="inlineStr">
        <is>
          <t>900</t>
        </is>
      </c>
      <c r="F28" t="n">
        <v>2021</v>
      </c>
      <c r="G28" t="n">
        <v>4</v>
      </c>
    </row>
    <row r="29">
      <c r="A29" t="n">
        <v>13</v>
      </c>
      <c r="B29" t="inlineStr">
        <is>
          <t>Ethylene</t>
        </is>
      </c>
      <c r="C29" t="inlineStr">
        <is>
          <t>Daehan Oil Chemical</t>
        </is>
      </c>
      <c r="D29" t="inlineStr">
        <is>
          <t>Onsan</t>
        </is>
      </c>
      <c r="E29" t="inlineStr">
        <is>
          <t>900</t>
        </is>
      </c>
      <c r="F29" t="n">
        <v>1991</v>
      </c>
      <c r="G29" t="n">
        <v>34</v>
      </c>
    </row>
    <row r="30">
      <c r="A30" t="n">
        <v>14</v>
      </c>
      <c r="B30" t="inlineStr">
        <is>
          <t>Ethylene</t>
        </is>
      </c>
      <c r="C30" t="inlineStr">
        <is>
          <t>HD Hyundai Chemical</t>
        </is>
      </c>
      <c r="D30" t="inlineStr">
        <is>
          <t>Daesan</t>
        </is>
      </c>
      <c r="E30" t="inlineStr">
        <is>
          <t>850</t>
        </is>
      </c>
      <c r="F30" t="n">
        <v>2021</v>
      </c>
      <c r="G30" t="n">
        <v>4</v>
      </c>
    </row>
    <row r="31">
      <c r="A31" t="n">
        <v>15</v>
      </c>
      <c r="B31" t="inlineStr">
        <is>
          <t>Propylene</t>
        </is>
      </c>
      <c r="C31" t="inlineStr">
        <is>
          <t>S-Oil</t>
        </is>
      </c>
      <c r="D31" t="inlineStr">
        <is>
          <t>Onsan</t>
        </is>
      </c>
      <c r="E31" t="inlineStr">
        <is>
          <t>840</t>
        </is>
      </c>
      <c r="F31" t="n">
        <v>2018</v>
      </c>
      <c r="G31" t="n">
        <v>7</v>
      </c>
    </row>
    <row r="32">
      <c r="A32" t="n">
        <v>16</v>
      </c>
      <c r="B32" t="inlineStr">
        <is>
          <t>Propylene</t>
        </is>
      </c>
      <c r="C32" t="inlineStr">
        <is>
          <t>S-Oil Shaheen</t>
        </is>
      </c>
      <c r="D32" t="inlineStr">
        <is>
          <t>Onsan</t>
        </is>
      </c>
      <c r="E32" t="inlineStr">
        <is>
          <t>770</t>
        </is>
      </c>
      <c r="F32" t="n">
        <v>2026</v>
      </c>
      <c r="G32" t="n">
        <v>-1</v>
      </c>
    </row>
    <row r="33">
      <c r="A33" t="n">
        <v>17</v>
      </c>
      <c r="B33" t="inlineStr">
        <is>
          <t>Propylene</t>
        </is>
      </c>
      <c r="C33" t="inlineStr">
        <is>
          <t>S-Oil Shaheen</t>
        </is>
      </c>
      <c r="D33" t="inlineStr">
        <is>
          <t>Onsan</t>
        </is>
      </c>
      <c r="E33" t="inlineStr">
        <is>
          <t>770</t>
        </is>
      </c>
      <c r="F33" t="n">
        <v>2026</v>
      </c>
      <c r="G33" t="n">
        <v>-1</v>
      </c>
    </row>
    <row r="34">
      <c r="A34" t="n">
        <v>18</v>
      </c>
      <c r="B34" t="inlineStr">
        <is>
          <t>Propylene</t>
        </is>
      </c>
      <c r="C34" t="inlineStr">
        <is>
          <t>S-Oil Shaheen</t>
        </is>
      </c>
      <c r="D34" t="inlineStr">
        <is>
          <t>Onsan</t>
        </is>
      </c>
      <c r="E34" t="inlineStr">
        <is>
          <t>770</t>
        </is>
      </c>
      <c r="F34" t="n">
        <v>2026</v>
      </c>
      <c r="G34" t="n">
        <v>-1</v>
      </c>
    </row>
    <row r="35">
      <c r="A35" t="n">
        <v>19</v>
      </c>
      <c r="B35" t="inlineStr">
        <is>
          <t>Propylene</t>
        </is>
      </c>
      <c r="C35" t="inlineStr">
        <is>
          <t>S-Oil Shaheen</t>
        </is>
      </c>
      <c r="D35" t="inlineStr">
        <is>
          <t>Onsan</t>
        </is>
      </c>
      <c r="E35" t="inlineStr">
        <is>
          <t>770</t>
        </is>
      </c>
      <c r="F35" t="n">
        <v>2026</v>
      </c>
      <c r="G35" t="n">
        <v>-1</v>
      </c>
    </row>
    <row r="36">
      <c r="A36" t="n">
        <v>20</v>
      </c>
      <c r="B36" t="inlineStr">
        <is>
          <t>Propylene</t>
        </is>
      </c>
      <c r="C36" t="inlineStr">
        <is>
          <t>LG Chem</t>
        </is>
      </c>
      <c r="D36" t="inlineStr">
        <is>
          <t>Daesan</t>
        </is>
      </c>
      <c r="E36" t="inlineStr">
        <is>
          <t>680</t>
        </is>
      </c>
      <c r="F36" t="n">
        <v>1991</v>
      </c>
      <c r="G36" t="n">
        <v>34</v>
      </c>
    </row>
    <row r="37">
      <c r="A37" t="n">
        <v>21</v>
      </c>
      <c r="B37" t="inlineStr">
        <is>
          <t>Propylene</t>
        </is>
      </c>
      <c r="C37" t="inlineStr">
        <is>
          <t>Lotte Chemical</t>
        </is>
      </c>
      <c r="D37" t="inlineStr">
        <is>
          <t>Yeosu</t>
        </is>
      </c>
      <c r="E37" t="inlineStr">
        <is>
          <t>641</t>
        </is>
      </c>
      <c r="F37" t="n">
        <v>1992</v>
      </c>
      <c r="G37" t="n">
        <v>33</v>
      </c>
    </row>
    <row r="38">
      <c r="A38" t="n">
        <v>22</v>
      </c>
      <c r="B38" t="inlineStr">
        <is>
          <t>Propylene</t>
        </is>
      </c>
      <c r="C38" t="inlineStr">
        <is>
          <t>SK Energy</t>
        </is>
      </c>
      <c r="D38" t="inlineStr">
        <is>
          <t>Ulsan</t>
        </is>
      </c>
      <c r="E38" t="inlineStr">
        <is>
          <t>620</t>
        </is>
      </c>
      <c r="F38" t="n">
        <v>1996</v>
      </c>
      <c r="G38" t="n">
        <v>29</v>
      </c>
    </row>
    <row r="39">
      <c r="A39" t="n">
        <v>23</v>
      </c>
      <c r="B39" t="inlineStr">
        <is>
          <t>Propylene</t>
        </is>
      </c>
      <c r="C39" t="inlineStr">
        <is>
          <t>SK Advanced</t>
        </is>
      </c>
      <c r="D39" t="inlineStr">
        <is>
          <t>Ulsan</t>
        </is>
      </c>
      <c r="E39" t="inlineStr">
        <is>
          <t>600</t>
        </is>
      </c>
      <c r="F39" t="n">
        <v>2016</v>
      </c>
      <c r="G39" t="n">
        <v>9</v>
      </c>
    </row>
    <row r="40">
      <c r="A40" t="n">
        <v>24</v>
      </c>
      <c r="B40" t="inlineStr">
        <is>
          <t>Propylene</t>
        </is>
      </c>
      <c r="C40" t="inlineStr">
        <is>
          <t>Lotte Chemical</t>
        </is>
      </c>
      <c r="D40" t="inlineStr">
        <is>
          <t>Daesan</t>
        </is>
      </c>
      <c r="E40" t="inlineStr">
        <is>
          <t>550</t>
        </is>
      </c>
      <c r="F40" t="n">
        <v>1997</v>
      </c>
      <c r="G40" t="n">
        <v>28</v>
      </c>
    </row>
    <row r="41">
      <c r="A41" t="n">
        <v>25</v>
      </c>
      <c r="B41" t="inlineStr">
        <is>
          <t>Propylene</t>
        </is>
      </c>
      <c r="C41" t="inlineStr">
        <is>
          <t>HD Hyundai Chemical</t>
        </is>
      </c>
      <c r="D41" t="inlineStr">
        <is>
          <t>Daesan</t>
        </is>
      </c>
      <c r="E41" t="inlineStr">
        <is>
          <t>451</t>
        </is>
      </c>
      <c r="F41" t="n">
        <v>2021</v>
      </c>
      <c r="G41" t="n">
        <v>4</v>
      </c>
    </row>
    <row r="42">
      <c r="A42" t="n">
        <v>26</v>
      </c>
      <c r="B42" t="inlineStr">
        <is>
          <t>Propylene</t>
        </is>
      </c>
      <c r="C42" t="inlineStr">
        <is>
          <t>HDHyundai Oilbank</t>
        </is>
      </c>
      <c r="D42" t="inlineStr">
        <is>
          <t>Daesan</t>
        </is>
      </c>
      <c r="E42" t="inlineStr">
        <is>
          <t>420</t>
        </is>
      </c>
      <c r="F42" t="n">
        <v>2011</v>
      </c>
      <c r="G42" t="n">
        <v>14</v>
      </c>
    </row>
    <row r="43">
      <c r="A43" t="n">
        <v>27</v>
      </c>
      <c r="B43" t="inlineStr">
        <is>
          <t>Butadiene</t>
        </is>
      </c>
      <c r="C43" t="inlineStr">
        <is>
          <t>Yeochon NCC</t>
        </is>
      </c>
      <c r="D43" t="inlineStr">
        <is>
          <t>Yeosu</t>
        </is>
      </c>
      <c r="E43" t="inlineStr">
        <is>
          <t>378</t>
        </is>
      </c>
      <c r="F43" t="n">
        <v>1992</v>
      </c>
      <c r="G43" t="n">
        <v>33</v>
      </c>
    </row>
    <row r="44">
      <c r="A44" t="n">
        <v>28</v>
      </c>
      <c r="B44" t="inlineStr">
        <is>
          <t>Butadiene</t>
        </is>
      </c>
      <c r="C44" t="inlineStr">
        <is>
          <t>LG Chem</t>
        </is>
      </c>
      <c r="D44" t="inlineStr">
        <is>
          <t>Yeosu</t>
        </is>
      </c>
      <c r="E44" t="inlineStr">
        <is>
          <t>306</t>
        </is>
      </c>
      <c r="F44" t="n">
        <v>1991</v>
      </c>
      <c r="G44" t="n">
        <v>34</v>
      </c>
    </row>
    <row r="45">
      <c r="A45" t="n">
        <v>29</v>
      </c>
      <c r="B45" t="inlineStr">
        <is>
          <t>Propylene</t>
        </is>
      </c>
      <c r="C45" t="inlineStr">
        <is>
          <t>Taekwang Industrial</t>
        </is>
      </c>
      <c r="D45" t="inlineStr">
        <is>
          <t>Ulsan</t>
        </is>
      </c>
      <c r="E45" t="inlineStr">
        <is>
          <t>300</t>
        </is>
      </c>
      <c r="F45" t="n">
        <v>1997</v>
      </c>
      <c r="G45" t="n">
        <v>28</v>
      </c>
    </row>
    <row r="46">
      <c r="A46" t="n">
        <v>30</v>
      </c>
      <c r="B46" t="inlineStr">
        <is>
          <t>Butadiene</t>
        </is>
      </c>
      <c r="C46" t="inlineStr">
        <is>
          <t>S-Oil Shaheen</t>
        </is>
      </c>
      <c r="D46" t="inlineStr">
        <is>
          <t>Onsan</t>
        </is>
      </c>
      <c r="E46" t="inlineStr">
        <is>
          <t>200</t>
        </is>
      </c>
      <c r="F46" t="n">
        <v>2026</v>
      </c>
      <c r="G46" t="n">
        <v>-1</v>
      </c>
    </row>
    <row r="47">
      <c r="A47" t="n">
        <v>31</v>
      </c>
      <c r="B47" t="inlineStr">
        <is>
          <t>Butadiene</t>
        </is>
      </c>
      <c r="C47" t="inlineStr">
        <is>
          <t>S-Oil Shaheen</t>
        </is>
      </c>
      <c r="D47" t="inlineStr">
        <is>
          <t>Onsan</t>
        </is>
      </c>
      <c r="E47" t="inlineStr">
        <is>
          <t>200</t>
        </is>
      </c>
      <c r="F47" t="n">
        <v>2026</v>
      </c>
      <c r="G47" t="n">
        <v>-1</v>
      </c>
    </row>
    <row r="48">
      <c r="A48" t="n">
        <v>32</v>
      </c>
      <c r="B48" t="inlineStr">
        <is>
          <t>Butadiene</t>
        </is>
      </c>
      <c r="C48" t="inlineStr">
        <is>
          <t>S-Oil Shaheen</t>
        </is>
      </c>
      <c r="D48" t="inlineStr">
        <is>
          <t>Onsan</t>
        </is>
      </c>
      <c r="E48" t="inlineStr">
        <is>
          <t>200</t>
        </is>
      </c>
      <c r="F48" t="n">
        <v>2026</v>
      </c>
      <c r="G48" t="n">
        <v>-1</v>
      </c>
    </row>
    <row r="49">
      <c r="A49" t="n">
        <v>33</v>
      </c>
      <c r="B49" t="inlineStr">
        <is>
          <t>Butadiene</t>
        </is>
      </c>
      <c r="C49" t="inlineStr">
        <is>
          <t>S-Oil Shaheen</t>
        </is>
      </c>
      <c r="D49" t="inlineStr">
        <is>
          <t>Onsan</t>
        </is>
      </c>
      <c r="E49" t="inlineStr">
        <is>
          <t>200</t>
        </is>
      </c>
      <c r="F49" t="n">
        <v>2026</v>
      </c>
      <c r="G49" t="n">
        <v>-1</v>
      </c>
    </row>
    <row r="50">
      <c r="A50" t="n">
        <v>34</v>
      </c>
      <c r="B50" t="inlineStr">
        <is>
          <t>Butadiene</t>
        </is>
      </c>
      <c r="C50" t="inlineStr">
        <is>
          <t>LG Chem</t>
        </is>
      </c>
      <c r="D50" t="inlineStr">
        <is>
          <t>Daesan</t>
        </is>
      </c>
      <c r="E50" t="inlineStr">
        <is>
          <t>200</t>
        </is>
      </c>
      <c r="F50" t="n">
        <v>1991</v>
      </c>
      <c r="G50" t="n">
        <v>34</v>
      </c>
    </row>
    <row r="51">
      <c r="A51" t="n">
        <v>35</v>
      </c>
      <c r="B51" t="inlineStr">
        <is>
          <t>C-H</t>
        </is>
      </c>
      <c r="C51" t="inlineStr">
        <is>
          <t>Caprolactam</t>
        </is>
      </c>
      <c r="D51" t="inlineStr">
        <is>
          <t>Ulsan</t>
        </is>
      </c>
      <c r="E51" t="inlineStr">
        <is>
          <t>190</t>
        </is>
      </c>
      <c r="F51" t="n">
        <v>2000</v>
      </c>
      <c r="G51" t="n">
        <v>25</v>
      </c>
    </row>
    <row r="52">
      <c r="A52" t="n">
        <v>36</v>
      </c>
      <c r="B52" t="inlineStr">
        <is>
          <t>Butadiene</t>
        </is>
      </c>
      <c r="C52" t="inlineStr">
        <is>
          <t>Lotte Chemical</t>
        </is>
      </c>
      <c r="D52" t="inlineStr">
        <is>
          <t>Daesan</t>
        </is>
      </c>
      <c r="E52" t="inlineStr">
        <is>
          <t>190</t>
        </is>
      </c>
      <c r="F52" t="n">
        <v>1997</v>
      </c>
      <c r="G52" t="n">
        <v>28</v>
      </c>
    </row>
    <row r="53">
      <c r="A53" t="n">
        <v>37</v>
      </c>
      <c r="B53" t="inlineStr">
        <is>
          <t>Ethylene</t>
        </is>
      </c>
      <c r="C53" t="inlineStr">
        <is>
          <t>S-Oil</t>
        </is>
      </c>
      <c r="D53" t="inlineStr">
        <is>
          <t>Onsan</t>
        </is>
      </c>
      <c r="E53" t="inlineStr">
        <is>
          <t>182</t>
        </is>
      </c>
      <c r="F53" t="n">
        <v>2018</v>
      </c>
      <c r="G53" t="n">
        <v>7</v>
      </c>
    </row>
    <row r="54">
      <c r="A54" t="n">
        <v>38</v>
      </c>
      <c r="B54" t="inlineStr">
        <is>
          <t>Butadiene</t>
        </is>
      </c>
      <c r="C54" t="inlineStr">
        <is>
          <t>HD Hyundai Chemical</t>
        </is>
      </c>
      <c r="D54" t="inlineStr">
        <is>
          <t>Daesan</t>
        </is>
      </c>
      <c r="E54" t="inlineStr">
        <is>
          <t>163</t>
        </is>
      </c>
      <c r="F54" t="n">
        <v>2021</v>
      </c>
      <c r="G54" t="n">
        <v>4</v>
      </c>
    </row>
    <row r="55">
      <c r="A55" t="n">
        <v>39</v>
      </c>
      <c r="B55" t="inlineStr">
        <is>
          <t>Butadiene</t>
        </is>
      </c>
      <c r="C55" t="inlineStr">
        <is>
          <t>Lotte Chemical</t>
        </is>
      </c>
      <c r="D55" t="inlineStr">
        <is>
          <t>Yeosu</t>
        </is>
      </c>
      <c r="E55" t="inlineStr">
        <is>
          <t>160</t>
        </is>
      </c>
      <c r="F55" t="n">
        <v>2011</v>
      </c>
      <c r="G55" t="n">
        <v>14</v>
      </c>
    </row>
    <row r="56">
      <c r="A56" t="n">
        <v>40</v>
      </c>
      <c r="B56" t="inlineStr">
        <is>
          <t>Butadiene</t>
        </is>
      </c>
      <c r="C56" t="inlineStr">
        <is>
          <t>Hanwha TotalEnergies</t>
        </is>
      </c>
      <c r="D56" t="inlineStr">
        <is>
          <t>Daesan</t>
        </is>
      </c>
      <c r="E56" t="inlineStr">
        <is>
          <t>150</t>
        </is>
      </c>
      <c r="F56" t="n">
        <v>1991</v>
      </c>
      <c r="G56" t="n">
        <v>34</v>
      </c>
    </row>
    <row r="57">
      <c r="A57" t="n">
        <v>41</v>
      </c>
      <c r="B57" t="inlineStr">
        <is>
          <t>Butadiene</t>
        </is>
      </c>
      <c r="C57" t="inlineStr">
        <is>
          <t>Kumho Petrochemical</t>
        </is>
      </c>
      <c r="D57" t="inlineStr">
        <is>
          <t>Yeosu</t>
        </is>
      </c>
      <c r="E57" t="inlineStr">
        <is>
          <t>147</t>
        </is>
      </c>
      <c r="F57" t="n">
        <v>1992</v>
      </c>
      <c r="G57" t="n">
        <v>33</v>
      </c>
    </row>
    <row r="58">
      <c r="A58" t="n">
        <v>42</v>
      </c>
      <c r="B58" t="inlineStr">
        <is>
          <t>Butadiene</t>
        </is>
      </c>
      <c r="C58" t="inlineStr">
        <is>
          <t>Daehan Oil Chemical</t>
        </is>
      </c>
      <c r="D58" t="inlineStr">
        <is>
          <t>Ulsan</t>
        </is>
      </c>
      <c r="E58" t="inlineStr">
        <is>
          <t>146</t>
        </is>
      </c>
      <c r="F58" t="n">
        <v>2023</v>
      </c>
      <c r="G58" t="n">
        <v>2</v>
      </c>
    </row>
    <row r="59">
      <c r="A59" t="n">
        <v>43</v>
      </c>
      <c r="B59" t="inlineStr">
        <is>
          <t>Butadiene</t>
        </is>
      </c>
      <c r="C59" t="inlineStr">
        <is>
          <t>Lotte GS Chemical</t>
        </is>
      </c>
      <c r="D59" t="inlineStr">
        <is>
          <t>Yeosu</t>
        </is>
      </c>
      <c r="E59" t="inlineStr">
        <is>
          <t>130</t>
        </is>
      </c>
      <c r="F59" t="n">
        <v>2022</v>
      </c>
      <c r="G59" t="n">
        <v>3</v>
      </c>
    </row>
    <row r="62">
      <c r="A62" s="2" t="inlineStr">
        <is>
          <t>3. Annual Deployment Trajectory</t>
        </is>
      </c>
    </row>
    <row r="64">
      <c r="A64" s="4" t="inlineStr">
        <is>
          <t>Year</t>
        </is>
      </c>
      <c r="B64" s="4" t="inlineStr">
        <is>
          <t>BAU (Mt)</t>
        </is>
      </c>
      <c r="C64" s="4" t="inlineStr">
        <is>
          <t>Deployed (Mt)</t>
        </is>
      </c>
      <c r="D64" s="4" t="inlineStr">
        <is>
          <t>Net (Mt)</t>
        </is>
      </c>
      <c r="E64" s="4" t="inlineStr">
        <is>
          <t>Grid EF</t>
        </is>
      </c>
    </row>
    <row r="65">
      <c r="A65" t="n">
        <v>2025</v>
      </c>
      <c r="B65" t="inlineStr">
        <is>
          <t>66.19</t>
        </is>
      </c>
      <c r="C65" t="inlineStr">
        <is>
          <t>0.00</t>
        </is>
      </c>
      <c r="D65" t="inlineStr">
        <is>
          <t>66.19</t>
        </is>
      </c>
      <c r="E65" t="inlineStr">
        <is>
          <t>0.436</t>
        </is>
      </c>
    </row>
    <row r="66">
      <c r="A66" t="n">
        <v>2030</v>
      </c>
      <c r="B66" t="inlineStr">
        <is>
          <t>74.20</t>
        </is>
      </c>
      <c r="C66" t="inlineStr">
        <is>
          <t>14.46</t>
        </is>
      </c>
      <c r="D66" t="inlineStr">
        <is>
          <t>59.74</t>
        </is>
      </c>
      <c r="E66" t="inlineStr">
        <is>
          <t>0.349</t>
        </is>
      </c>
    </row>
    <row r="67">
      <c r="A67" t="n">
        <v>2035</v>
      </c>
      <c r="B67" t="inlineStr">
        <is>
          <t>72.67</t>
        </is>
      </c>
      <c r="C67" t="inlineStr">
        <is>
          <t>24.92</t>
        </is>
      </c>
      <c r="D67" t="inlineStr">
        <is>
          <t>47.75</t>
        </is>
      </c>
      <c r="E67" t="inlineStr">
        <is>
          <t>0.280</t>
        </is>
      </c>
    </row>
    <row r="68">
      <c r="A68" t="n">
        <v>2040</v>
      </c>
      <c r="B68" t="inlineStr">
        <is>
          <t>69.58</t>
        </is>
      </c>
      <c r="C68" t="inlineStr">
        <is>
          <t>41.31</t>
        </is>
      </c>
      <c r="D68" t="inlineStr">
        <is>
          <t>28.27</t>
        </is>
      </c>
      <c r="E68" t="inlineStr">
        <is>
          <t>0.140</t>
        </is>
      </c>
    </row>
    <row r="69">
      <c r="A69" t="n">
        <v>2045</v>
      </c>
      <c r="B69" t="inlineStr">
        <is>
          <t>68.04</t>
        </is>
      </c>
      <c r="C69" t="inlineStr">
        <is>
          <t>54.27</t>
        </is>
      </c>
      <c r="D69" t="inlineStr">
        <is>
          <t>13.77</t>
        </is>
      </c>
      <c r="E69" t="inlineStr">
        <is>
          <t>0.070</t>
        </is>
      </c>
    </row>
    <row r="70">
      <c r="A70" t="n">
        <v>2050</v>
      </c>
      <c r="B70" t="inlineStr">
        <is>
          <t>66.49</t>
        </is>
      </c>
      <c r="C70" t="inlineStr">
        <is>
          <t>66.49</t>
        </is>
      </c>
      <c r="D70" t="inlineStr">
        <is>
          <t>0.00</t>
        </is>
      </c>
      <c r="E70" t="inlineStr">
        <is>
          <t>0.000</t>
        </is>
      </c>
    </row>
    <row r="73">
      <c r="A73" s="2" t="inlineStr">
        <is>
          <t>4. Top 20 Facilities by Emissions (2050)</t>
        </is>
      </c>
    </row>
    <row r="75">
      <c r="A75" s="4" t="inlineStr">
        <is>
          <t>#</t>
        </is>
      </c>
      <c r="B75" s="4" t="inlineStr">
        <is>
          <t>Product</t>
        </is>
      </c>
      <c r="C75" s="4" t="inlineStr">
        <is>
          <t>Company</t>
        </is>
      </c>
      <c r="D75" s="4" t="inlineStr">
        <is>
          <t>Location</t>
        </is>
      </c>
      <c r="E75" s="4" t="inlineStr">
        <is>
          <t>Capacity (kt)</t>
        </is>
      </c>
      <c r="F75" s="4" t="inlineStr">
        <is>
          <t>Emissions (kt)</t>
        </is>
      </c>
    </row>
    <row r="76">
      <c r="A76" t="n">
        <v>1</v>
      </c>
      <c r="B76" t="inlineStr">
        <is>
          <t>Ethylene</t>
        </is>
      </c>
      <c r="C76" t="inlineStr">
        <is>
          <t>Yeochon NCC</t>
        </is>
      </c>
      <c r="D76" t="inlineStr">
        <is>
          <t>Yeosu</t>
        </is>
      </c>
      <c r="E76" t="inlineStr">
        <is>
          <t>2,285</t>
        </is>
      </c>
      <c r="F76" t="inlineStr">
        <is>
          <t>4,932</t>
        </is>
      </c>
    </row>
    <row r="77">
      <c r="A77" t="n">
        <v>2</v>
      </c>
      <c r="B77" t="inlineStr">
        <is>
          <t>Ethylene</t>
        </is>
      </c>
      <c r="C77" t="inlineStr">
        <is>
          <t>S-Oil Shaheen</t>
        </is>
      </c>
      <c r="D77" t="inlineStr">
        <is>
          <t>Onsan</t>
        </is>
      </c>
      <c r="E77" t="inlineStr">
        <is>
          <t>1,800</t>
        </is>
      </c>
      <c r="F77" t="inlineStr">
        <is>
          <t>3,883</t>
        </is>
      </c>
    </row>
    <row r="78">
      <c r="A78" t="n">
        <v>3</v>
      </c>
      <c r="B78" t="inlineStr">
        <is>
          <t>Ethylene</t>
        </is>
      </c>
      <c r="C78" t="inlineStr">
        <is>
          <t>Hanwha TotalEnergies</t>
        </is>
      </c>
      <c r="D78" t="inlineStr">
        <is>
          <t>Daesan</t>
        </is>
      </c>
      <c r="E78" t="inlineStr">
        <is>
          <t>1,525</t>
        </is>
      </c>
      <c r="F78" t="inlineStr">
        <is>
          <t>3,292</t>
        </is>
      </c>
    </row>
    <row r="79">
      <c r="A79" t="n">
        <v>4</v>
      </c>
      <c r="B79" t="inlineStr">
        <is>
          <t>Ethylene</t>
        </is>
      </c>
      <c r="C79" t="inlineStr">
        <is>
          <t>LG Chem</t>
        </is>
      </c>
      <c r="D79" t="inlineStr">
        <is>
          <t>Daesan</t>
        </is>
      </c>
      <c r="E79" t="inlineStr">
        <is>
          <t>1,300</t>
        </is>
      </c>
      <c r="F79" t="inlineStr">
        <is>
          <t>2,806</t>
        </is>
      </c>
    </row>
    <row r="80">
      <c r="A80" t="n">
        <v>5</v>
      </c>
      <c r="B80" t="inlineStr">
        <is>
          <t>Ethylene</t>
        </is>
      </c>
      <c r="C80" t="inlineStr">
        <is>
          <t>Lotte Chemical</t>
        </is>
      </c>
      <c r="D80" t="inlineStr">
        <is>
          <t>Yeosu</t>
        </is>
      </c>
      <c r="E80" t="inlineStr">
        <is>
          <t>1,230</t>
        </is>
      </c>
      <c r="F80" t="inlineStr">
        <is>
          <t>2,655</t>
        </is>
      </c>
    </row>
    <row r="81">
      <c r="A81" t="n">
        <v>6</v>
      </c>
      <c r="B81" t="inlineStr">
        <is>
          <t>Propylene</t>
        </is>
      </c>
      <c r="C81" t="inlineStr">
        <is>
          <t>LG Chem</t>
        </is>
      </c>
      <c r="D81" t="inlineStr">
        <is>
          <t>Yeosu</t>
        </is>
      </c>
      <c r="E81" t="inlineStr">
        <is>
          <t>1,300</t>
        </is>
      </c>
      <c r="F81" t="inlineStr">
        <is>
          <t>2,489</t>
        </is>
      </c>
    </row>
    <row r="82">
      <c r="A82" t="n">
        <v>7</v>
      </c>
      <c r="B82" t="inlineStr">
        <is>
          <t>Propylene</t>
        </is>
      </c>
      <c r="C82" t="inlineStr">
        <is>
          <t>Yeochon NCC</t>
        </is>
      </c>
      <c r="D82" t="inlineStr">
        <is>
          <t>Yeosu</t>
        </is>
      </c>
      <c r="E82" t="inlineStr">
        <is>
          <t>1,289</t>
        </is>
      </c>
      <c r="F82" t="inlineStr">
        <is>
          <t>2,468</t>
        </is>
      </c>
    </row>
    <row r="83">
      <c r="A83" t="n">
        <v>8</v>
      </c>
      <c r="B83" t="inlineStr">
        <is>
          <t>Ethylene</t>
        </is>
      </c>
      <c r="C83" t="inlineStr">
        <is>
          <t>Lotte Chemical</t>
        </is>
      </c>
      <c r="D83" t="inlineStr">
        <is>
          <t>Daesan</t>
        </is>
      </c>
      <c r="E83" t="inlineStr">
        <is>
          <t>1,100</t>
        </is>
      </c>
      <c r="F83" t="inlineStr">
        <is>
          <t>2,374</t>
        </is>
      </c>
    </row>
    <row r="84">
      <c r="A84" t="n">
        <v>9</v>
      </c>
      <c r="B84" t="inlineStr">
        <is>
          <t>Ethylene</t>
        </is>
      </c>
      <c r="C84" t="inlineStr">
        <is>
          <t>LG Chem</t>
        </is>
      </c>
      <c r="D84" t="inlineStr">
        <is>
          <t>Yeosu</t>
        </is>
      </c>
      <c r="E84" t="inlineStr">
        <is>
          <t>1,030</t>
        </is>
      </c>
      <c r="F84" t="inlineStr">
        <is>
          <t>2,223</t>
        </is>
      </c>
    </row>
    <row r="85">
      <c r="A85" t="n">
        <v>10</v>
      </c>
      <c r="B85" t="inlineStr">
        <is>
          <t>Propylene</t>
        </is>
      </c>
      <c r="C85" t="inlineStr">
        <is>
          <t>Hanwha TotalEnergies</t>
        </is>
      </c>
      <c r="D85" t="inlineStr">
        <is>
          <t>Daesan</t>
        </is>
      </c>
      <c r="E85" t="inlineStr">
        <is>
          <t>1,064</t>
        </is>
      </c>
      <c r="F85" t="inlineStr">
        <is>
          <t>2,037</t>
        </is>
      </c>
    </row>
    <row r="86">
      <c r="A86" t="n">
        <v>11</v>
      </c>
      <c r="B86" t="inlineStr">
        <is>
          <t>Ethylene</t>
        </is>
      </c>
      <c r="C86" t="inlineStr">
        <is>
          <t>GS Caltex</t>
        </is>
      </c>
      <c r="D86" t="inlineStr">
        <is>
          <t>Yeosu</t>
        </is>
      </c>
      <c r="E86" t="inlineStr">
        <is>
          <t>900</t>
        </is>
      </c>
      <c r="F86" t="inlineStr">
        <is>
          <t>1,943</t>
        </is>
      </c>
    </row>
    <row r="87">
      <c r="A87" t="n">
        <v>12</v>
      </c>
      <c r="B87" t="inlineStr">
        <is>
          <t>Ethylene</t>
        </is>
      </c>
      <c r="C87" t="inlineStr">
        <is>
          <t>Daehan Oil Chemical</t>
        </is>
      </c>
      <c r="D87" t="inlineStr">
        <is>
          <t>Onsan</t>
        </is>
      </c>
      <c r="E87" t="inlineStr">
        <is>
          <t>900</t>
        </is>
      </c>
      <c r="F87" t="inlineStr">
        <is>
          <t>1,943</t>
        </is>
      </c>
    </row>
    <row r="88">
      <c r="A88" t="n">
        <v>13</v>
      </c>
      <c r="B88" t="inlineStr">
        <is>
          <t>Propylene</t>
        </is>
      </c>
      <c r="C88" t="inlineStr">
        <is>
          <t>GS Caltex</t>
        </is>
      </c>
      <c r="D88" t="inlineStr">
        <is>
          <t>Yeosu</t>
        </is>
      </c>
      <c r="E88" t="inlineStr">
        <is>
          <t>970</t>
        </is>
      </c>
      <c r="F88" t="inlineStr">
        <is>
          <t>1,857</t>
        </is>
      </c>
    </row>
    <row r="89">
      <c r="A89" t="n">
        <v>14</v>
      </c>
      <c r="B89" t="inlineStr">
        <is>
          <t>Ethylene</t>
        </is>
      </c>
      <c r="C89" t="inlineStr">
        <is>
          <t>HD Hyundai Chemical</t>
        </is>
      </c>
      <c r="D89" t="inlineStr">
        <is>
          <t>Daesan</t>
        </is>
      </c>
      <c r="E89" t="inlineStr">
        <is>
          <t>850</t>
        </is>
      </c>
      <c r="F89" t="inlineStr">
        <is>
          <t>1,835</t>
        </is>
      </c>
    </row>
    <row r="90">
      <c r="A90" t="n">
        <v>15</v>
      </c>
      <c r="B90" t="inlineStr">
        <is>
          <t>Propylene</t>
        </is>
      </c>
      <c r="C90" t="inlineStr">
        <is>
          <t>S-Oil</t>
        </is>
      </c>
      <c r="D90" t="inlineStr">
        <is>
          <t>Onsan</t>
        </is>
      </c>
      <c r="E90" t="inlineStr">
        <is>
          <t>840</t>
        </is>
      </c>
      <c r="F90" t="inlineStr">
        <is>
          <t>1,608</t>
        </is>
      </c>
    </row>
    <row r="91">
      <c r="A91" t="n">
        <v>16</v>
      </c>
      <c r="B91" t="inlineStr">
        <is>
          <t>Propylene</t>
        </is>
      </c>
      <c r="C91" t="inlineStr">
        <is>
          <t>S-Oil Shaheen</t>
        </is>
      </c>
      <c r="D91" t="inlineStr">
        <is>
          <t>Onsan</t>
        </is>
      </c>
      <c r="E91" t="inlineStr">
        <is>
          <t>770</t>
        </is>
      </c>
      <c r="F91" t="inlineStr">
        <is>
          <t>1,473</t>
        </is>
      </c>
    </row>
    <row r="92">
      <c r="A92" t="n">
        <v>17</v>
      </c>
      <c r="B92" t="inlineStr">
        <is>
          <t>Ethylene</t>
        </is>
      </c>
      <c r="C92" t="inlineStr">
        <is>
          <t>SK Geocentric</t>
        </is>
      </c>
      <c r="D92" t="inlineStr">
        <is>
          <t>Ulsan</t>
        </is>
      </c>
      <c r="E92" t="inlineStr">
        <is>
          <t>660</t>
        </is>
      </c>
      <c r="F92" t="inlineStr">
        <is>
          <t>1,425</t>
        </is>
      </c>
    </row>
    <row r="93">
      <c r="A93" t="n">
        <v>18</v>
      </c>
      <c r="B93" t="inlineStr">
        <is>
          <t>Propylene</t>
        </is>
      </c>
      <c r="C93" t="inlineStr">
        <is>
          <t>LG Chem</t>
        </is>
      </c>
      <c r="D93" t="inlineStr">
        <is>
          <t>Daesan</t>
        </is>
      </c>
      <c r="E93" t="inlineStr">
        <is>
          <t>680</t>
        </is>
      </c>
      <c r="F93" t="inlineStr">
        <is>
          <t>1,302</t>
        </is>
      </c>
    </row>
    <row r="94">
      <c r="A94" t="n">
        <v>19</v>
      </c>
      <c r="B94" t="inlineStr">
        <is>
          <t>Propylene</t>
        </is>
      </c>
      <c r="C94" t="inlineStr">
        <is>
          <t>Lotte Chemical</t>
        </is>
      </c>
      <c r="D94" t="inlineStr">
        <is>
          <t>Yeosu</t>
        </is>
      </c>
      <c r="E94" t="inlineStr">
        <is>
          <t>641</t>
        </is>
      </c>
      <c r="F94" t="inlineStr">
        <is>
          <t>1,227</t>
        </is>
      </c>
    </row>
    <row r="95">
      <c r="A95" t="n">
        <v>20</v>
      </c>
      <c r="B95" t="inlineStr">
        <is>
          <t>Propylene</t>
        </is>
      </c>
      <c r="C95" t="inlineStr">
        <is>
          <t>SK Energy</t>
        </is>
      </c>
      <c r="D95" t="inlineStr">
        <is>
          <t>Ulsan</t>
        </is>
      </c>
      <c r="E95" t="inlineStr">
        <is>
          <t>620</t>
        </is>
      </c>
      <c r="F95" t="inlineStr">
        <is>
          <t>1,187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12" customWidth="1" min="4" max="4"/>
    <col width="14" customWidth="1" min="5" max="5"/>
    <col width="12" customWidth="1" min="6" max="6"/>
    <col width="12" customWidth="1" min="7" max="7"/>
  </cols>
  <sheetData>
    <row r="1">
      <c r="A1" s="5" t="inlineStr">
        <is>
          <t>Scenario: Restructure 25% + NCC-H2</t>
        </is>
      </c>
    </row>
    <row r="3">
      <c r="A3" s="2" t="inlineStr">
        <is>
          <t>1. Scenario Summary</t>
        </is>
      </c>
    </row>
    <row r="5">
      <c r="A5" s="3" t="inlineStr">
        <is>
          <t>Total Facilities</t>
        </is>
      </c>
      <c r="B5" t="n">
        <v>246</v>
      </c>
    </row>
    <row r="6">
      <c r="A6" s="3" t="inlineStr">
        <is>
          <t>NCC Facilities</t>
        </is>
      </c>
      <c r="B6" t="n">
        <v>30</v>
      </c>
    </row>
    <row r="7">
      <c r="A7" s="3" t="inlineStr">
        <is>
          <t>Total Capacity (kt)</t>
        </is>
      </c>
      <c r="B7" t="inlineStr">
        <is>
          <t>97,029</t>
        </is>
      </c>
    </row>
    <row r="8">
      <c r="A8" s="3" t="inlineStr">
        <is>
          <t>NCC Capacity (kt)</t>
        </is>
      </c>
      <c r="B8" t="inlineStr">
        <is>
          <t>19,090</t>
        </is>
      </c>
    </row>
    <row r="9">
      <c r="A9" s="3" t="inlineStr">
        <is>
          <t>BAU Emissions 2050 (Mt)</t>
        </is>
      </c>
      <c r="B9" t="inlineStr">
        <is>
          <t>18.64</t>
        </is>
      </c>
    </row>
    <row r="10">
      <c r="A10" s="3" t="inlineStr">
        <is>
          <t>Net Emissions 2050 (Mt)</t>
        </is>
      </c>
      <c r="B10" t="inlineStr">
        <is>
          <t>0.00</t>
        </is>
      </c>
    </row>
    <row r="11">
      <c r="A11" s="3" t="inlineStr">
        <is>
          <t>CAPEX ($B)</t>
        </is>
      </c>
      <c r="B11" t="inlineStr">
        <is>
          <t>$12.2</t>
        </is>
      </c>
    </row>
    <row r="14">
      <c r="A14" s="2" t="inlineStr">
        <is>
          <t>2. NCC Facilities in Scenario</t>
        </is>
      </c>
    </row>
    <row r="16">
      <c r="A16" s="4" t="inlineStr">
        <is>
          <t>#</t>
        </is>
      </c>
      <c r="B16" s="4" t="inlineStr">
        <is>
          <t>Product</t>
        </is>
      </c>
      <c r="C16" s="4" t="inlineStr">
        <is>
          <t>Company</t>
        </is>
      </c>
      <c r="D16" s="4" t="inlineStr">
        <is>
          <t>Location</t>
        </is>
      </c>
      <c r="E16" s="4" t="inlineStr">
        <is>
          <t>Capacity (kt)</t>
        </is>
      </c>
      <c r="F16" s="4" t="inlineStr">
        <is>
          <t>Year Built</t>
        </is>
      </c>
      <c r="G16" s="4" t="inlineStr">
        <is>
          <t>Age (2025)</t>
        </is>
      </c>
    </row>
    <row r="17">
      <c r="A17" t="n">
        <v>1</v>
      </c>
      <c r="B17" t="inlineStr">
        <is>
          <t>Ethylene</t>
        </is>
      </c>
      <c r="C17" t="inlineStr">
        <is>
          <t>S-Oil Shaheen</t>
        </is>
      </c>
      <c r="D17" t="inlineStr">
        <is>
          <t>Onsan</t>
        </is>
      </c>
      <c r="E17" t="inlineStr">
        <is>
          <t>1,800</t>
        </is>
      </c>
      <c r="F17" t="n">
        <v>2026</v>
      </c>
      <c r="G17" t="n">
        <v>-1</v>
      </c>
    </row>
    <row r="18">
      <c r="A18" t="n">
        <v>2</v>
      </c>
      <c r="B18" t="inlineStr">
        <is>
          <t>Ethylene</t>
        </is>
      </c>
      <c r="C18" t="inlineStr">
        <is>
          <t>S-Oil Shaheen</t>
        </is>
      </c>
      <c r="D18" t="inlineStr">
        <is>
          <t>Onsan</t>
        </is>
      </c>
      <c r="E18" t="inlineStr">
        <is>
          <t>1,800</t>
        </is>
      </c>
      <c r="F18" t="n">
        <v>2026</v>
      </c>
      <c r="G18" t="n">
        <v>-1</v>
      </c>
    </row>
    <row r="19">
      <c r="A19" t="n">
        <v>3</v>
      </c>
      <c r="B19" t="inlineStr">
        <is>
          <t>Ethylene</t>
        </is>
      </c>
      <c r="C19" t="inlineStr">
        <is>
          <t>S-Oil Shaheen</t>
        </is>
      </c>
      <c r="D19" t="inlineStr">
        <is>
          <t>Onsan</t>
        </is>
      </c>
      <c r="E19" t="inlineStr">
        <is>
          <t>1,800</t>
        </is>
      </c>
      <c r="F19" t="n">
        <v>2026</v>
      </c>
      <c r="G19" t="n">
        <v>-1</v>
      </c>
    </row>
    <row r="20">
      <c r="A20" t="n">
        <v>4</v>
      </c>
      <c r="B20" t="inlineStr">
        <is>
          <t>Propylene</t>
        </is>
      </c>
      <c r="C20" t="inlineStr">
        <is>
          <t>LG Chem</t>
        </is>
      </c>
      <c r="D20" t="inlineStr">
        <is>
          <t>Yeosu</t>
        </is>
      </c>
      <c r="E20" t="inlineStr">
        <is>
          <t>1,300</t>
        </is>
      </c>
      <c r="F20" t="n">
        <v>2021</v>
      </c>
      <c r="G20" t="n">
        <v>4</v>
      </c>
    </row>
    <row r="21">
      <c r="A21" t="n">
        <v>5</v>
      </c>
      <c r="B21" t="inlineStr">
        <is>
          <t>Ethylene</t>
        </is>
      </c>
      <c r="C21" t="inlineStr">
        <is>
          <t>LG Chem</t>
        </is>
      </c>
      <c r="D21" t="inlineStr">
        <is>
          <t>Yeosu</t>
        </is>
      </c>
      <c r="E21" t="inlineStr">
        <is>
          <t>1,030</t>
        </is>
      </c>
      <c r="F21" t="n">
        <v>2021</v>
      </c>
      <c r="G21" t="n">
        <v>4</v>
      </c>
    </row>
    <row r="22">
      <c r="A22" t="n">
        <v>6</v>
      </c>
      <c r="B22" t="inlineStr">
        <is>
          <t>Propylene</t>
        </is>
      </c>
      <c r="C22" t="inlineStr">
        <is>
          <t>GS Caltex</t>
        </is>
      </c>
      <c r="D22" t="inlineStr">
        <is>
          <t>Yeosu</t>
        </is>
      </c>
      <c r="E22" t="inlineStr">
        <is>
          <t>970</t>
        </is>
      </c>
      <c r="F22" t="n">
        <v>2021</v>
      </c>
      <c r="G22" t="n">
        <v>4</v>
      </c>
    </row>
    <row r="23">
      <c r="A23" t="n">
        <v>7</v>
      </c>
      <c r="B23" t="inlineStr">
        <is>
          <t>Ethylene</t>
        </is>
      </c>
      <c r="C23" t="inlineStr">
        <is>
          <t>GS Caltex</t>
        </is>
      </c>
      <c r="D23" t="inlineStr">
        <is>
          <t>Yeosu</t>
        </is>
      </c>
      <c r="E23" t="inlineStr">
        <is>
          <t>900</t>
        </is>
      </c>
      <c r="F23" t="n">
        <v>2021</v>
      </c>
      <c r="G23" t="n">
        <v>4</v>
      </c>
    </row>
    <row r="24">
      <c r="A24" t="n">
        <v>8</v>
      </c>
      <c r="B24" t="inlineStr">
        <is>
          <t>Ethylene</t>
        </is>
      </c>
      <c r="C24" t="inlineStr">
        <is>
          <t>HD Hyundai Chemical</t>
        </is>
      </c>
      <c r="D24" t="inlineStr">
        <is>
          <t>Daesan</t>
        </is>
      </c>
      <c r="E24" t="inlineStr">
        <is>
          <t>850</t>
        </is>
      </c>
      <c r="F24" t="n">
        <v>2021</v>
      </c>
      <c r="G24" t="n">
        <v>4</v>
      </c>
    </row>
    <row r="25">
      <c r="A25" t="n">
        <v>9</v>
      </c>
      <c r="B25" t="inlineStr">
        <is>
          <t>Propylene</t>
        </is>
      </c>
      <c r="C25" t="inlineStr">
        <is>
          <t>S-Oil</t>
        </is>
      </c>
      <c r="D25" t="inlineStr">
        <is>
          <t>Onsan</t>
        </is>
      </c>
      <c r="E25" t="inlineStr">
        <is>
          <t>840</t>
        </is>
      </c>
      <c r="F25" t="n">
        <v>2018</v>
      </c>
      <c r="G25" t="n">
        <v>7</v>
      </c>
    </row>
    <row r="26">
      <c r="A26" t="n">
        <v>10</v>
      </c>
      <c r="B26" t="inlineStr">
        <is>
          <t>Propylene</t>
        </is>
      </c>
      <c r="C26" t="inlineStr">
        <is>
          <t>S-Oil Shaheen</t>
        </is>
      </c>
      <c r="D26" t="inlineStr">
        <is>
          <t>Onsan</t>
        </is>
      </c>
      <c r="E26" t="inlineStr">
        <is>
          <t>770</t>
        </is>
      </c>
      <c r="F26" t="n">
        <v>2026</v>
      </c>
      <c r="G26" t="n">
        <v>-1</v>
      </c>
    </row>
    <row r="27">
      <c r="A27" t="n">
        <v>11</v>
      </c>
      <c r="B27" t="inlineStr">
        <is>
          <t>Propylene</t>
        </is>
      </c>
      <c r="C27" t="inlineStr">
        <is>
          <t>S-Oil Shaheen</t>
        </is>
      </c>
      <c r="D27" t="inlineStr">
        <is>
          <t>Onsan</t>
        </is>
      </c>
      <c r="E27" t="inlineStr">
        <is>
          <t>770</t>
        </is>
      </c>
      <c r="F27" t="n">
        <v>2026</v>
      </c>
      <c r="G27" t="n">
        <v>-1</v>
      </c>
    </row>
    <row r="28">
      <c r="A28" t="n">
        <v>12</v>
      </c>
      <c r="B28" t="inlineStr">
        <is>
          <t>Propylene</t>
        </is>
      </c>
      <c r="C28" t="inlineStr">
        <is>
          <t>S-Oil Shaheen</t>
        </is>
      </c>
      <c r="D28" t="inlineStr">
        <is>
          <t>Onsan</t>
        </is>
      </c>
      <c r="E28" t="inlineStr">
        <is>
          <t>770</t>
        </is>
      </c>
      <c r="F28" t="n">
        <v>2026</v>
      </c>
      <c r="G28" t="n">
        <v>-1</v>
      </c>
    </row>
    <row r="29">
      <c r="A29" t="n">
        <v>13</v>
      </c>
      <c r="B29" t="inlineStr">
        <is>
          <t>Propylene</t>
        </is>
      </c>
      <c r="C29" t="inlineStr">
        <is>
          <t>Lotte Chemical</t>
        </is>
      </c>
      <c r="D29" t="inlineStr">
        <is>
          <t>Yeosu</t>
        </is>
      </c>
      <c r="E29" t="inlineStr">
        <is>
          <t>641</t>
        </is>
      </c>
      <c r="F29" t="n">
        <v>1992</v>
      </c>
      <c r="G29" t="n">
        <v>33</v>
      </c>
    </row>
    <row r="30">
      <c r="A30" t="n">
        <v>14</v>
      </c>
      <c r="B30" t="inlineStr">
        <is>
          <t>Propylene</t>
        </is>
      </c>
      <c r="C30" t="inlineStr">
        <is>
          <t>SK Energy</t>
        </is>
      </c>
      <c r="D30" t="inlineStr">
        <is>
          <t>Ulsan</t>
        </is>
      </c>
      <c r="E30" t="inlineStr">
        <is>
          <t>620</t>
        </is>
      </c>
      <c r="F30" t="n">
        <v>1996</v>
      </c>
      <c r="G30" t="n">
        <v>29</v>
      </c>
    </row>
    <row r="31">
      <c r="A31" t="n">
        <v>15</v>
      </c>
      <c r="B31" t="inlineStr">
        <is>
          <t>Propylene</t>
        </is>
      </c>
      <c r="C31" t="inlineStr">
        <is>
          <t>SK Advanced</t>
        </is>
      </c>
      <c r="D31" t="inlineStr">
        <is>
          <t>Ulsan</t>
        </is>
      </c>
      <c r="E31" t="inlineStr">
        <is>
          <t>600</t>
        </is>
      </c>
      <c r="F31" t="n">
        <v>2016</v>
      </c>
      <c r="G31" t="n">
        <v>9</v>
      </c>
    </row>
    <row r="32">
      <c r="A32" t="n">
        <v>16</v>
      </c>
      <c r="B32" t="inlineStr">
        <is>
          <t>Propylene</t>
        </is>
      </c>
      <c r="C32" t="inlineStr">
        <is>
          <t>Lotte Chemical</t>
        </is>
      </c>
      <c r="D32" t="inlineStr">
        <is>
          <t>Daesan</t>
        </is>
      </c>
      <c r="E32" t="inlineStr">
        <is>
          <t>550</t>
        </is>
      </c>
      <c r="F32" t="n">
        <v>1997</v>
      </c>
      <c r="G32" t="n">
        <v>28</v>
      </c>
    </row>
    <row r="33">
      <c r="A33" t="n">
        <v>17</v>
      </c>
      <c r="B33" t="inlineStr">
        <is>
          <t>Propylene</t>
        </is>
      </c>
      <c r="C33" t="inlineStr">
        <is>
          <t>HD Hyundai Chemical</t>
        </is>
      </c>
      <c r="D33" t="inlineStr">
        <is>
          <t>Daesan</t>
        </is>
      </c>
      <c r="E33" t="inlineStr">
        <is>
          <t>451</t>
        </is>
      </c>
      <c r="F33" t="n">
        <v>2021</v>
      </c>
      <c r="G33" t="n">
        <v>4</v>
      </c>
    </row>
    <row r="34">
      <c r="A34" t="n">
        <v>18</v>
      </c>
      <c r="B34" t="inlineStr">
        <is>
          <t>Propylene</t>
        </is>
      </c>
      <c r="C34" t="inlineStr">
        <is>
          <t>HDHyundai Oilbank</t>
        </is>
      </c>
      <c r="D34" t="inlineStr">
        <is>
          <t>Daesan</t>
        </is>
      </c>
      <c r="E34" t="inlineStr">
        <is>
          <t>420</t>
        </is>
      </c>
      <c r="F34" t="n">
        <v>2011</v>
      </c>
      <c r="G34" t="n">
        <v>14</v>
      </c>
    </row>
    <row r="35">
      <c r="A35" t="n">
        <v>19</v>
      </c>
      <c r="B35" t="inlineStr">
        <is>
          <t>Propylene</t>
        </is>
      </c>
      <c r="C35" t="inlineStr">
        <is>
          <t>Taekwang Industrial</t>
        </is>
      </c>
      <c r="D35" t="inlineStr">
        <is>
          <t>Ulsan</t>
        </is>
      </c>
      <c r="E35" t="inlineStr">
        <is>
          <t>300</t>
        </is>
      </c>
      <c r="F35" t="n">
        <v>1997</v>
      </c>
      <c r="G35" t="n">
        <v>28</v>
      </c>
    </row>
    <row r="36">
      <c r="A36" t="n">
        <v>20</v>
      </c>
      <c r="B36" t="inlineStr">
        <is>
          <t>Butadiene</t>
        </is>
      </c>
      <c r="C36" t="inlineStr">
        <is>
          <t>S-Oil Shaheen</t>
        </is>
      </c>
      <c r="D36" t="inlineStr">
        <is>
          <t>Onsan</t>
        </is>
      </c>
      <c r="E36" t="inlineStr">
        <is>
          <t>200</t>
        </is>
      </c>
      <c r="F36" t="n">
        <v>2026</v>
      </c>
      <c r="G36" t="n">
        <v>-1</v>
      </c>
    </row>
    <row r="37">
      <c r="A37" t="n">
        <v>21</v>
      </c>
      <c r="B37" t="inlineStr">
        <is>
          <t>Butadiene</t>
        </is>
      </c>
      <c r="C37" t="inlineStr">
        <is>
          <t>S-Oil Shaheen</t>
        </is>
      </c>
      <c r="D37" t="inlineStr">
        <is>
          <t>Onsan</t>
        </is>
      </c>
      <c r="E37" t="inlineStr">
        <is>
          <t>200</t>
        </is>
      </c>
      <c r="F37" t="n">
        <v>2026</v>
      </c>
      <c r="G37" t="n">
        <v>-1</v>
      </c>
    </row>
    <row r="38">
      <c r="A38" t="n">
        <v>22</v>
      </c>
      <c r="B38" t="inlineStr">
        <is>
          <t>Butadiene</t>
        </is>
      </c>
      <c r="C38" t="inlineStr">
        <is>
          <t>S-Oil Shaheen</t>
        </is>
      </c>
      <c r="D38" t="inlineStr">
        <is>
          <t>Onsan</t>
        </is>
      </c>
      <c r="E38" t="inlineStr">
        <is>
          <t>200</t>
        </is>
      </c>
      <c r="F38" t="n">
        <v>2026</v>
      </c>
      <c r="G38" t="n">
        <v>-1</v>
      </c>
    </row>
    <row r="39">
      <c r="A39" t="n">
        <v>23</v>
      </c>
      <c r="B39" t="inlineStr">
        <is>
          <t>C-H</t>
        </is>
      </c>
      <c r="C39" t="inlineStr">
        <is>
          <t>Caprolactam</t>
        </is>
      </c>
      <c r="D39" t="inlineStr">
        <is>
          <t>Ulsan</t>
        </is>
      </c>
      <c r="E39" t="inlineStr">
        <is>
          <t>190</t>
        </is>
      </c>
      <c r="F39" t="n">
        <v>2000</v>
      </c>
      <c r="G39" t="n">
        <v>25</v>
      </c>
    </row>
    <row r="40">
      <c r="A40" t="n">
        <v>24</v>
      </c>
      <c r="B40" t="inlineStr">
        <is>
          <t>Butadiene</t>
        </is>
      </c>
      <c r="C40" t="inlineStr">
        <is>
          <t>Lotte Chemical</t>
        </is>
      </c>
      <c r="D40" t="inlineStr">
        <is>
          <t>Daesan</t>
        </is>
      </c>
      <c r="E40" t="inlineStr">
        <is>
          <t>190</t>
        </is>
      </c>
      <c r="F40" t="n">
        <v>1997</v>
      </c>
      <c r="G40" t="n">
        <v>28</v>
      </c>
    </row>
    <row r="41">
      <c r="A41" t="n">
        <v>25</v>
      </c>
      <c r="B41" t="inlineStr">
        <is>
          <t>Ethylene</t>
        </is>
      </c>
      <c r="C41" t="inlineStr">
        <is>
          <t>S-Oil</t>
        </is>
      </c>
      <c r="D41" t="inlineStr">
        <is>
          <t>Onsan</t>
        </is>
      </c>
      <c r="E41" t="inlineStr">
        <is>
          <t>182</t>
        </is>
      </c>
      <c r="F41" t="n">
        <v>2018</v>
      </c>
      <c r="G41" t="n">
        <v>7</v>
      </c>
    </row>
    <row r="42">
      <c r="A42" t="n">
        <v>26</v>
      </c>
      <c r="B42" t="inlineStr">
        <is>
          <t>Butadiene</t>
        </is>
      </c>
      <c r="C42" t="inlineStr">
        <is>
          <t>HD Hyundai Chemical</t>
        </is>
      </c>
      <c r="D42" t="inlineStr">
        <is>
          <t>Daesan</t>
        </is>
      </c>
      <c r="E42" t="inlineStr">
        <is>
          <t>163</t>
        </is>
      </c>
      <c r="F42" t="n">
        <v>2021</v>
      </c>
      <c r="G42" t="n">
        <v>4</v>
      </c>
    </row>
    <row r="43">
      <c r="A43" t="n">
        <v>27</v>
      </c>
      <c r="B43" t="inlineStr">
        <is>
          <t>Butadiene</t>
        </is>
      </c>
      <c r="C43" t="inlineStr">
        <is>
          <t>Lotte Chemical</t>
        </is>
      </c>
      <c r="D43" t="inlineStr">
        <is>
          <t>Yeosu</t>
        </is>
      </c>
      <c r="E43" t="inlineStr">
        <is>
          <t>160</t>
        </is>
      </c>
      <c r="F43" t="n">
        <v>2011</v>
      </c>
      <c r="G43" t="n">
        <v>14</v>
      </c>
    </row>
    <row r="44">
      <c r="A44" t="n">
        <v>28</v>
      </c>
      <c r="B44" t="inlineStr">
        <is>
          <t>Butadiene</t>
        </is>
      </c>
      <c r="C44" t="inlineStr">
        <is>
          <t>Kumho Petrochemical</t>
        </is>
      </c>
      <c r="D44" t="inlineStr">
        <is>
          <t>Yeosu</t>
        </is>
      </c>
      <c r="E44" t="inlineStr">
        <is>
          <t>147</t>
        </is>
      </c>
      <c r="F44" t="n">
        <v>1992</v>
      </c>
      <c r="G44" t="n">
        <v>33</v>
      </c>
    </row>
    <row r="45">
      <c r="A45" t="n">
        <v>29</v>
      </c>
      <c r="B45" t="inlineStr">
        <is>
          <t>Butadiene</t>
        </is>
      </c>
      <c r="C45" t="inlineStr">
        <is>
          <t>Daehan Oil Chemical</t>
        </is>
      </c>
      <c r="D45" t="inlineStr">
        <is>
          <t>Ulsan</t>
        </is>
      </c>
      <c r="E45" t="inlineStr">
        <is>
          <t>146</t>
        </is>
      </c>
      <c r="F45" t="n">
        <v>2023</v>
      </c>
      <c r="G45" t="n">
        <v>2</v>
      </c>
    </row>
    <row r="46">
      <c r="A46" t="n">
        <v>30</v>
      </c>
      <c r="B46" t="inlineStr">
        <is>
          <t>Butadiene</t>
        </is>
      </c>
      <c r="C46" t="inlineStr">
        <is>
          <t>Lotte GS Chemical</t>
        </is>
      </c>
      <c r="D46" t="inlineStr">
        <is>
          <t>Yeosu</t>
        </is>
      </c>
      <c r="E46" t="inlineStr">
        <is>
          <t>130</t>
        </is>
      </c>
      <c r="F46" t="n">
        <v>2022</v>
      </c>
      <c r="G46" t="n">
        <v>3</v>
      </c>
    </row>
    <row r="49">
      <c r="A49" s="2" t="inlineStr">
        <is>
          <t>3. Annual Deployment Trajectory</t>
        </is>
      </c>
    </row>
    <row r="51">
      <c r="A51" s="4" t="inlineStr">
        <is>
          <t>Year</t>
        </is>
      </c>
      <c r="B51" s="4" t="inlineStr">
        <is>
          <t>BAU (Mt)</t>
        </is>
      </c>
      <c r="C51" s="4" t="inlineStr">
        <is>
          <t>Deployed (Mt)</t>
        </is>
      </c>
      <c r="D51" s="4" t="inlineStr">
        <is>
          <t>Net (Mt)</t>
        </is>
      </c>
      <c r="E51" s="4" t="inlineStr">
        <is>
          <t>Grid EF</t>
        </is>
      </c>
    </row>
    <row r="52">
      <c r="A52" t="n">
        <v>2025</v>
      </c>
      <c r="B52" t="inlineStr">
        <is>
          <t>66.19</t>
        </is>
      </c>
      <c r="C52" t="inlineStr">
        <is>
          <t>0.00</t>
        </is>
      </c>
      <c r="D52" t="inlineStr">
        <is>
          <t>66.19</t>
        </is>
      </c>
      <c r="E52" t="inlineStr">
        <is>
          <t>0.436</t>
        </is>
      </c>
    </row>
    <row r="53">
      <c r="A53" t="n">
        <v>2030</v>
      </c>
      <c r="B53" t="inlineStr">
        <is>
          <t>44.59</t>
        </is>
      </c>
      <c r="C53" t="inlineStr">
        <is>
          <t>8.69</t>
        </is>
      </c>
      <c r="D53" t="inlineStr">
        <is>
          <t>35.90</t>
        </is>
      </c>
      <c r="E53" t="inlineStr">
        <is>
          <t>0.349</t>
        </is>
      </c>
    </row>
    <row r="54">
      <c r="A54" t="n">
        <v>2035</v>
      </c>
      <c r="B54" t="inlineStr">
        <is>
          <t>43.66</t>
        </is>
      </c>
      <c r="C54" t="inlineStr">
        <is>
          <t>14.97</t>
        </is>
      </c>
      <c r="D54" t="inlineStr">
        <is>
          <t>28.69</t>
        </is>
      </c>
      <c r="E54" t="inlineStr">
        <is>
          <t>0.280</t>
        </is>
      </c>
    </row>
    <row r="55">
      <c r="A55" t="n">
        <v>2040</v>
      </c>
      <c r="B55" t="inlineStr">
        <is>
          <t>41.81</t>
        </is>
      </c>
      <c r="C55" t="inlineStr">
        <is>
          <t>24.82</t>
        </is>
      </c>
      <c r="D55" t="inlineStr">
        <is>
          <t>16.99</t>
        </is>
      </c>
      <c r="E55" t="inlineStr">
        <is>
          <t>0.140</t>
        </is>
      </c>
    </row>
    <row r="56">
      <c r="A56" t="n">
        <v>2045</v>
      </c>
      <c r="B56" t="inlineStr">
        <is>
          <t>40.88</t>
        </is>
      </c>
      <c r="C56" t="inlineStr">
        <is>
          <t>32.61</t>
        </is>
      </c>
      <c r="D56" t="inlineStr">
        <is>
          <t>8.28</t>
        </is>
      </c>
      <c r="E56" t="inlineStr">
        <is>
          <t>0.070</t>
        </is>
      </c>
    </row>
    <row r="57">
      <c r="A57" t="n">
        <v>2050</v>
      </c>
      <c r="B57" t="inlineStr">
        <is>
          <t>39.95</t>
        </is>
      </c>
      <c r="C57" t="inlineStr">
        <is>
          <t>39.95</t>
        </is>
      </c>
      <c r="D57" t="inlineStr">
        <is>
          <t>0.00</t>
        </is>
      </c>
      <c r="E57" t="inlineStr">
        <is>
          <t>0.000</t>
        </is>
      </c>
    </row>
    <row r="60">
      <c r="A60" s="2" t="inlineStr">
        <is>
          <t>4. Top 20 Facilities by Emissions (2050)</t>
        </is>
      </c>
    </row>
    <row r="62">
      <c r="A62" s="4" t="inlineStr">
        <is>
          <t>#</t>
        </is>
      </c>
      <c r="B62" s="4" t="inlineStr">
        <is>
          <t>Product</t>
        </is>
      </c>
      <c r="C62" s="4" t="inlineStr">
        <is>
          <t>Company</t>
        </is>
      </c>
      <c r="D62" s="4" t="inlineStr">
        <is>
          <t>Location</t>
        </is>
      </c>
      <c r="E62" s="4" t="inlineStr">
        <is>
          <t>Capacity (kt)</t>
        </is>
      </c>
      <c r="F62" s="4" t="inlineStr">
        <is>
          <t>Emissions (kt)</t>
        </is>
      </c>
    </row>
    <row r="63">
      <c r="A63" t="n">
        <v>1</v>
      </c>
      <c r="B63" t="inlineStr">
        <is>
          <t>Ethylene</t>
        </is>
      </c>
      <c r="C63" t="inlineStr">
        <is>
          <t>Hanwha TotalEnergies</t>
        </is>
      </c>
      <c r="D63" t="inlineStr">
        <is>
          <t>Daesan</t>
        </is>
      </c>
      <c r="E63" t="inlineStr">
        <is>
          <t>1,525</t>
        </is>
      </c>
      <c r="F63" t="inlineStr">
        <is>
          <t>3,292</t>
        </is>
      </c>
    </row>
    <row r="64">
      <c r="A64" t="n">
        <v>2</v>
      </c>
      <c r="B64" t="inlineStr">
        <is>
          <t>Ethylene</t>
        </is>
      </c>
      <c r="C64" t="inlineStr">
        <is>
          <t>LG Chem</t>
        </is>
      </c>
      <c r="D64" t="inlineStr">
        <is>
          <t>Daesan</t>
        </is>
      </c>
      <c r="E64" t="inlineStr">
        <is>
          <t>1,300</t>
        </is>
      </c>
      <c r="F64" t="inlineStr">
        <is>
          <t>2,806</t>
        </is>
      </c>
    </row>
    <row r="65">
      <c r="A65" t="n">
        <v>3</v>
      </c>
      <c r="B65" t="inlineStr">
        <is>
          <t>Ethylene</t>
        </is>
      </c>
      <c r="C65" t="inlineStr">
        <is>
          <t>Lotte Chemical</t>
        </is>
      </c>
      <c r="D65" t="inlineStr">
        <is>
          <t>Yeosu</t>
        </is>
      </c>
      <c r="E65" t="inlineStr">
        <is>
          <t>1,230</t>
        </is>
      </c>
      <c r="F65" t="inlineStr">
        <is>
          <t>2,655</t>
        </is>
      </c>
    </row>
    <row r="66">
      <c r="A66" t="n">
        <v>4</v>
      </c>
      <c r="B66" t="inlineStr">
        <is>
          <t>Propylene</t>
        </is>
      </c>
      <c r="C66" t="inlineStr">
        <is>
          <t>LG Chem</t>
        </is>
      </c>
      <c r="D66" t="inlineStr">
        <is>
          <t>Yeosu</t>
        </is>
      </c>
      <c r="E66" t="inlineStr">
        <is>
          <t>1,300</t>
        </is>
      </c>
      <c r="F66" t="inlineStr">
        <is>
          <t>2,489</t>
        </is>
      </c>
    </row>
    <row r="67">
      <c r="A67" t="n">
        <v>5</v>
      </c>
      <c r="B67" t="inlineStr">
        <is>
          <t>Ethylene</t>
        </is>
      </c>
      <c r="C67" t="inlineStr">
        <is>
          <t>LG Chem</t>
        </is>
      </c>
      <c r="D67" t="inlineStr">
        <is>
          <t>Yeosu</t>
        </is>
      </c>
      <c r="E67" t="inlineStr">
        <is>
          <t>1,030</t>
        </is>
      </c>
      <c r="F67" t="inlineStr">
        <is>
          <t>2,223</t>
        </is>
      </c>
    </row>
    <row r="68">
      <c r="A68" t="n">
        <v>6</v>
      </c>
      <c r="B68" t="inlineStr">
        <is>
          <t>Propylene</t>
        </is>
      </c>
      <c r="C68" t="inlineStr">
        <is>
          <t>Hanwha TotalEnergies</t>
        </is>
      </c>
      <c r="D68" t="inlineStr">
        <is>
          <t>Daesan</t>
        </is>
      </c>
      <c r="E68" t="inlineStr">
        <is>
          <t>1,064</t>
        </is>
      </c>
      <c r="F68" t="inlineStr">
        <is>
          <t>2,037</t>
        </is>
      </c>
    </row>
    <row r="69">
      <c r="A69" t="n">
        <v>7</v>
      </c>
      <c r="B69" t="inlineStr">
        <is>
          <t>Ethylene</t>
        </is>
      </c>
      <c r="C69" t="inlineStr">
        <is>
          <t>GS Caltex</t>
        </is>
      </c>
      <c r="D69" t="inlineStr">
        <is>
          <t>Yeosu</t>
        </is>
      </c>
      <c r="E69" t="inlineStr">
        <is>
          <t>900</t>
        </is>
      </c>
      <c r="F69" t="inlineStr">
        <is>
          <t>1,943</t>
        </is>
      </c>
    </row>
    <row r="70">
      <c r="A70" t="n">
        <v>8</v>
      </c>
      <c r="B70" t="inlineStr">
        <is>
          <t>Ethylene</t>
        </is>
      </c>
      <c r="C70" t="inlineStr">
        <is>
          <t>Daehan Oil Chemical</t>
        </is>
      </c>
      <c r="D70" t="inlineStr">
        <is>
          <t>Onsan</t>
        </is>
      </c>
      <c r="E70" t="inlineStr">
        <is>
          <t>900</t>
        </is>
      </c>
      <c r="F70" t="inlineStr">
        <is>
          <t>1,943</t>
        </is>
      </c>
    </row>
    <row r="71">
      <c r="A71" t="n">
        <v>9</v>
      </c>
      <c r="B71" t="inlineStr">
        <is>
          <t>Propylene</t>
        </is>
      </c>
      <c r="C71" t="inlineStr">
        <is>
          <t>GS Caltex</t>
        </is>
      </c>
      <c r="D71" t="inlineStr">
        <is>
          <t>Yeosu</t>
        </is>
      </c>
      <c r="E71" t="inlineStr">
        <is>
          <t>970</t>
        </is>
      </c>
      <c r="F71" t="inlineStr">
        <is>
          <t>1,857</t>
        </is>
      </c>
    </row>
    <row r="72">
      <c r="A72" t="n">
        <v>10</v>
      </c>
      <c r="B72" t="inlineStr">
        <is>
          <t>Ethylene</t>
        </is>
      </c>
      <c r="C72" t="inlineStr">
        <is>
          <t>HD Hyundai Chemical</t>
        </is>
      </c>
      <c r="D72" t="inlineStr">
        <is>
          <t>Daesan</t>
        </is>
      </c>
      <c r="E72" t="inlineStr">
        <is>
          <t>850</t>
        </is>
      </c>
      <c r="F72" t="inlineStr">
        <is>
          <t>1,835</t>
        </is>
      </c>
    </row>
    <row r="73">
      <c r="A73" t="n">
        <v>11</v>
      </c>
      <c r="B73" t="inlineStr">
        <is>
          <t>Propylene</t>
        </is>
      </c>
      <c r="C73" t="inlineStr">
        <is>
          <t>S-Oil</t>
        </is>
      </c>
      <c r="D73" t="inlineStr">
        <is>
          <t>Onsan</t>
        </is>
      </c>
      <c r="E73" t="inlineStr">
        <is>
          <t>840</t>
        </is>
      </c>
      <c r="F73" t="inlineStr">
        <is>
          <t>1,608</t>
        </is>
      </c>
    </row>
    <row r="74">
      <c r="A74" t="n">
        <v>12</v>
      </c>
      <c r="B74" t="inlineStr">
        <is>
          <t>Propylene</t>
        </is>
      </c>
      <c r="C74" t="inlineStr">
        <is>
          <t>Lotte Chemical</t>
        </is>
      </c>
      <c r="D74" t="inlineStr">
        <is>
          <t>Yeosu</t>
        </is>
      </c>
      <c r="E74" t="inlineStr">
        <is>
          <t>641</t>
        </is>
      </c>
      <c r="F74" t="inlineStr">
        <is>
          <t>1,227</t>
        </is>
      </c>
    </row>
    <row r="75">
      <c r="A75" t="n">
        <v>13</v>
      </c>
      <c r="B75" t="inlineStr">
        <is>
          <t>Propylene</t>
        </is>
      </c>
      <c r="C75" t="inlineStr">
        <is>
          <t>SK Energy</t>
        </is>
      </c>
      <c r="D75" t="inlineStr">
        <is>
          <t>Ulsan</t>
        </is>
      </c>
      <c r="E75" t="inlineStr">
        <is>
          <t>620</t>
        </is>
      </c>
      <c r="F75" t="inlineStr">
        <is>
          <t>1,187</t>
        </is>
      </c>
    </row>
    <row r="76">
      <c r="A76" t="n">
        <v>14</v>
      </c>
      <c r="B76" t="inlineStr">
        <is>
          <t>Propylene</t>
        </is>
      </c>
      <c r="C76" t="inlineStr">
        <is>
          <t>SK Advanced</t>
        </is>
      </c>
      <c r="D76" t="inlineStr">
        <is>
          <t>Ulsan</t>
        </is>
      </c>
      <c r="E76" t="inlineStr">
        <is>
          <t>600</t>
        </is>
      </c>
      <c r="F76" t="inlineStr">
        <is>
          <t>1,149</t>
        </is>
      </c>
    </row>
    <row r="77">
      <c r="A77" t="n">
        <v>15</v>
      </c>
      <c r="B77" t="inlineStr">
        <is>
          <t>Propylene</t>
        </is>
      </c>
      <c r="C77" t="inlineStr">
        <is>
          <t>Daehan Oil Chemical</t>
        </is>
      </c>
      <c r="D77" t="inlineStr">
        <is>
          <t>Onsan</t>
        </is>
      </c>
      <c r="E77" t="inlineStr">
        <is>
          <t>560</t>
        </is>
      </c>
      <c r="F77" t="inlineStr">
        <is>
          <t>1,072</t>
        </is>
      </c>
    </row>
    <row r="78">
      <c r="A78" t="n">
        <v>16</v>
      </c>
      <c r="B78" t="inlineStr">
        <is>
          <t>Propylene</t>
        </is>
      </c>
      <c r="C78" t="inlineStr">
        <is>
          <t>Lotte Chemical</t>
        </is>
      </c>
      <c r="D78" t="inlineStr">
        <is>
          <t>Daesan</t>
        </is>
      </c>
      <c r="E78" t="inlineStr">
        <is>
          <t>550</t>
        </is>
      </c>
      <c r="F78" t="inlineStr">
        <is>
          <t>1,053</t>
        </is>
      </c>
    </row>
    <row r="79">
      <c r="A79" t="n">
        <v>17</v>
      </c>
      <c r="B79" t="inlineStr">
        <is>
          <t>Propylene</t>
        </is>
      </c>
      <c r="C79" t="inlineStr">
        <is>
          <t>Hyosung Chemical</t>
        </is>
      </c>
      <c r="D79" t="inlineStr">
        <is>
          <t>Ulsan</t>
        </is>
      </c>
      <c r="E79" t="inlineStr">
        <is>
          <t>500</t>
        </is>
      </c>
      <c r="F79" t="inlineStr">
        <is>
          <t>957</t>
        </is>
      </c>
    </row>
    <row r="80">
      <c r="A80" t="n">
        <v>18</v>
      </c>
      <c r="B80" t="inlineStr">
        <is>
          <t>Propylene</t>
        </is>
      </c>
      <c r="C80" t="inlineStr">
        <is>
          <t>HD Hyundai Chemical</t>
        </is>
      </c>
      <c r="D80" t="inlineStr">
        <is>
          <t>Daesan</t>
        </is>
      </c>
      <c r="E80" t="inlineStr">
        <is>
          <t>451</t>
        </is>
      </c>
      <c r="F80" t="inlineStr">
        <is>
          <t>863</t>
        </is>
      </c>
    </row>
    <row r="81">
      <c r="A81" t="n">
        <v>19</v>
      </c>
      <c r="B81" t="inlineStr">
        <is>
          <t>Butadiene</t>
        </is>
      </c>
      <c r="C81" t="inlineStr">
        <is>
          <t>Yeochon NCC</t>
        </is>
      </c>
      <c r="D81" t="inlineStr">
        <is>
          <t>Yeosu</t>
        </is>
      </c>
      <c r="E81" t="inlineStr">
        <is>
          <t>378</t>
        </is>
      </c>
      <c r="F81" t="inlineStr">
        <is>
          <t>804</t>
        </is>
      </c>
    </row>
    <row r="82">
      <c r="A82" t="n">
        <v>20</v>
      </c>
      <c r="B82" t="inlineStr">
        <is>
          <t>Propylene</t>
        </is>
      </c>
      <c r="C82" t="inlineStr">
        <is>
          <t>HDHyundai Oilbank</t>
        </is>
      </c>
      <c r="D82" t="inlineStr">
        <is>
          <t>Daesan</t>
        </is>
      </c>
      <c r="E82" t="inlineStr">
        <is>
          <t>420</t>
        </is>
      </c>
      <c r="F82" t="inlineStr">
        <is>
          <t>804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12" customWidth="1" min="4" max="4"/>
    <col width="14" customWidth="1" min="5" max="5"/>
    <col width="12" customWidth="1" min="6" max="6"/>
    <col width="12" customWidth="1" min="7" max="7"/>
  </cols>
  <sheetData>
    <row r="1">
      <c r="A1" s="5" t="inlineStr">
        <is>
          <t>Scenario: Restructure 25% + NCC-Elec</t>
        </is>
      </c>
    </row>
    <row r="3">
      <c r="A3" s="2" t="inlineStr">
        <is>
          <t>1. Scenario Summary</t>
        </is>
      </c>
    </row>
    <row r="5">
      <c r="A5" s="3" t="inlineStr">
        <is>
          <t>Total Facilities</t>
        </is>
      </c>
      <c r="B5" t="n">
        <v>246</v>
      </c>
    </row>
    <row r="6">
      <c r="A6" s="3" t="inlineStr">
        <is>
          <t>NCC Facilities</t>
        </is>
      </c>
      <c r="B6" t="n">
        <v>30</v>
      </c>
    </row>
    <row r="7">
      <c r="A7" s="3" t="inlineStr">
        <is>
          <t>Total Capacity (kt)</t>
        </is>
      </c>
      <c r="B7" t="inlineStr">
        <is>
          <t>97,029</t>
        </is>
      </c>
    </row>
    <row r="8">
      <c r="A8" s="3" t="inlineStr">
        <is>
          <t>NCC Capacity (kt)</t>
        </is>
      </c>
      <c r="B8" t="inlineStr">
        <is>
          <t>19,090</t>
        </is>
      </c>
    </row>
    <row r="9">
      <c r="A9" s="3" t="inlineStr">
        <is>
          <t>BAU Emissions 2050 (Mt)</t>
        </is>
      </c>
      <c r="B9" t="inlineStr">
        <is>
          <t>18.64</t>
        </is>
      </c>
    </row>
    <row r="10">
      <c r="A10" s="3" t="inlineStr">
        <is>
          <t>Net Emissions 2050 (Mt)</t>
        </is>
      </c>
      <c r="B10" t="inlineStr">
        <is>
          <t>0.00</t>
        </is>
      </c>
    </row>
    <row r="11">
      <c r="A11" s="3" t="inlineStr">
        <is>
          <t>CAPEX ($B)</t>
        </is>
      </c>
      <c r="B11" t="inlineStr">
        <is>
          <t>$10.9</t>
        </is>
      </c>
    </row>
    <row r="14">
      <c r="A14" s="2" t="inlineStr">
        <is>
          <t>2. NCC Facilities in Scenario</t>
        </is>
      </c>
    </row>
    <row r="16">
      <c r="A16" s="4" t="inlineStr">
        <is>
          <t>#</t>
        </is>
      </c>
      <c r="B16" s="4" t="inlineStr">
        <is>
          <t>Product</t>
        </is>
      </c>
      <c r="C16" s="4" t="inlineStr">
        <is>
          <t>Company</t>
        </is>
      </c>
      <c r="D16" s="4" t="inlineStr">
        <is>
          <t>Location</t>
        </is>
      </c>
      <c r="E16" s="4" t="inlineStr">
        <is>
          <t>Capacity (kt)</t>
        </is>
      </c>
      <c r="F16" s="4" t="inlineStr">
        <is>
          <t>Year Built</t>
        </is>
      </c>
      <c r="G16" s="4" t="inlineStr">
        <is>
          <t>Age (2025)</t>
        </is>
      </c>
    </row>
    <row r="17">
      <c r="A17" t="n">
        <v>1</v>
      </c>
      <c r="B17" t="inlineStr">
        <is>
          <t>Ethylene</t>
        </is>
      </c>
      <c r="C17" t="inlineStr">
        <is>
          <t>S-Oil Shaheen</t>
        </is>
      </c>
      <c r="D17" t="inlineStr">
        <is>
          <t>Onsan</t>
        </is>
      </c>
      <c r="E17" t="inlineStr">
        <is>
          <t>1,800</t>
        </is>
      </c>
      <c r="F17" t="n">
        <v>2026</v>
      </c>
      <c r="G17" t="n">
        <v>-1</v>
      </c>
    </row>
    <row r="18">
      <c r="A18" t="n">
        <v>2</v>
      </c>
      <c r="B18" t="inlineStr">
        <is>
          <t>Ethylene</t>
        </is>
      </c>
      <c r="C18" t="inlineStr">
        <is>
          <t>S-Oil Shaheen</t>
        </is>
      </c>
      <c r="D18" t="inlineStr">
        <is>
          <t>Onsan</t>
        </is>
      </c>
      <c r="E18" t="inlineStr">
        <is>
          <t>1,800</t>
        </is>
      </c>
      <c r="F18" t="n">
        <v>2026</v>
      </c>
      <c r="G18" t="n">
        <v>-1</v>
      </c>
    </row>
    <row r="19">
      <c r="A19" t="n">
        <v>3</v>
      </c>
      <c r="B19" t="inlineStr">
        <is>
          <t>Ethylene</t>
        </is>
      </c>
      <c r="C19" t="inlineStr">
        <is>
          <t>S-Oil Shaheen</t>
        </is>
      </c>
      <c r="D19" t="inlineStr">
        <is>
          <t>Onsan</t>
        </is>
      </c>
      <c r="E19" t="inlineStr">
        <is>
          <t>1,800</t>
        </is>
      </c>
      <c r="F19" t="n">
        <v>2026</v>
      </c>
      <c r="G19" t="n">
        <v>-1</v>
      </c>
    </row>
    <row r="20">
      <c r="A20" t="n">
        <v>4</v>
      </c>
      <c r="B20" t="inlineStr">
        <is>
          <t>Propylene</t>
        </is>
      </c>
      <c r="C20" t="inlineStr">
        <is>
          <t>LG Chem</t>
        </is>
      </c>
      <c r="D20" t="inlineStr">
        <is>
          <t>Yeosu</t>
        </is>
      </c>
      <c r="E20" t="inlineStr">
        <is>
          <t>1,300</t>
        </is>
      </c>
      <c r="F20" t="n">
        <v>2021</v>
      </c>
      <c r="G20" t="n">
        <v>4</v>
      </c>
    </row>
    <row r="21">
      <c r="A21" t="n">
        <v>5</v>
      </c>
      <c r="B21" t="inlineStr">
        <is>
          <t>Ethylene</t>
        </is>
      </c>
      <c r="C21" t="inlineStr">
        <is>
          <t>LG Chem</t>
        </is>
      </c>
      <c r="D21" t="inlineStr">
        <is>
          <t>Yeosu</t>
        </is>
      </c>
      <c r="E21" t="inlineStr">
        <is>
          <t>1,030</t>
        </is>
      </c>
      <c r="F21" t="n">
        <v>2021</v>
      </c>
      <c r="G21" t="n">
        <v>4</v>
      </c>
    </row>
    <row r="22">
      <c r="A22" t="n">
        <v>6</v>
      </c>
      <c r="B22" t="inlineStr">
        <is>
          <t>Propylene</t>
        </is>
      </c>
      <c r="C22" t="inlineStr">
        <is>
          <t>GS Caltex</t>
        </is>
      </c>
      <c r="D22" t="inlineStr">
        <is>
          <t>Yeosu</t>
        </is>
      </c>
      <c r="E22" t="inlineStr">
        <is>
          <t>970</t>
        </is>
      </c>
      <c r="F22" t="n">
        <v>2021</v>
      </c>
      <c r="G22" t="n">
        <v>4</v>
      </c>
    </row>
    <row r="23">
      <c r="A23" t="n">
        <v>7</v>
      </c>
      <c r="B23" t="inlineStr">
        <is>
          <t>Ethylene</t>
        </is>
      </c>
      <c r="C23" t="inlineStr">
        <is>
          <t>GS Caltex</t>
        </is>
      </c>
      <c r="D23" t="inlineStr">
        <is>
          <t>Yeosu</t>
        </is>
      </c>
      <c r="E23" t="inlineStr">
        <is>
          <t>900</t>
        </is>
      </c>
      <c r="F23" t="n">
        <v>2021</v>
      </c>
      <c r="G23" t="n">
        <v>4</v>
      </c>
    </row>
    <row r="24">
      <c r="A24" t="n">
        <v>8</v>
      </c>
      <c r="B24" t="inlineStr">
        <is>
          <t>Ethylene</t>
        </is>
      </c>
      <c r="C24" t="inlineStr">
        <is>
          <t>HD Hyundai Chemical</t>
        </is>
      </c>
      <c r="D24" t="inlineStr">
        <is>
          <t>Daesan</t>
        </is>
      </c>
      <c r="E24" t="inlineStr">
        <is>
          <t>850</t>
        </is>
      </c>
      <c r="F24" t="n">
        <v>2021</v>
      </c>
      <c r="G24" t="n">
        <v>4</v>
      </c>
    </row>
    <row r="25">
      <c r="A25" t="n">
        <v>9</v>
      </c>
      <c r="B25" t="inlineStr">
        <is>
          <t>Propylene</t>
        </is>
      </c>
      <c r="C25" t="inlineStr">
        <is>
          <t>S-Oil</t>
        </is>
      </c>
      <c r="D25" t="inlineStr">
        <is>
          <t>Onsan</t>
        </is>
      </c>
      <c r="E25" t="inlineStr">
        <is>
          <t>840</t>
        </is>
      </c>
      <c r="F25" t="n">
        <v>2018</v>
      </c>
      <c r="G25" t="n">
        <v>7</v>
      </c>
    </row>
    <row r="26">
      <c r="A26" t="n">
        <v>10</v>
      </c>
      <c r="B26" t="inlineStr">
        <is>
          <t>Propylene</t>
        </is>
      </c>
      <c r="C26" t="inlineStr">
        <is>
          <t>S-Oil Shaheen</t>
        </is>
      </c>
      <c r="D26" t="inlineStr">
        <is>
          <t>Onsan</t>
        </is>
      </c>
      <c r="E26" t="inlineStr">
        <is>
          <t>770</t>
        </is>
      </c>
      <c r="F26" t="n">
        <v>2026</v>
      </c>
      <c r="G26" t="n">
        <v>-1</v>
      </c>
    </row>
    <row r="27">
      <c r="A27" t="n">
        <v>11</v>
      </c>
      <c r="B27" t="inlineStr">
        <is>
          <t>Propylene</t>
        </is>
      </c>
      <c r="C27" t="inlineStr">
        <is>
          <t>S-Oil Shaheen</t>
        </is>
      </c>
      <c r="D27" t="inlineStr">
        <is>
          <t>Onsan</t>
        </is>
      </c>
      <c r="E27" t="inlineStr">
        <is>
          <t>770</t>
        </is>
      </c>
      <c r="F27" t="n">
        <v>2026</v>
      </c>
      <c r="G27" t="n">
        <v>-1</v>
      </c>
    </row>
    <row r="28">
      <c r="A28" t="n">
        <v>12</v>
      </c>
      <c r="B28" t="inlineStr">
        <is>
          <t>Propylene</t>
        </is>
      </c>
      <c r="C28" t="inlineStr">
        <is>
          <t>S-Oil Shaheen</t>
        </is>
      </c>
      <c r="D28" t="inlineStr">
        <is>
          <t>Onsan</t>
        </is>
      </c>
      <c r="E28" t="inlineStr">
        <is>
          <t>770</t>
        </is>
      </c>
      <c r="F28" t="n">
        <v>2026</v>
      </c>
      <c r="G28" t="n">
        <v>-1</v>
      </c>
    </row>
    <row r="29">
      <c r="A29" t="n">
        <v>13</v>
      </c>
      <c r="B29" t="inlineStr">
        <is>
          <t>Propylene</t>
        </is>
      </c>
      <c r="C29" t="inlineStr">
        <is>
          <t>Lotte Chemical</t>
        </is>
      </c>
      <c r="D29" t="inlineStr">
        <is>
          <t>Yeosu</t>
        </is>
      </c>
      <c r="E29" t="inlineStr">
        <is>
          <t>641</t>
        </is>
      </c>
      <c r="F29" t="n">
        <v>1992</v>
      </c>
      <c r="G29" t="n">
        <v>33</v>
      </c>
    </row>
    <row r="30">
      <c r="A30" t="n">
        <v>14</v>
      </c>
      <c r="B30" t="inlineStr">
        <is>
          <t>Propylene</t>
        </is>
      </c>
      <c r="C30" t="inlineStr">
        <is>
          <t>SK Energy</t>
        </is>
      </c>
      <c r="D30" t="inlineStr">
        <is>
          <t>Ulsan</t>
        </is>
      </c>
      <c r="E30" t="inlineStr">
        <is>
          <t>620</t>
        </is>
      </c>
      <c r="F30" t="n">
        <v>1996</v>
      </c>
      <c r="G30" t="n">
        <v>29</v>
      </c>
    </row>
    <row r="31">
      <c r="A31" t="n">
        <v>15</v>
      </c>
      <c r="B31" t="inlineStr">
        <is>
          <t>Propylene</t>
        </is>
      </c>
      <c r="C31" t="inlineStr">
        <is>
          <t>SK Advanced</t>
        </is>
      </c>
      <c r="D31" t="inlineStr">
        <is>
          <t>Ulsan</t>
        </is>
      </c>
      <c r="E31" t="inlineStr">
        <is>
          <t>600</t>
        </is>
      </c>
      <c r="F31" t="n">
        <v>2016</v>
      </c>
      <c r="G31" t="n">
        <v>9</v>
      </c>
    </row>
    <row r="32">
      <c r="A32" t="n">
        <v>16</v>
      </c>
      <c r="B32" t="inlineStr">
        <is>
          <t>Propylene</t>
        </is>
      </c>
      <c r="C32" t="inlineStr">
        <is>
          <t>Lotte Chemical</t>
        </is>
      </c>
      <c r="D32" t="inlineStr">
        <is>
          <t>Daesan</t>
        </is>
      </c>
      <c r="E32" t="inlineStr">
        <is>
          <t>550</t>
        </is>
      </c>
      <c r="F32" t="n">
        <v>1997</v>
      </c>
      <c r="G32" t="n">
        <v>28</v>
      </c>
    </row>
    <row r="33">
      <c r="A33" t="n">
        <v>17</v>
      </c>
      <c r="B33" t="inlineStr">
        <is>
          <t>Propylene</t>
        </is>
      </c>
      <c r="C33" t="inlineStr">
        <is>
          <t>HD Hyundai Chemical</t>
        </is>
      </c>
      <c r="D33" t="inlineStr">
        <is>
          <t>Daesan</t>
        </is>
      </c>
      <c r="E33" t="inlineStr">
        <is>
          <t>451</t>
        </is>
      </c>
      <c r="F33" t="n">
        <v>2021</v>
      </c>
      <c r="G33" t="n">
        <v>4</v>
      </c>
    </row>
    <row r="34">
      <c r="A34" t="n">
        <v>18</v>
      </c>
      <c r="B34" t="inlineStr">
        <is>
          <t>Propylene</t>
        </is>
      </c>
      <c r="C34" t="inlineStr">
        <is>
          <t>HDHyundai Oilbank</t>
        </is>
      </c>
      <c r="D34" t="inlineStr">
        <is>
          <t>Daesan</t>
        </is>
      </c>
      <c r="E34" t="inlineStr">
        <is>
          <t>420</t>
        </is>
      </c>
      <c r="F34" t="n">
        <v>2011</v>
      </c>
      <c r="G34" t="n">
        <v>14</v>
      </c>
    </row>
    <row r="35">
      <c r="A35" t="n">
        <v>19</v>
      </c>
      <c r="B35" t="inlineStr">
        <is>
          <t>Propylene</t>
        </is>
      </c>
      <c r="C35" t="inlineStr">
        <is>
          <t>Taekwang Industrial</t>
        </is>
      </c>
      <c r="D35" t="inlineStr">
        <is>
          <t>Ulsan</t>
        </is>
      </c>
      <c r="E35" t="inlineStr">
        <is>
          <t>300</t>
        </is>
      </c>
      <c r="F35" t="n">
        <v>1997</v>
      </c>
      <c r="G35" t="n">
        <v>28</v>
      </c>
    </row>
    <row r="36">
      <c r="A36" t="n">
        <v>20</v>
      </c>
      <c r="B36" t="inlineStr">
        <is>
          <t>Butadiene</t>
        </is>
      </c>
      <c r="C36" t="inlineStr">
        <is>
          <t>S-Oil Shaheen</t>
        </is>
      </c>
      <c r="D36" t="inlineStr">
        <is>
          <t>Onsan</t>
        </is>
      </c>
      <c r="E36" t="inlineStr">
        <is>
          <t>200</t>
        </is>
      </c>
      <c r="F36" t="n">
        <v>2026</v>
      </c>
      <c r="G36" t="n">
        <v>-1</v>
      </c>
    </row>
    <row r="37">
      <c r="A37" t="n">
        <v>21</v>
      </c>
      <c r="B37" t="inlineStr">
        <is>
          <t>Butadiene</t>
        </is>
      </c>
      <c r="C37" t="inlineStr">
        <is>
          <t>S-Oil Shaheen</t>
        </is>
      </c>
      <c r="D37" t="inlineStr">
        <is>
          <t>Onsan</t>
        </is>
      </c>
      <c r="E37" t="inlineStr">
        <is>
          <t>200</t>
        </is>
      </c>
      <c r="F37" t="n">
        <v>2026</v>
      </c>
      <c r="G37" t="n">
        <v>-1</v>
      </c>
    </row>
    <row r="38">
      <c r="A38" t="n">
        <v>22</v>
      </c>
      <c r="B38" t="inlineStr">
        <is>
          <t>Butadiene</t>
        </is>
      </c>
      <c r="C38" t="inlineStr">
        <is>
          <t>S-Oil Shaheen</t>
        </is>
      </c>
      <c r="D38" t="inlineStr">
        <is>
          <t>Onsan</t>
        </is>
      </c>
      <c r="E38" t="inlineStr">
        <is>
          <t>200</t>
        </is>
      </c>
      <c r="F38" t="n">
        <v>2026</v>
      </c>
      <c r="G38" t="n">
        <v>-1</v>
      </c>
    </row>
    <row r="39">
      <c r="A39" t="n">
        <v>23</v>
      </c>
      <c r="B39" t="inlineStr">
        <is>
          <t>C-H</t>
        </is>
      </c>
      <c r="C39" t="inlineStr">
        <is>
          <t>Caprolactam</t>
        </is>
      </c>
      <c r="D39" t="inlineStr">
        <is>
          <t>Ulsan</t>
        </is>
      </c>
      <c r="E39" t="inlineStr">
        <is>
          <t>190</t>
        </is>
      </c>
      <c r="F39" t="n">
        <v>2000</v>
      </c>
      <c r="G39" t="n">
        <v>25</v>
      </c>
    </row>
    <row r="40">
      <c r="A40" t="n">
        <v>24</v>
      </c>
      <c r="B40" t="inlineStr">
        <is>
          <t>Butadiene</t>
        </is>
      </c>
      <c r="C40" t="inlineStr">
        <is>
          <t>Lotte Chemical</t>
        </is>
      </c>
      <c r="D40" t="inlineStr">
        <is>
          <t>Daesan</t>
        </is>
      </c>
      <c r="E40" t="inlineStr">
        <is>
          <t>190</t>
        </is>
      </c>
      <c r="F40" t="n">
        <v>1997</v>
      </c>
      <c r="G40" t="n">
        <v>28</v>
      </c>
    </row>
    <row r="41">
      <c r="A41" t="n">
        <v>25</v>
      </c>
      <c r="B41" t="inlineStr">
        <is>
          <t>Ethylene</t>
        </is>
      </c>
      <c r="C41" t="inlineStr">
        <is>
          <t>S-Oil</t>
        </is>
      </c>
      <c r="D41" t="inlineStr">
        <is>
          <t>Onsan</t>
        </is>
      </c>
      <c r="E41" t="inlineStr">
        <is>
          <t>182</t>
        </is>
      </c>
      <c r="F41" t="n">
        <v>2018</v>
      </c>
      <c r="G41" t="n">
        <v>7</v>
      </c>
    </row>
    <row r="42">
      <c r="A42" t="n">
        <v>26</v>
      </c>
      <c r="B42" t="inlineStr">
        <is>
          <t>Butadiene</t>
        </is>
      </c>
      <c r="C42" t="inlineStr">
        <is>
          <t>HD Hyundai Chemical</t>
        </is>
      </c>
      <c r="D42" t="inlineStr">
        <is>
          <t>Daesan</t>
        </is>
      </c>
      <c r="E42" t="inlineStr">
        <is>
          <t>163</t>
        </is>
      </c>
      <c r="F42" t="n">
        <v>2021</v>
      </c>
      <c r="G42" t="n">
        <v>4</v>
      </c>
    </row>
    <row r="43">
      <c r="A43" t="n">
        <v>27</v>
      </c>
      <c r="B43" t="inlineStr">
        <is>
          <t>Butadiene</t>
        </is>
      </c>
      <c r="C43" t="inlineStr">
        <is>
          <t>Lotte Chemical</t>
        </is>
      </c>
      <c r="D43" t="inlineStr">
        <is>
          <t>Yeosu</t>
        </is>
      </c>
      <c r="E43" t="inlineStr">
        <is>
          <t>160</t>
        </is>
      </c>
      <c r="F43" t="n">
        <v>2011</v>
      </c>
      <c r="G43" t="n">
        <v>14</v>
      </c>
    </row>
    <row r="44">
      <c r="A44" t="n">
        <v>28</v>
      </c>
      <c r="B44" t="inlineStr">
        <is>
          <t>Butadiene</t>
        </is>
      </c>
      <c r="C44" t="inlineStr">
        <is>
          <t>Kumho Petrochemical</t>
        </is>
      </c>
      <c r="D44" t="inlineStr">
        <is>
          <t>Yeosu</t>
        </is>
      </c>
      <c r="E44" t="inlineStr">
        <is>
          <t>147</t>
        </is>
      </c>
      <c r="F44" t="n">
        <v>1992</v>
      </c>
      <c r="G44" t="n">
        <v>33</v>
      </c>
    </row>
    <row r="45">
      <c r="A45" t="n">
        <v>29</v>
      </c>
      <c r="B45" t="inlineStr">
        <is>
          <t>Butadiene</t>
        </is>
      </c>
      <c r="C45" t="inlineStr">
        <is>
          <t>Daehan Oil Chemical</t>
        </is>
      </c>
      <c r="D45" t="inlineStr">
        <is>
          <t>Ulsan</t>
        </is>
      </c>
      <c r="E45" t="inlineStr">
        <is>
          <t>146</t>
        </is>
      </c>
      <c r="F45" t="n">
        <v>2023</v>
      </c>
      <c r="G45" t="n">
        <v>2</v>
      </c>
    </row>
    <row r="46">
      <c r="A46" t="n">
        <v>30</v>
      </c>
      <c r="B46" t="inlineStr">
        <is>
          <t>Butadiene</t>
        </is>
      </c>
      <c r="C46" t="inlineStr">
        <is>
          <t>Lotte GS Chemical</t>
        </is>
      </c>
      <c r="D46" t="inlineStr">
        <is>
          <t>Yeosu</t>
        </is>
      </c>
      <c r="E46" t="inlineStr">
        <is>
          <t>130</t>
        </is>
      </c>
      <c r="F46" t="n">
        <v>2022</v>
      </c>
      <c r="G46" t="n">
        <v>3</v>
      </c>
    </row>
    <row r="49">
      <c r="A49" s="2" t="inlineStr">
        <is>
          <t>3. Annual Deployment Trajectory</t>
        </is>
      </c>
    </row>
    <row r="51">
      <c r="A51" s="4" t="inlineStr">
        <is>
          <t>Year</t>
        </is>
      </c>
      <c r="B51" s="4" t="inlineStr">
        <is>
          <t>BAU (Mt)</t>
        </is>
      </c>
      <c r="C51" s="4" t="inlineStr">
        <is>
          <t>Deployed (Mt)</t>
        </is>
      </c>
      <c r="D51" s="4" t="inlineStr">
        <is>
          <t>Net (Mt)</t>
        </is>
      </c>
      <c r="E51" s="4" t="inlineStr">
        <is>
          <t>Grid EF</t>
        </is>
      </c>
    </row>
    <row r="52">
      <c r="A52" t="n">
        <v>2025</v>
      </c>
      <c r="B52" t="inlineStr">
        <is>
          <t>66.19</t>
        </is>
      </c>
      <c r="C52" t="inlineStr">
        <is>
          <t>0.00</t>
        </is>
      </c>
      <c r="D52" t="inlineStr">
        <is>
          <t>66.19</t>
        </is>
      </c>
      <c r="E52" t="inlineStr">
        <is>
          <t>0.436</t>
        </is>
      </c>
    </row>
    <row r="53">
      <c r="A53" t="n">
        <v>2030</v>
      </c>
      <c r="B53" t="inlineStr">
        <is>
          <t>44.59</t>
        </is>
      </c>
      <c r="C53" t="inlineStr">
        <is>
          <t>8.69</t>
        </is>
      </c>
      <c r="D53" t="inlineStr">
        <is>
          <t>35.90</t>
        </is>
      </c>
      <c r="E53" t="inlineStr">
        <is>
          <t>0.349</t>
        </is>
      </c>
    </row>
    <row r="54">
      <c r="A54" t="n">
        <v>2035</v>
      </c>
      <c r="B54" t="inlineStr">
        <is>
          <t>43.66</t>
        </is>
      </c>
      <c r="C54" t="inlineStr">
        <is>
          <t>14.97</t>
        </is>
      </c>
      <c r="D54" t="inlineStr">
        <is>
          <t>28.69</t>
        </is>
      </c>
      <c r="E54" t="inlineStr">
        <is>
          <t>0.280</t>
        </is>
      </c>
    </row>
    <row r="55">
      <c r="A55" t="n">
        <v>2040</v>
      </c>
      <c r="B55" t="inlineStr">
        <is>
          <t>41.81</t>
        </is>
      </c>
      <c r="C55" t="inlineStr">
        <is>
          <t>24.82</t>
        </is>
      </c>
      <c r="D55" t="inlineStr">
        <is>
          <t>16.99</t>
        </is>
      </c>
      <c r="E55" t="inlineStr">
        <is>
          <t>0.140</t>
        </is>
      </c>
    </row>
    <row r="56">
      <c r="A56" t="n">
        <v>2045</v>
      </c>
      <c r="B56" t="inlineStr">
        <is>
          <t>40.88</t>
        </is>
      </c>
      <c r="C56" t="inlineStr">
        <is>
          <t>32.61</t>
        </is>
      </c>
      <c r="D56" t="inlineStr">
        <is>
          <t>8.28</t>
        </is>
      </c>
      <c r="E56" t="inlineStr">
        <is>
          <t>0.070</t>
        </is>
      </c>
    </row>
    <row r="57">
      <c r="A57" t="n">
        <v>2050</v>
      </c>
      <c r="B57" t="inlineStr">
        <is>
          <t>39.95</t>
        </is>
      </c>
      <c r="C57" t="inlineStr">
        <is>
          <t>39.95</t>
        </is>
      </c>
      <c r="D57" t="inlineStr">
        <is>
          <t>0.00</t>
        </is>
      </c>
      <c r="E57" t="inlineStr">
        <is>
          <t>0.000</t>
        </is>
      </c>
    </row>
    <row r="60">
      <c r="A60" s="2" t="inlineStr">
        <is>
          <t>4. Top 20 Facilities by Emissions (2050)</t>
        </is>
      </c>
    </row>
    <row r="62">
      <c r="A62" s="4" t="inlineStr">
        <is>
          <t>#</t>
        </is>
      </c>
      <c r="B62" s="4" t="inlineStr">
        <is>
          <t>Product</t>
        </is>
      </c>
      <c r="C62" s="4" t="inlineStr">
        <is>
          <t>Company</t>
        </is>
      </c>
      <c r="D62" s="4" t="inlineStr">
        <is>
          <t>Location</t>
        </is>
      </c>
      <c r="E62" s="4" t="inlineStr">
        <is>
          <t>Capacity (kt)</t>
        </is>
      </c>
      <c r="F62" s="4" t="inlineStr">
        <is>
          <t>Emissions (kt)</t>
        </is>
      </c>
    </row>
    <row r="63">
      <c r="A63" t="n">
        <v>1</v>
      </c>
      <c r="B63" t="inlineStr">
        <is>
          <t>Ethylene</t>
        </is>
      </c>
      <c r="C63" t="inlineStr">
        <is>
          <t>Hanwha TotalEnergies</t>
        </is>
      </c>
      <c r="D63" t="inlineStr">
        <is>
          <t>Daesan</t>
        </is>
      </c>
      <c r="E63" t="inlineStr">
        <is>
          <t>1,525</t>
        </is>
      </c>
      <c r="F63" t="inlineStr">
        <is>
          <t>3,292</t>
        </is>
      </c>
    </row>
    <row r="64">
      <c r="A64" t="n">
        <v>2</v>
      </c>
      <c r="B64" t="inlineStr">
        <is>
          <t>Ethylene</t>
        </is>
      </c>
      <c r="C64" t="inlineStr">
        <is>
          <t>LG Chem</t>
        </is>
      </c>
      <c r="D64" t="inlineStr">
        <is>
          <t>Daesan</t>
        </is>
      </c>
      <c r="E64" t="inlineStr">
        <is>
          <t>1,300</t>
        </is>
      </c>
      <c r="F64" t="inlineStr">
        <is>
          <t>2,806</t>
        </is>
      </c>
    </row>
    <row r="65">
      <c r="A65" t="n">
        <v>3</v>
      </c>
      <c r="B65" t="inlineStr">
        <is>
          <t>Ethylene</t>
        </is>
      </c>
      <c r="C65" t="inlineStr">
        <is>
          <t>Lotte Chemical</t>
        </is>
      </c>
      <c r="D65" t="inlineStr">
        <is>
          <t>Yeosu</t>
        </is>
      </c>
      <c r="E65" t="inlineStr">
        <is>
          <t>1,230</t>
        </is>
      </c>
      <c r="F65" t="inlineStr">
        <is>
          <t>2,655</t>
        </is>
      </c>
    </row>
    <row r="66">
      <c r="A66" t="n">
        <v>4</v>
      </c>
      <c r="B66" t="inlineStr">
        <is>
          <t>Propylene</t>
        </is>
      </c>
      <c r="C66" t="inlineStr">
        <is>
          <t>LG Chem</t>
        </is>
      </c>
      <c r="D66" t="inlineStr">
        <is>
          <t>Yeosu</t>
        </is>
      </c>
      <c r="E66" t="inlineStr">
        <is>
          <t>1,300</t>
        </is>
      </c>
      <c r="F66" t="inlineStr">
        <is>
          <t>2,489</t>
        </is>
      </c>
    </row>
    <row r="67">
      <c r="A67" t="n">
        <v>5</v>
      </c>
      <c r="B67" t="inlineStr">
        <is>
          <t>Ethylene</t>
        </is>
      </c>
      <c r="C67" t="inlineStr">
        <is>
          <t>LG Chem</t>
        </is>
      </c>
      <c r="D67" t="inlineStr">
        <is>
          <t>Yeosu</t>
        </is>
      </c>
      <c r="E67" t="inlineStr">
        <is>
          <t>1,030</t>
        </is>
      </c>
      <c r="F67" t="inlineStr">
        <is>
          <t>2,223</t>
        </is>
      </c>
    </row>
    <row r="68">
      <c r="A68" t="n">
        <v>6</v>
      </c>
      <c r="B68" t="inlineStr">
        <is>
          <t>Propylene</t>
        </is>
      </c>
      <c r="C68" t="inlineStr">
        <is>
          <t>Hanwha TotalEnergies</t>
        </is>
      </c>
      <c r="D68" t="inlineStr">
        <is>
          <t>Daesan</t>
        </is>
      </c>
      <c r="E68" t="inlineStr">
        <is>
          <t>1,064</t>
        </is>
      </c>
      <c r="F68" t="inlineStr">
        <is>
          <t>2,037</t>
        </is>
      </c>
    </row>
    <row r="69">
      <c r="A69" t="n">
        <v>7</v>
      </c>
      <c r="B69" t="inlineStr">
        <is>
          <t>Ethylene</t>
        </is>
      </c>
      <c r="C69" t="inlineStr">
        <is>
          <t>GS Caltex</t>
        </is>
      </c>
      <c r="D69" t="inlineStr">
        <is>
          <t>Yeosu</t>
        </is>
      </c>
      <c r="E69" t="inlineStr">
        <is>
          <t>900</t>
        </is>
      </c>
      <c r="F69" t="inlineStr">
        <is>
          <t>1,943</t>
        </is>
      </c>
    </row>
    <row r="70">
      <c r="A70" t="n">
        <v>8</v>
      </c>
      <c r="B70" t="inlineStr">
        <is>
          <t>Ethylene</t>
        </is>
      </c>
      <c r="C70" t="inlineStr">
        <is>
          <t>Daehan Oil Chemical</t>
        </is>
      </c>
      <c r="D70" t="inlineStr">
        <is>
          <t>Onsan</t>
        </is>
      </c>
      <c r="E70" t="inlineStr">
        <is>
          <t>900</t>
        </is>
      </c>
      <c r="F70" t="inlineStr">
        <is>
          <t>1,943</t>
        </is>
      </c>
    </row>
    <row r="71">
      <c r="A71" t="n">
        <v>9</v>
      </c>
      <c r="B71" t="inlineStr">
        <is>
          <t>Propylene</t>
        </is>
      </c>
      <c r="C71" t="inlineStr">
        <is>
          <t>GS Caltex</t>
        </is>
      </c>
      <c r="D71" t="inlineStr">
        <is>
          <t>Yeosu</t>
        </is>
      </c>
      <c r="E71" t="inlineStr">
        <is>
          <t>970</t>
        </is>
      </c>
      <c r="F71" t="inlineStr">
        <is>
          <t>1,857</t>
        </is>
      </c>
    </row>
    <row r="72">
      <c r="A72" t="n">
        <v>10</v>
      </c>
      <c r="B72" t="inlineStr">
        <is>
          <t>Ethylene</t>
        </is>
      </c>
      <c r="C72" t="inlineStr">
        <is>
          <t>HD Hyundai Chemical</t>
        </is>
      </c>
      <c r="D72" t="inlineStr">
        <is>
          <t>Daesan</t>
        </is>
      </c>
      <c r="E72" t="inlineStr">
        <is>
          <t>850</t>
        </is>
      </c>
      <c r="F72" t="inlineStr">
        <is>
          <t>1,835</t>
        </is>
      </c>
    </row>
    <row r="73">
      <c r="A73" t="n">
        <v>11</v>
      </c>
      <c r="B73" t="inlineStr">
        <is>
          <t>Propylene</t>
        </is>
      </c>
      <c r="C73" t="inlineStr">
        <is>
          <t>S-Oil</t>
        </is>
      </c>
      <c r="D73" t="inlineStr">
        <is>
          <t>Onsan</t>
        </is>
      </c>
      <c r="E73" t="inlineStr">
        <is>
          <t>840</t>
        </is>
      </c>
      <c r="F73" t="inlineStr">
        <is>
          <t>1,608</t>
        </is>
      </c>
    </row>
    <row r="74">
      <c r="A74" t="n">
        <v>12</v>
      </c>
      <c r="B74" t="inlineStr">
        <is>
          <t>Propylene</t>
        </is>
      </c>
      <c r="C74" t="inlineStr">
        <is>
          <t>Lotte Chemical</t>
        </is>
      </c>
      <c r="D74" t="inlineStr">
        <is>
          <t>Yeosu</t>
        </is>
      </c>
      <c r="E74" t="inlineStr">
        <is>
          <t>641</t>
        </is>
      </c>
      <c r="F74" t="inlineStr">
        <is>
          <t>1,227</t>
        </is>
      </c>
    </row>
    <row r="75">
      <c r="A75" t="n">
        <v>13</v>
      </c>
      <c r="B75" t="inlineStr">
        <is>
          <t>Propylene</t>
        </is>
      </c>
      <c r="C75" t="inlineStr">
        <is>
          <t>SK Energy</t>
        </is>
      </c>
      <c r="D75" t="inlineStr">
        <is>
          <t>Ulsan</t>
        </is>
      </c>
      <c r="E75" t="inlineStr">
        <is>
          <t>620</t>
        </is>
      </c>
      <c r="F75" t="inlineStr">
        <is>
          <t>1,187</t>
        </is>
      </c>
    </row>
    <row r="76">
      <c r="A76" t="n">
        <v>14</v>
      </c>
      <c r="B76" t="inlineStr">
        <is>
          <t>Propylene</t>
        </is>
      </c>
      <c r="C76" t="inlineStr">
        <is>
          <t>SK Advanced</t>
        </is>
      </c>
      <c r="D76" t="inlineStr">
        <is>
          <t>Ulsan</t>
        </is>
      </c>
      <c r="E76" t="inlineStr">
        <is>
          <t>600</t>
        </is>
      </c>
      <c r="F76" t="inlineStr">
        <is>
          <t>1,149</t>
        </is>
      </c>
    </row>
    <row r="77">
      <c r="A77" t="n">
        <v>15</v>
      </c>
      <c r="B77" t="inlineStr">
        <is>
          <t>Propylene</t>
        </is>
      </c>
      <c r="C77" t="inlineStr">
        <is>
          <t>Daehan Oil Chemical</t>
        </is>
      </c>
      <c r="D77" t="inlineStr">
        <is>
          <t>Onsan</t>
        </is>
      </c>
      <c r="E77" t="inlineStr">
        <is>
          <t>560</t>
        </is>
      </c>
      <c r="F77" t="inlineStr">
        <is>
          <t>1,072</t>
        </is>
      </c>
    </row>
    <row r="78">
      <c r="A78" t="n">
        <v>16</v>
      </c>
      <c r="B78" t="inlineStr">
        <is>
          <t>Propylene</t>
        </is>
      </c>
      <c r="C78" t="inlineStr">
        <is>
          <t>Lotte Chemical</t>
        </is>
      </c>
      <c r="D78" t="inlineStr">
        <is>
          <t>Daesan</t>
        </is>
      </c>
      <c r="E78" t="inlineStr">
        <is>
          <t>550</t>
        </is>
      </c>
      <c r="F78" t="inlineStr">
        <is>
          <t>1,053</t>
        </is>
      </c>
    </row>
    <row r="79">
      <c r="A79" t="n">
        <v>17</v>
      </c>
      <c r="B79" t="inlineStr">
        <is>
          <t>Propylene</t>
        </is>
      </c>
      <c r="C79" t="inlineStr">
        <is>
          <t>Hyosung Chemical</t>
        </is>
      </c>
      <c r="D79" t="inlineStr">
        <is>
          <t>Ulsan</t>
        </is>
      </c>
      <c r="E79" t="inlineStr">
        <is>
          <t>500</t>
        </is>
      </c>
      <c r="F79" t="inlineStr">
        <is>
          <t>957</t>
        </is>
      </c>
    </row>
    <row r="80">
      <c r="A80" t="n">
        <v>18</v>
      </c>
      <c r="B80" t="inlineStr">
        <is>
          <t>Propylene</t>
        </is>
      </c>
      <c r="C80" t="inlineStr">
        <is>
          <t>HD Hyundai Chemical</t>
        </is>
      </c>
      <c r="D80" t="inlineStr">
        <is>
          <t>Daesan</t>
        </is>
      </c>
      <c r="E80" t="inlineStr">
        <is>
          <t>451</t>
        </is>
      </c>
      <c r="F80" t="inlineStr">
        <is>
          <t>863</t>
        </is>
      </c>
    </row>
    <row r="81">
      <c r="A81" t="n">
        <v>19</v>
      </c>
      <c r="B81" t="inlineStr">
        <is>
          <t>Butadiene</t>
        </is>
      </c>
      <c r="C81" t="inlineStr">
        <is>
          <t>Yeochon NCC</t>
        </is>
      </c>
      <c r="D81" t="inlineStr">
        <is>
          <t>Yeosu</t>
        </is>
      </c>
      <c r="E81" t="inlineStr">
        <is>
          <t>378</t>
        </is>
      </c>
      <c r="F81" t="inlineStr">
        <is>
          <t>804</t>
        </is>
      </c>
    </row>
    <row r="82">
      <c r="A82" t="n">
        <v>20</v>
      </c>
      <c r="B82" t="inlineStr">
        <is>
          <t>Propylene</t>
        </is>
      </c>
      <c r="C82" t="inlineStr">
        <is>
          <t>HDHyundai Oilbank</t>
        </is>
      </c>
      <c r="D82" t="inlineStr">
        <is>
          <t>Daesan</t>
        </is>
      </c>
      <c r="E82" t="inlineStr">
        <is>
          <t>420</t>
        </is>
      </c>
      <c r="F82" t="inlineStr">
        <is>
          <t>804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12" customWidth="1" min="4" max="4"/>
    <col width="14" customWidth="1" min="5" max="5"/>
    <col width="12" customWidth="1" min="6" max="6"/>
    <col width="12" customWidth="1" min="7" max="7"/>
  </cols>
  <sheetData>
    <row r="1">
      <c r="A1" s="5" t="inlineStr">
        <is>
          <t>Scenario: Restructure 40% + NCC-H2</t>
        </is>
      </c>
    </row>
    <row r="3">
      <c r="A3" s="2" t="inlineStr">
        <is>
          <t>1. Scenario Summary</t>
        </is>
      </c>
    </row>
    <row r="5">
      <c r="A5" s="3" t="inlineStr">
        <is>
          <t>Total Facilities</t>
        </is>
      </c>
      <c r="B5" t="n">
        <v>238</v>
      </c>
    </row>
    <row r="6">
      <c r="A6" s="3" t="inlineStr">
        <is>
          <t>NCC Facilities</t>
        </is>
      </c>
      <c r="B6" t="n">
        <v>22</v>
      </c>
    </row>
    <row r="7">
      <c r="A7" s="3" t="inlineStr">
        <is>
          <t>Total Capacity (kt)</t>
        </is>
      </c>
      <c r="B7" t="inlineStr">
        <is>
          <t>93,971</t>
        </is>
      </c>
    </row>
    <row r="8">
      <c r="A8" s="3" t="inlineStr">
        <is>
          <t>NCC Capacity (kt)</t>
        </is>
      </c>
      <c r="B8" t="inlineStr">
        <is>
          <t>16,032</t>
        </is>
      </c>
    </row>
    <row r="9">
      <c r="A9" s="3" t="inlineStr">
        <is>
          <t>BAU Emissions 2050 (Mt)</t>
        </is>
      </c>
      <c r="B9" t="inlineStr">
        <is>
          <t>16.22</t>
        </is>
      </c>
    </row>
    <row r="10">
      <c r="A10" s="3" t="inlineStr">
        <is>
          <t>Net Emissions 2050 (Mt)</t>
        </is>
      </c>
      <c r="B10" t="inlineStr">
        <is>
          <t>0.00</t>
        </is>
      </c>
    </row>
    <row r="11">
      <c r="A11" s="3" t="inlineStr">
        <is>
          <t>CAPEX ($B)</t>
        </is>
      </c>
      <c r="B11" t="inlineStr">
        <is>
          <t>$10.6</t>
        </is>
      </c>
    </row>
    <row r="14">
      <c r="A14" s="2" t="inlineStr">
        <is>
          <t>2. NCC Facilities in Scenario</t>
        </is>
      </c>
    </row>
    <row r="16">
      <c r="A16" s="4" t="inlineStr">
        <is>
          <t>#</t>
        </is>
      </c>
      <c r="B16" s="4" t="inlineStr">
        <is>
          <t>Product</t>
        </is>
      </c>
      <c r="C16" s="4" t="inlineStr">
        <is>
          <t>Company</t>
        </is>
      </c>
      <c r="D16" s="4" t="inlineStr">
        <is>
          <t>Location</t>
        </is>
      </c>
      <c r="E16" s="4" t="inlineStr">
        <is>
          <t>Capacity (kt)</t>
        </is>
      </c>
      <c r="F16" s="4" t="inlineStr">
        <is>
          <t>Year Built</t>
        </is>
      </c>
      <c r="G16" s="4" t="inlineStr">
        <is>
          <t>Age (2025)</t>
        </is>
      </c>
    </row>
    <row r="17">
      <c r="A17" t="n">
        <v>1</v>
      </c>
      <c r="B17" t="inlineStr">
        <is>
          <t>Ethylene</t>
        </is>
      </c>
      <c r="C17" t="inlineStr">
        <is>
          <t>S-Oil Shaheen</t>
        </is>
      </c>
      <c r="D17" t="inlineStr">
        <is>
          <t>Onsan</t>
        </is>
      </c>
      <c r="E17" t="inlineStr">
        <is>
          <t>1,800</t>
        </is>
      </c>
      <c r="F17" t="n">
        <v>2026</v>
      </c>
      <c r="G17" t="n">
        <v>-1</v>
      </c>
    </row>
    <row r="18">
      <c r="A18" t="n">
        <v>2</v>
      </c>
      <c r="B18" t="inlineStr">
        <is>
          <t>Ethylene</t>
        </is>
      </c>
      <c r="C18" t="inlineStr">
        <is>
          <t>S-Oil Shaheen</t>
        </is>
      </c>
      <c r="D18" t="inlineStr">
        <is>
          <t>Onsan</t>
        </is>
      </c>
      <c r="E18" t="inlineStr">
        <is>
          <t>1,800</t>
        </is>
      </c>
      <c r="F18" t="n">
        <v>2026</v>
      </c>
      <c r="G18" t="n">
        <v>-1</v>
      </c>
    </row>
    <row r="19">
      <c r="A19" t="n">
        <v>3</v>
      </c>
      <c r="B19" t="inlineStr">
        <is>
          <t>Ethylene</t>
        </is>
      </c>
      <c r="C19" t="inlineStr">
        <is>
          <t>S-Oil Shaheen</t>
        </is>
      </c>
      <c r="D19" t="inlineStr">
        <is>
          <t>Onsan</t>
        </is>
      </c>
      <c r="E19" t="inlineStr">
        <is>
          <t>1,800</t>
        </is>
      </c>
      <c r="F19" t="n">
        <v>2026</v>
      </c>
      <c r="G19" t="n">
        <v>-1</v>
      </c>
    </row>
    <row r="20">
      <c r="A20" t="n">
        <v>4</v>
      </c>
      <c r="B20" t="inlineStr">
        <is>
          <t>Propylene</t>
        </is>
      </c>
      <c r="C20" t="inlineStr">
        <is>
          <t>LG Chem</t>
        </is>
      </c>
      <c r="D20" t="inlineStr">
        <is>
          <t>Yeosu</t>
        </is>
      </c>
      <c r="E20" t="inlineStr">
        <is>
          <t>1,300</t>
        </is>
      </c>
      <c r="F20" t="n">
        <v>2021</v>
      </c>
      <c r="G20" t="n">
        <v>4</v>
      </c>
    </row>
    <row r="21">
      <c r="A21" t="n">
        <v>5</v>
      </c>
      <c r="B21" t="inlineStr">
        <is>
          <t>Ethylene</t>
        </is>
      </c>
      <c r="C21" t="inlineStr">
        <is>
          <t>LG Chem</t>
        </is>
      </c>
      <c r="D21" t="inlineStr">
        <is>
          <t>Yeosu</t>
        </is>
      </c>
      <c r="E21" t="inlineStr">
        <is>
          <t>1,030</t>
        </is>
      </c>
      <c r="F21" t="n">
        <v>2021</v>
      </c>
      <c r="G21" t="n">
        <v>4</v>
      </c>
    </row>
    <row r="22">
      <c r="A22" t="n">
        <v>6</v>
      </c>
      <c r="B22" t="inlineStr">
        <is>
          <t>Propylene</t>
        </is>
      </c>
      <c r="C22" t="inlineStr">
        <is>
          <t>GS Caltex</t>
        </is>
      </c>
      <c r="D22" t="inlineStr">
        <is>
          <t>Yeosu</t>
        </is>
      </c>
      <c r="E22" t="inlineStr">
        <is>
          <t>970</t>
        </is>
      </c>
      <c r="F22" t="n">
        <v>2021</v>
      </c>
      <c r="G22" t="n">
        <v>4</v>
      </c>
    </row>
    <row r="23">
      <c r="A23" t="n">
        <v>7</v>
      </c>
      <c r="B23" t="inlineStr">
        <is>
          <t>Ethylene</t>
        </is>
      </c>
      <c r="C23" t="inlineStr">
        <is>
          <t>GS Caltex</t>
        </is>
      </c>
      <c r="D23" t="inlineStr">
        <is>
          <t>Yeosu</t>
        </is>
      </c>
      <c r="E23" t="inlineStr">
        <is>
          <t>900</t>
        </is>
      </c>
      <c r="F23" t="n">
        <v>2021</v>
      </c>
      <c r="G23" t="n">
        <v>4</v>
      </c>
    </row>
    <row r="24">
      <c r="A24" t="n">
        <v>8</v>
      </c>
      <c r="B24" t="inlineStr">
        <is>
          <t>Ethylene</t>
        </is>
      </c>
      <c r="C24" t="inlineStr">
        <is>
          <t>HD Hyundai Chemical</t>
        </is>
      </c>
      <c r="D24" t="inlineStr">
        <is>
          <t>Daesan</t>
        </is>
      </c>
      <c r="E24" t="inlineStr">
        <is>
          <t>850</t>
        </is>
      </c>
      <c r="F24" t="n">
        <v>2021</v>
      </c>
      <c r="G24" t="n">
        <v>4</v>
      </c>
    </row>
    <row r="25">
      <c r="A25" t="n">
        <v>9</v>
      </c>
      <c r="B25" t="inlineStr">
        <is>
          <t>Propylene</t>
        </is>
      </c>
      <c r="C25" t="inlineStr">
        <is>
          <t>S-Oil</t>
        </is>
      </c>
      <c r="D25" t="inlineStr">
        <is>
          <t>Onsan</t>
        </is>
      </c>
      <c r="E25" t="inlineStr">
        <is>
          <t>840</t>
        </is>
      </c>
      <c r="F25" t="n">
        <v>2018</v>
      </c>
      <c r="G25" t="n">
        <v>7</v>
      </c>
    </row>
    <row r="26">
      <c r="A26" t="n">
        <v>10</v>
      </c>
      <c r="B26" t="inlineStr">
        <is>
          <t>Propylene</t>
        </is>
      </c>
      <c r="C26" t="inlineStr">
        <is>
          <t>S-Oil Shaheen</t>
        </is>
      </c>
      <c r="D26" t="inlineStr">
        <is>
          <t>Onsan</t>
        </is>
      </c>
      <c r="E26" t="inlineStr">
        <is>
          <t>770</t>
        </is>
      </c>
      <c r="F26" t="n">
        <v>2026</v>
      </c>
      <c r="G26" t="n">
        <v>-1</v>
      </c>
    </row>
    <row r="27">
      <c r="A27" t="n">
        <v>11</v>
      </c>
      <c r="B27" t="inlineStr">
        <is>
          <t>Propylene</t>
        </is>
      </c>
      <c r="C27" t="inlineStr">
        <is>
          <t>S-Oil Shaheen</t>
        </is>
      </c>
      <c r="D27" t="inlineStr">
        <is>
          <t>Onsan</t>
        </is>
      </c>
      <c r="E27" t="inlineStr">
        <is>
          <t>770</t>
        </is>
      </c>
      <c r="F27" t="n">
        <v>2026</v>
      </c>
      <c r="G27" t="n">
        <v>-1</v>
      </c>
    </row>
    <row r="28">
      <c r="A28" t="n">
        <v>12</v>
      </c>
      <c r="B28" t="inlineStr">
        <is>
          <t>Propylene</t>
        </is>
      </c>
      <c r="C28" t="inlineStr">
        <is>
          <t>S-Oil Shaheen</t>
        </is>
      </c>
      <c r="D28" t="inlineStr">
        <is>
          <t>Onsan</t>
        </is>
      </c>
      <c r="E28" t="inlineStr">
        <is>
          <t>770</t>
        </is>
      </c>
      <c r="F28" t="n">
        <v>2026</v>
      </c>
      <c r="G28" t="n">
        <v>-1</v>
      </c>
    </row>
    <row r="29">
      <c r="A29" t="n">
        <v>13</v>
      </c>
      <c r="B29" t="inlineStr">
        <is>
          <t>Propylene</t>
        </is>
      </c>
      <c r="C29" t="inlineStr">
        <is>
          <t>SK Advanced</t>
        </is>
      </c>
      <c r="D29" t="inlineStr">
        <is>
          <t>Ulsan</t>
        </is>
      </c>
      <c r="E29" t="inlineStr">
        <is>
          <t>600</t>
        </is>
      </c>
      <c r="F29" t="n">
        <v>2016</v>
      </c>
      <c r="G29" t="n">
        <v>9</v>
      </c>
    </row>
    <row r="30">
      <c r="A30" t="n">
        <v>14</v>
      </c>
      <c r="B30" t="inlineStr">
        <is>
          <t>Propylene</t>
        </is>
      </c>
      <c r="C30" t="inlineStr">
        <is>
          <t>HD Hyundai Chemical</t>
        </is>
      </c>
      <c r="D30" t="inlineStr">
        <is>
          <t>Daesan</t>
        </is>
      </c>
      <c r="E30" t="inlineStr">
        <is>
          <t>451</t>
        </is>
      </c>
      <c r="F30" t="n">
        <v>2021</v>
      </c>
      <c r="G30" t="n">
        <v>4</v>
      </c>
    </row>
    <row r="31">
      <c r="A31" t="n">
        <v>15</v>
      </c>
      <c r="B31" t="inlineStr">
        <is>
          <t>Butadiene</t>
        </is>
      </c>
      <c r="C31" t="inlineStr">
        <is>
          <t>S-Oil Shaheen</t>
        </is>
      </c>
      <c r="D31" t="inlineStr">
        <is>
          <t>Onsan</t>
        </is>
      </c>
      <c r="E31" t="inlineStr">
        <is>
          <t>200</t>
        </is>
      </c>
      <c r="F31" t="n">
        <v>2026</v>
      </c>
      <c r="G31" t="n">
        <v>-1</v>
      </c>
    </row>
    <row r="32">
      <c r="A32" t="n">
        <v>16</v>
      </c>
      <c r="B32" t="inlineStr">
        <is>
          <t>Butadiene</t>
        </is>
      </c>
      <c r="C32" t="inlineStr">
        <is>
          <t>S-Oil Shaheen</t>
        </is>
      </c>
      <c r="D32" t="inlineStr">
        <is>
          <t>Onsan</t>
        </is>
      </c>
      <c r="E32" t="inlineStr">
        <is>
          <t>200</t>
        </is>
      </c>
      <c r="F32" t="n">
        <v>2026</v>
      </c>
      <c r="G32" t="n">
        <v>-1</v>
      </c>
    </row>
    <row r="33">
      <c r="A33" t="n">
        <v>17</v>
      </c>
      <c r="B33" t="inlineStr">
        <is>
          <t>Butadiene</t>
        </is>
      </c>
      <c r="C33" t="inlineStr">
        <is>
          <t>S-Oil Shaheen</t>
        </is>
      </c>
      <c r="D33" t="inlineStr">
        <is>
          <t>Onsan</t>
        </is>
      </c>
      <c r="E33" t="inlineStr">
        <is>
          <t>200</t>
        </is>
      </c>
      <c r="F33" t="n">
        <v>2026</v>
      </c>
      <c r="G33" t="n">
        <v>-1</v>
      </c>
    </row>
    <row r="34">
      <c r="A34" t="n">
        <v>18</v>
      </c>
      <c r="B34" t="inlineStr">
        <is>
          <t>Ethylene</t>
        </is>
      </c>
      <c r="C34" t="inlineStr">
        <is>
          <t>S-Oil</t>
        </is>
      </c>
      <c r="D34" t="inlineStr">
        <is>
          <t>Onsan</t>
        </is>
      </c>
      <c r="E34" t="inlineStr">
        <is>
          <t>182</t>
        </is>
      </c>
      <c r="F34" t="n">
        <v>2018</v>
      </c>
      <c r="G34" t="n">
        <v>7</v>
      </c>
    </row>
    <row r="35">
      <c r="A35" t="n">
        <v>19</v>
      </c>
      <c r="B35" t="inlineStr">
        <is>
          <t>Butadiene</t>
        </is>
      </c>
      <c r="C35" t="inlineStr">
        <is>
          <t>HD Hyundai Chemical</t>
        </is>
      </c>
      <c r="D35" t="inlineStr">
        <is>
          <t>Daesan</t>
        </is>
      </c>
      <c r="E35" t="inlineStr">
        <is>
          <t>163</t>
        </is>
      </c>
      <c r="F35" t="n">
        <v>2021</v>
      </c>
      <c r="G35" t="n">
        <v>4</v>
      </c>
    </row>
    <row r="36">
      <c r="A36" t="n">
        <v>20</v>
      </c>
      <c r="B36" t="inlineStr">
        <is>
          <t>Butadiene</t>
        </is>
      </c>
      <c r="C36" t="inlineStr">
        <is>
          <t>Lotte Chemical</t>
        </is>
      </c>
      <c r="D36" t="inlineStr">
        <is>
          <t>Yeosu</t>
        </is>
      </c>
      <c r="E36" t="inlineStr">
        <is>
          <t>160</t>
        </is>
      </c>
      <c r="F36" t="n">
        <v>2011</v>
      </c>
      <c r="G36" t="n">
        <v>14</v>
      </c>
    </row>
    <row r="37">
      <c r="A37" t="n">
        <v>21</v>
      </c>
      <c r="B37" t="inlineStr">
        <is>
          <t>Butadiene</t>
        </is>
      </c>
      <c r="C37" t="inlineStr">
        <is>
          <t>Daehan Oil Chemical</t>
        </is>
      </c>
      <c r="D37" t="inlineStr">
        <is>
          <t>Ulsan</t>
        </is>
      </c>
      <c r="E37" t="inlineStr">
        <is>
          <t>146</t>
        </is>
      </c>
      <c r="F37" t="n">
        <v>2023</v>
      </c>
      <c r="G37" t="n">
        <v>2</v>
      </c>
    </row>
    <row r="38">
      <c r="A38" t="n">
        <v>22</v>
      </c>
      <c r="B38" t="inlineStr">
        <is>
          <t>Butadiene</t>
        </is>
      </c>
      <c r="C38" t="inlineStr">
        <is>
          <t>Lotte GS Chemical</t>
        </is>
      </c>
      <c r="D38" t="inlineStr">
        <is>
          <t>Yeosu</t>
        </is>
      </c>
      <c r="E38" t="inlineStr">
        <is>
          <t>130</t>
        </is>
      </c>
      <c r="F38" t="n">
        <v>2022</v>
      </c>
      <c r="G38" t="n">
        <v>3</v>
      </c>
    </row>
    <row r="41">
      <c r="A41" s="2" t="inlineStr">
        <is>
          <t>3. Annual Deployment Trajectory</t>
        </is>
      </c>
    </row>
    <row r="43">
      <c r="A43" s="4" t="inlineStr">
        <is>
          <t>Year</t>
        </is>
      </c>
      <c r="B43" s="4" t="inlineStr">
        <is>
          <t>BAU (Mt)</t>
        </is>
      </c>
      <c r="C43" s="4" t="inlineStr">
        <is>
          <t>Deployed (Mt)</t>
        </is>
      </c>
      <c r="D43" s="4" t="inlineStr">
        <is>
          <t>Net (Mt)</t>
        </is>
      </c>
      <c r="E43" s="4" t="inlineStr">
        <is>
          <t>Grid EF</t>
        </is>
      </c>
    </row>
    <row r="44">
      <c r="A44" t="n">
        <v>2025</v>
      </c>
      <c r="B44" t="inlineStr">
        <is>
          <t>66.19</t>
        </is>
      </c>
      <c r="C44" t="inlineStr">
        <is>
          <t>0.00</t>
        </is>
      </c>
      <c r="D44" t="inlineStr">
        <is>
          <t>66.19</t>
        </is>
      </c>
      <c r="E44" t="inlineStr">
        <is>
          <t>0.436</t>
        </is>
      </c>
    </row>
    <row r="45">
      <c r="A45" t="n">
        <v>2030</v>
      </c>
      <c r="B45" t="inlineStr">
        <is>
          <t>56.46</t>
        </is>
      </c>
      <c r="C45" t="inlineStr">
        <is>
          <t>11.00</t>
        </is>
      </c>
      <c r="D45" t="inlineStr">
        <is>
          <t>45.46</t>
        </is>
      </c>
      <c r="E45" t="inlineStr">
        <is>
          <t>0.349</t>
        </is>
      </c>
    </row>
    <row r="46">
      <c r="A46" t="n">
        <v>2035</v>
      </c>
      <c r="B46" t="inlineStr">
        <is>
          <t>47.77</t>
        </is>
      </c>
      <c r="C46" t="inlineStr">
        <is>
          <t>16.38</t>
        </is>
      </c>
      <c r="D46" t="inlineStr">
        <is>
          <t>31.39</t>
        </is>
      </c>
      <c r="E46" t="inlineStr">
        <is>
          <t>0.280</t>
        </is>
      </c>
    </row>
    <row r="47">
      <c r="A47" t="n">
        <v>2040</v>
      </c>
      <c r="B47" t="inlineStr">
        <is>
          <t>36.30</t>
        </is>
      </c>
      <c r="C47" t="inlineStr">
        <is>
          <t>21.55</t>
        </is>
      </c>
      <c r="D47" t="inlineStr">
        <is>
          <t>14.75</t>
        </is>
      </c>
      <c r="E47" t="inlineStr">
        <is>
          <t>0.140</t>
        </is>
      </c>
    </row>
    <row r="48">
      <c r="A48" t="n">
        <v>2045</v>
      </c>
      <c r="B48" t="inlineStr">
        <is>
          <t>35.50</t>
        </is>
      </c>
      <c r="C48" t="inlineStr">
        <is>
          <t>28.31</t>
        </is>
      </c>
      <c r="D48" t="inlineStr">
        <is>
          <t>7.19</t>
        </is>
      </c>
      <c r="E48" t="inlineStr">
        <is>
          <t>0.070</t>
        </is>
      </c>
    </row>
    <row r="49">
      <c r="A49" t="n">
        <v>2050</v>
      </c>
      <c r="B49" t="inlineStr">
        <is>
          <t>34.69</t>
        </is>
      </c>
      <c r="C49" t="inlineStr">
        <is>
          <t>34.69</t>
        </is>
      </c>
      <c r="D49" t="inlineStr">
        <is>
          <t>0.00</t>
        </is>
      </c>
      <c r="E49" t="inlineStr">
        <is>
          <t>0.000</t>
        </is>
      </c>
    </row>
    <row r="52">
      <c r="A52" s="2" t="inlineStr">
        <is>
          <t>4. Top 20 Facilities by Emissions (2050)</t>
        </is>
      </c>
    </row>
    <row r="54">
      <c r="A54" s="4" t="inlineStr">
        <is>
          <t>#</t>
        </is>
      </c>
      <c r="B54" s="4" t="inlineStr">
        <is>
          <t>Product</t>
        </is>
      </c>
      <c r="C54" s="4" t="inlineStr">
        <is>
          <t>Company</t>
        </is>
      </c>
      <c r="D54" s="4" t="inlineStr">
        <is>
          <t>Location</t>
        </is>
      </c>
      <c r="E54" s="4" t="inlineStr">
        <is>
          <t>Capacity (kt)</t>
        </is>
      </c>
      <c r="F54" s="4" t="inlineStr">
        <is>
          <t>Emissions (kt)</t>
        </is>
      </c>
    </row>
    <row r="55">
      <c r="A55" t="n">
        <v>1</v>
      </c>
      <c r="B55" t="inlineStr">
        <is>
          <t>Ethylene</t>
        </is>
      </c>
      <c r="C55" t="inlineStr">
        <is>
          <t>Hanwha TotalEnergies</t>
        </is>
      </c>
      <c r="D55" t="inlineStr">
        <is>
          <t>Daesan</t>
        </is>
      </c>
      <c r="E55" t="inlineStr">
        <is>
          <t>1,525</t>
        </is>
      </c>
      <c r="F55" t="inlineStr">
        <is>
          <t>3,292</t>
        </is>
      </c>
    </row>
    <row r="56">
      <c r="A56" t="n">
        <v>2</v>
      </c>
      <c r="B56" t="inlineStr">
        <is>
          <t>Ethylene</t>
        </is>
      </c>
      <c r="C56" t="inlineStr">
        <is>
          <t>Lotte Chemical</t>
        </is>
      </c>
      <c r="D56" t="inlineStr">
        <is>
          <t>Yeosu</t>
        </is>
      </c>
      <c r="E56" t="inlineStr">
        <is>
          <t>1,230</t>
        </is>
      </c>
      <c r="F56" t="inlineStr">
        <is>
          <t>2,655</t>
        </is>
      </c>
    </row>
    <row r="57">
      <c r="A57" t="n">
        <v>3</v>
      </c>
      <c r="B57" t="inlineStr">
        <is>
          <t>Propylene</t>
        </is>
      </c>
      <c r="C57" t="inlineStr">
        <is>
          <t>LG Chem</t>
        </is>
      </c>
      <c r="D57" t="inlineStr">
        <is>
          <t>Yeosu</t>
        </is>
      </c>
      <c r="E57" t="inlineStr">
        <is>
          <t>1,300</t>
        </is>
      </c>
      <c r="F57" t="inlineStr">
        <is>
          <t>2,489</t>
        </is>
      </c>
    </row>
    <row r="58">
      <c r="A58" t="n">
        <v>4</v>
      </c>
      <c r="B58" t="inlineStr">
        <is>
          <t>Ethylene</t>
        </is>
      </c>
      <c r="C58" t="inlineStr">
        <is>
          <t>LG Chem</t>
        </is>
      </c>
      <c r="D58" t="inlineStr">
        <is>
          <t>Yeosu</t>
        </is>
      </c>
      <c r="E58" t="inlineStr">
        <is>
          <t>1,030</t>
        </is>
      </c>
      <c r="F58" t="inlineStr">
        <is>
          <t>2,223</t>
        </is>
      </c>
    </row>
    <row r="59">
      <c r="A59" t="n">
        <v>5</v>
      </c>
      <c r="B59" t="inlineStr">
        <is>
          <t>Ethylene</t>
        </is>
      </c>
      <c r="C59" t="inlineStr">
        <is>
          <t>GS Caltex</t>
        </is>
      </c>
      <c r="D59" t="inlineStr">
        <is>
          <t>Yeosu</t>
        </is>
      </c>
      <c r="E59" t="inlineStr">
        <is>
          <t>900</t>
        </is>
      </c>
      <c r="F59" t="inlineStr">
        <is>
          <t>1,943</t>
        </is>
      </c>
    </row>
    <row r="60">
      <c r="A60" t="n">
        <v>6</v>
      </c>
      <c r="B60" t="inlineStr">
        <is>
          <t>Ethylene</t>
        </is>
      </c>
      <c r="C60" t="inlineStr">
        <is>
          <t>Daehan Oil Chemical</t>
        </is>
      </c>
      <c r="D60" t="inlineStr">
        <is>
          <t>Onsan</t>
        </is>
      </c>
      <c r="E60" t="inlineStr">
        <is>
          <t>900</t>
        </is>
      </c>
      <c r="F60" t="inlineStr">
        <is>
          <t>1,943</t>
        </is>
      </c>
    </row>
    <row r="61">
      <c r="A61" t="n">
        <v>7</v>
      </c>
      <c r="B61" t="inlineStr">
        <is>
          <t>Propylene</t>
        </is>
      </c>
      <c r="C61" t="inlineStr">
        <is>
          <t>GS Caltex</t>
        </is>
      </c>
      <c r="D61" t="inlineStr">
        <is>
          <t>Yeosu</t>
        </is>
      </c>
      <c r="E61" t="inlineStr">
        <is>
          <t>970</t>
        </is>
      </c>
      <c r="F61" t="inlineStr">
        <is>
          <t>1,857</t>
        </is>
      </c>
    </row>
    <row r="62">
      <c r="A62" t="n">
        <v>8</v>
      </c>
      <c r="B62" t="inlineStr">
        <is>
          <t>Ethylene</t>
        </is>
      </c>
      <c r="C62" t="inlineStr">
        <is>
          <t>HD Hyundai Chemical</t>
        </is>
      </c>
      <c r="D62" t="inlineStr">
        <is>
          <t>Daesan</t>
        </is>
      </c>
      <c r="E62" t="inlineStr">
        <is>
          <t>850</t>
        </is>
      </c>
      <c r="F62" t="inlineStr">
        <is>
          <t>1,835</t>
        </is>
      </c>
    </row>
    <row r="63">
      <c r="A63" t="n">
        <v>9</v>
      </c>
      <c r="B63" t="inlineStr">
        <is>
          <t>Propylene</t>
        </is>
      </c>
      <c r="C63" t="inlineStr">
        <is>
          <t>S-Oil</t>
        </is>
      </c>
      <c r="D63" t="inlineStr">
        <is>
          <t>Onsan</t>
        </is>
      </c>
      <c r="E63" t="inlineStr">
        <is>
          <t>840</t>
        </is>
      </c>
      <c r="F63" t="inlineStr">
        <is>
          <t>1,608</t>
        </is>
      </c>
    </row>
    <row r="64">
      <c r="A64" t="n">
        <v>10</v>
      </c>
      <c r="B64" t="inlineStr">
        <is>
          <t>Propylene</t>
        </is>
      </c>
      <c r="C64" t="inlineStr">
        <is>
          <t>Lotte Chemical</t>
        </is>
      </c>
      <c r="D64" t="inlineStr">
        <is>
          <t>Yeosu</t>
        </is>
      </c>
      <c r="E64" t="inlineStr">
        <is>
          <t>641</t>
        </is>
      </c>
      <c r="F64" t="inlineStr">
        <is>
          <t>1,227</t>
        </is>
      </c>
    </row>
    <row r="65">
      <c r="A65" t="n">
        <v>11</v>
      </c>
      <c r="B65" t="inlineStr">
        <is>
          <t>Propylene</t>
        </is>
      </c>
      <c r="C65" t="inlineStr">
        <is>
          <t>SK Energy</t>
        </is>
      </c>
      <c r="D65" t="inlineStr">
        <is>
          <t>Ulsan</t>
        </is>
      </c>
      <c r="E65" t="inlineStr">
        <is>
          <t>620</t>
        </is>
      </c>
      <c r="F65" t="inlineStr">
        <is>
          <t>1,187</t>
        </is>
      </c>
    </row>
    <row r="66">
      <c r="A66" t="n">
        <v>12</v>
      </c>
      <c r="B66" t="inlineStr">
        <is>
          <t>Propylene</t>
        </is>
      </c>
      <c r="C66" t="inlineStr">
        <is>
          <t>SK Advanced</t>
        </is>
      </c>
      <c r="D66" t="inlineStr">
        <is>
          <t>Ulsan</t>
        </is>
      </c>
      <c r="E66" t="inlineStr">
        <is>
          <t>600</t>
        </is>
      </c>
      <c r="F66" t="inlineStr">
        <is>
          <t>1,149</t>
        </is>
      </c>
    </row>
    <row r="67">
      <c r="A67" t="n">
        <v>13</v>
      </c>
      <c r="B67" t="inlineStr">
        <is>
          <t>Propylene</t>
        </is>
      </c>
      <c r="C67" t="inlineStr">
        <is>
          <t>Lotte Chemical</t>
        </is>
      </c>
      <c r="D67" t="inlineStr">
        <is>
          <t>Daesan</t>
        </is>
      </c>
      <c r="E67" t="inlineStr">
        <is>
          <t>550</t>
        </is>
      </c>
      <c r="F67" t="inlineStr">
        <is>
          <t>1,053</t>
        </is>
      </c>
    </row>
    <row r="68">
      <c r="A68" t="n">
        <v>14</v>
      </c>
      <c r="B68" t="inlineStr">
        <is>
          <t>Propylene</t>
        </is>
      </c>
      <c r="C68" t="inlineStr">
        <is>
          <t>HD Hyundai Chemical</t>
        </is>
      </c>
      <c r="D68" t="inlineStr">
        <is>
          <t>Daesan</t>
        </is>
      </c>
      <c r="E68" t="inlineStr">
        <is>
          <t>451</t>
        </is>
      </c>
      <c r="F68" t="inlineStr">
        <is>
          <t>863</t>
        </is>
      </c>
    </row>
    <row r="69">
      <c r="A69" t="n">
        <v>15</v>
      </c>
      <c r="B69" t="inlineStr">
        <is>
          <t>Butadiene</t>
        </is>
      </c>
      <c r="C69" t="inlineStr">
        <is>
          <t>Yeochon NCC</t>
        </is>
      </c>
      <c r="D69" t="inlineStr">
        <is>
          <t>Yeosu</t>
        </is>
      </c>
      <c r="E69" t="inlineStr">
        <is>
          <t>378</t>
        </is>
      </c>
      <c r="F69" t="inlineStr">
        <is>
          <t>804</t>
        </is>
      </c>
    </row>
    <row r="70">
      <c r="A70" t="n">
        <v>16</v>
      </c>
      <c r="B70" t="inlineStr">
        <is>
          <t>Propylene</t>
        </is>
      </c>
      <c r="C70" t="inlineStr">
        <is>
          <t>HDHyundai Oilbank</t>
        </is>
      </c>
      <c r="D70" t="inlineStr">
        <is>
          <t>Daesan</t>
        </is>
      </c>
      <c r="E70" t="inlineStr">
        <is>
          <t>420</t>
        </is>
      </c>
      <c r="F70" t="inlineStr">
        <is>
          <t>804</t>
        </is>
      </c>
    </row>
    <row r="71">
      <c r="A71" t="n">
        <v>17</v>
      </c>
      <c r="B71" t="inlineStr">
        <is>
          <t>Xylene</t>
        </is>
      </c>
      <c r="C71" t="inlineStr">
        <is>
          <t>HD Hyundai Chemical</t>
        </is>
      </c>
      <c r="D71" t="inlineStr">
        <is>
          <t>Daesan</t>
        </is>
      </c>
      <c r="E71" t="inlineStr">
        <is>
          <t>1,350</t>
        </is>
      </c>
      <c r="F71" t="inlineStr">
        <is>
          <t>672</t>
        </is>
      </c>
    </row>
    <row r="72">
      <c r="A72" t="n">
        <v>18</v>
      </c>
      <c r="B72" t="inlineStr">
        <is>
          <t>Toluene</t>
        </is>
      </c>
      <c r="C72" t="inlineStr">
        <is>
          <t>SK Geocentric</t>
        </is>
      </c>
      <c r="D72" t="inlineStr">
        <is>
          <t>Ulsan</t>
        </is>
      </c>
      <c r="E72" t="inlineStr">
        <is>
          <t>1,506</t>
        </is>
      </c>
      <c r="F72" t="inlineStr">
        <is>
          <t>666</t>
        </is>
      </c>
    </row>
    <row r="73">
      <c r="A73" t="n">
        <v>19</v>
      </c>
      <c r="B73" t="inlineStr">
        <is>
          <t>Propylene</t>
        </is>
      </c>
      <c r="C73" t="inlineStr">
        <is>
          <t>Taekwang Industrial</t>
        </is>
      </c>
      <c r="D73" t="inlineStr">
        <is>
          <t>Ulsan</t>
        </is>
      </c>
      <c r="E73" t="inlineStr">
        <is>
          <t>300</t>
        </is>
      </c>
      <c r="F73" t="inlineStr">
        <is>
          <t>574</t>
        </is>
      </c>
    </row>
    <row r="74">
      <c r="A74" t="n">
        <v>20</v>
      </c>
      <c r="B74" t="inlineStr">
        <is>
          <t>Xylene</t>
        </is>
      </c>
      <c r="C74" t="inlineStr">
        <is>
          <t>SK Geocentric</t>
        </is>
      </c>
      <c r="D74" t="inlineStr">
        <is>
          <t>Ulsan</t>
        </is>
      </c>
      <c r="E74" t="inlineStr">
        <is>
          <t>894</t>
        </is>
      </c>
      <c r="F74" t="inlineStr">
        <is>
          <t>445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12" customWidth="1" min="4" max="4"/>
    <col width="14" customWidth="1" min="5" max="5"/>
    <col width="12" customWidth="1" min="6" max="6"/>
    <col width="12" customWidth="1" min="7" max="7"/>
  </cols>
  <sheetData>
    <row r="1">
      <c r="A1" s="5" t="inlineStr">
        <is>
          <t>Scenario: Restructure 40% + NCC-Elec</t>
        </is>
      </c>
    </row>
    <row r="3">
      <c r="A3" s="2" t="inlineStr">
        <is>
          <t>1. Scenario Summary</t>
        </is>
      </c>
    </row>
    <row r="5">
      <c r="A5" s="3" t="inlineStr">
        <is>
          <t>Total Facilities</t>
        </is>
      </c>
      <c r="B5" t="n">
        <v>238</v>
      </c>
    </row>
    <row r="6">
      <c r="A6" s="3" t="inlineStr">
        <is>
          <t>NCC Facilities</t>
        </is>
      </c>
      <c r="B6" t="n">
        <v>22</v>
      </c>
    </row>
    <row r="7">
      <c r="A7" s="3" t="inlineStr">
        <is>
          <t>Total Capacity (kt)</t>
        </is>
      </c>
      <c r="B7" t="inlineStr">
        <is>
          <t>93,971</t>
        </is>
      </c>
    </row>
    <row r="8">
      <c r="A8" s="3" t="inlineStr">
        <is>
          <t>NCC Capacity (kt)</t>
        </is>
      </c>
      <c r="B8" t="inlineStr">
        <is>
          <t>16,032</t>
        </is>
      </c>
    </row>
    <row r="9">
      <c r="A9" s="3" t="inlineStr">
        <is>
          <t>BAU Emissions 2050 (Mt)</t>
        </is>
      </c>
      <c r="B9" t="inlineStr">
        <is>
          <t>16.22</t>
        </is>
      </c>
    </row>
    <row r="10">
      <c r="A10" s="3" t="inlineStr">
        <is>
          <t>Net Emissions 2050 (Mt)</t>
        </is>
      </c>
      <c r="B10" t="inlineStr">
        <is>
          <t>0.00</t>
        </is>
      </c>
    </row>
    <row r="11">
      <c r="A11" s="3" t="inlineStr">
        <is>
          <t>CAPEX ($B)</t>
        </is>
      </c>
      <c r="B11" t="inlineStr">
        <is>
          <t>$9.5</t>
        </is>
      </c>
    </row>
    <row r="14">
      <c r="A14" s="2" t="inlineStr">
        <is>
          <t>2. NCC Facilities in Scenario</t>
        </is>
      </c>
    </row>
    <row r="16">
      <c r="A16" s="4" t="inlineStr">
        <is>
          <t>#</t>
        </is>
      </c>
      <c r="B16" s="4" t="inlineStr">
        <is>
          <t>Product</t>
        </is>
      </c>
      <c r="C16" s="4" t="inlineStr">
        <is>
          <t>Company</t>
        </is>
      </c>
      <c r="D16" s="4" t="inlineStr">
        <is>
          <t>Location</t>
        </is>
      </c>
      <c r="E16" s="4" t="inlineStr">
        <is>
          <t>Capacity (kt)</t>
        </is>
      </c>
      <c r="F16" s="4" t="inlineStr">
        <is>
          <t>Year Built</t>
        </is>
      </c>
      <c r="G16" s="4" t="inlineStr">
        <is>
          <t>Age (2025)</t>
        </is>
      </c>
    </row>
    <row r="17">
      <c r="A17" t="n">
        <v>1</v>
      </c>
      <c r="B17" t="inlineStr">
        <is>
          <t>Ethylene</t>
        </is>
      </c>
      <c r="C17" t="inlineStr">
        <is>
          <t>S-Oil Shaheen</t>
        </is>
      </c>
      <c r="D17" t="inlineStr">
        <is>
          <t>Onsan</t>
        </is>
      </c>
      <c r="E17" t="inlineStr">
        <is>
          <t>1,800</t>
        </is>
      </c>
      <c r="F17" t="n">
        <v>2026</v>
      </c>
      <c r="G17" t="n">
        <v>-1</v>
      </c>
    </row>
    <row r="18">
      <c r="A18" t="n">
        <v>2</v>
      </c>
      <c r="B18" t="inlineStr">
        <is>
          <t>Ethylene</t>
        </is>
      </c>
      <c r="C18" t="inlineStr">
        <is>
          <t>S-Oil Shaheen</t>
        </is>
      </c>
      <c r="D18" t="inlineStr">
        <is>
          <t>Onsan</t>
        </is>
      </c>
      <c r="E18" t="inlineStr">
        <is>
          <t>1,800</t>
        </is>
      </c>
      <c r="F18" t="n">
        <v>2026</v>
      </c>
      <c r="G18" t="n">
        <v>-1</v>
      </c>
    </row>
    <row r="19">
      <c r="A19" t="n">
        <v>3</v>
      </c>
      <c r="B19" t="inlineStr">
        <is>
          <t>Ethylene</t>
        </is>
      </c>
      <c r="C19" t="inlineStr">
        <is>
          <t>S-Oil Shaheen</t>
        </is>
      </c>
      <c r="D19" t="inlineStr">
        <is>
          <t>Onsan</t>
        </is>
      </c>
      <c r="E19" t="inlineStr">
        <is>
          <t>1,800</t>
        </is>
      </c>
      <c r="F19" t="n">
        <v>2026</v>
      </c>
      <c r="G19" t="n">
        <v>-1</v>
      </c>
    </row>
    <row r="20">
      <c r="A20" t="n">
        <v>4</v>
      </c>
      <c r="B20" t="inlineStr">
        <is>
          <t>Propylene</t>
        </is>
      </c>
      <c r="C20" t="inlineStr">
        <is>
          <t>LG Chem</t>
        </is>
      </c>
      <c r="D20" t="inlineStr">
        <is>
          <t>Yeosu</t>
        </is>
      </c>
      <c r="E20" t="inlineStr">
        <is>
          <t>1,300</t>
        </is>
      </c>
      <c r="F20" t="n">
        <v>2021</v>
      </c>
      <c r="G20" t="n">
        <v>4</v>
      </c>
    </row>
    <row r="21">
      <c r="A21" t="n">
        <v>5</v>
      </c>
      <c r="B21" t="inlineStr">
        <is>
          <t>Ethylene</t>
        </is>
      </c>
      <c r="C21" t="inlineStr">
        <is>
          <t>LG Chem</t>
        </is>
      </c>
      <c r="D21" t="inlineStr">
        <is>
          <t>Yeosu</t>
        </is>
      </c>
      <c r="E21" t="inlineStr">
        <is>
          <t>1,030</t>
        </is>
      </c>
      <c r="F21" t="n">
        <v>2021</v>
      </c>
      <c r="G21" t="n">
        <v>4</v>
      </c>
    </row>
    <row r="22">
      <c r="A22" t="n">
        <v>6</v>
      </c>
      <c r="B22" t="inlineStr">
        <is>
          <t>Propylene</t>
        </is>
      </c>
      <c r="C22" t="inlineStr">
        <is>
          <t>GS Caltex</t>
        </is>
      </c>
      <c r="D22" t="inlineStr">
        <is>
          <t>Yeosu</t>
        </is>
      </c>
      <c r="E22" t="inlineStr">
        <is>
          <t>970</t>
        </is>
      </c>
      <c r="F22" t="n">
        <v>2021</v>
      </c>
      <c r="G22" t="n">
        <v>4</v>
      </c>
    </row>
    <row r="23">
      <c r="A23" t="n">
        <v>7</v>
      </c>
      <c r="B23" t="inlineStr">
        <is>
          <t>Ethylene</t>
        </is>
      </c>
      <c r="C23" t="inlineStr">
        <is>
          <t>GS Caltex</t>
        </is>
      </c>
      <c r="D23" t="inlineStr">
        <is>
          <t>Yeosu</t>
        </is>
      </c>
      <c r="E23" t="inlineStr">
        <is>
          <t>900</t>
        </is>
      </c>
      <c r="F23" t="n">
        <v>2021</v>
      </c>
      <c r="G23" t="n">
        <v>4</v>
      </c>
    </row>
    <row r="24">
      <c r="A24" t="n">
        <v>8</v>
      </c>
      <c r="B24" t="inlineStr">
        <is>
          <t>Ethylene</t>
        </is>
      </c>
      <c r="C24" t="inlineStr">
        <is>
          <t>HD Hyundai Chemical</t>
        </is>
      </c>
      <c r="D24" t="inlineStr">
        <is>
          <t>Daesan</t>
        </is>
      </c>
      <c r="E24" t="inlineStr">
        <is>
          <t>850</t>
        </is>
      </c>
      <c r="F24" t="n">
        <v>2021</v>
      </c>
      <c r="G24" t="n">
        <v>4</v>
      </c>
    </row>
    <row r="25">
      <c r="A25" t="n">
        <v>9</v>
      </c>
      <c r="B25" t="inlineStr">
        <is>
          <t>Propylene</t>
        </is>
      </c>
      <c r="C25" t="inlineStr">
        <is>
          <t>S-Oil</t>
        </is>
      </c>
      <c r="D25" t="inlineStr">
        <is>
          <t>Onsan</t>
        </is>
      </c>
      <c r="E25" t="inlineStr">
        <is>
          <t>840</t>
        </is>
      </c>
      <c r="F25" t="n">
        <v>2018</v>
      </c>
      <c r="G25" t="n">
        <v>7</v>
      </c>
    </row>
    <row r="26">
      <c r="A26" t="n">
        <v>10</v>
      </c>
      <c r="B26" t="inlineStr">
        <is>
          <t>Propylene</t>
        </is>
      </c>
      <c r="C26" t="inlineStr">
        <is>
          <t>S-Oil Shaheen</t>
        </is>
      </c>
      <c r="D26" t="inlineStr">
        <is>
          <t>Onsan</t>
        </is>
      </c>
      <c r="E26" t="inlineStr">
        <is>
          <t>770</t>
        </is>
      </c>
      <c r="F26" t="n">
        <v>2026</v>
      </c>
      <c r="G26" t="n">
        <v>-1</v>
      </c>
    </row>
    <row r="27">
      <c r="A27" t="n">
        <v>11</v>
      </c>
      <c r="B27" t="inlineStr">
        <is>
          <t>Propylene</t>
        </is>
      </c>
      <c r="C27" t="inlineStr">
        <is>
          <t>S-Oil Shaheen</t>
        </is>
      </c>
      <c r="D27" t="inlineStr">
        <is>
          <t>Onsan</t>
        </is>
      </c>
      <c r="E27" t="inlineStr">
        <is>
          <t>770</t>
        </is>
      </c>
      <c r="F27" t="n">
        <v>2026</v>
      </c>
      <c r="G27" t="n">
        <v>-1</v>
      </c>
    </row>
    <row r="28">
      <c r="A28" t="n">
        <v>12</v>
      </c>
      <c r="B28" t="inlineStr">
        <is>
          <t>Propylene</t>
        </is>
      </c>
      <c r="C28" t="inlineStr">
        <is>
          <t>S-Oil Shaheen</t>
        </is>
      </c>
      <c r="D28" t="inlineStr">
        <is>
          <t>Onsan</t>
        </is>
      </c>
      <c r="E28" t="inlineStr">
        <is>
          <t>770</t>
        </is>
      </c>
      <c r="F28" t="n">
        <v>2026</v>
      </c>
      <c r="G28" t="n">
        <v>-1</v>
      </c>
    </row>
    <row r="29">
      <c r="A29" t="n">
        <v>13</v>
      </c>
      <c r="B29" t="inlineStr">
        <is>
          <t>Propylene</t>
        </is>
      </c>
      <c r="C29" t="inlineStr">
        <is>
          <t>SK Advanced</t>
        </is>
      </c>
      <c r="D29" t="inlineStr">
        <is>
          <t>Ulsan</t>
        </is>
      </c>
      <c r="E29" t="inlineStr">
        <is>
          <t>600</t>
        </is>
      </c>
      <c r="F29" t="n">
        <v>2016</v>
      </c>
      <c r="G29" t="n">
        <v>9</v>
      </c>
    </row>
    <row r="30">
      <c r="A30" t="n">
        <v>14</v>
      </c>
      <c r="B30" t="inlineStr">
        <is>
          <t>Propylene</t>
        </is>
      </c>
      <c r="C30" t="inlineStr">
        <is>
          <t>HD Hyundai Chemical</t>
        </is>
      </c>
      <c r="D30" t="inlineStr">
        <is>
          <t>Daesan</t>
        </is>
      </c>
      <c r="E30" t="inlineStr">
        <is>
          <t>451</t>
        </is>
      </c>
      <c r="F30" t="n">
        <v>2021</v>
      </c>
      <c r="G30" t="n">
        <v>4</v>
      </c>
    </row>
    <row r="31">
      <c r="A31" t="n">
        <v>15</v>
      </c>
      <c r="B31" t="inlineStr">
        <is>
          <t>Butadiene</t>
        </is>
      </c>
      <c r="C31" t="inlineStr">
        <is>
          <t>S-Oil Shaheen</t>
        </is>
      </c>
      <c r="D31" t="inlineStr">
        <is>
          <t>Onsan</t>
        </is>
      </c>
      <c r="E31" t="inlineStr">
        <is>
          <t>200</t>
        </is>
      </c>
      <c r="F31" t="n">
        <v>2026</v>
      </c>
      <c r="G31" t="n">
        <v>-1</v>
      </c>
    </row>
    <row r="32">
      <c r="A32" t="n">
        <v>16</v>
      </c>
      <c r="B32" t="inlineStr">
        <is>
          <t>Butadiene</t>
        </is>
      </c>
      <c r="C32" t="inlineStr">
        <is>
          <t>S-Oil Shaheen</t>
        </is>
      </c>
      <c r="D32" t="inlineStr">
        <is>
          <t>Onsan</t>
        </is>
      </c>
      <c r="E32" t="inlineStr">
        <is>
          <t>200</t>
        </is>
      </c>
      <c r="F32" t="n">
        <v>2026</v>
      </c>
      <c r="G32" t="n">
        <v>-1</v>
      </c>
    </row>
    <row r="33">
      <c r="A33" t="n">
        <v>17</v>
      </c>
      <c r="B33" t="inlineStr">
        <is>
          <t>Butadiene</t>
        </is>
      </c>
      <c r="C33" t="inlineStr">
        <is>
          <t>S-Oil Shaheen</t>
        </is>
      </c>
      <c r="D33" t="inlineStr">
        <is>
          <t>Onsan</t>
        </is>
      </c>
      <c r="E33" t="inlineStr">
        <is>
          <t>200</t>
        </is>
      </c>
      <c r="F33" t="n">
        <v>2026</v>
      </c>
      <c r="G33" t="n">
        <v>-1</v>
      </c>
    </row>
    <row r="34">
      <c r="A34" t="n">
        <v>18</v>
      </c>
      <c r="B34" t="inlineStr">
        <is>
          <t>Ethylene</t>
        </is>
      </c>
      <c r="C34" t="inlineStr">
        <is>
          <t>S-Oil</t>
        </is>
      </c>
      <c r="D34" t="inlineStr">
        <is>
          <t>Onsan</t>
        </is>
      </c>
      <c r="E34" t="inlineStr">
        <is>
          <t>182</t>
        </is>
      </c>
      <c r="F34" t="n">
        <v>2018</v>
      </c>
      <c r="G34" t="n">
        <v>7</v>
      </c>
    </row>
    <row r="35">
      <c r="A35" t="n">
        <v>19</v>
      </c>
      <c r="B35" t="inlineStr">
        <is>
          <t>Butadiene</t>
        </is>
      </c>
      <c r="C35" t="inlineStr">
        <is>
          <t>HD Hyundai Chemical</t>
        </is>
      </c>
      <c r="D35" t="inlineStr">
        <is>
          <t>Daesan</t>
        </is>
      </c>
      <c r="E35" t="inlineStr">
        <is>
          <t>163</t>
        </is>
      </c>
      <c r="F35" t="n">
        <v>2021</v>
      </c>
      <c r="G35" t="n">
        <v>4</v>
      </c>
    </row>
    <row r="36">
      <c r="A36" t="n">
        <v>20</v>
      </c>
      <c r="B36" t="inlineStr">
        <is>
          <t>Butadiene</t>
        </is>
      </c>
      <c r="C36" t="inlineStr">
        <is>
          <t>Lotte Chemical</t>
        </is>
      </c>
      <c r="D36" t="inlineStr">
        <is>
          <t>Yeosu</t>
        </is>
      </c>
      <c r="E36" t="inlineStr">
        <is>
          <t>160</t>
        </is>
      </c>
      <c r="F36" t="n">
        <v>2011</v>
      </c>
      <c r="G36" t="n">
        <v>14</v>
      </c>
    </row>
    <row r="37">
      <c r="A37" t="n">
        <v>21</v>
      </c>
      <c r="B37" t="inlineStr">
        <is>
          <t>Butadiene</t>
        </is>
      </c>
      <c r="C37" t="inlineStr">
        <is>
          <t>Daehan Oil Chemical</t>
        </is>
      </c>
      <c r="D37" t="inlineStr">
        <is>
          <t>Ulsan</t>
        </is>
      </c>
      <c r="E37" t="inlineStr">
        <is>
          <t>146</t>
        </is>
      </c>
      <c r="F37" t="n">
        <v>2023</v>
      </c>
      <c r="G37" t="n">
        <v>2</v>
      </c>
    </row>
    <row r="38">
      <c r="A38" t="n">
        <v>22</v>
      </c>
      <c r="B38" t="inlineStr">
        <is>
          <t>Butadiene</t>
        </is>
      </c>
      <c r="C38" t="inlineStr">
        <is>
          <t>Lotte GS Chemical</t>
        </is>
      </c>
      <c r="D38" t="inlineStr">
        <is>
          <t>Yeosu</t>
        </is>
      </c>
      <c r="E38" t="inlineStr">
        <is>
          <t>130</t>
        </is>
      </c>
      <c r="F38" t="n">
        <v>2022</v>
      </c>
      <c r="G38" t="n">
        <v>3</v>
      </c>
    </row>
    <row r="41">
      <c r="A41" s="2" t="inlineStr">
        <is>
          <t>3. Annual Deployment Trajectory</t>
        </is>
      </c>
    </row>
    <row r="43">
      <c r="A43" s="4" t="inlineStr">
        <is>
          <t>Year</t>
        </is>
      </c>
      <c r="B43" s="4" t="inlineStr">
        <is>
          <t>BAU (Mt)</t>
        </is>
      </c>
      <c r="C43" s="4" t="inlineStr">
        <is>
          <t>Deployed (Mt)</t>
        </is>
      </c>
      <c r="D43" s="4" t="inlineStr">
        <is>
          <t>Net (Mt)</t>
        </is>
      </c>
      <c r="E43" s="4" t="inlineStr">
        <is>
          <t>Grid EF</t>
        </is>
      </c>
    </row>
    <row r="44">
      <c r="A44" t="n">
        <v>2025</v>
      </c>
      <c r="B44" t="inlineStr">
        <is>
          <t>66.19</t>
        </is>
      </c>
      <c r="C44" t="inlineStr">
        <is>
          <t>0.00</t>
        </is>
      </c>
      <c r="D44" t="inlineStr">
        <is>
          <t>66.19</t>
        </is>
      </c>
      <c r="E44" t="inlineStr">
        <is>
          <t>0.436</t>
        </is>
      </c>
    </row>
    <row r="45">
      <c r="A45" t="n">
        <v>2030</v>
      </c>
      <c r="B45" t="inlineStr">
        <is>
          <t>56.46</t>
        </is>
      </c>
      <c r="C45" t="inlineStr">
        <is>
          <t>11.00</t>
        </is>
      </c>
      <c r="D45" t="inlineStr">
        <is>
          <t>45.46</t>
        </is>
      </c>
      <c r="E45" t="inlineStr">
        <is>
          <t>0.349</t>
        </is>
      </c>
    </row>
    <row r="46">
      <c r="A46" t="n">
        <v>2035</v>
      </c>
      <c r="B46" t="inlineStr">
        <is>
          <t>47.77</t>
        </is>
      </c>
      <c r="C46" t="inlineStr">
        <is>
          <t>16.38</t>
        </is>
      </c>
      <c r="D46" t="inlineStr">
        <is>
          <t>31.39</t>
        </is>
      </c>
      <c r="E46" t="inlineStr">
        <is>
          <t>0.280</t>
        </is>
      </c>
    </row>
    <row r="47">
      <c r="A47" t="n">
        <v>2040</v>
      </c>
      <c r="B47" t="inlineStr">
        <is>
          <t>36.30</t>
        </is>
      </c>
      <c r="C47" t="inlineStr">
        <is>
          <t>21.55</t>
        </is>
      </c>
      <c r="D47" t="inlineStr">
        <is>
          <t>14.75</t>
        </is>
      </c>
      <c r="E47" t="inlineStr">
        <is>
          <t>0.140</t>
        </is>
      </c>
    </row>
    <row r="48">
      <c r="A48" t="n">
        <v>2045</v>
      </c>
      <c r="B48" t="inlineStr">
        <is>
          <t>35.50</t>
        </is>
      </c>
      <c r="C48" t="inlineStr">
        <is>
          <t>28.31</t>
        </is>
      </c>
      <c r="D48" t="inlineStr">
        <is>
          <t>7.19</t>
        </is>
      </c>
      <c r="E48" t="inlineStr">
        <is>
          <t>0.070</t>
        </is>
      </c>
    </row>
    <row r="49">
      <c r="A49" t="n">
        <v>2050</v>
      </c>
      <c r="B49" t="inlineStr">
        <is>
          <t>34.69</t>
        </is>
      </c>
      <c r="C49" t="inlineStr">
        <is>
          <t>34.69</t>
        </is>
      </c>
      <c r="D49" t="inlineStr">
        <is>
          <t>0.00</t>
        </is>
      </c>
      <c r="E49" t="inlineStr">
        <is>
          <t>0.000</t>
        </is>
      </c>
    </row>
    <row r="52">
      <c r="A52" s="2" t="inlineStr">
        <is>
          <t>4. Top 20 Facilities by Emissions (2050)</t>
        </is>
      </c>
    </row>
    <row r="54">
      <c r="A54" s="4" t="inlineStr">
        <is>
          <t>#</t>
        </is>
      </c>
      <c r="B54" s="4" t="inlineStr">
        <is>
          <t>Product</t>
        </is>
      </c>
      <c r="C54" s="4" t="inlineStr">
        <is>
          <t>Company</t>
        </is>
      </c>
      <c r="D54" s="4" t="inlineStr">
        <is>
          <t>Location</t>
        </is>
      </c>
      <c r="E54" s="4" t="inlineStr">
        <is>
          <t>Capacity (kt)</t>
        </is>
      </c>
      <c r="F54" s="4" t="inlineStr">
        <is>
          <t>Emissions (kt)</t>
        </is>
      </c>
    </row>
    <row r="55">
      <c r="A55" t="n">
        <v>1</v>
      </c>
      <c r="B55" t="inlineStr">
        <is>
          <t>Ethylene</t>
        </is>
      </c>
      <c r="C55" t="inlineStr">
        <is>
          <t>Hanwha TotalEnergies</t>
        </is>
      </c>
      <c r="D55" t="inlineStr">
        <is>
          <t>Daesan</t>
        </is>
      </c>
      <c r="E55" t="inlineStr">
        <is>
          <t>1,525</t>
        </is>
      </c>
      <c r="F55" t="inlineStr">
        <is>
          <t>3,292</t>
        </is>
      </c>
    </row>
    <row r="56">
      <c r="A56" t="n">
        <v>2</v>
      </c>
      <c r="B56" t="inlineStr">
        <is>
          <t>Ethylene</t>
        </is>
      </c>
      <c r="C56" t="inlineStr">
        <is>
          <t>Lotte Chemical</t>
        </is>
      </c>
      <c r="D56" t="inlineStr">
        <is>
          <t>Yeosu</t>
        </is>
      </c>
      <c r="E56" t="inlineStr">
        <is>
          <t>1,230</t>
        </is>
      </c>
      <c r="F56" t="inlineStr">
        <is>
          <t>2,655</t>
        </is>
      </c>
    </row>
    <row r="57">
      <c r="A57" t="n">
        <v>3</v>
      </c>
      <c r="B57" t="inlineStr">
        <is>
          <t>Propylene</t>
        </is>
      </c>
      <c r="C57" t="inlineStr">
        <is>
          <t>LG Chem</t>
        </is>
      </c>
      <c r="D57" t="inlineStr">
        <is>
          <t>Yeosu</t>
        </is>
      </c>
      <c r="E57" t="inlineStr">
        <is>
          <t>1,300</t>
        </is>
      </c>
      <c r="F57" t="inlineStr">
        <is>
          <t>2,489</t>
        </is>
      </c>
    </row>
    <row r="58">
      <c r="A58" t="n">
        <v>4</v>
      </c>
      <c r="B58" t="inlineStr">
        <is>
          <t>Ethylene</t>
        </is>
      </c>
      <c r="C58" t="inlineStr">
        <is>
          <t>LG Chem</t>
        </is>
      </c>
      <c r="D58" t="inlineStr">
        <is>
          <t>Yeosu</t>
        </is>
      </c>
      <c r="E58" t="inlineStr">
        <is>
          <t>1,030</t>
        </is>
      </c>
      <c r="F58" t="inlineStr">
        <is>
          <t>2,223</t>
        </is>
      </c>
    </row>
    <row r="59">
      <c r="A59" t="n">
        <v>5</v>
      </c>
      <c r="B59" t="inlineStr">
        <is>
          <t>Ethylene</t>
        </is>
      </c>
      <c r="C59" t="inlineStr">
        <is>
          <t>GS Caltex</t>
        </is>
      </c>
      <c r="D59" t="inlineStr">
        <is>
          <t>Yeosu</t>
        </is>
      </c>
      <c r="E59" t="inlineStr">
        <is>
          <t>900</t>
        </is>
      </c>
      <c r="F59" t="inlineStr">
        <is>
          <t>1,943</t>
        </is>
      </c>
    </row>
    <row r="60">
      <c r="A60" t="n">
        <v>6</v>
      </c>
      <c r="B60" t="inlineStr">
        <is>
          <t>Ethylene</t>
        </is>
      </c>
      <c r="C60" t="inlineStr">
        <is>
          <t>Daehan Oil Chemical</t>
        </is>
      </c>
      <c r="D60" t="inlineStr">
        <is>
          <t>Onsan</t>
        </is>
      </c>
      <c r="E60" t="inlineStr">
        <is>
          <t>900</t>
        </is>
      </c>
      <c r="F60" t="inlineStr">
        <is>
          <t>1,943</t>
        </is>
      </c>
    </row>
    <row r="61">
      <c r="A61" t="n">
        <v>7</v>
      </c>
      <c r="B61" t="inlineStr">
        <is>
          <t>Propylene</t>
        </is>
      </c>
      <c r="C61" t="inlineStr">
        <is>
          <t>GS Caltex</t>
        </is>
      </c>
      <c r="D61" t="inlineStr">
        <is>
          <t>Yeosu</t>
        </is>
      </c>
      <c r="E61" t="inlineStr">
        <is>
          <t>970</t>
        </is>
      </c>
      <c r="F61" t="inlineStr">
        <is>
          <t>1,857</t>
        </is>
      </c>
    </row>
    <row r="62">
      <c r="A62" t="n">
        <v>8</v>
      </c>
      <c r="B62" t="inlineStr">
        <is>
          <t>Ethylene</t>
        </is>
      </c>
      <c r="C62" t="inlineStr">
        <is>
          <t>HD Hyundai Chemical</t>
        </is>
      </c>
      <c r="D62" t="inlineStr">
        <is>
          <t>Daesan</t>
        </is>
      </c>
      <c r="E62" t="inlineStr">
        <is>
          <t>850</t>
        </is>
      </c>
      <c r="F62" t="inlineStr">
        <is>
          <t>1,835</t>
        </is>
      </c>
    </row>
    <row r="63">
      <c r="A63" t="n">
        <v>9</v>
      </c>
      <c r="B63" t="inlineStr">
        <is>
          <t>Propylene</t>
        </is>
      </c>
      <c r="C63" t="inlineStr">
        <is>
          <t>S-Oil</t>
        </is>
      </c>
      <c r="D63" t="inlineStr">
        <is>
          <t>Onsan</t>
        </is>
      </c>
      <c r="E63" t="inlineStr">
        <is>
          <t>840</t>
        </is>
      </c>
      <c r="F63" t="inlineStr">
        <is>
          <t>1,608</t>
        </is>
      </c>
    </row>
    <row r="64">
      <c r="A64" t="n">
        <v>10</v>
      </c>
      <c r="B64" t="inlineStr">
        <is>
          <t>Propylene</t>
        </is>
      </c>
      <c r="C64" t="inlineStr">
        <is>
          <t>Lotte Chemical</t>
        </is>
      </c>
      <c r="D64" t="inlineStr">
        <is>
          <t>Yeosu</t>
        </is>
      </c>
      <c r="E64" t="inlineStr">
        <is>
          <t>641</t>
        </is>
      </c>
      <c r="F64" t="inlineStr">
        <is>
          <t>1,227</t>
        </is>
      </c>
    </row>
    <row r="65">
      <c r="A65" t="n">
        <v>11</v>
      </c>
      <c r="B65" t="inlineStr">
        <is>
          <t>Propylene</t>
        </is>
      </c>
      <c r="C65" t="inlineStr">
        <is>
          <t>SK Energy</t>
        </is>
      </c>
      <c r="D65" t="inlineStr">
        <is>
          <t>Ulsan</t>
        </is>
      </c>
      <c r="E65" t="inlineStr">
        <is>
          <t>620</t>
        </is>
      </c>
      <c r="F65" t="inlineStr">
        <is>
          <t>1,187</t>
        </is>
      </c>
    </row>
    <row r="66">
      <c r="A66" t="n">
        <v>12</v>
      </c>
      <c r="B66" t="inlineStr">
        <is>
          <t>Propylene</t>
        </is>
      </c>
      <c r="C66" t="inlineStr">
        <is>
          <t>SK Advanced</t>
        </is>
      </c>
      <c r="D66" t="inlineStr">
        <is>
          <t>Ulsan</t>
        </is>
      </c>
      <c r="E66" t="inlineStr">
        <is>
          <t>600</t>
        </is>
      </c>
      <c r="F66" t="inlineStr">
        <is>
          <t>1,149</t>
        </is>
      </c>
    </row>
    <row r="67">
      <c r="A67" t="n">
        <v>13</v>
      </c>
      <c r="B67" t="inlineStr">
        <is>
          <t>Propylene</t>
        </is>
      </c>
      <c r="C67" t="inlineStr">
        <is>
          <t>Lotte Chemical</t>
        </is>
      </c>
      <c r="D67" t="inlineStr">
        <is>
          <t>Daesan</t>
        </is>
      </c>
      <c r="E67" t="inlineStr">
        <is>
          <t>550</t>
        </is>
      </c>
      <c r="F67" t="inlineStr">
        <is>
          <t>1,053</t>
        </is>
      </c>
    </row>
    <row r="68">
      <c r="A68" t="n">
        <v>14</v>
      </c>
      <c r="B68" t="inlineStr">
        <is>
          <t>Propylene</t>
        </is>
      </c>
      <c r="C68" t="inlineStr">
        <is>
          <t>HD Hyundai Chemical</t>
        </is>
      </c>
      <c r="D68" t="inlineStr">
        <is>
          <t>Daesan</t>
        </is>
      </c>
      <c r="E68" t="inlineStr">
        <is>
          <t>451</t>
        </is>
      </c>
      <c r="F68" t="inlineStr">
        <is>
          <t>863</t>
        </is>
      </c>
    </row>
    <row r="69">
      <c r="A69" t="n">
        <v>15</v>
      </c>
      <c r="B69" t="inlineStr">
        <is>
          <t>Butadiene</t>
        </is>
      </c>
      <c r="C69" t="inlineStr">
        <is>
          <t>Yeochon NCC</t>
        </is>
      </c>
      <c r="D69" t="inlineStr">
        <is>
          <t>Yeosu</t>
        </is>
      </c>
      <c r="E69" t="inlineStr">
        <is>
          <t>378</t>
        </is>
      </c>
      <c r="F69" t="inlineStr">
        <is>
          <t>804</t>
        </is>
      </c>
    </row>
    <row r="70">
      <c r="A70" t="n">
        <v>16</v>
      </c>
      <c r="B70" t="inlineStr">
        <is>
          <t>Propylene</t>
        </is>
      </c>
      <c r="C70" t="inlineStr">
        <is>
          <t>HDHyundai Oilbank</t>
        </is>
      </c>
      <c r="D70" t="inlineStr">
        <is>
          <t>Daesan</t>
        </is>
      </c>
      <c r="E70" t="inlineStr">
        <is>
          <t>420</t>
        </is>
      </c>
      <c r="F70" t="inlineStr">
        <is>
          <t>804</t>
        </is>
      </c>
    </row>
    <row r="71">
      <c r="A71" t="n">
        <v>17</v>
      </c>
      <c r="B71" t="inlineStr">
        <is>
          <t>Xylene</t>
        </is>
      </c>
      <c r="C71" t="inlineStr">
        <is>
          <t>HD Hyundai Chemical</t>
        </is>
      </c>
      <c r="D71" t="inlineStr">
        <is>
          <t>Daesan</t>
        </is>
      </c>
      <c r="E71" t="inlineStr">
        <is>
          <t>1,350</t>
        </is>
      </c>
      <c r="F71" t="inlineStr">
        <is>
          <t>672</t>
        </is>
      </c>
    </row>
    <row r="72">
      <c r="A72" t="n">
        <v>18</v>
      </c>
      <c r="B72" t="inlineStr">
        <is>
          <t>Toluene</t>
        </is>
      </c>
      <c r="C72" t="inlineStr">
        <is>
          <t>SK Geocentric</t>
        </is>
      </c>
      <c r="D72" t="inlineStr">
        <is>
          <t>Ulsan</t>
        </is>
      </c>
      <c r="E72" t="inlineStr">
        <is>
          <t>1,506</t>
        </is>
      </c>
      <c r="F72" t="inlineStr">
        <is>
          <t>666</t>
        </is>
      </c>
    </row>
    <row r="73">
      <c r="A73" t="n">
        <v>19</v>
      </c>
      <c r="B73" t="inlineStr">
        <is>
          <t>Propylene</t>
        </is>
      </c>
      <c r="C73" t="inlineStr">
        <is>
          <t>Taekwang Industrial</t>
        </is>
      </c>
      <c r="D73" t="inlineStr">
        <is>
          <t>Ulsan</t>
        </is>
      </c>
      <c r="E73" t="inlineStr">
        <is>
          <t>300</t>
        </is>
      </c>
      <c r="F73" t="inlineStr">
        <is>
          <t>574</t>
        </is>
      </c>
    </row>
    <row r="74">
      <c r="A74" t="n">
        <v>20</v>
      </c>
      <c r="B74" t="inlineStr">
        <is>
          <t>Xylene</t>
        </is>
      </c>
      <c r="C74" t="inlineStr">
        <is>
          <t>SK Geocentric</t>
        </is>
      </c>
      <c r="D74" t="inlineStr">
        <is>
          <t>Ulsan</t>
        </is>
      </c>
      <c r="E74" t="inlineStr">
        <is>
          <t>894</t>
        </is>
      </c>
      <c r="F74" t="inlineStr">
        <is>
          <t>445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2025-12-08T18:18:36Z</dcterms:created>
  <dcterms:modified xmlns:dcterms="http://purl.org/dc/terms/" xmlns:xsi="http://www.w3.org/2001/XMLSchema-instance" xsi:type="dcterms:W3CDTF">2025-12-08T18:18:37Z</dcterms:modified>
</cp:coreProperties>
</file>