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9FBE6D98-804F-6F43-82C1-F13C0579BE8B}" xr6:coauthVersionLast="47" xr6:coauthVersionMax="47" xr10:uidLastSave="{00000000-0000-0000-0000-000000000000}"/>
  <bookViews>
    <workbookView xWindow="12540" yWindow="4740" windowWidth="50180" windowHeight="21880" tabRatio="775" activeTab="4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  <c r="D2" i="23" s="1"/>
  <c r="E2" i="23" s="1"/>
  <c r="F2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G2" i="23"/>
  <c r="H2" i="23" s="1"/>
  <c r="I2" i="23" s="1"/>
  <c r="J2" i="23" s="1"/>
  <c r="K2" i="23" s="1"/>
  <c r="L2" i="23" s="1"/>
  <c r="M2" i="23" s="1"/>
  <c r="N2" i="23" s="1"/>
  <c r="O2" i="23" s="1"/>
  <c r="P2" i="23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<sst xmlns="http://schemas.openxmlformats.org/spreadsheetml/2006/main" count="333" uniqueCount="88">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</sst>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83</v>
      </c>
    </row>
    <row r="2" spans="1:4" ht="16" x14ac:dyDescent="0.2">
      <c r="A2" s="2" t="s">
        <v>65</v>
      </c>
      <c r="B2">
        <v>20</v>
      </c>
      <c r="C2">
        <v>2020</v>
      </c>
      <c r="D2" t="s">
        <v>84</v>
      </c>
    </row>
    <row r="3" spans="1:4" x14ac:dyDescent="0.2">
      <c r="A3" t="s">
        <v>66</v>
      </c>
      <c r="B3">
        <v>20</v>
      </c>
      <c r="C3">
        <v>2020</v>
      </c>
      <c r="D3" t="s">
        <v>85</v>
      </c>
    </row>
    <row r="4" spans="1:4" x14ac:dyDescent="0.2">
      <c r="A4" t="s">
        <v>72</v>
      </c>
      <c r="B4">
        <v>20</v>
      </c>
      <c r="C4">
        <v>2020</v>
      </c>
      <c r="D4" t="s">
        <v>84</v>
      </c>
    </row>
    <row r="5" spans="1:4" x14ac:dyDescent="0.2">
      <c r="A5" t="s">
        <v>44</v>
      </c>
      <c r="B5">
        <v>20</v>
      </c>
      <c r="C5">
        <v>2020</v>
      </c>
      <c r="D5" t="s">
        <v>84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72000000</v>
      </c>
      <c r="C2" s="22">
        <f>B2</f>
        <v>72000000</v>
      </c>
      <c r="D2" s="22">
        <f t="shared" ref="D2:F2" si="0">C2</f>
        <v>72000000</v>
      </c>
      <c r="E2" s="22">
        <f t="shared" si="0"/>
        <v>72000000</v>
      </c>
      <c r="F2" s="22">
        <f t="shared" si="0"/>
        <v>72000000</v>
      </c>
      <c r="G2" s="22">
        <f>B2*0.9</f>
        <v>64800000</v>
      </c>
      <c r="H2" s="22">
        <f>G2</f>
        <v>64800000</v>
      </c>
      <c r="I2" s="22">
        <f t="shared" ref="I2:P2" si="1">H2</f>
        <v>64800000</v>
      </c>
      <c r="J2" s="22">
        <f t="shared" si="1"/>
        <v>64800000</v>
      </c>
      <c r="K2" s="22">
        <f t="shared" si="1"/>
        <v>64800000</v>
      </c>
      <c r="L2" s="22">
        <f t="shared" si="1"/>
        <v>64800000</v>
      </c>
      <c r="M2" s="22">
        <f t="shared" si="1"/>
        <v>64800000</v>
      </c>
      <c r="N2" s="22">
        <f t="shared" si="1"/>
        <v>64800000</v>
      </c>
      <c r="O2" s="22">
        <f t="shared" si="1"/>
        <v>64800000</v>
      </c>
      <c r="P2" s="22">
        <f t="shared" si="1"/>
        <v>64800000</v>
      </c>
      <c r="Q2" s="22">
        <f>B2*0.5</f>
        <v>36000000</v>
      </c>
      <c r="R2" s="22">
        <f>Q2</f>
        <v>36000000</v>
      </c>
      <c r="S2" s="22">
        <f t="shared" ref="S2:Z2" si="2">R2</f>
        <v>36000000</v>
      </c>
      <c r="T2" s="22">
        <f t="shared" si="2"/>
        <v>36000000</v>
      </c>
      <c r="U2" s="22">
        <f t="shared" si="2"/>
        <v>36000000</v>
      </c>
      <c r="V2" s="22">
        <f t="shared" si="2"/>
        <v>36000000</v>
      </c>
      <c r="W2" s="22">
        <f t="shared" si="2"/>
        <v>36000000</v>
      </c>
      <c r="X2" s="22">
        <f t="shared" si="2"/>
        <v>36000000</v>
      </c>
      <c r="Y2" s="22">
        <f t="shared" si="2"/>
        <v>36000000</v>
      </c>
      <c r="Z2" s="22">
        <f t="shared" si="2"/>
        <v>36000000</v>
      </c>
      <c r="AA2" s="22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D5" sqref="D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P9" sqref="P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11" t="s">
        <v>87</v>
      </c>
      <c r="E2" s="12" t="s">
        <v>49</v>
      </c>
      <c r="F2" s="12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11" t="s">
        <v>87</v>
      </c>
      <c r="E3" s="12" t="s">
        <v>49</v>
      </c>
      <c r="F3" s="12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11" t="s">
        <v>87</v>
      </c>
      <c r="E4" s="12" t="s">
        <v>49</v>
      </c>
      <c r="F4" s="12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11" t="s">
        <v>87</v>
      </c>
      <c r="E5" s="12" t="s">
        <v>49</v>
      </c>
      <c r="F5" s="12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11" t="s">
        <v>87</v>
      </c>
      <c r="E6" s="12" t="s">
        <v>49</v>
      </c>
      <c r="F6" s="12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11" t="s">
        <v>87</v>
      </c>
      <c r="E7" s="12" t="s">
        <v>49</v>
      </c>
      <c r="F7" s="12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11" t="s">
        <v>87</v>
      </c>
      <c r="E8" s="12" t="s">
        <v>49</v>
      </c>
      <c r="F8" s="12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11" t="s">
        <v>87</v>
      </c>
      <c r="E9" s="12" t="s">
        <v>49</v>
      </c>
      <c r="F9" s="12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11" t="s">
        <v>87</v>
      </c>
      <c r="E10" s="12" t="s">
        <v>49</v>
      </c>
      <c r="F10" s="12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11" t="s">
        <v>87</v>
      </c>
      <c r="E11" s="12" t="s">
        <v>49</v>
      </c>
      <c r="F11" s="12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11" t="s">
        <v>87</v>
      </c>
      <c r="E12" s="12" t="s">
        <v>49</v>
      </c>
      <c r="F12" s="12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11" t="s">
        <v>86</v>
      </c>
      <c r="E13" s="12" t="s">
        <v>75</v>
      </c>
      <c r="F13" s="12">
        <v>1</v>
      </c>
      <c r="G13" s="10">
        <v>0</v>
      </c>
      <c r="H13" s="5">
        <v>2030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11" t="s">
        <v>86</v>
      </c>
      <c r="E14" s="12" t="s">
        <v>75</v>
      </c>
      <c r="F14" s="12">
        <v>1</v>
      </c>
      <c r="G14" s="25">
        <v>0</v>
      </c>
      <c r="H14" s="26">
        <v>2035</v>
      </c>
    </row>
    <row r="17" spans="4:4" x14ac:dyDescent="0.2">
      <c r="D17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workbookViewId="0">
      <selection activeCell="A13" sqref="A4:XFD13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 s="10">
        <v>4128000</v>
      </c>
      <c r="H2" s="10">
        <v>4128000</v>
      </c>
      <c r="I2" s="10">
        <v>4128000</v>
      </c>
      <c r="J2" s="10">
        <v>4128000</v>
      </c>
      <c r="K2" s="10">
        <v>4128000</v>
      </c>
      <c r="L2" s="10">
        <v>4128000</v>
      </c>
      <c r="M2" s="10">
        <v>4128000</v>
      </c>
      <c r="N2" s="10">
        <v>4128000</v>
      </c>
      <c r="O2" s="10">
        <v>4128000</v>
      </c>
      <c r="P2" s="10">
        <v>4128000</v>
      </c>
      <c r="Q2" s="10">
        <v>4128000</v>
      </c>
      <c r="R2" s="10">
        <v>4128000</v>
      </c>
      <c r="S2" s="10">
        <v>4128000</v>
      </c>
      <c r="T2" s="10">
        <v>4128000</v>
      </c>
      <c r="U2" s="10">
        <v>4128000</v>
      </c>
      <c r="V2" s="10">
        <v>4128000</v>
      </c>
      <c r="W2" s="10">
        <v>4128000</v>
      </c>
      <c r="X2" s="10">
        <v>4128000</v>
      </c>
      <c r="Y2" s="10">
        <v>4128000</v>
      </c>
      <c r="Z2" s="10">
        <v>4128000</v>
      </c>
      <c r="AA2" s="10">
        <v>4128000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 s="10">
        <v>4000000</v>
      </c>
      <c r="H3" s="10">
        <v>4000000</v>
      </c>
      <c r="I3" s="10">
        <v>4000000</v>
      </c>
      <c r="J3" s="10">
        <v>4000000</v>
      </c>
      <c r="K3" s="10">
        <v>4000000</v>
      </c>
      <c r="L3" s="10">
        <v>4000000</v>
      </c>
      <c r="M3" s="10">
        <v>4000000</v>
      </c>
      <c r="N3" s="10">
        <v>4000000</v>
      </c>
      <c r="O3" s="10">
        <v>4000000</v>
      </c>
      <c r="P3" s="10">
        <v>4000000</v>
      </c>
      <c r="Q3" s="10">
        <v>4000000</v>
      </c>
      <c r="R3" s="10">
        <v>4000000</v>
      </c>
      <c r="S3" s="10">
        <v>4000000</v>
      </c>
      <c r="T3" s="10">
        <v>4000000</v>
      </c>
      <c r="U3" s="10">
        <v>4000000</v>
      </c>
      <c r="V3" s="10">
        <v>4000000</v>
      </c>
      <c r="W3" s="10">
        <v>4000000</v>
      </c>
      <c r="X3" s="10">
        <v>4000000</v>
      </c>
      <c r="Y3" s="10">
        <v>4000000</v>
      </c>
      <c r="Z3" s="10">
        <v>4000000</v>
      </c>
      <c r="AA3" s="10">
        <v>4000000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 s="10">
        <v>3804000</v>
      </c>
      <c r="H4" s="10">
        <v>3804000</v>
      </c>
      <c r="I4" s="10">
        <v>3804000</v>
      </c>
      <c r="J4" s="10">
        <v>3804000</v>
      </c>
      <c r="K4" s="10">
        <v>3804000</v>
      </c>
      <c r="L4" s="10">
        <v>3804000</v>
      </c>
      <c r="M4" s="10">
        <v>3804000</v>
      </c>
      <c r="N4" s="10">
        <v>3804000</v>
      </c>
      <c r="O4" s="10">
        <v>3804000</v>
      </c>
      <c r="P4" s="10">
        <v>3804000</v>
      </c>
      <c r="Q4" s="10">
        <v>3804000</v>
      </c>
      <c r="R4" s="10">
        <v>3804000</v>
      </c>
      <c r="S4" s="10">
        <v>3804000</v>
      </c>
      <c r="T4" s="10">
        <v>3804000</v>
      </c>
      <c r="U4" s="10">
        <v>3804000</v>
      </c>
      <c r="V4" s="10">
        <v>3804000</v>
      </c>
      <c r="W4" s="10">
        <v>3804000</v>
      </c>
      <c r="X4" s="10">
        <v>3804000</v>
      </c>
      <c r="Y4" s="10">
        <v>3804000</v>
      </c>
      <c r="Z4" s="10">
        <v>3804000</v>
      </c>
      <c r="AA4" s="10">
        <v>3804000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 s="10">
        <v>3239000</v>
      </c>
      <c r="H5" s="10">
        <v>3239000</v>
      </c>
      <c r="I5" s="10">
        <v>3239000</v>
      </c>
      <c r="J5" s="10">
        <v>3239000</v>
      </c>
      <c r="K5" s="10">
        <v>3239000</v>
      </c>
      <c r="L5" s="10">
        <v>3239000</v>
      </c>
      <c r="M5" s="10">
        <v>3239000</v>
      </c>
      <c r="N5" s="10">
        <v>3239000</v>
      </c>
      <c r="O5" s="10">
        <v>3239000</v>
      </c>
      <c r="P5" s="10">
        <v>3239000</v>
      </c>
      <c r="Q5" s="10">
        <v>3239000</v>
      </c>
      <c r="R5" s="10">
        <v>3239000</v>
      </c>
      <c r="S5" s="10">
        <v>3239000</v>
      </c>
      <c r="T5" s="10">
        <v>3239000</v>
      </c>
      <c r="U5" s="10">
        <v>3239000</v>
      </c>
      <c r="V5" s="10">
        <v>3239000</v>
      </c>
      <c r="W5" s="10">
        <v>3239000</v>
      </c>
      <c r="X5" s="10">
        <v>3239000</v>
      </c>
      <c r="Y5" s="10">
        <v>3239000</v>
      </c>
      <c r="Z5" s="10">
        <v>3239000</v>
      </c>
      <c r="AA5" s="10">
        <v>3239000</v>
      </c>
    </row>
    <row r="6" spans="1:27" ht="16" x14ac:dyDescent="0.2">
      <c r="A6" s="10" t="s">
        <v>31</v>
      </c>
      <c r="B6" s="10">
        <v>4722000</v>
      </c>
      <c r="C6" s="10">
        <v>4722000</v>
      </c>
      <c r="D6" s="10">
        <v>4722000</v>
      </c>
      <c r="E6" s="10">
        <v>4722000</v>
      </c>
      <c r="F6" s="10">
        <v>4722000</v>
      </c>
      <c r="G6" s="10">
        <v>4722000</v>
      </c>
      <c r="H6" s="10">
        <v>4722000</v>
      </c>
      <c r="I6" s="10">
        <v>4722000</v>
      </c>
      <c r="J6" s="10">
        <v>4722000</v>
      </c>
      <c r="K6" s="10">
        <v>4722000</v>
      </c>
      <c r="L6" s="10">
        <v>4722000</v>
      </c>
      <c r="M6" s="10">
        <v>4722000</v>
      </c>
      <c r="N6" s="10">
        <v>4722000</v>
      </c>
      <c r="O6" s="10">
        <v>4722000</v>
      </c>
      <c r="P6" s="10">
        <v>4722000</v>
      </c>
      <c r="Q6" s="10">
        <v>4722000</v>
      </c>
      <c r="R6" s="10">
        <v>4722000</v>
      </c>
      <c r="S6" s="10">
        <v>4722000</v>
      </c>
      <c r="T6" s="10">
        <v>4722000</v>
      </c>
      <c r="U6" s="10">
        <v>4722000</v>
      </c>
      <c r="V6" s="10">
        <v>4722000</v>
      </c>
      <c r="W6" s="10">
        <v>4722000</v>
      </c>
      <c r="X6" s="10">
        <v>4722000</v>
      </c>
      <c r="Y6" s="10">
        <v>4722000</v>
      </c>
      <c r="Z6" s="10">
        <v>4722000</v>
      </c>
      <c r="AA6" s="10">
        <v>4722000</v>
      </c>
    </row>
    <row r="7" spans="1:27" ht="16" x14ac:dyDescent="0.2">
      <c r="A7" s="10" t="s">
        <v>32</v>
      </c>
      <c r="B7" s="10">
        <v>4237000</v>
      </c>
      <c r="C7" s="10">
        <v>4237000</v>
      </c>
      <c r="D7" s="10">
        <v>4237000</v>
      </c>
      <c r="E7" s="10">
        <v>4237000</v>
      </c>
      <c r="F7" s="10">
        <v>4237000</v>
      </c>
      <c r="G7" s="10">
        <v>4237000</v>
      </c>
      <c r="H7" s="10">
        <v>4237000</v>
      </c>
      <c r="I7" s="10">
        <v>4237000</v>
      </c>
      <c r="J7" s="10">
        <v>4237000</v>
      </c>
      <c r="K7" s="10">
        <v>4237000</v>
      </c>
      <c r="L7" s="10">
        <v>4237000</v>
      </c>
      <c r="M7" s="10">
        <v>4237000</v>
      </c>
      <c r="N7" s="10">
        <v>4237000</v>
      </c>
      <c r="O7" s="10">
        <v>4237000</v>
      </c>
      <c r="P7" s="10">
        <v>4237000</v>
      </c>
      <c r="Q7" s="10">
        <v>4237000</v>
      </c>
      <c r="R7" s="10">
        <v>4237000</v>
      </c>
      <c r="S7" s="10">
        <v>4237000</v>
      </c>
      <c r="T7" s="10">
        <v>4237000</v>
      </c>
      <c r="U7" s="10">
        <v>4237000</v>
      </c>
      <c r="V7" s="10">
        <v>4237000</v>
      </c>
      <c r="W7" s="10">
        <v>4237000</v>
      </c>
      <c r="X7" s="10">
        <v>4237000</v>
      </c>
      <c r="Y7" s="10">
        <v>4237000</v>
      </c>
      <c r="Z7" s="10">
        <v>4237000</v>
      </c>
      <c r="AA7" s="10">
        <v>4237000</v>
      </c>
    </row>
    <row r="8" spans="1:27" ht="16" x14ac:dyDescent="0.2">
      <c r="A8" s="10" t="s">
        <v>36</v>
      </c>
      <c r="B8" s="10">
        <v>4000000</v>
      </c>
      <c r="C8" s="10">
        <v>4000000</v>
      </c>
      <c r="D8" s="10">
        <v>4000000</v>
      </c>
      <c r="E8" s="10">
        <v>4000000</v>
      </c>
      <c r="F8" s="10">
        <v>4000000</v>
      </c>
      <c r="G8" s="10">
        <v>4000000</v>
      </c>
      <c r="H8" s="10">
        <v>4000000</v>
      </c>
      <c r="I8" s="10">
        <v>4000000</v>
      </c>
      <c r="J8" s="10">
        <v>4000000</v>
      </c>
      <c r="K8" s="10">
        <v>4000000</v>
      </c>
      <c r="L8" s="10">
        <v>4000000</v>
      </c>
      <c r="M8" s="10">
        <v>4000000</v>
      </c>
      <c r="N8" s="10">
        <v>4000000</v>
      </c>
      <c r="O8" s="10">
        <v>4000000</v>
      </c>
      <c r="P8" s="10">
        <v>4000000</v>
      </c>
      <c r="Q8" s="10">
        <v>4000000</v>
      </c>
      <c r="R8" s="10">
        <v>4000000</v>
      </c>
      <c r="S8" s="10">
        <v>4000000</v>
      </c>
      <c r="T8" s="10">
        <v>4000000</v>
      </c>
      <c r="U8" s="10">
        <v>4000000</v>
      </c>
      <c r="V8" s="10">
        <v>4000000</v>
      </c>
      <c r="W8" s="10">
        <v>4000000</v>
      </c>
      <c r="X8" s="10">
        <v>4000000</v>
      </c>
      <c r="Y8" s="10">
        <v>4000000</v>
      </c>
      <c r="Z8" s="10">
        <v>4000000</v>
      </c>
      <c r="AA8" s="10">
        <v>4000000</v>
      </c>
    </row>
    <row r="9" spans="1:27" ht="16" x14ac:dyDescent="0.2">
      <c r="A9" s="10" t="s">
        <v>39</v>
      </c>
      <c r="B9" s="10">
        <v>3624000</v>
      </c>
      <c r="C9" s="10">
        <v>3624000</v>
      </c>
      <c r="D9" s="10">
        <v>3624000</v>
      </c>
      <c r="E9" s="10">
        <v>3624000</v>
      </c>
      <c r="F9" s="10">
        <v>3624000</v>
      </c>
      <c r="G9" s="10">
        <v>3624000</v>
      </c>
      <c r="H9" s="10">
        <v>3624000</v>
      </c>
      <c r="I9" s="10">
        <v>3624000</v>
      </c>
      <c r="J9" s="10">
        <v>3624000</v>
      </c>
      <c r="K9" s="10">
        <v>3624000</v>
      </c>
      <c r="L9" s="10">
        <v>3624000</v>
      </c>
      <c r="M9" s="10">
        <v>3624000</v>
      </c>
      <c r="N9" s="10">
        <v>3624000</v>
      </c>
      <c r="O9" s="10">
        <v>3624000</v>
      </c>
      <c r="P9" s="10">
        <v>3624000</v>
      </c>
      <c r="Q9" s="10">
        <v>3624000</v>
      </c>
      <c r="R9" s="10">
        <v>3624000</v>
      </c>
      <c r="S9" s="10">
        <v>3624000</v>
      </c>
      <c r="T9" s="10">
        <v>3624000</v>
      </c>
      <c r="U9" s="10">
        <v>3624000</v>
      </c>
      <c r="V9" s="10">
        <v>3624000</v>
      </c>
      <c r="W9" s="10">
        <v>3624000</v>
      </c>
      <c r="X9" s="10">
        <v>3624000</v>
      </c>
      <c r="Y9" s="10">
        <v>3624000</v>
      </c>
      <c r="Z9" s="10">
        <v>3624000</v>
      </c>
      <c r="AA9" s="10">
        <v>3624000</v>
      </c>
    </row>
    <row r="10" spans="1:27" ht="16" x14ac:dyDescent="0.2">
      <c r="A10" s="23" t="s">
        <v>34</v>
      </c>
      <c r="B10" s="25">
        <v>4127000</v>
      </c>
      <c r="C10" s="25">
        <v>4127000</v>
      </c>
      <c r="D10" s="25">
        <v>4127000</v>
      </c>
      <c r="E10" s="25">
        <v>4127000</v>
      </c>
      <c r="F10" s="25">
        <v>4127000</v>
      </c>
      <c r="G10" s="25">
        <v>4127000</v>
      </c>
      <c r="H10" s="25">
        <v>4127000</v>
      </c>
      <c r="I10" s="25">
        <v>4127000</v>
      </c>
      <c r="J10" s="25">
        <v>4127000</v>
      </c>
      <c r="K10" s="25">
        <v>4127000</v>
      </c>
      <c r="L10" s="25">
        <v>4127000</v>
      </c>
      <c r="M10" s="25">
        <v>4127000</v>
      </c>
      <c r="N10" s="25">
        <v>4127000</v>
      </c>
      <c r="O10" s="25">
        <v>4127000</v>
      </c>
      <c r="P10" s="25">
        <v>4127000</v>
      </c>
      <c r="Q10" s="25">
        <v>4127000</v>
      </c>
      <c r="R10" s="25">
        <v>4127000</v>
      </c>
      <c r="S10" s="25">
        <v>4127000</v>
      </c>
      <c r="T10" s="25">
        <v>4127000</v>
      </c>
      <c r="U10" s="25">
        <v>4127000</v>
      </c>
      <c r="V10" s="25">
        <v>4127000</v>
      </c>
      <c r="W10" s="25">
        <v>4127000</v>
      </c>
      <c r="X10" s="25">
        <v>4127000</v>
      </c>
      <c r="Y10" s="25">
        <v>4127000</v>
      </c>
      <c r="Z10" s="25">
        <v>4127000</v>
      </c>
      <c r="AA10" s="25">
        <v>4127000</v>
      </c>
    </row>
    <row r="11" spans="1:27" ht="16" x14ac:dyDescent="0.2">
      <c r="A11" s="23" t="s">
        <v>35</v>
      </c>
      <c r="B11" s="25">
        <v>4000000</v>
      </c>
      <c r="C11" s="25">
        <v>4000000</v>
      </c>
      <c r="D11" s="25">
        <v>4000000</v>
      </c>
      <c r="E11" s="25">
        <v>4000000</v>
      </c>
      <c r="F11" s="25">
        <v>4000000</v>
      </c>
      <c r="G11" s="25">
        <v>4000000</v>
      </c>
      <c r="H11" s="25">
        <v>4000000</v>
      </c>
      <c r="I11" s="25">
        <v>4000000</v>
      </c>
      <c r="J11" s="25">
        <v>4000000</v>
      </c>
      <c r="K11" s="25">
        <v>4000000</v>
      </c>
      <c r="L11" s="25">
        <v>4000000</v>
      </c>
      <c r="M11" s="25">
        <v>4000000</v>
      </c>
      <c r="N11" s="25">
        <v>4000000</v>
      </c>
      <c r="O11" s="25">
        <v>4000000</v>
      </c>
      <c r="P11" s="25">
        <v>4000000</v>
      </c>
      <c r="Q11" s="25">
        <v>4000000</v>
      </c>
      <c r="R11" s="25">
        <v>4000000</v>
      </c>
      <c r="S11" s="25">
        <v>4000000</v>
      </c>
      <c r="T11" s="25">
        <v>4000000</v>
      </c>
      <c r="U11" s="25">
        <v>4000000</v>
      </c>
      <c r="V11" s="25">
        <v>4000000</v>
      </c>
      <c r="W11" s="25">
        <v>4000000</v>
      </c>
      <c r="X11" s="25">
        <v>4000000</v>
      </c>
      <c r="Y11" s="25">
        <v>4000000</v>
      </c>
      <c r="Z11" s="25">
        <v>4000000</v>
      </c>
      <c r="AA11" s="25">
        <v>4000000</v>
      </c>
    </row>
    <row r="12" spans="1:27" ht="16" x14ac:dyDescent="0.2">
      <c r="A12" s="23" t="s">
        <v>41</v>
      </c>
      <c r="B12" s="25">
        <v>1914000</v>
      </c>
      <c r="C12" s="25">
        <v>1914000</v>
      </c>
      <c r="D12" s="25">
        <v>1914000</v>
      </c>
      <c r="E12" s="25">
        <v>1914000</v>
      </c>
      <c r="F12" s="25">
        <v>1914000</v>
      </c>
      <c r="G12" s="25">
        <v>1914000</v>
      </c>
      <c r="H12" s="25">
        <v>1914000</v>
      </c>
      <c r="I12" s="25">
        <v>1914000</v>
      </c>
      <c r="J12" s="25">
        <v>1914000</v>
      </c>
      <c r="K12" s="25">
        <v>1914000</v>
      </c>
      <c r="L12" s="25">
        <v>1914000</v>
      </c>
      <c r="M12" s="25">
        <v>1914000</v>
      </c>
      <c r="N12" s="25">
        <v>1914000</v>
      </c>
      <c r="O12" s="25">
        <v>1914000</v>
      </c>
      <c r="P12" s="25">
        <v>1914000</v>
      </c>
      <c r="Q12" s="25">
        <v>1914000</v>
      </c>
      <c r="R12" s="25">
        <v>1914000</v>
      </c>
      <c r="S12" s="25">
        <v>1914000</v>
      </c>
      <c r="T12" s="25">
        <v>1914000</v>
      </c>
      <c r="U12" s="25">
        <v>1914000</v>
      </c>
      <c r="V12" s="25">
        <v>1914000</v>
      </c>
      <c r="W12" s="25">
        <v>1914000</v>
      </c>
      <c r="X12" s="25">
        <v>1914000</v>
      </c>
      <c r="Y12" s="25">
        <v>1914000</v>
      </c>
      <c r="Z12" s="25">
        <v>1914000</v>
      </c>
      <c r="AA12" s="25">
        <v>1914000</v>
      </c>
    </row>
    <row r="13" spans="1:27" ht="16" x14ac:dyDescent="0.2">
      <c r="A13" s="10" t="s">
        <v>42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1683000</v>
      </c>
      <c r="H13" s="10">
        <v>1683000</v>
      </c>
      <c r="I13" s="10">
        <v>1683000</v>
      </c>
      <c r="J13" s="10">
        <v>1683000</v>
      </c>
      <c r="K13" s="10">
        <v>1683000</v>
      </c>
      <c r="L13" s="10">
        <v>1683000</v>
      </c>
      <c r="M13" s="10">
        <v>1683000</v>
      </c>
      <c r="N13" s="10">
        <v>1683000</v>
      </c>
      <c r="O13" s="10">
        <v>1683000</v>
      </c>
      <c r="P13" s="10">
        <v>1683000</v>
      </c>
      <c r="Q13" s="10">
        <v>1683000</v>
      </c>
      <c r="R13" s="10">
        <v>1683000</v>
      </c>
      <c r="S13" s="10">
        <v>1683000</v>
      </c>
      <c r="T13" s="10">
        <v>1683000</v>
      </c>
      <c r="U13" s="10">
        <v>1683000</v>
      </c>
      <c r="V13" s="10">
        <v>1683000</v>
      </c>
      <c r="W13" s="10">
        <v>1683000</v>
      </c>
      <c r="X13" s="10">
        <v>1683000</v>
      </c>
      <c r="Y13" s="10">
        <v>1683000</v>
      </c>
      <c r="Z13" s="10">
        <v>1683000</v>
      </c>
      <c r="AA13" s="10">
        <v>1683000</v>
      </c>
    </row>
    <row r="14" spans="1:27" ht="16" x14ac:dyDescent="0.2">
      <c r="A14" s="23" t="s">
        <v>43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25">
        <v>1280000</v>
      </c>
      <c r="M14" s="25">
        <v>1280000</v>
      </c>
      <c r="N14" s="25">
        <v>1280000</v>
      </c>
      <c r="O14" s="25">
        <v>1280000</v>
      </c>
      <c r="P14" s="25">
        <v>1280000</v>
      </c>
      <c r="Q14" s="25">
        <v>1280000</v>
      </c>
      <c r="R14" s="25">
        <v>1280000</v>
      </c>
      <c r="S14" s="25">
        <v>1280000</v>
      </c>
      <c r="T14" s="25">
        <v>1280000</v>
      </c>
      <c r="U14" s="25">
        <v>1280000</v>
      </c>
      <c r="V14" s="25">
        <v>1280000</v>
      </c>
      <c r="W14" s="25">
        <v>1280000</v>
      </c>
      <c r="X14" s="25">
        <v>1280000</v>
      </c>
      <c r="Y14" s="25">
        <v>1280000</v>
      </c>
      <c r="Z14" s="25">
        <v>1280000</v>
      </c>
      <c r="AA14" s="25">
        <v>1280000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2025-03-22T13:15:51Z</dcterms:modified>
</cp:coreProperties>
</file>