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Hoja1" sheetId="1" r:id="rId1"/>
  </sheets>
  <calcPr calcId="152511"/>
</workbook>
</file>

<file path=xl/sharedStrings.xml><?xml version="1.0" encoding="utf-8"?>
<sst xmlns="http://schemas.openxmlformats.org/spreadsheetml/2006/main" count="95" uniqueCount="95">
  <si>
    <t>Cantón</t>
  </si>
  <si>
    <t>Ambato</t>
  </si>
  <si>
    <t>Archidona</t>
  </si>
  <si>
    <t>Azogues</t>
  </si>
  <si>
    <t>Baños de Agua Santa</t>
  </si>
  <si>
    <t>Biblián</t>
  </si>
  <si>
    <t>Cañar</t>
  </si>
  <si>
    <t>Catamayo</t>
  </si>
  <si>
    <t>Cayambe</t>
  </si>
  <si>
    <t>Chinchipe</t>
  </si>
  <si>
    <t>Cotacachi</t>
  </si>
  <si>
    <t>Daule</t>
  </si>
  <si>
    <t>Deleg</t>
  </si>
  <si>
    <t>Gonzanamá</t>
  </si>
  <si>
    <t>Ibarra</t>
  </si>
  <si>
    <t>Lago Agrio</t>
  </si>
  <si>
    <t>Loja</t>
  </si>
  <si>
    <t>Mejía</t>
  </si>
  <si>
    <t>Nangaritza</t>
  </si>
  <si>
    <t>Orellana</t>
  </si>
  <si>
    <t>Otavalo</t>
  </si>
  <si>
    <t>Paute</t>
  </si>
  <si>
    <t>Pedro Moncayo</t>
  </si>
  <si>
    <t>Puerto Quito</t>
  </si>
  <si>
    <t>Pujilí</t>
  </si>
  <si>
    <t>Quito</t>
  </si>
  <si>
    <t>Riobamba</t>
  </si>
  <si>
    <t>San Miguel de los Bancos</t>
  </si>
  <si>
    <t>Saraguro</t>
  </si>
  <si>
    <t>Tena</t>
  </si>
  <si>
    <t>Tulcán</t>
  </si>
  <si>
    <t>Zamora</t>
  </si>
  <si>
    <t>Cod</t>
  </si>
  <si>
    <t>0301</t>
  </si>
  <si>
    <t>1802</t>
  </si>
  <si>
    <t>0302</t>
  </si>
  <si>
    <t>0303</t>
  </si>
  <si>
    <t>1103</t>
  </si>
  <si>
    <t>1702</t>
  </si>
  <si>
    <t>1902</t>
  </si>
  <si>
    <t>1003</t>
  </si>
  <si>
    <t>0906</t>
  </si>
  <si>
    <t>0306</t>
  </si>
  <si>
    <t>1107</t>
  </si>
  <si>
    <t>1001</t>
  </si>
  <si>
    <t>2101</t>
  </si>
  <si>
    <t>1101</t>
  </si>
  <si>
    <t>0703</t>
  </si>
  <si>
    <t>1903</t>
  </si>
  <si>
    <t>2201</t>
  </si>
  <si>
    <t>1004</t>
  </si>
  <si>
    <t>0105</t>
  </si>
  <si>
    <t>1704</t>
  </si>
  <si>
    <t>1709</t>
  </si>
  <si>
    <t>0504</t>
  </si>
  <si>
    <t>1701</t>
  </si>
  <si>
    <t>0601</t>
  </si>
  <si>
    <t>1707</t>
  </si>
  <si>
    <t>1111</t>
  </si>
  <si>
    <t>1501</t>
  </si>
  <si>
    <t>0401</t>
  </si>
  <si>
    <t>1901</t>
  </si>
  <si>
    <t>A11U01</t>
  </si>
  <si>
    <t>A11U02</t>
  </si>
  <si>
    <t>A11U03</t>
  </si>
  <si>
    <t>A11U04</t>
  </si>
  <si>
    <t>A11U05</t>
  </si>
  <si>
    <t>A11U06</t>
  </si>
  <si>
    <t>A11U07</t>
  </si>
  <si>
    <t>A11U08</t>
  </si>
  <si>
    <t>A11U09</t>
  </si>
  <si>
    <t>A11U10</t>
  </si>
  <si>
    <t>A11TU</t>
  </si>
  <si>
    <t>A11R01</t>
  </si>
  <si>
    <t>A11R02</t>
  </si>
  <si>
    <t>A11R03</t>
  </si>
  <si>
    <t>A11R04</t>
  </si>
  <si>
    <t>A11R05</t>
  </si>
  <si>
    <t>A11R06</t>
  </si>
  <si>
    <t>A11R07</t>
  </si>
  <si>
    <t>A11R08</t>
  </si>
  <si>
    <t>A11R09</t>
  </si>
  <si>
    <t>A11R10</t>
  </si>
  <si>
    <t>A11TR</t>
  </si>
  <si>
    <t>A11T01</t>
  </si>
  <si>
    <t>A11T02</t>
  </si>
  <si>
    <t>A11T03</t>
  </si>
  <si>
    <t>A11T04</t>
  </si>
  <si>
    <t>A11T05</t>
  </si>
  <si>
    <t>A11T06</t>
  </si>
  <si>
    <t>A11T07</t>
  </si>
  <si>
    <t>A11T08</t>
  </si>
  <si>
    <t>A11T09</t>
  </si>
  <si>
    <t>A11T10</t>
  </si>
  <si>
    <t>A11TUR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</si>
</sst>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2" borderId="0" xfId="0" applyFont="1" applyFill="1"/>
    <xf numFmtId="1" fontId="3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1" fontId="0" fillId="0" borderId="0" xfId="0" applyNumberForma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I32"/>
  <sheetViews>
    <sheetView tabSelected="1" zoomScale="85" zoomScaleNormal="85" workbookViewId="0">
      <selection activeCell="AF9" sqref="AF9"/>
    </sheetView>
  </sheetViews>
  <sheetFormatPr baseColWidth="10" defaultColWidth="8.88671875" defaultRowHeight="14.4" x14ac:dyDescent="0.3"/>
  <cols>
    <col min="10" max="10" width="8.88671875" customWidth="1"/>
    <col min="11" max="11" width="8.88671875" style="1"/>
    <col min="13" max="13" width="8.88671875" style="2"/>
    <col min="22" max="22" width="8.88671875" style="1"/>
    <col min="24" max="24" width="8.88671875" style="2"/>
    <col min="33" max="33" width="8.88671875" style="1"/>
    <col min="35" max="35" width="8.88671875" style="2"/>
  </cols>
  <sheetData>
    <row r="1" spans="1:35" s="3" customFormat="1" x14ac:dyDescent="0.3">
      <c r="A1" s="6" t="s">
        <v>32</v>
      </c>
      <c r="B1" s="6" t="s">
        <v>0</v>
      </c>
      <c r="C1" s="6" t="s">
        <v>62</v>
      </c>
      <c r="D1" s="6" t="s">
        <v>63</v>
      </c>
      <c r="E1" s="6" t="s">
        <v>64</v>
      </c>
      <c r="F1" s="6" t="s">
        <v>65</v>
      </c>
      <c r="G1" s="6" t="s">
        <v>66</v>
      </c>
      <c r="H1" s="6" t="s">
        <v>67</v>
      </c>
      <c r="I1" s="6" t="s">
        <v>68</v>
      </c>
      <c r="J1" s="6" t="s">
        <v>69</v>
      </c>
      <c r="K1" s="6" t="s">
        <v>70</v>
      </c>
      <c r="L1" s="6" t="s">
        <v>71</v>
      </c>
      <c r="M1" s="6" t="s">
        <v>72</v>
      </c>
      <c r="N1" s="6" t="s">
        <v>73</v>
      </c>
      <c r="O1" s="6" t="s">
        <v>74</v>
      </c>
      <c r="P1" s="6" t="s">
        <v>75</v>
      </c>
      <c r="Q1" s="6" t="s">
        <v>76</v>
      </c>
      <c r="R1" s="6" t="s">
        <v>77</v>
      </c>
      <c r="S1" s="6" t="s">
        <v>78</v>
      </c>
      <c r="T1" s="6" t="s">
        <v>79</v>
      </c>
      <c r="U1" s="6" t="s">
        <v>80</v>
      </c>
      <c r="V1" s="6" t="s">
        <v>81</v>
      </c>
      <c r="W1" s="6" t="s">
        <v>82</v>
      </c>
      <c r="X1" s="6" t="s">
        <v>83</v>
      </c>
      <c r="Y1" s="6" t="s">
        <v>84</v>
      </c>
      <c r="Z1" s="6" t="s">
        <v>85</v>
      </c>
      <c r="AA1" s="6" t="s">
        <v>86</v>
      </c>
      <c r="AB1" s="6" t="s">
        <v>87</v>
      </c>
      <c r="AC1" s="6" t="s">
        <v>88</v>
      </c>
      <c r="AD1" s="6" t="s">
        <v>89</v>
      </c>
      <c r="AE1" s="6" t="s">
        <v>90</v>
      </c>
      <c r="AF1" s="6" t="s">
        <v>91</v>
      </c>
      <c r="AG1" s="6" t="s">
        <v>92</v>
      </c>
      <c r="AH1" s="6" t="s">
        <v>93</v>
      </c>
      <c r="AI1" s="6" t="s">
        <v>94</v>
      </c>
    </row>
    <row r="2" spans="1:35" x14ac:dyDescent="0.3">
      <c r="A2" s="7">
        <v>1801</v>
      </c>
      <c r="B2" s="8" t="s">
        <v>1</v>
      </c>
      <c r="C2" s="5">
        <v>45.5026455026455</v>
      </c>
      <c r="D2" s="5">
        <v>60.846560846560848</v>
      </c>
      <c r="E2" s="5">
        <v>44.444444444444443</v>
      </c>
      <c r="F2" s="5">
        <v>33.862433862433861</v>
      </c>
      <c r="G2" s="5">
        <v>56.613756613756614</v>
      </c>
      <c r="H2" s="5">
        <v>28.571428571428573</v>
      </c>
      <c r="I2" s="5">
        <v>38.624338624338627</v>
      </c>
      <c r="J2" s="5">
        <v>32.275132275132272</v>
      </c>
      <c r="K2" s="5">
        <v>0</v>
      </c>
      <c r="L2" s="5">
        <v>1.0582010582010581</v>
      </c>
      <c r="M2" s="9">
        <v>189</v>
      </c>
      <c r="N2" s="10">
        <v>54.773869346733669</v>
      </c>
      <c r="O2" s="10">
        <v>54.773869346733669</v>
      </c>
      <c r="P2" s="10">
        <v>42.211055276381913</v>
      </c>
      <c r="Q2" s="10">
        <v>36.683417085427138</v>
      </c>
      <c r="R2" s="10">
        <v>59.2964824120603</v>
      </c>
      <c r="S2" s="10">
        <v>37.688442211055275</v>
      </c>
      <c r="T2" s="10">
        <v>21.105527638190956</v>
      </c>
      <c r="U2" s="10">
        <v>22.613065326633166</v>
      </c>
      <c r="V2" s="10">
        <v>7.5376884422110555</v>
      </c>
      <c r="W2" s="10">
        <v>6.0301507537688446</v>
      </c>
      <c r="X2" s="9">
        <v>199</v>
      </c>
      <c r="Y2" s="10">
        <v>50.257731958762889</v>
      </c>
      <c r="Z2" s="10">
        <v>57.731958762886599</v>
      </c>
      <c r="AA2" s="10">
        <v>43.298969072164951</v>
      </c>
      <c r="AB2" s="10">
        <v>35.309278350515463</v>
      </c>
      <c r="AC2" s="10">
        <v>57.989690721649481</v>
      </c>
      <c r="AD2" s="10">
        <v>33.24742268041237</v>
      </c>
      <c r="AE2" s="10">
        <v>29.63917525773196</v>
      </c>
      <c r="AF2" s="10">
        <v>27.319587628865978</v>
      </c>
      <c r="AG2" s="10">
        <v>3.865979381443299</v>
      </c>
      <c r="AH2" s="10">
        <v>3.6082474226804124</v>
      </c>
      <c r="AI2" s="9">
        <v>388</v>
      </c>
    </row>
    <row r="3" spans="1:35" x14ac:dyDescent="0.3">
      <c r="A3" s="7">
        <v>1503</v>
      </c>
      <c r="B3" s="8" t="s">
        <v>2</v>
      </c>
      <c r="C3" s="5">
        <v>37.398373983739837</v>
      </c>
      <c r="D3" s="5">
        <v>64.22764227642277</v>
      </c>
      <c r="E3" s="5">
        <v>5.691056910569106</v>
      </c>
      <c r="F3" s="5">
        <v>9.7560975609756095</v>
      </c>
      <c r="G3" s="5">
        <v>0</v>
      </c>
      <c r="H3" s="5">
        <v>14.634146341463415</v>
      </c>
      <c r="I3" s="5">
        <v>15.447154471544716</v>
      </c>
      <c r="J3" s="5">
        <v>21.951219512195124</v>
      </c>
      <c r="K3" s="5">
        <v>1.6260162601626016</v>
      </c>
      <c r="L3" s="5">
        <v>0.81300813008130079</v>
      </c>
      <c r="M3" s="9">
        <v>123</v>
      </c>
      <c r="N3" s="10">
        <v>42.570281124497996</v>
      </c>
      <c r="O3" s="10">
        <v>28.91566265060241</v>
      </c>
      <c r="P3" s="10">
        <v>10.843373493975903</v>
      </c>
      <c r="Q3" s="10">
        <v>13.654618473895582</v>
      </c>
      <c r="R3" s="10">
        <v>0</v>
      </c>
      <c r="S3" s="10">
        <v>1.606425702811245</v>
      </c>
      <c r="T3" s="10">
        <v>1.606425702811245</v>
      </c>
      <c r="U3" s="10">
        <v>2.8112449799196786</v>
      </c>
      <c r="V3" s="10">
        <v>0.80321285140562249</v>
      </c>
      <c r="W3" s="10">
        <v>1.606425702811245</v>
      </c>
      <c r="X3" s="9">
        <v>249</v>
      </c>
      <c r="Y3" s="10">
        <v>40.86021505376344</v>
      </c>
      <c r="Z3" s="10">
        <v>40.591397849462368</v>
      </c>
      <c r="AA3" s="10">
        <v>9.1397849462365599</v>
      </c>
      <c r="AB3" s="10">
        <v>12.365591397849462</v>
      </c>
      <c r="AC3" s="10">
        <v>0</v>
      </c>
      <c r="AD3" s="10">
        <v>5.913978494623656</v>
      </c>
      <c r="AE3" s="10">
        <v>6.182795698924731</v>
      </c>
      <c r="AF3" s="10">
        <v>9.1397849462365599</v>
      </c>
      <c r="AG3" s="10">
        <v>1.075268817204301</v>
      </c>
      <c r="AH3" s="10">
        <v>1.3440860215053763</v>
      </c>
      <c r="AI3" s="9">
        <v>372</v>
      </c>
    </row>
    <row r="4" spans="1:35" x14ac:dyDescent="0.3">
      <c r="A4" s="7" t="s">
        <v>33</v>
      </c>
      <c r="B4" s="8" t="s">
        <v>3</v>
      </c>
      <c r="C4" s="5">
        <v>52.490421455938694</v>
      </c>
      <c r="D4" s="5">
        <v>75.47892720306514</v>
      </c>
      <c r="E4" s="5">
        <v>28.35249042145594</v>
      </c>
      <c r="F4" s="5">
        <v>30.268199233716476</v>
      </c>
      <c r="G4" s="5">
        <v>40.61302681992337</v>
      </c>
      <c r="H4" s="5">
        <v>40.996168582375482</v>
      </c>
      <c r="I4" s="5">
        <v>31.03448275862069</v>
      </c>
      <c r="J4" s="5">
        <v>33.333333333333336</v>
      </c>
      <c r="K4" s="5">
        <v>11.111111111111111</v>
      </c>
      <c r="L4" s="5">
        <v>11.877394636015326</v>
      </c>
      <c r="M4" s="9">
        <v>261</v>
      </c>
      <c r="N4" s="10">
        <v>69.037656903765694</v>
      </c>
      <c r="O4" s="10">
        <v>80.543933054393307</v>
      </c>
      <c r="P4" s="10">
        <v>33.89121338912134</v>
      </c>
      <c r="Q4" s="10">
        <v>43.096234309623433</v>
      </c>
      <c r="R4" s="10">
        <v>51.255230125523013</v>
      </c>
      <c r="S4" s="10">
        <v>39.330543933054393</v>
      </c>
      <c r="T4" s="10">
        <v>40.1673640167364</v>
      </c>
      <c r="U4" s="10">
        <v>38.28451882845188</v>
      </c>
      <c r="V4" s="10">
        <v>20.92050209205021</v>
      </c>
      <c r="W4" s="10">
        <v>23.430962343096233</v>
      </c>
      <c r="X4" s="9">
        <v>478</v>
      </c>
      <c r="Y4" s="10">
        <v>44.654939106901217</v>
      </c>
      <c r="Z4" s="10">
        <v>52.097428958051424</v>
      </c>
      <c r="AA4" s="10">
        <v>21.921515561569688</v>
      </c>
      <c r="AB4" s="10">
        <v>27.875507442489852</v>
      </c>
      <c r="AC4" s="10">
        <v>33.152909336941811</v>
      </c>
      <c r="AD4" s="10">
        <v>25.439783491204331</v>
      </c>
      <c r="AE4" s="10">
        <v>25.981055480378892</v>
      </c>
      <c r="AF4" s="10">
        <v>24.76319350473613</v>
      </c>
      <c r="AG4" s="10">
        <v>13.531799729364005</v>
      </c>
      <c r="AH4" s="10">
        <v>15.155615696887686</v>
      </c>
      <c r="AI4" s="9">
        <v>739</v>
      </c>
    </row>
    <row r="5" spans="1:35" x14ac:dyDescent="0.3">
      <c r="A5" s="7" t="s">
        <v>34</v>
      </c>
      <c r="B5" s="8" t="s">
        <v>4</v>
      </c>
      <c r="C5" s="5">
        <v>60.791366906474821</v>
      </c>
      <c r="D5" s="5">
        <v>62.949640287769782</v>
      </c>
      <c r="E5" s="5">
        <v>54.676258992805757</v>
      </c>
      <c r="F5" s="5">
        <v>25.179856115107913</v>
      </c>
      <c r="G5" s="5">
        <v>0</v>
      </c>
      <c r="H5" s="5">
        <v>18.345323741007196</v>
      </c>
      <c r="I5" s="5">
        <v>21.582733812949641</v>
      </c>
      <c r="J5" s="5">
        <v>27.697841726618705</v>
      </c>
      <c r="K5" s="5">
        <v>6.4748201438848918</v>
      </c>
      <c r="L5" s="5">
        <v>2.1582733812949639</v>
      </c>
      <c r="M5" s="9">
        <v>278</v>
      </c>
      <c r="N5" s="10">
        <v>56.25</v>
      </c>
      <c r="O5" s="10">
        <v>55</v>
      </c>
      <c r="P5" s="10">
        <v>51.25</v>
      </c>
      <c r="Q5" s="10">
        <v>36.25</v>
      </c>
      <c r="R5" s="10">
        <v>0</v>
      </c>
      <c r="S5" s="10">
        <v>6.25</v>
      </c>
      <c r="T5" s="10">
        <v>11.25</v>
      </c>
      <c r="U5" s="10">
        <v>42.5</v>
      </c>
      <c r="V5" s="10">
        <v>8.75</v>
      </c>
      <c r="W5" s="10">
        <v>2.5</v>
      </c>
      <c r="X5" s="9">
        <v>80</v>
      </c>
      <c r="Y5" s="10">
        <v>59.77653631284916</v>
      </c>
      <c r="Z5" s="10">
        <v>61.173184357541899</v>
      </c>
      <c r="AA5" s="10">
        <v>53.910614525139664</v>
      </c>
      <c r="AB5" s="10">
        <v>27.653631284916202</v>
      </c>
      <c r="AC5" s="10">
        <v>0</v>
      </c>
      <c r="AD5" s="10">
        <v>15.64245810055866</v>
      </c>
      <c r="AE5" s="10">
        <v>19.273743016759777</v>
      </c>
      <c r="AF5" s="10">
        <v>31.005586592178769</v>
      </c>
      <c r="AG5" s="10">
        <v>6.983240223463687</v>
      </c>
      <c r="AH5" s="10">
        <v>2.2346368715083798</v>
      </c>
      <c r="AI5" s="9">
        <v>358</v>
      </c>
    </row>
    <row r="6" spans="1:35" x14ac:dyDescent="0.3">
      <c r="A6" s="7" t="s">
        <v>35</v>
      </c>
      <c r="B6" s="8" t="s">
        <v>5</v>
      </c>
      <c r="C6" s="4">
        <v>41.463414634146339</v>
      </c>
      <c r="D6" s="4">
        <v>43.08943089430894</v>
      </c>
      <c r="E6" s="4">
        <v>26.016260162601625</v>
      </c>
      <c r="F6" s="4">
        <v>19.512195121951219</v>
      </c>
      <c r="G6" s="4">
        <v>47.967479674796749</v>
      </c>
      <c r="H6" s="4">
        <v>19.512195121951219</v>
      </c>
      <c r="I6" s="4">
        <v>30.081300813008131</v>
      </c>
      <c r="J6" s="5">
        <v>17.073170731707318</v>
      </c>
      <c r="K6" s="5">
        <v>2.4390243902439024</v>
      </c>
      <c r="L6" s="5">
        <v>5.691056910569106</v>
      </c>
      <c r="M6" s="9">
        <v>123</v>
      </c>
      <c r="N6" s="10">
        <v>45.412844036697251</v>
      </c>
      <c r="O6" s="10">
        <v>50.917431192660551</v>
      </c>
      <c r="P6" s="10">
        <v>31.192660550458715</v>
      </c>
      <c r="Q6" s="10">
        <v>29.357798165137616</v>
      </c>
      <c r="R6" s="10">
        <v>48.623853211009177</v>
      </c>
      <c r="S6" s="10">
        <v>20.183486238532112</v>
      </c>
      <c r="T6" s="10">
        <v>16.972477064220183</v>
      </c>
      <c r="U6" s="10">
        <v>7.7981651376146788</v>
      </c>
      <c r="V6" s="10">
        <v>4.5871559633027523</v>
      </c>
      <c r="W6" s="10">
        <v>4.5871559633027523</v>
      </c>
      <c r="X6" s="9">
        <v>218</v>
      </c>
      <c r="Y6" s="10">
        <v>43.988269794721404</v>
      </c>
      <c r="Z6" s="10">
        <v>48.093841642228739</v>
      </c>
      <c r="AA6" s="10">
        <v>29.325513196480937</v>
      </c>
      <c r="AB6" s="10">
        <v>25.806451612903224</v>
      </c>
      <c r="AC6" s="10">
        <v>48.387096774193552</v>
      </c>
      <c r="AD6" s="10">
        <v>19.941348973607038</v>
      </c>
      <c r="AE6" s="10">
        <v>21.700879765395893</v>
      </c>
      <c r="AF6" s="10">
        <v>11.143695014662757</v>
      </c>
      <c r="AG6" s="10">
        <v>3.8123167155425222</v>
      </c>
      <c r="AH6" s="10">
        <v>4.9853372434017595</v>
      </c>
      <c r="AI6" s="9">
        <v>341</v>
      </c>
    </row>
    <row r="7" spans="1:35" x14ac:dyDescent="0.3">
      <c r="A7" s="7" t="s">
        <v>36</v>
      </c>
      <c r="B7" s="8" t="s">
        <v>6</v>
      </c>
      <c r="C7" s="5">
        <v>41.784037558685448</v>
      </c>
      <c r="D7" s="5">
        <v>67.605633802816897</v>
      </c>
      <c r="E7" s="5">
        <v>47.417840375586856</v>
      </c>
      <c r="F7" s="5">
        <v>24.88262910798122</v>
      </c>
      <c r="G7" s="5">
        <v>0</v>
      </c>
      <c r="H7" s="5">
        <v>28.169014084507044</v>
      </c>
      <c r="I7" s="5">
        <v>32.863849765258216</v>
      </c>
      <c r="J7" s="5">
        <v>33.802816901408448</v>
      </c>
      <c r="K7" s="5">
        <v>7.511737089201878</v>
      </c>
      <c r="L7" s="5">
        <v>6.572769953051643</v>
      </c>
      <c r="M7" s="9">
        <v>213</v>
      </c>
      <c r="N7" s="10">
        <v>38.46153846153846</v>
      </c>
      <c r="O7" s="10">
        <v>61.025641025641029</v>
      </c>
      <c r="P7" s="10">
        <v>44.615384615384613</v>
      </c>
      <c r="Q7" s="10">
        <v>29.743589743589745</v>
      </c>
      <c r="R7" s="10">
        <v>0</v>
      </c>
      <c r="S7" s="10">
        <v>23.589743589743591</v>
      </c>
      <c r="T7" s="10">
        <v>20.512820512820515</v>
      </c>
      <c r="U7" s="10">
        <v>25.128205128205128</v>
      </c>
      <c r="V7" s="10">
        <v>6.1538461538461542</v>
      </c>
      <c r="W7" s="10">
        <v>4.615384615384615</v>
      </c>
      <c r="X7" s="9">
        <v>195</v>
      </c>
      <c r="Y7" s="10">
        <v>40.196078431372548</v>
      </c>
      <c r="Z7" s="10">
        <v>64.460784313725483</v>
      </c>
      <c r="AA7" s="10">
        <v>46.078431372549019</v>
      </c>
      <c r="AB7" s="10">
        <v>27.205882352941178</v>
      </c>
      <c r="AC7" s="10">
        <v>0</v>
      </c>
      <c r="AD7" s="10">
        <v>25.980392156862745</v>
      </c>
      <c r="AE7" s="10">
        <v>26.96078431372549</v>
      </c>
      <c r="AF7" s="10">
        <v>29.656862745098039</v>
      </c>
      <c r="AG7" s="10">
        <v>6.8627450980392153</v>
      </c>
      <c r="AH7" s="10">
        <v>5.6372549019607847</v>
      </c>
      <c r="AI7" s="9">
        <v>408</v>
      </c>
    </row>
    <row r="8" spans="1:35" x14ac:dyDescent="0.3">
      <c r="A8" s="7" t="s">
        <v>37</v>
      </c>
      <c r="B8" s="8" t="s">
        <v>7</v>
      </c>
      <c r="C8" s="5">
        <v>38.226299694189599</v>
      </c>
      <c r="D8" s="5">
        <v>51.98776758409786</v>
      </c>
      <c r="E8" s="5">
        <v>23.24159021406728</v>
      </c>
      <c r="F8" s="5">
        <v>8.5626911314984717</v>
      </c>
      <c r="G8" s="5">
        <v>0</v>
      </c>
      <c r="H8" s="5">
        <v>29.357798165137616</v>
      </c>
      <c r="I8" s="5">
        <v>21.100917431192659</v>
      </c>
      <c r="J8" s="5">
        <v>18.654434250764528</v>
      </c>
      <c r="K8" s="5">
        <v>2.4464831804281344</v>
      </c>
      <c r="L8" s="5">
        <v>5.81039755351682</v>
      </c>
      <c r="M8" s="9">
        <v>327</v>
      </c>
      <c r="N8" s="10">
        <v>32.558139534883722</v>
      </c>
      <c r="O8" s="10">
        <v>48.837209302325583</v>
      </c>
      <c r="P8" s="10">
        <v>11.627906976744185</v>
      </c>
      <c r="Q8" s="10">
        <v>4.6511627906976747</v>
      </c>
      <c r="R8" s="10">
        <v>0</v>
      </c>
      <c r="S8" s="10">
        <v>16.279069767441861</v>
      </c>
      <c r="T8" s="10">
        <v>13.953488372093023</v>
      </c>
      <c r="U8" s="10">
        <v>13.953488372093023</v>
      </c>
      <c r="V8" s="10">
        <v>0</v>
      </c>
      <c r="W8" s="10">
        <v>6.9767441860465116</v>
      </c>
      <c r="X8" s="9">
        <v>43</v>
      </c>
      <c r="Y8" s="10">
        <v>37.567567567567565</v>
      </c>
      <c r="Z8" s="10">
        <v>51.621621621621621</v>
      </c>
      <c r="AA8" s="10">
        <v>21.891891891891891</v>
      </c>
      <c r="AB8" s="10">
        <v>8.1081081081081088</v>
      </c>
      <c r="AC8" s="10">
        <v>0</v>
      </c>
      <c r="AD8" s="10">
        <v>27.837837837837839</v>
      </c>
      <c r="AE8" s="10">
        <v>20.27027027027027</v>
      </c>
      <c r="AF8" s="10">
        <v>18.108108108108109</v>
      </c>
      <c r="AG8" s="10">
        <v>2.1621621621621623</v>
      </c>
      <c r="AH8" s="10">
        <v>5.9459459459459456</v>
      </c>
      <c r="AI8" s="9">
        <v>370</v>
      </c>
    </row>
    <row r="9" spans="1:35" x14ac:dyDescent="0.3">
      <c r="A9" s="7" t="s">
        <v>38</v>
      </c>
      <c r="B9" s="8" t="s">
        <v>8</v>
      </c>
      <c r="C9" s="5">
        <v>21.951219512195124</v>
      </c>
      <c r="D9" s="5">
        <v>32.113821138211385</v>
      </c>
      <c r="E9" s="5">
        <v>18.699186991869919</v>
      </c>
      <c r="F9" s="5">
        <v>13.821138211382113</v>
      </c>
      <c r="G9" s="5">
        <v>0</v>
      </c>
      <c r="H9" s="5">
        <v>9.3495934959349594</v>
      </c>
      <c r="I9" s="5">
        <v>16.666666666666668</v>
      </c>
      <c r="J9" s="5">
        <v>16.666666666666668</v>
      </c>
      <c r="K9" s="5">
        <v>0.4065040650406504</v>
      </c>
      <c r="L9" s="5">
        <v>0</v>
      </c>
      <c r="M9" s="9">
        <v>246</v>
      </c>
      <c r="N9" s="10">
        <v>70.666666666666671</v>
      </c>
      <c r="O9" s="10">
        <v>96.666666666666671</v>
      </c>
      <c r="P9" s="10">
        <v>52</v>
      </c>
      <c r="Q9" s="10">
        <v>37.333333333333336</v>
      </c>
      <c r="R9" s="10">
        <v>0</v>
      </c>
      <c r="S9" s="10">
        <v>24.666666666666668</v>
      </c>
      <c r="T9" s="10">
        <v>40</v>
      </c>
      <c r="U9" s="10">
        <v>22.666666666666668</v>
      </c>
      <c r="V9" s="10">
        <v>1.3333333333333333</v>
      </c>
      <c r="W9" s="10">
        <v>2</v>
      </c>
      <c r="X9" s="9">
        <v>139</v>
      </c>
      <c r="Y9" s="10">
        <v>40.404040404040401</v>
      </c>
      <c r="Z9" s="10">
        <v>56.565656565656568</v>
      </c>
      <c r="AA9" s="10">
        <v>31.313131313131311</v>
      </c>
      <c r="AB9" s="10">
        <v>22.727272727272727</v>
      </c>
      <c r="AC9" s="10">
        <v>0</v>
      </c>
      <c r="AD9" s="10">
        <v>15.151515151515152</v>
      </c>
      <c r="AE9" s="10">
        <v>25.505050505050505</v>
      </c>
      <c r="AF9" s="10">
        <v>18.939393939393938</v>
      </c>
      <c r="AG9" s="10">
        <v>0.75757575757575757</v>
      </c>
      <c r="AH9" s="10">
        <v>0.75757575757575757</v>
      </c>
      <c r="AI9" s="9">
        <v>385</v>
      </c>
    </row>
    <row r="10" spans="1:35" x14ac:dyDescent="0.3">
      <c r="A10" s="7" t="s">
        <v>39</v>
      </c>
      <c r="B10" s="8" t="s">
        <v>9</v>
      </c>
      <c r="C10" s="5">
        <v>58.007117437722421</v>
      </c>
      <c r="D10" s="5">
        <v>60.142348754448399</v>
      </c>
      <c r="E10" s="5">
        <v>0</v>
      </c>
      <c r="F10" s="5">
        <v>13.167259786476869</v>
      </c>
      <c r="G10" s="5">
        <v>0</v>
      </c>
      <c r="H10" s="5">
        <v>16.725978647686834</v>
      </c>
      <c r="I10" s="5">
        <v>20.640569395017792</v>
      </c>
      <c r="J10" s="5">
        <v>12.455516014234876</v>
      </c>
      <c r="K10" s="5">
        <v>13.167259786476869</v>
      </c>
      <c r="L10" s="5">
        <v>0.71174377224199292</v>
      </c>
      <c r="M10" s="9">
        <v>281</v>
      </c>
      <c r="N10" s="10">
        <v>59.770114942528735</v>
      </c>
      <c r="O10" s="10">
        <v>81.609195402298852</v>
      </c>
      <c r="P10" s="10">
        <v>0</v>
      </c>
      <c r="Q10" s="10">
        <v>12.64367816091954</v>
      </c>
      <c r="R10" s="10">
        <v>0</v>
      </c>
      <c r="S10" s="10">
        <v>22.988505747126435</v>
      </c>
      <c r="T10" s="10">
        <v>14.942528735632184</v>
      </c>
      <c r="U10" s="10">
        <v>13.793103448275861</v>
      </c>
      <c r="V10" s="10">
        <v>17.241379310344829</v>
      </c>
      <c r="W10" s="10">
        <v>0</v>
      </c>
      <c r="X10" s="9">
        <v>87</v>
      </c>
      <c r="Y10" s="10">
        <v>58.423913043478258</v>
      </c>
      <c r="Z10" s="10">
        <v>65.217391304347828</v>
      </c>
      <c r="AA10" s="10">
        <v>0</v>
      </c>
      <c r="AB10" s="10">
        <v>13.043478260869565</v>
      </c>
      <c r="AC10" s="10">
        <v>0</v>
      </c>
      <c r="AD10" s="10">
        <v>18.206521739130434</v>
      </c>
      <c r="AE10" s="10">
        <v>19.293478260869566</v>
      </c>
      <c r="AF10" s="10">
        <v>12.771739130434783</v>
      </c>
      <c r="AG10" s="10">
        <v>14.130434782608695</v>
      </c>
      <c r="AH10" s="10">
        <v>0.54347826086956519</v>
      </c>
      <c r="AI10" s="9">
        <v>368</v>
      </c>
    </row>
    <row r="11" spans="1:35" x14ac:dyDescent="0.3">
      <c r="A11" s="7" t="s">
        <v>40</v>
      </c>
      <c r="B11" s="8" t="s">
        <v>10</v>
      </c>
      <c r="C11" s="5">
        <v>22.651933701657459</v>
      </c>
      <c r="D11" s="5">
        <v>58.563535911602209</v>
      </c>
      <c r="E11" s="5">
        <v>8.2872928176795586</v>
      </c>
      <c r="F11" s="5">
        <v>20.441988950276244</v>
      </c>
      <c r="G11" s="5">
        <v>0</v>
      </c>
      <c r="H11" s="5">
        <v>3.867403314917127</v>
      </c>
      <c r="I11" s="5">
        <v>1.6574585635359116</v>
      </c>
      <c r="J11" s="5">
        <v>1.6574585635359116</v>
      </c>
      <c r="K11" s="5">
        <v>2.2099447513812156</v>
      </c>
      <c r="L11" s="5">
        <v>5.5248618784530388</v>
      </c>
      <c r="M11" s="9">
        <v>181</v>
      </c>
      <c r="N11" s="10">
        <v>16.5</v>
      </c>
      <c r="O11" s="10">
        <v>79.5</v>
      </c>
      <c r="P11" s="10">
        <v>3</v>
      </c>
      <c r="Q11" s="10">
        <v>5</v>
      </c>
      <c r="R11" s="10">
        <v>0</v>
      </c>
      <c r="S11" s="10">
        <v>0.5</v>
      </c>
      <c r="T11" s="10">
        <v>0.5</v>
      </c>
      <c r="U11" s="10">
        <v>0.5</v>
      </c>
      <c r="V11" s="10">
        <v>0</v>
      </c>
      <c r="W11" s="10">
        <v>0.5</v>
      </c>
      <c r="X11" s="9">
        <v>200</v>
      </c>
      <c r="Y11" s="10">
        <v>19.42257217847769</v>
      </c>
      <c r="Z11" s="10">
        <v>69.553805774278217</v>
      </c>
      <c r="AA11" s="10">
        <v>5.5118110236220472</v>
      </c>
      <c r="AB11" s="10">
        <v>12.335958005249344</v>
      </c>
      <c r="AC11" s="10">
        <v>0</v>
      </c>
      <c r="AD11" s="10">
        <v>2.0997375328083989</v>
      </c>
      <c r="AE11" s="10">
        <v>1.0498687664041995</v>
      </c>
      <c r="AF11" s="10">
        <v>1.0498687664041995</v>
      </c>
      <c r="AG11" s="10">
        <v>1.0498687664041995</v>
      </c>
      <c r="AH11" s="10">
        <v>2.8871391076115485</v>
      </c>
      <c r="AI11" s="9">
        <v>381</v>
      </c>
    </row>
    <row r="12" spans="1:35" x14ac:dyDescent="0.3">
      <c r="A12" s="7" t="s">
        <v>41</v>
      </c>
      <c r="B12" s="8" t="s">
        <v>11</v>
      </c>
      <c r="C12" s="5">
        <v>3.870967741935484</v>
      </c>
      <c r="D12" s="5">
        <v>17.419354838709676</v>
      </c>
      <c r="E12" s="5">
        <v>36.774193548387096</v>
      </c>
      <c r="F12" s="5">
        <v>10.96774193548387</v>
      </c>
      <c r="G12" s="5">
        <v>55.483870967741936</v>
      </c>
      <c r="H12" s="5">
        <v>5.161290322580645</v>
      </c>
      <c r="I12" s="5">
        <v>9.67741935483871</v>
      </c>
      <c r="J12" s="5">
        <v>9.67741935483871</v>
      </c>
      <c r="K12" s="5">
        <v>0</v>
      </c>
      <c r="L12" s="5">
        <v>23.225806451612904</v>
      </c>
      <c r="M12" s="9">
        <v>155</v>
      </c>
      <c r="N12" s="10">
        <v>3.0973451327433628</v>
      </c>
      <c r="O12" s="10">
        <v>14.601769911504425</v>
      </c>
      <c r="P12" s="10">
        <v>30.530973451327434</v>
      </c>
      <c r="Q12" s="10">
        <v>18.584070796460178</v>
      </c>
      <c r="R12" s="10">
        <v>49.557522123893804</v>
      </c>
      <c r="S12" s="10">
        <v>6.1946902654867255</v>
      </c>
      <c r="T12" s="10">
        <v>11.061946902654867</v>
      </c>
      <c r="U12" s="10">
        <v>5.7522123893805306</v>
      </c>
      <c r="V12" s="10">
        <v>0.44247787610619471</v>
      </c>
      <c r="W12" s="10">
        <v>26.548672566371682</v>
      </c>
      <c r="X12" s="9">
        <v>226</v>
      </c>
      <c r="Y12" s="10">
        <v>3.4120734908136483</v>
      </c>
      <c r="Z12" s="10">
        <v>15.748031496062993</v>
      </c>
      <c r="AA12" s="10">
        <v>33.070866141732282</v>
      </c>
      <c r="AB12" s="10">
        <v>15.485564304461942</v>
      </c>
      <c r="AC12" s="10">
        <v>51.968503937007874</v>
      </c>
      <c r="AD12" s="10">
        <v>5.7742782152230969</v>
      </c>
      <c r="AE12" s="10">
        <v>10.498687664041995</v>
      </c>
      <c r="AF12" s="10">
        <v>7.349081364829396</v>
      </c>
      <c r="AG12" s="10">
        <v>0.26246719160104987</v>
      </c>
      <c r="AH12" s="10">
        <v>25.196850393700789</v>
      </c>
      <c r="AI12" s="9">
        <v>381</v>
      </c>
    </row>
    <row r="13" spans="1:35" x14ac:dyDescent="0.3">
      <c r="A13" s="7" t="s">
        <v>42</v>
      </c>
      <c r="B13" s="8" t="s">
        <v>12</v>
      </c>
      <c r="C13" s="5">
        <v>36.036036036036037</v>
      </c>
      <c r="D13" s="5">
        <v>72.972972972972968</v>
      </c>
      <c r="E13" s="5">
        <v>0</v>
      </c>
      <c r="F13" s="5">
        <v>39.63963963963964</v>
      </c>
      <c r="G13" s="5">
        <v>0</v>
      </c>
      <c r="H13" s="5">
        <v>26.126126126126128</v>
      </c>
      <c r="I13" s="5">
        <v>18.018018018018019</v>
      </c>
      <c r="J13" s="5">
        <v>18.918918918918919</v>
      </c>
      <c r="K13" s="5">
        <v>2.7027027027027026</v>
      </c>
      <c r="L13" s="5">
        <v>0.90090090090090091</v>
      </c>
      <c r="M13" s="9">
        <v>111</v>
      </c>
      <c r="N13" s="10">
        <v>58.723404255319146</v>
      </c>
      <c r="O13" s="10">
        <v>62.978723404255319</v>
      </c>
      <c r="P13" s="10">
        <v>0</v>
      </c>
      <c r="Q13" s="10">
        <v>23.404255319148938</v>
      </c>
      <c r="R13" s="10">
        <v>0</v>
      </c>
      <c r="S13" s="10">
        <v>31.914893617021278</v>
      </c>
      <c r="T13" s="10">
        <v>20</v>
      </c>
      <c r="U13" s="10">
        <v>22.127659574468087</v>
      </c>
      <c r="V13" s="10">
        <v>7.6595744680851068</v>
      </c>
      <c r="W13" s="10">
        <v>4.6808510638297873</v>
      </c>
      <c r="X13" s="9">
        <v>235</v>
      </c>
      <c r="Y13" s="10">
        <v>51.445086705202314</v>
      </c>
      <c r="Z13" s="10">
        <v>66.184971098265891</v>
      </c>
      <c r="AA13" s="10">
        <v>0</v>
      </c>
      <c r="AB13" s="10">
        <v>28.612716763005782</v>
      </c>
      <c r="AC13" s="10">
        <v>0</v>
      </c>
      <c r="AD13" s="10">
        <v>30.057803468208093</v>
      </c>
      <c r="AE13" s="10">
        <v>19.364161849710982</v>
      </c>
      <c r="AF13" s="10">
        <v>21.098265895953759</v>
      </c>
      <c r="AG13" s="10">
        <v>6.0693641618497107</v>
      </c>
      <c r="AH13" s="10">
        <v>3.4682080924855492</v>
      </c>
      <c r="AI13" s="9">
        <v>346</v>
      </c>
    </row>
    <row r="14" spans="1:35" x14ac:dyDescent="0.3">
      <c r="A14" s="7" t="s">
        <v>43</v>
      </c>
      <c r="B14" s="8" t="s">
        <v>13</v>
      </c>
      <c r="C14" s="5">
        <v>47.410358565737049</v>
      </c>
      <c r="D14" s="5">
        <v>66.533864541832671</v>
      </c>
      <c r="E14" s="5">
        <v>32.669322709163346</v>
      </c>
      <c r="F14" s="5">
        <v>21.91235059760956</v>
      </c>
      <c r="G14" s="5">
        <v>0</v>
      </c>
      <c r="H14" s="5">
        <v>33.864541832669325</v>
      </c>
      <c r="I14" s="5">
        <v>35.856573705179279</v>
      </c>
      <c r="J14" s="5">
        <v>38.645418326693225</v>
      </c>
      <c r="K14" s="5">
        <v>1.593625498007968</v>
      </c>
      <c r="L14" s="5">
        <v>0</v>
      </c>
      <c r="M14" s="9">
        <v>251</v>
      </c>
      <c r="N14" s="10">
        <v>62.601626016260163</v>
      </c>
      <c r="O14" s="10">
        <v>59.349593495934961</v>
      </c>
      <c r="P14" s="10">
        <v>33.333333333333336</v>
      </c>
      <c r="Q14" s="10">
        <v>14.634146341463415</v>
      </c>
      <c r="R14" s="10">
        <v>0</v>
      </c>
      <c r="S14" s="10">
        <v>28.45528455284553</v>
      </c>
      <c r="T14" s="10">
        <v>28.45528455284553</v>
      </c>
      <c r="U14" s="10">
        <v>33.333333333333336</v>
      </c>
      <c r="V14" s="10">
        <v>4.8780487804878048</v>
      </c>
      <c r="W14" s="10">
        <v>0.81300813008130079</v>
      </c>
      <c r="X14" s="9">
        <v>123</v>
      </c>
      <c r="Y14" s="10">
        <v>52.406417112299465</v>
      </c>
      <c r="Z14" s="10">
        <v>64.171122994652407</v>
      </c>
      <c r="AA14" s="10">
        <v>32.887700534759361</v>
      </c>
      <c r="AB14" s="10">
        <v>19.518716577540108</v>
      </c>
      <c r="AC14" s="10">
        <v>0</v>
      </c>
      <c r="AD14" s="10">
        <v>32.085561497326204</v>
      </c>
      <c r="AE14" s="10">
        <v>33.422459893048128</v>
      </c>
      <c r="AF14" s="10">
        <v>36.898395721925134</v>
      </c>
      <c r="AG14" s="10">
        <v>2.6737967914438503</v>
      </c>
      <c r="AH14" s="10">
        <v>0.26737967914438504</v>
      </c>
      <c r="AI14" s="9">
        <v>374</v>
      </c>
    </row>
    <row r="15" spans="1:35" x14ac:dyDescent="0.3">
      <c r="A15" s="7" t="s">
        <v>44</v>
      </c>
      <c r="B15" s="8" t="s">
        <v>14</v>
      </c>
      <c r="C15" s="5">
        <v>3.5608308605341246</v>
      </c>
      <c r="D15" s="5">
        <v>64.39169139465875</v>
      </c>
      <c r="E15" s="5">
        <v>40.059347181008903</v>
      </c>
      <c r="F15" s="5">
        <v>7.1216617210682491</v>
      </c>
      <c r="G15" s="5">
        <v>0</v>
      </c>
      <c r="H15" s="5">
        <v>26.112759643916913</v>
      </c>
      <c r="I15" s="5">
        <v>25.222551928783382</v>
      </c>
      <c r="J15" s="5">
        <v>31.750741839762611</v>
      </c>
      <c r="K15" s="5">
        <v>11.869436201780415</v>
      </c>
      <c r="L15" s="5">
        <v>1.7804154302670623</v>
      </c>
      <c r="M15" s="9">
        <v>337</v>
      </c>
      <c r="N15" s="10">
        <v>6.25</v>
      </c>
      <c r="O15" s="10">
        <v>39.583333333333336</v>
      </c>
      <c r="P15" s="10">
        <v>10.416666666666666</v>
      </c>
      <c r="Q15" s="10">
        <v>35.416666666666664</v>
      </c>
      <c r="R15" s="10">
        <v>0</v>
      </c>
      <c r="S15" s="10">
        <v>18.75</v>
      </c>
      <c r="T15" s="10">
        <v>18.75</v>
      </c>
      <c r="U15" s="10">
        <v>6.25</v>
      </c>
      <c r="V15" s="10">
        <v>10.416666666666666</v>
      </c>
      <c r="W15" s="10">
        <v>0</v>
      </c>
      <c r="X15" s="9">
        <v>48</v>
      </c>
      <c r="Y15" s="10">
        <v>3.8961038961038961</v>
      </c>
      <c r="Z15" s="10">
        <v>61.298701298701296</v>
      </c>
      <c r="AA15" s="10">
        <v>36.363636363636367</v>
      </c>
      <c r="AB15" s="10">
        <v>10.64935064935065</v>
      </c>
      <c r="AC15" s="10">
        <v>0</v>
      </c>
      <c r="AD15" s="10">
        <v>25.194805194805195</v>
      </c>
      <c r="AE15" s="10">
        <v>24.415584415584416</v>
      </c>
      <c r="AF15" s="10">
        <v>28.571428571428573</v>
      </c>
      <c r="AG15" s="10">
        <v>11.688311688311689</v>
      </c>
      <c r="AH15" s="10">
        <v>1.5584415584415585</v>
      </c>
      <c r="AI15" s="9">
        <v>385</v>
      </c>
    </row>
    <row r="16" spans="1:35" x14ac:dyDescent="0.3">
      <c r="A16" s="7" t="s">
        <v>45</v>
      </c>
      <c r="B16" s="8" t="s">
        <v>15</v>
      </c>
      <c r="C16" s="5">
        <v>51.694915254237287</v>
      </c>
      <c r="D16" s="5">
        <v>69.067796610169495</v>
      </c>
      <c r="E16" s="5">
        <v>57.627118644067799</v>
      </c>
      <c r="F16" s="5">
        <v>18.220338983050848</v>
      </c>
      <c r="G16" s="5">
        <v>0</v>
      </c>
      <c r="H16" s="5">
        <v>40.677966101694913</v>
      </c>
      <c r="I16" s="5">
        <v>44.067796610169495</v>
      </c>
      <c r="J16" s="5">
        <v>29.237288135593221</v>
      </c>
      <c r="K16" s="5">
        <v>3.8135593220338984</v>
      </c>
      <c r="L16" s="5">
        <v>0</v>
      </c>
      <c r="M16" s="9">
        <v>236</v>
      </c>
      <c r="N16" s="10">
        <v>30.666666666666668</v>
      </c>
      <c r="O16" s="10">
        <v>63.333333333333336</v>
      </c>
      <c r="P16" s="10">
        <v>41.333333333333336</v>
      </c>
      <c r="Q16" s="10">
        <v>6.666666666666667</v>
      </c>
      <c r="R16" s="10">
        <v>0</v>
      </c>
      <c r="S16" s="10">
        <v>46</v>
      </c>
      <c r="T16" s="10">
        <v>44.666666666666664</v>
      </c>
      <c r="U16" s="10">
        <v>46</v>
      </c>
      <c r="V16" s="10">
        <v>3.3333333333333335</v>
      </c>
      <c r="W16" s="10">
        <v>0</v>
      </c>
      <c r="X16" s="9">
        <v>150</v>
      </c>
      <c r="Y16" s="10">
        <v>43.523316062176164</v>
      </c>
      <c r="Z16" s="10">
        <v>66.839378238341965</v>
      </c>
      <c r="AA16" s="10">
        <v>51.295336787564764</v>
      </c>
      <c r="AB16" s="10">
        <v>13.730569948186529</v>
      </c>
      <c r="AC16" s="10">
        <v>0</v>
      </c>
      <c r="AD16" s="10">
        <v>42.746113989637308</v>
      </c>
      <c r="AE16" s="10">
        <v>44.300518134715027</v>
      </c>
      <c r="AF16" s="10">
        <v>35.751295336787564</v>
      </c>
      <c r="AG16" s="10">
        <v>3.6269430051813472</v>
      </c>
      <c r="AH16" s="10">
        <v>0</v>
      </c>
      <c r="AI16" s="9">
        <v>386</v>
      </c>
    </row>
    <row r="17" spans="1:35" x14ac:dyDescent="0.3">
      <c r="A17" s="7" t="s">
        <v>46</v>
      </c>
      <c r="B17" s="8" t="s">
        <v>16</v>
      </c>
      <c r="C17" s="5">
        <v>33.420365535248045</v>
      </c>
      <c r="D17" s="5">
        <v>77.545691906005217</v>
      </c>
      <c r="E17" s="5">
        <v>21.409921671018278</v>
      </c>
      <c r="F17" s="5">
        <v>25.326370757180158</v>
      </c>
      <c r="G17" s="5">
        <v>55.091383812010442</v>
      </c>
      <c r="H17" s="5">
        <v>25.326370757180158</v>
      </c>
      <c r="I17" s="5">
        <v>20.365535248041777</v>
      </c>
      <c r="J17" s="5">
        <v>21.671018276762403</v>
      </c>
      <c r="K17" s="5">
        <v>5.7441253263707575</v>
      </c>
      <c r="L17" s="5">
        <v>5.7441253263707575</v>
      </c>
      <c r="M17" s="9">
        <v>383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9">
        <v>0</v>
      </c>
      <c r="Y17" s="10">
        <v>33.420365535248045</v>
      </c>
      <c r="Z17" s="10">
        <v>77.545691906005217</v>
      </c>
      <c r="AA17" s="10">
        <v>21.409921671018278</v>
      </c>
      <c r="AB17" s="10">
        <v>25.326370757180158</v>
      </c>
      <c r="AC17" s="10">
        <v>55.091383812010442</v>
      </c>
      <c r="AD17" s="10">
        <v>25.326370757180158</v>
      </c>
      <c r="AE17" s="10">
        <v>20.365535248041777</v>
      </c>
      <c r="AF17" s="10">
        <v>21.671018276762403</v>
      </c>
      <c r="AG17" s="10">
        <v>5.7441253263707575</v>
      </c>
      <c r="AH17" s="10">
        <v>5.7441253263707575</v>
      </c>
      <c r="AI17" s="9">
        <v>383</v>
      </c>
    </row>
    <row r="18" spans="1:35" x14ac:dyDescent="0.3">
      <c r="A18" s="7" t="s">
        <v>47</v>
      </c>
      <c r="B18" s="8" t="s">
        <v>17</v>
      </c>
      <c r="C18" s="5">
        <v>46.220930232558139</v>
      </c>
      <c r="D18" s="5">
        <v>75.872093023255815</v>
      </c>
      <c r="E18" s="5">
        <v>46.220930232558139</v>
      </c>
      <c r="F18" s="5">
        <v>19.186046511627907</v>
      </c>
      <c r="G18" s="5">
        <v>42.441860465116278</v>
      </c>
      <c r="H18" s="5">
        <v>16.569767441860463</v>
      </c>
      <c r="I18" s="5">
        <v>25.290697674418606</v>
      </c>
      <c r="J18" s="5">
        <v>16.279069767441861</v>
      </c>
      <c r="K18" s="5">
        <v>0.29069767441860467</v>
      </c>
      <c r="L18" s="5">
        <v>0.87209302325581395</v>
      </c>
      <c r="M18" s="9">
        <v>344</v>
      </c>
      <c r="N18" s="10">
        <v>38.46153846153846</v>
      </c>
      <c r="O18" s="10">
        <v>58.974358974358971</v>
      </c>
      <c r="P18" s="10">
        <v>25.641025641025642</v>
      </c>
      <c r="Q18" s="10">
        <v>35.897435897435898</v>
      </c>
      <c r="R18" s="10">
        <v>66.666666666666671</v>
      </c>
      <c r="S18" s="10">
        <v>30.76923076923077</v>
      </c>
      <c r="T18" s="10">
        <v>38.46153846153846</v>
      </c>
      <c r="U18" s="10">
        <v>12.820512820512821</v>
      </c>
      <c r="V18" s="10">
        <v>0</v>
      </c>
      <c r="W18" s="10">
        <v>0</v>
      </c>
      <c r="X18" s="9">
        <v>39</v>
      </c>
      <c r="Y18" s="10">
        <v>45.430809399477809</v>
      </c>
      <c r="Z18" s="10">
        <v>74.151436031331599</v>
      </c>
      <c r="AA18" s="10">
        <v>44.125326370757179</v>
      </c>
      <c r="AB18" s="10">
        <v>20.887728459530027</v>
      </c>
      <c r="AC18" s="10">
        <v>44.908616187989558</v>
      </c>
      <c r="AD18" s="10">
        <v>18.015665796344649</v>
      </c>
      <c r="AE18" s="10">
        <v>26.631853785900784</v>
      </c>
      <c r="AF18" s="10">
        <v>15.926892950391645</v>
      </c>
      <c r="AG18" s="10">
        <v>0.26109660574412535</v>
      </c>
      <c r="AH18" s="10">
        <v>0.78328981723237601</v>
      </c>
      <c r="AI18" s="9">
        <v>383</v>
      </c>
    </row>
    <row r="19" spans="1:35" x14ac:dyDescent="0.3">
      <c r="A19" s="7" t="s">
        <v>48</v>
      </c>
      <c r="B19" s="8" t="s">
        <v>18</v>
      </c>
      <c r="C19" s="5">
        <v>61.748633879781423</v>
      </c>
      <c r="D19" s="5">
        <v>78.688524590163937</v>
      </c>
      <c r="E19" s="5">
        <v>61.202185792349724</v>
      </c>
      <c r="F19" s="5">
        <v>18.032786885245901</v>
      </c>
      <c r="G19" s="5">
        <v>61.748633879781423</v>
      </c>
      <c r="H19" s="5">
        <v>20.218579234972676</v>
      </c>
      <c r="I19" s="5">
        <v>13.66120218579235</v>
      </c>
      <c r="J19" s="5">
        <v>25.683060109289617</v>
      </c>
      <c r="K19" s="5">
        <v>0</v>
      </c>
      <c r="L19" s="5">
        <v>1.639344262295082</v>
      </c>
      <c r="M19" s="9">
        <v>183</v>
      </c>
      <c r="N19" s="10">
        <v>45.402298850574709</v>
      </c>
      <c r="O19" s="10">
        <v>63.793103448275865</v>
      </c>
      <c r="P19" s="10">
        <v>51.724137931034484</v>
      </c>
      <c r="Q19" s="10">
        <v>50.574712643678161</v>
      </c>
      <c r="R19" s="10">
        <v>67.241379310344826</v>
      </c>
      <c r="S19" s="10">
        <v>21.839080459770116</v>
      </c>
      <c r="T19" s="10">
        <v>27.011494252873565</v>
      </c>
      <c r="U19" s="10">
        <v>31.03448275862069</v>
      </c>
      <c r="V19" s="10">
        <v>0</v>
      </c>
      <c r="W19" s="10">
        <v>9.7701149425287355</v>
      </c>
      <c r="X19" s="9">
        <v>174</v>
      </c>
      <c r="Y19" s="10">
        <v>50.130548302872064</v>
      </c>
      <c r="Z19" s="10">
        <v>66.579634464751962</v>
      </c>
      <c r="AA19" s="10">
        <v>52.741514360313317</v>
      </c>
      <c r="AB19" s="10">
        <v>31.592689295039165</v>
      </c>
      <c r="AC19" s="10">
        <v>60.052219321148826</v>
      </c>
      <c r="AD19" s="10">
        <v>19.582245430809401</v>
      </c>
      <c r="AE19" s="10">
        <v>18.798955613577025</v>
      </c>
      <c r="AF19" s="10">
        <v>26.370757180156659</v>
      </c>
      <c r="AG19" s="10">
        <v>0</v>
      </c>
      <c r="AH19" s="10">
        <v>5.2219321148825069</v>
      </c>
      <c r="AI19" s="9">
        <v>357</v>
      </c>
    </row>
    <row r="20" spans="1:35" x14ac:dyDescent="0.3">
      <c r="A20" s="7" t="s">
        <v>49</v>
      </c>
      <c r="B20" s="8" t="s">
        <v>19</v>
      </c>
      <c r="C20" s="5">
        <v>66.395663956639567</v>
      </c>
      <c r="D20" s="5">
        <v>42.27642276422764</v>
      </c>
      <c r="E20" s="5">
        <v>39.295392953929536</v>
      </c>
      <c r="F20" s="5">
        <v>20.596205962059621</v>
      </c>
      <c r="G20" s="5">
        <v>39.566395663956641</v>
      </c>
      <c r="H20" s="5">
        <v>28.184281842818429</v>
      </c>
      <c r="I20" s="5">
        <v>21.680216802168022</v>
      </c>
      <c r="J20" s="5">
        <v>30.352303523035232</v>
      </c>
      <c r="K20" s="5">
        <v>4.6070460704607044</v>
      </c>
      <c r="L20" s="5">
        <v>2.4390243902439024</v>
      </c>
      <c r="M20" s="9">
        <v>369</v>
      </c>
      <c r="N20" s="10">
        <v>45.454545454545453</v>
      </c>
      <c r="O20" s="10">
        <v>57.575757575757578</v>
      </c>
      <c r="P20" s="10">
        <v>30.303030303030305</v>
      </c>
      <c r="Q20" s="10">
        <v>27.272727272727273</v>
      </c>
      <c r="R20" s="10">
        <v>42.424242424242422</v>
      </c>
      <c r="S20" s="10">
        <v>48.484848484848484</v>
      </c>
      <c r="T20" s="10">
        <v>18.181818181818183</v>
      </c>
      <c r="U20" s="10">
        <v>30.303030303030305</v>
      </c>
      <c r="V20" s="10">
        <v>15.151515151515152</v>
      </c>
      <c r="W20" s="10">
        <v>6.0606060606060606</v>
      </c>
      <c r="X20" s="9">
        <v>33</v>
      </c>
      <c r="Y20" s="10">
        <v>64.676616915422883</v>
      </c>
      <c r="Z20" s="10">
        <v>43.53233830845771</v>
      </c>
      <c r="AA20" s="10">
        <v>38.557213930348261</v>
      </c>
      <c r="AB20" s="10">
        <v>21.144278606965173</v>
      </c>
      <c r="AC20" s="10">
        <v>39.800995024875618</v>
      </c>
      <c r="AD20" s="10">
        <v>29.850746268656717</v>
      </c>
      <c r="AE20" s="10">
        <v>21.393034825870647</v>
      </c>
      <c r="AF20" s="10">
        <v>30.348258706467661</v>
      </c>
      <c r="AG20" s="10">
        <v>5.4726368159203984</v>
      </c>
      <c r="AH20" s="10">
        <v>2.7363184079601992</v>
      </c>
      <c r="AI20" s="9">
        <v>402</v>
      </c>
    </row>
    <row r="21" spans="1:35" x14ac:dyDescent="0.3">
      <c r="A21" s="7" t="s">
        <v>50</v>
      </c>
      <c r="B21" s="8" t="s">
        <v>20</v>
      </c>
      <c r="C21" s="5">
        <v>45</v>
      </c>
      <c r="D21" s="5">
        <v>66.666666666666671</v>
      </c>
      <c r="E21" s="5">
        <v>0</v>
      </c>
      <c r="F21" s="5">
        <v>30.555555555555557</v>
      </c>
      <c r="G21" s="5">
        <v>0</v>
      </c>
      <c r="H21" s="5">
        <v>29.444444444444443</v>
      </c>
      <c r="I21" s="5">
        <v>28.888888888888889</v>
      </c>
      <c r="J21" s="5">
        <v>33.888888888888886</v>
      </c>
      <c r="K21" s="5">
        <v>5.5555555555555554</v>
      </c>
      <c r="L21" s="5">
        <v>1.6666666666666667</v>
      </c>
      <c r="M21" s="9">
        <v>180</v>
      </c>
      <c r="N21" s="10">
        <v>47.290640394088669</v>
      </c>
      <c r="O21" s="10">
        <v>60.098522167487687</v>
      </c>
      <c r="P21" s="10">
        <v>0</v>
      </c>
      <c r="Q21" s="10">
        <v>32.512315270935957</v>
      </c>
      <c r="R21" s="10">
        <v>0</v>
      </c>
      <c r="S21" s="10">
        <v>29.064039408866996</v>
      </c>
      <c r="T21" s="10">
        <v>28.078817733990149</v>
      </c>
      <c r="U21" s="10">
        <v>31.03448275862069</v>
      </c>
      <c r="V21" s="10">
        <v>8.3743842364532028</v>
      </c>
      <c r="W21" s="10">
        <v>4.9261083743842367</v>
      </c>
      <c r="X21" s="9">
        <v>203</v>
      </c>
      <c r="Y21" s="10">
        <v>46.214099216710181</v>
      </c>
      <c r="Z21" s="10">
        <v>63.185378590078329</v>
      </c>
      <c r="AA21" s="10">
        <v>0</v>
      </c>
      <c r="AB21" s="10">
        <v>31.592689295039165</v>
      </c>
      <c r="AC21" s="10">
        <v>0</v>
      </c>
      <c r="AD21" s="10">
        <v>29.242819843342037</v>
      </c>
      <c r="AE21" s="10">
        <v>28.459530026109661</v>
      </c>
      <c r="AF21" s="10">
        <v>32.375979112271537</v>
      </c>
      <c r="AG21" s="10">
        <v>7.0496083550913839</v>
      </c>
      <c r="AH21" s="10">
        <v>3.3942558746736293</v>
      </c>
      <c r="AI21" s="9">
        <v>383</v>
      </c>
    </row>
    <row r="22" spans="1:35" x14ac:dyDescent="0.3">
      <c r="A22" s="7" t="s">
        <v>51</v>
      </c>
      <c r="B22" s="8" t="s">
        <v>21</v>
      </c>
      <c r="C22" s="5">
        <v>44.390243902439025</v>
      </c>
      <c r="D22" s="5">
        <v>72.195121951219505</v>
      </c>
      <c r="E22" s="5">
        <v>37.073170731707314</v>
      </c>
      <c r="F22" s="5">
        <v>31.707317073170731</v>
      </c>
      <c r="G22" s="5">
        <v>64.390243902439025</v>
      </c>
      <c r="H22" s="5">
        <v>31.219512195121951</v>
      </c>
      <c r="I22" s="5">
        <v>23.902439024390244</v>
      </c>
      <c r="J22" s="5">
        <v>30.73170731707317</v>
      </c>
      <c r="K22" s="5">
        <v>3.9024390243902438</v>
      </c>
      <c r="L22" s="5">
        <v>2.4390243902439024</v>
      </c>
      <c r="M22" s="9">
        <v>205</v>
      </c>
      <c r="N22" s="10">
        <v>54.335260115606935</v>
      </c>
      <c r="O22" s="10">
        <v>70.520231213872833</v>
      </c>
      <c r="P22" s="10">
        <v>35.838150289017342</v>
      </c>
      <c r="Q22" s="10">
        <v>35.838150289017342</v>
      </c>
      <c r="R22" s="10">
        <v>77.456647398843927</v>
      </c>
      <c r="S22" s="10">
        <v>36.994219653179194</v>
      </c>
      <c r="T22" s="10">
        <v>21.965317919075144</v>
      </c>
      <c r="U22" s="10">
        <v>19.653179190751445</v>
      </c>
      <c r="V22" s="10">
        <v>5.202312138728324</v>
      </c>
      <c r="W22" s="10">
        <v>1.7341040462427746</v>
      </c>
      <c r="X22" s="9">
        <v>173</v>
      </c>
      <c r="Y22" s="10">
        <v>48.941798941798943</v>
      </c>
      <c r="Z22" s="10">
        <v>71.428571428571431</v>
      </c>
      <c r="AA22" s="10">
        <v>36.507936507936506</v>
      </c>
      <c r="AB22" s="10">
        <v>33.597883597883595</v>
      </c>
      <c r="AC22" s="10">
        <v>70.370370370370367</v>
      </c>
      <c r="AD22" s="10">
        <v>33.862433862433861</v>
      </c>
      <c r="AE22" s="10">
        <v>23.015873015873016</v>
      </c>
      <c r="AF22" s="10">
        <v>25.661375661375661</v>
      </c>
      <c r="AG22" s="10">
        <v>4.4973544973544977</v>
      </c>
      <c r="AH22" s="10">
        <v>2.1164021164021163</v>
      </c>
      <c r="AI22" s="9">
        <v>378</v>
      </c>
    </row>
    <row r="23" spans="1:35" x14ac:dyDescent="0.3">
      <c r="A23" s="7" t="s">
        <v>52</v>
      </c>
      <c r="B23" s="8" t="s">
        <v>22</v>
      </c>
      <c r="C23" s="5">
        <v>41.53846153846154</v>
      </c>
      <c r="D23" s="5">
        <v>58.46153846153846</v>
      </c>
      <c r="E23" s="5">
        <v>35.384615384615387</v>
      </c>
      <c r="F23" s="5">
        <v>20</v>
      </c>
      <c r="G23" s="5">
        <v>0</v>
      </c>
      <c r="H23" s="5">
        <v>23.589743589743591</v>
      </c>
      <c r="I23" s="5">
        <v>13.333333333333334</v>
      </c>
      <c r="J23" s="5">
        <v>12.307692307692308</v>
      </c>
      <c r="K23" s="5">
        <v>3.5897435897435899</v>
      </c>
      <c r="L23" s="5">
        <v>0</v>
      </c>
      <c r="M23" s="9">
        <v>195</v>
      </c>
      <c r="N23" s="10">
        <v>42.553191489361701</v>
      </c>
      <c r="O23" s="10">
        <v>57.446808510638299</v>
      </c>
      <c r="P23" s="10">
        <v>38.297872340425535</v>
      </c>
      <c r="Q23" s="10">
        <v>25.531914893617021</v>
      </c>
      <c r="R23" s="10">
        <v>0</v>
      </c>
      <c r="S23" s="10">
        <v>28.191489361702128</v>
      </c>
      <c r="T23" s="10">
        <v>13.829787234042554</v>
      </c>
      <c r="U23" s="10">
        <v>14.361702127659575</v>
      </c>
      <c r="V23" s="10">
        <v>3.1914893617021276</v>
      </c>
      <c r="W23" s="10">
        <v>0.53191489361702127</v>
      </c>
      <c r="X23" s="9">
        <v>188</v>
      </c>
      <c r="Y23" s="10">
        <v>42.036553524804177</v>
      </c>
      <c r="Z23" s="10">
        <v>57.963446475195823</v>
      </c>
      <c r="AA23" s="10">
        <v>36.814621409921671</v>
      </c>
      <c r="AB23" s="10">
        <v>22.715404699738905</v>
      </c>
      <c r="AC23" s="10">
        <v>0</v>
      </c>
      <c r="AD23" s="10">
        <v>25.848563968668408</v>
      </c>
      <c r="AE23" s="10">
        <v>13.577023498694517</v>
      </c>
      <c r="AF23" s="10">
        <v>13.315926892950392</v>
      </c>
      <c r="AG23" s="10">
        <v>3.3942558746736293</v>
      </c>
      <c r="AH23" s="10">
        <v>0.26109660574412535</v>
      </c>
      <c r="AI23" s="9">
        <v>383</v>
      </c>
    </row>
    <row r="24" spans="1:35" x14ac:dyDescent="0.3">
      <c r="A24" s="7" t="s">
        <v>53</v>
      </c>
      <c r="B24" s="8" t="s">
        <v>23</v>
      </c>
      <c r="C24" s="5">
        <v>12.903225806451612</v>
      </c>
      <c r="D24" s="5">
        <v>46.774193548387096</v>
      </c>
      <c r="E24" s="5">
        <v>40.322580645161288</v>
      </c>
      <c r="F24" s="5">
        <v>14.516129032258064</v>
      </c>
      <c r="G24" s="5">
        <v>0</v>
      </c>
      <c r="H24" s="5">
        <v>9.67741935483871</v>
      </c>
      <c r="I24" s="5">
        <v>8.064516129032258</v>
      </c>
      <c r="J24" s="5">
        <v>6.4516129032258061</v>
      </c>
      <c r="K24" s="5">
        <v>0</v>
      </c>
      <c r="L24" s="5">
        <v>0</v>
      </c>
      <c r="M24" s="9">
        <v>62</v>
      </c>
      <c r="N24" s="10">
        <v>0.625</v>
      </c>
      <c r="O24" s="10">
        <v>4.6875</v>
      </c>
      <c r="P24" s="10">
        <v>5.625</v>
      </c>
      <c r="Q24" s="10">
        <v>7.5</v>
      </c>
      <c r="R24" s="10">
        <v>0</v>
      </c>
      <c r="S24" s="10">
        <v>2.8125</v>
      </c>
      <c r="T24" s="10">
        <v>10.3125</v>
      </c>
      <c r="U24" s="10">
        <v>0.625</v>
      </c>
      <c r="V24" s="10">
        <v>0</v>
      </c>
      <c r="W24" s="10">
        <v>2.5</v>
      </c>
      <c r="X24" s="9">
        <v>320</v>
      </c>
      <c r="Y24" s="10">
        <v>2.6178010471204187</v>
      </c>
      <c r="Z24" s="10">
        <v>11.518324607329843</v>
      </c>
      <c r="AA24" s="10">
        <v>11.256544502617801</v>
      </c>
      <c r="AB24" s="10">
        <v>8.6387434554973819</v>
      </c>
      <c r="AC24" s="10">
        <v>0</v>
      </c>
      <c r="AD24" s="10">
        <v>3.9267015706806281</v>
      </c>
      <c r="AE24" s="10">
        <v>9.9476439790575917</v>
      </c>
      <c r="AF24" s="10">
        <v>1.5706806282722514</v>
      </c>
      <c r="AG24" s="10">
        <v>0</v>
      </c>
      <c r="AH24" s="10">
        <v>2.0942408376963351</v>
      </c>
      <c r="AI24" s="9">
        <v>382</v>
      </c>
    </row>
    <row r="25" spans="1:35" x14ac:dyDescent="0.3">
      <c r="A25" s="7" t="s">
        <v>54</v>
      </c>
      <c r="B25" s="8" t="s">
        <v>24</v>
      </c>
      <c r="C25" s="5">
        <v>44.270833333333336</v>
      </c>
      <c r="D25" s="5">
        <v>56.25</v>
      </c>
      <c r="E25" s="5">
        <v>28.645833333333332</v>
      </c>
      <c r="F25" s="5">
        <v>29.6875</v>
      </c>
      <c r="G25" s="5">
        <v>0</v>
      </c>
      <c r="H25" s="5">
        <v>11.979166666666666</v>
      </c>
      <c r="I25" s="5">
        <v>15.625</v>
      </c>
      <c r="J25" s="5">
        <v>16.145833333333332</v>
      </c>
      <c r="K25" s="5">
        <v>4.166666666666667</v>
      </c>
      <c r="L25" s="5">
        <v>4.6875</v>
      </c>
      <c r="M25" s="9">
        <v>192</v>
      </c>
      <c r="N25" s="10">
        <v>48.148148148148145</v>
      </c>
      <c r="O25" s="10">
        <v>50.793650793650791</v>
      </c>
      <c r="P25" s="10">
        <v>30.687830687830687</v>
      </c>
      <c r="Q25" s="10">
        <v>25.925925925925927</v>
      </c>
      <c r="R25" s="10">
        <v>0</v>
      </c>
      <c r="S25" s="10">
        <v>14.814814814814815</v>
      </c>
      <c r="T25" s="10">
        <v>14.814814814814815</v>
      </c>
      <c r="U25" s="10">
        <v>17.989417989417991</v>
      </c>
      <c r="V25" s="10">
        <v>3.1746031746031744</v>
      </c>
      <c r="W25" s="10">
        <v>10.052910052910052</v>
      </c>
      <c r="X25" s="9">
        <v>189</v>
      </c>
      <c r="Y25" s="10">
        <v>46.194225721784775</v>
      </c>
      <c r="Z25" s="10">
        <v>53.54330708661417</v>
      </c>
      <c r="AA25" s="10">
        <v>29.658792650918635</v>
      </c>
      <c r="AB25" s="10">
        <v>27.821522309711288</v>
      </c>
      <c r="AC25" s="10">
        <v>0</v>
      </c>
      <c r="AD25" s="10">
        <v>13.385826771653543</v>
      </c>
      <c r="AE25" s="10">
        <v>15.223097112860893</v>
      </c>
      <c r="AF25" s="10">
        <v>17.060367454068242</v>
      </c>
      <c r="AG25" s="10">
        <v>3.674540682414698</v>
      </c>
      <c r="AH25" s="10">
        <v>7.349081364829396</v>
      </c>
      <c r="AI25" s="9">
        <v>381</v>
      </c>
    </row>
    <row r="26" spans="1:35" x14ac:dyDescent="0.3">
      <c r="A26" s="7" t="s">
        <v>55</v>
      </c>
      <c r="B26" s="8" t="s">
        <v>25</v>
      </c>
      <c r="C26" s="5">
        <v>47.232472324723247</v>
      </c>
      <c r="D26" s="5">
        <v>57.785977859778598</v>
      </c>
      <c r="E26" s="5">
        <v>21.549815498154981</v>
      </c>
      <c r="F26" s="5">
        <v>25.756457564575644</v>
      </c>
      <c r="G26" s="5">
        <v>49.594095940959413</v>
      </c>
      <c r="H26" s="5">
        <v>20.7380073800738</v>
      </c>
      <c r="I26" s="5">
        <v>17.933579335793358</v>
      </c>
      <c r="J26" s="5">
        <v>23.321033210332104</v>
      </c>
      <c r="K26" s="5">
        <v>4.9446494464944646</v>
      </c>
      <c r="L26" s="5">
        <v>1.5498154981549817</v>
      </c>
      <c r="M26" s="9">
        <v>1355</v>
      </c>
      <c r="N26" s="10">
        <v>53.800738007380076</v>
      </c>
      <c r="O26" s="10">
        <v>93.136531365313658</v>
      </c>
      <c r="P26" s="10">
        <v>27.601476014760149</v>
      </c>
      <c r="Q26" s="10">
        <v>32.02952029520295</v>
      </c>
      <c r="R26" s="10">
        <v>59.926199261992622</v>
      </c>
      <c r="S26" s="10">
        <v>27.601476014760149</v>
      </c>
      <c r="T26" s="10">
        <v>21.033210332103319</v>
      </c>
      <c r="U26" s="10">
        <v>27.158671586715869</v>
      </c>
      <c r="V26" s="10">
        <v>5.9778597785977858</v>
      </c>
      <c r="W26" s="10">
        <v>2.5092250922509227</v>
      </c>
      <c r="X26" s="9">
        <v>577</v>
      </c>
      <c r="Y26" s="10">
        <v>53.800738007380076</v>
      </c>
      <c r="Z26" s="10">
        <v>93.136531365313658</v>
      </c>
      <c r="AA26" s="10">
        <v>27.601476014760149</v>
      </c>
      <c r="AB26" s="10">
        <v>32.02952029520295</v>
      </c>
      <c r="AC26" s="10">
        <v>59.926199261992622</v>
      </c>
      <c r="AD26" s="10">
        <v>27.601476014760149</v>
      </c>
      <c r="AE26" s="10">
        <v>21.033210332103319</v>
      </c>
      <c r="AF26" s="10">
        <v>27.158671586715869</v>
      </c>
      <c r="AG26" s="10">
        <v>5.9778597785977858</v>
      </c>
      <c r="AH26" s="10">
        <v>2.5092250922509227</v>
      </c>
      <c r="AI26" s="9">
        <v>1932</v>
      </c>
    </row>
    <row r="27" spans="1:35" x14ac:dyDescent="0.3">
      <c r="A27" s="7" t="s">
        <v>56</v>
      </c>
      <c r="B27" s="8" t="s">
        <v>26</v>
      </c>
      <c r="C27" s="5">
        <v>51.192660550458719</v>
      </c>
      <c r="D27" s="5">
        <v>37.247706422018346</v>
      </c>
      <c r="E27" s="5">
        <v>28.073394495412845</v>
      </c>
      <c r="F27" s="5">
        <v>17.98165137614679</v>
      </c>
      <c r="G27" s="5">
        <v>0</v>
      </c>
      <c r="H27" s="5">
        <v>17.064220183486238</v>
      </c>
      <c r="I27" s="5">
        <v>12.477064220183486</v>
      </c>
      <c r="J27" s="5">
        <v>14.862385321100918</v>
      </c>
      <c r="K27" s="5">
        <v>2.9357798165137616</v>
      </c>
      <c r="L27" s="5">
        <v>0</v>
      </c>
      <c r="M27" s="9">
        <v>545</v>
      </c>
      <c r="N27" s="10">
        <v>52.54730713245997</v>
      </c>
      <c r="O27" s="10">
        <v>38.282387190684133</v>
      </c>
      <c r="P27" s="10">
        <v>31.004366812227076</v>
      </c>
      <c r="Q27" s="10">
        <v>21.834061135371179</v>
      </c>
      <c r="R27" s="10">
        <v>0</v>
      </c>
      <c r="S27" s="10">
        <v>17.030567685589521</v>
      </c>
      <c r="T27" s="10">
        <v>11.935953420669579</v>
      </c>
      <c r="U27" s="10">
        <v>12.954876273653566</v>
      </c>
      <c r="V27" s="10">
        <v>2.9112081513828238</v>
      </c>
      <c r="W27" s="10">
        <v>0.58224163027656473</v>
      </c>
      <c r="X27" s="9">
        <v>142</v>
      </c>
      <c r="Y27" s="10">
        <v>52.54730713245997</v>
      </c>
      <c r="Z27" s="10">
        <v>38.282387190684133</v>
      </c>
      <c r="AA27" s="10">
        <v>31.004366812227076</v>
      </c>
      <c r="AB27" s="10">
        <v>21.834061135371179</v>
      </c>
      <c r="AC27" s="10">
        <v>0</v>
      </c>
      <c r="AD27" s="10">
        <v>17.030567685589521</v>
      </c>
      <c r="AE27" s="10">
        <v>11.935953420669579</v>
      </c>
      <c r="AF27" s="10">
        <v>12.954876273653566</v>
      </c>
      <c r="AG27" s="10">
        <v>2.9112081513828238</v>
      </c>
      <c r="AH27" s="10">
        <v>0.58224163027656473</v>
      </c>
      <c r="AI27" s="9">
        <v>687</v>
      </c>
    </row>
    <row r="28" spans="1:35" x14ac:dyDescent="0.3">
      <c r="A28" s="7" t="s">
        <v>57</v>
      </c>
      <c r="B28" s="8" t="s">
        <v>27</v>
      </c>
      <c r="C28" s="5">
        <v>52.356020942408378</v>
      </c>
      <c r="D28" s="5">
        <v>70.157068062827221</v>
      </c>
      <c r="E28" s="5">
        <v>48.691099476439788</v>
      </c>
      <c r="F28" s="5">
        <v>36.125654450261777</v>
      </c>
      <c r="G28" s="5">
        <v>0</v>
      </c>
      <c r="H28" s="5">
        <v>39.790575916230367</v>
      </c>
      <c r="I28" s="5">
        <v>32.984293193717278</v>
      </c>
      <c r="J28" s="5">
        <v>38.7434554973822</v>
      </c>
      <c r="K28" s="5">
        <v>6.8062827225130889</v>
      </c>
      <c r="L28" s="5">
        <v>2.6178010471204187</v>
      </c>
      <c r="M28" s="9">
        <v>191</v>
      </c>
      <c r="N28" s="10">
        <v>58.955223880597018</v>
      </c>
      <c r="O28" s="10">
        <v>66.417910447761187</v>
      </c>
      <c r="P28" s="10">
        <v>53.731343283582092</v>
      </c>
      <c r="Q28" s="10">
        <v>38.805970149253731</v>
      </c>
      <c r="R28" s="10">
        <v>0</v>
      </c>
      <c r="S28" s="10">
        <v>42.537313432835823</v>
      </c>
      <c r="T28" s="10">
        <v>34.328358208955223</v>
      </c>
      <c r="U28" s="10">
        <v>32.089552238805972</v>
      </c>
      <c r="V28" s="10">
        <v>8.2089552238805972</v>
      </c>
      <c r="W28" s="10">
        <v>5.9701492537313436</v>
      </c>
      <c r="X28" s="9">
        <v>134</v>
      </c>
      <c r="Y28" s="10">
        <v>55.07692307692308</v>
      </c>
      <c r="Z28" s="10">
        <v>68.615384615384613</v>
      </c>
      <c r="AA28" s="10">
        <v>50.769230769230766</v>
      </c>
      <c r="AB28" s="10">
        <v>37.230769230769234</v>
      </c>
      <c r="AC28" s="10">
        <v>0</v>
      </c>
      <c r="AD28" s="10">
        <v>40.92307692307692</v>
      </c>
      <c r="AE28" s="10">
        <v>33.53846153846154</v>
      </c>
      <c r="AF28" s="10">
        <v>36</v>
      </c>
      <c r="AG28" s="10">
        <v>7.384615384615385</v>
      </c>
      <c r="AH28" s="10">
        <v>4</v>
      </c>
      <c r="AI28" s="9">
        <v>325</v>
      </c>
    </row>
    <row r="29" spans="1:35" x14ac:dyDescent="0.3">
      <c r="A29" s="7" t="s">
        <v>58</v>
      </c>
      <c r="B29" s="8" t="s">
        <v>28</v>
      </c>
      <c r="C29" s="5">
        <v>68.852459016393439</v>
      </c>
      <c r="D29" s="5">
        <v>49.180327868852459</v>
      </c>
      <c r="E29" s="5">
        <v>28.688524590163933</v>
      </c>
      <c r="F29" s="5">
        <v>14.754098360655737</v>
      </c>
      <c r="G29" s="5">
        <v>0</v>
      </c>
      <c r="H29" s="5">
        <v>18.032786885245901</v>
      </c>
      <c r="I29" s="5">
        <v>18.852459016393443</v>
      </c>
      <c r="J29" s="5">
        <v>19.672131147540984</v>
      </c>
      <c r="K29" s="5">
        <v>4.0983606557377046</v>
      </c>
      <c r="L29" s="5">
        <v>0</v>
      </c>
      <c r="M29" s="9">
        <v>122</v>
      </c>
      <c r="N29" s="10">
        <v>66.129032258064512</v>
      </c>
      <c r="O29" s="10">
        <v>44.758064516129032</v>
      </c>
      <c r="P29" s="10">
        <v>24.193548387096776</v>
      </c>
      <c r="Q29" s="10">
        <v>14.112903225806452</v>
      </c>
      <c r="R29" s="10">
        <v>0</v>
      </c>
      <c r="S29" s="10">
        <v>9.2741935483870961</v>
      </c>
      <c r="T29" s="10">
        <v>12.5</v>
      </c>
      <c r="U29" s="10">
        <v>12.096774193548388</v>
      </c>
      <c r="V29" s="10">
        <v>2.8225806451612905</v>
      </c>
      <c r="W29" s="10">
        <v>2.8225806451612905</v>
      </c>
      <c r="X29" s="9">
        <v>248</v>
      </c>
      <c r="Y29" s="10">
        <v>67.027027027027032</v>
      </c>
      <c r="Z29" s="10">
        <v>46.216216216216218</v>
      </c>
      <c r="AA29" s="10">
        <v>25.675675675675677</v>
      </c>
      <c r="AB29" s="10">
        <v>14.324324324324325</v>
      </c>
      <c r="AC29" s="10">
        <v>0</v>
      </c>
      <c r="AD29" s="10">
        <v>12.162162162162161</v>
      </c>
      <c r="AE29" s="10">
        <v>14.594594594594595</v>
      </c>
      <c r="AF29" s="10">
        <v>14.594594594594595</v>
      </c>
      <c r="AG29" s="10">
        <v>3.2432432432432434</v>
      </c>
      <c r="AH29" s="10">
        <v>1.8918918918918919</v>
      </c>
      <c r="AI29" s="9">
        <v>370</v>
      </c>
    </row>
    <row r="30" spans="1:35" x14ac:dyDescent="0.3">
      <c r="A30" s="7" t="s">
        <v>59</v>
      </c>
      <c r="B30" s="8" t="s">
        <v>29</v>
      </c>
      <c r="C30" s="5">
        <v>47.413793103448278</v>
      </c>
      <c r="D30" s="5">
        <v>52.586206896551722</v>
      </c>
      <c r="E30" s="5">
        <v>36.206896551724135</v>
      </c>
      <c r="F30" s="5">
        <v>30.172413793103448</v>
      </c>
      <c r="G30" s="5">
        <v>0</v>
      </c>
      <c r="H30" s="5">
        <v>21.982758620689655</v>
      </c>
      <c r="I30" s="5">
        <v>28.017241379310345</v>
      </c>
      <c r="J30" s="5">
        <v>28.017241379310345</v>
      </c>
      <c r="K30" s="5">
        <v>2.5862068965517242</v>
      </c>
      <c r="L30" s="5">
        <v>4.7413793103448274</v>
      </c>
      <c r="M30" s="9">
        <v>232</v>
      </c>
      <c r="N30" s="10">
        <v>42.58064516129032</v>
      </c>
      <c r="O30" s="10">
        <v>39.354838709677416</v>
      </c>
      <c r="P30" s="10">
        <v>29.032258064516128</v>
      </c>
      <c r="Q30" s="10">
        <v>30.322580645161292</v>
      </c>
      <c r="R30" s="10">
        <v>0</v>
      </c>
      <c r="S30" s="10">
        <v>11.612903225806452</v>
      </c>
      <c r="T30" s="10">
        <v>16.774193548387096</v>
      </c>
      <c r="U30" s="10">
        <v>20.64516129032258</v>
      </c>
      <c r="V30" s="10">
        <v>1.935483870967742</v>
      </c>
      <c r="W30" s="10">
        <v>7.096774193548387</v>
      </c>
      <c r="X30" s="9">
        <v>155</v>
      </c>
      <c r="Y30" s="10">
        <v>45.478036175710592</v>
      </c>
      <c r="Z30" s="10">
        <v>47.286821705426355</v>
      </c>
      <c r="AA30" s="10">
        <v>33.333333333333336</v>
      </c>
      <c r="AB30" s="10">
        <v>30.232558139534884</v>
      </c>
      <c r="AC30" s="10">
        <v>0</v>
      </c>
      <c r="AD30" s="10">
        <v>17.829457364341085</v>
      </c>
      <c r="AE30" s="10">
        <v>23.51421188630491</v>
      </c>
      <c r="AF30" s="10">
        <v>25.064599483204134</v>
      </c>
      <c r="AG30" s="10">
        <v>2.3255813953488373</v>
      </c>
      <c r="AH30" s="10">
        <v>5.684754521963824</v>
      </c>
      <c r="AI30" s="9">
        <v>387</v>
      </c>
    </row>
    <row r="31" spans="1:35" x14ac:dyDescent="0.3">
      <c r="A31" s="7" t="s">
        <v>60</v>
      </c>
      <c r="B31" s="8" t="s">
        <v>30</v>
      </c>
      <c r="C31" s="5">
        <v>34.926470588235297</v>
      </c>
      <c r="D31" s="5">
        <v>73.897058823529406</v>
      </c>
      <c r="E31" s="5">
        <v>33.823529411764703</v>
      </c>
      <c r="F31" s="5">
        <v>32.352941176470587</v>
      </c>
      <c r="G31" s="5">
        <v>58.088235294117645</v>
      </c>
      <c r="H31" s="5">
        <v>30.514705882352942</v>
      </c>
      <c r="I31" s="5">
        <v>27.573529411764707</v>
      </c>
      <c r="J31" s="5">
        <v>31.985294117647058</v>
      </c>
      <c r="K31" s="5">
        <v>2.2058823529411766</v>
      </c>
      <c r="L31" s="5">
        <v>1.838235294117647</v>
      </c>
      <c r="M31" s="9">
        <v>272</v>
      </c>
      <c r="N31" s="10">
        <v>24.324324324324323</v>
      </c>
      <c r="O31" s="10">
        <v>68.468468468468473</v>
      </c>
      <c r="P31" s="10">
        <v>23.423423423423422</v>
      </c>
      <c r="Q31" s="10">
        <v>28.828828828828829</v>
      </c>
      <c r="R31" s="10">
        <v>51.351351351351354</v>
      </c>
      <c r="S31" s="10">
        <v>36.936936936936938</v>
      </c>
      <c r="T31" s="10">
        <v>38.738738738738739</v>
      </c>
      <c r="U31" s="10">
        <v>21.621621621621621</v>
      </c>
      <c r="V31" s="10">
        <v>1.8018018018018018</v>
      </c>
      <c r="W31" s="10">
        <v>0</v>
      </c>
      <c r="X31" s="9">
        <v>111</v>
      </c>
      <c r="Y31" s="10">
        <v>31.85378590078329</v>
      </c>
      <c r="Z31" s="10">
        <v>72.323759791122711</v>
      </c>
      <c r="AA31" s="10">
        <v>30.809399477806789</v>
      </c>
      <c r="AB31" s="10">
        <v>31.331592689295039</v>
      </c>
      <c r="AC31" s="10">
        <v>56.135770234986943</v>
      </c>
      <c r="AD31" s="10">
        <v>32.375979112271537</v>
      </c>
      <c r="AE31" s="10">
        <v>30.809399477806789</v>
      </c>
      <c r="AF31" s="10">
        <v>28.981723237597912</v>
      </c>
      <c r="AG31" s="10">
        <v>2.0887728459530028</v>
      </c>
      <c r="AH31" s="10">
        <v>1.3054830287206267</v>
      </c>
      <c r="AI31" s="9">
        <v>383</v>
      </c>
    </row>
    <row r="32" spans="1:35" x14ac:dyDescent="0.3">
      <c r="A32" s="7" t="s">
        <v>61</v>
      </c>
      <c r="B32" s="8" t="s">
        <v>31</v>
      </c>
      <c r="C32" s="5">
        <v>41.828254847645432</v>
      </c>
      <c r="D32" s="5">
        <v>70.08310249307479</v>
      </c>
      <c r="E32" s="5">
        <v>34.34903047091413</v>
      </c>
      <c r="F32" s="5">
        <v>0.83102493074792239</v>
      </c>
      <c r="G32" s="5">
        <v>73.13019390581718</v>
      </c>
      <c r="H32" s="5">
        <v>28.808864265927976</v>
      </c>
      <c r="I32" s="5">
        <v>19.94459833795014</v>
      </c>
      <c r="J32" s="5">
        <v>29.916897506925206</v>
      </c>
      <c r="K32" s="5">
        <v>2.770083102493075</v>
      </c>
      <c r="L32" s="5">
        <v>1.10803324099723</v>
      </c>
      <c r="M32" s="9">
        <v>361</v>
      </c>
      <c r="N32" s="10">
        <v>46.666666666666664</v>
      </c>
      <c r="O32" s="10">
        <v>53.333333333333336</v>
      </c>
      <c r="P32" s="10">
        <v>33.333333333333336</v>
      </c>
      <c r="Q32" s="10">
        <v>0</v>
      </c>
      <c r="R32" s="10">
        <v>80</v>
      </c>
      <c r="S32" s="10">
        <v>40</v>
      </c>
      <c r="T32" s="10">
        <v>20</v>
      </c>
      <c r="U32" s="10">
        <v>33.333333333333336</v>
      </c>
      <c r="V32" s="10">
        <v>6.666666666666667</v>
      </c>
      <c r="W32" s="10">
        <v>6.666666666666667</v>
      </c>
      <c r="X32" s="9">
        <v>15</v>
      </c>
      <c r="Y32" s="10">
        <v>42.021276595744681</v>
      </c>
      <c r="Z32" s="10">
        <v>69.414893617021278</v>
      </c>
      <c r="AA32" s="10">
        <v>34.308510638297875</v>
      </c>
      <c r="AB32" s="10">
        <v>0.7978723404255319</v>
      </c>
      <c r="AC32" s="10">
        <v>73.40425531914893</v>
      </c>
      <c r="AD32" s="10">
        <v>29.25531914893617</v>
      </c>
      <c r="AE32" s="10">
        <v>19.946808510638299</v>
      </c>
      <c r="AF32" s="10">
        <v>30.053191489361701</v>
      </c>
      <c r="AG32" s="10">
        <v>2.9255319148936172</v>
      </c>
      <c r="AH32" s="10">
        <v>1.3297872340425532</v>
      </c>
      <c r="AI32" s="9">
        <v>376</v>
      </c>
    </row>
  </sheetData>
  <conditionalFormatting sqref="C2:L32">
    <cfRule type="cellIs" dxfId="3" priority="3" operator="greaterThan">
      <formula>100</formula>
    </cfRule>
  </conditionalFormatting>
  <conditionalFormatting sqref="N2:W32">
    <cfRule type="cellIs" dxfId="1" priority="1" operator="greaterThan">
      <formula>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2018-09-04T15:25:41Z</dcterms:modified>
</cp:coreProperties>
</file>