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C037A61A-71F1-431A-BA92-4CDBDC79AF09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2" r:id="rId3"/>
    <sheet name="PLANS ISOLEMENT (Paysage)" sheetId="25" r:id="rId4"/>
    <sheet name="ISOLEMENT" sheetId="4" r:id="rId5"/>
    <sheet name="PLANS PLATINAGE &amp; JOINTS" sheetId="26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2" l="1"/>
  <c r="S4" i="22"/>
  <c r="Q2" i="22"/>
  <c r="V4" i="17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802212F0-11AE-4900-BCD7-177C5FD6B6D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<sst xmlns="http://schemas.openxmlformats.org/spreadsheetml/2006/main" count="1558" uniqueCount="181">
  <si>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</si>
  <si>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</si>
  <si>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</si>
  <si>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</si>
  <si>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</si>
  <si>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</si>
  <si>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</si>
  <si>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</si>
  <si>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</si>
  <si>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</si>
  <si>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</si>
  <si>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</si>
  <si>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</si>
  <si>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</si>
  <si>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</si>
  <si>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</si>
  <si>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</si>
  <si>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</si>
  <si>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</si>
  <si>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</si>
  <si>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V1</t>
  </si>
  <si>
    <t>PROLOCK</t>
  </si>
  <si>
    <t>FERMÉE</t>
  </si>
  <si>
    <t>V2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</si>
  <si>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</si>
  <si>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</si>
  <si>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</si>
  <si>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</si>
  <si>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</si>
  <si>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</si>
  <si>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</si>
  <si>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</si>
  <si>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</si>
  <si>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</si>
  <si>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</si>
  <si>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</si>
  <si>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</si>
  <si>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</si>
  <si>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</si>
  <si>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</si>
  <si>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</si>
  <si>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</si>
  <si>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</si>
  <si>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</si>
  <si>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</si>
  <si>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</si>
  <si>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</si>
  <si>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</si>
  <si>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</si>
  <si>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</si>
  <si>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</si>
  <si>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</si>
  <si>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</si>
  <si>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</si>
  <si>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</si>
  <si>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</si>
  <si>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</si>
  <si>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</si>
  <si>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</si>
  <si>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</si>
  <si>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</si>
  <si>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</si>
  <si>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</si>
  <si>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</si>
  <si>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</si>
  <si>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</si>
  <si>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</si>
  <si>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</si>
  <si>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</si>
  <si>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</si>
  <si>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</si>
  <si>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</si>
  <si>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</si>
  <si>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</si>
  <si>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</si>
  <si>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</si>
  <si>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</si>
  <si>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</si>
  <si>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</si>
  <si>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</si>
  <si>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</si>
  <si>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</si>
  <si>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</si>
  <si>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</si>
  <si>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</si>
  <si>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</si>
  <si>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</si>
  <si>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</si>
  <si>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</si>
  <si>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</si>
  <si>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</si>
  <si>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</si>
  <si>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</si>
  <si>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</si>
  <si>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</si>
  <si>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</si>
  <si>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</si>
  <si>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</si>
  <si>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</si>
  <si>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</si>
  <si>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</si>
  <si>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</si>
  <si>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</si>
  <si>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</si>
  <si>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</si>
  <si>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</si>
  <si>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</si>
  <si>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</si>
  <si>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</si>
  <si>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</si>
  <si>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BLEUE</t>
  </si>
  <si>
    <t>ZONE 4</t>
  </si>
  <si>
    <t>RAS</t>
  </si>
  <si>
    <t>OXOCHIME</t>
  </si>
  <si>
    <t>OXOCHIMIE</t>
  </si>
  <si>
    <t>RANGEE N°1</t>
  </si>
  <si>
    <t>BOUCHON</t>
  </si>
  <si>
    <t>DEBUT MAD</t>
  </si>
  <si>
    <t>FIN MAD</t>
  </si>
  <si>
    <t>DEBUT REL</t>
  </si>
  <si>
    <t>FIN REL</t>
  </si>
  <si>
    <t>AGOSTINI JD</t>
  </si>
  <si>
    <t>G4010A</t>
  </si>
  <si>
    <t>pompe centrifuge</t>
  </si>
  <si>
    <t>Oxo brut</t>
  </si>
  <si>
    <t>Vibrations / probleme palier</t>
  </si>
  <si>
    <t>MAD-OXO-771-G4010A-REV0</t>
  </si>
  <si>
    <t>INEOS</t>
  </si>
  <si>
    <t>MICHEL Pierre</t>
  </si>
  <si>
    <t>ADF Méca</t>
  </si>
  <si>
    <t>JOUAULT Hakim</t>
  </si>
  <si>
    <t>AUCUN</t>
  </si>
  <si>
    <t xml:space="preserve">PID
</t>
  </si>
  <si>
    <t>Port du MAVA lors de l'intervention</t>
  </si>
  <si>
    <t>OXO-771-G4010A</t>
  </si>
  <si>
    <t>1-ISOLEMENT ET ZERO ENERGIE</t>
  </si>
  <si>
    <r>
      <rPr>
        <b/>
        <sz val="11"/>
        <rFont val="Arial"/>
        <family val="2"/>
      </rPr>
      <t>Fermer et prolocker V1 et V2</t>
    </r>
    <r>
      <rPr>
        <sz val="11"/>
        <rFont val="Arial"/>
        <family val="2"/>
      </rPr>
      <t xml:space="preserve"> (aspiration et refoulement de G4010A)</t>
    </r>
  </si>
  <si>
    <r>
      <t xml:space="preserve">S'assurer que </t>
    </r>
    <r>
      <rPr>
        <b/>
        <sz val="11"/>
        <rFont val="Arial"/>
        <family val="2"/>
      </rPr>
      <t xml:space="preserve">V3 </t>
    </r>
    <r>
      <rPr>
        <sz val="11"/>
        <rFont val="Arial"/>
        <family val="2"/>
      </rPr>
      <t>soit fermée (aspiration G4010A vers G4020)</t>
    </r>
  </si>
  <si>
    <r>
      <t xml:space="preserve">S'assurer que </t>
    </r>
    <r>
      <rPr>
        <b/>
        <sz val="11"/>
        <rFont val="Arial"/>
        <family val="2"/>
      </rPr>
      <t>V4</t>
    </r>
    <r>
      <rPr>
        <sz val="11"/>
        <rFont val="Arial"/>
        <family val="2"/>
      </rPr>
      <t xml:space="preserve"> soit fermée (refoulement G4010A vers G4020)</t>
    </r>
  </si>
  <si>
    <r>
      <t xml:space="preserve">S'assurer que les 2 platines permanentes </t>
    </r>
    <r>
      <rPr>
        <b/>
        <sz val="11"/>
        <color rgb="FFFF0000"/>
        <rFont val="Arial"/>
        <family val="2"/>
      </rPr>
      <t xml:space="preserve">P3 </t>
    </r>
    <r>
      <rPr>
        <sz val="11"/>
        <rFont val="Arial"/>
        <family val="2"/>
      </rPr>
      <t xml:space="preserve">et </t>
    </r>
    <r>
      <rPr>
        <b/>
        <sz val="11"/>
        <color rgb="FFFF0000"/>
        <rFont val="Arial"/>
        <family val="2"/>
      </rPr>
      <t xml:space="preserve">P4 </t>
    </r>
    <r>
      <rPr>
        <sz val="11"/>
        <rFont val="Arial"/>
        <family val="2"/>
      </rPr>
      <t>soient en place</t>
    </r>
  </si>
  <si>
    <t xml:space="preserve">Condamner G4010A, poser la pancarte et faire l'essai de marche/arrêt en présence de l'entreprise </t>
  </si>
  <si>
    <t>INEO / INEOS</t>
  </si>
  <si>
    <r>
      <t xml:space="preserve">Purger la pompe au PI4010A dans un sceau </t>
    </r>
    <r>
      <rPr>
        <b/>
        <sz val="11"/>
        <color rgb="FFFF0000"/>
        <rFont val="Arial"/>
        <family val="2"/>
      </rPr>
      <t>(Port du MAVA)</t>
    </r>
  </si>
  <si>
    <t xml:space="preserve">Constater le zéro énergie en présence de l'entreprise </t>
  </si>
  <si>
    <r>
      <t xml:space="preserve">Autoriser la dépose du bouchon de volute et purger dans un sceau </t>
    </r>
    <r>
      <rPr>
        <b/>
        <sz val="11"/>
        <color rgb="FFFF0000"/>
        <rFont val="Arial"/>
        <family val="2"/>
      </rPr>
      <t>(Port du MAVA)</t>
    </r>
  </si>
  <si>
    <r>
      <t xml:space="preserve">Echange standard ou dépose de la pompe </t>
    </r>
    <r>
      <rPr>
        <b/>
        <sz val="11"/>
        <color rgb="FFFF0000"/>
        <rFont val="Arial"/>
        <family val="2"/>
      </rPr>
      <t>(Port du MAVA)</t>
    </r>
  </si>
  <si>
    <r>
      <t xml:space="preserve">Pose de </t>
    </r>
    <r>
      <rPr>
        <b/>
        <sz val="11"/>
        <color rgb="FFFF0000"/>
        <rFont val="Arial"/>
        <family val="2"/>
      </rPr>
      <t xml:space="preserve">TP1 </t>
    </r>
    <r>
      <rPr>
        <sz val="11"/>
        <rFont val="Arial"/>
        <family val="2"/>
      </rPr>
      <t xml:space="preserve">et </t>
    </r>
    <r>
      <rPr>
        <b/>
        <sz val="11"/>
        <color rgb="FFFF0000"/>
        <rFont val="Arial"/>
        <family val="2"/>
      </rPr>
      <t>TP2</t>
    </r>
    <r>
      <rPr>
        <sz val="11"/>
        <rFont val="Arial"/>
        <family val="2"/>
      </rPr>
      <t xml:space="preserve"> (Brides aspiration et refoulement) dans le cas d'une dépose / repose</t>
    </r>
  </si>
  <si>
    <t>2-TEST D'ETANCHEITE ET ESSAI</t>
  </si>
  <si>
    <r>
      <t xml:space="preserve">Dans le cas d'une repose, déposer </t>
    </r>
    <r>
      <rPr>
        <b/>
        <sz val="11"/>
        <color rgb="FFFF0000"/>
        <rFont val="Arial"/>
        <family val="2"/>
      </rPr>
      <t>TP1</t>
    </r>
    <r>
      <rPr>
        <sz val="11"/>
        <rFont val="Arial"/>
        <family val="2"/>
      </rPr>
      <t xml:space="preserve"> et </t>
    </r>
    <r>
      <rPr>
        <b/>
        <sz val="11"/>
        <color rgb="FFFF0000"/>
        <rFont val="Arial"/>
        <family val="2"/>
      </rPr>
      <t>TP2</t>
    </r>
    <r>
      <rPr>
        <sz val="11"/>
        <rFont val="Arial"/>
        <family val="2"/>
      </rPr>
      <t>. Sinon passer directement à la ligne 12</t>
    </r>
  </si>
  <si>
    <t xml:space="preserve">Repose de la pompe </t>
  </si>
  <si>
    <t xml:space="preserve">Vérifier la présence des étiquettes GTIS à l'aspiration et au refoulement de la pompe </t>
  </si>
  <si>
    <t>ADF Méca / INEOS</t>
  </si>
  <si>
    <t>Fermer la purge au PI4010A</t>
  </si>
  <si>
    <t>Enlever le prolock et décoller V1</t>
  </si>
  <si>
    <r>
      <t xml:space="preserve">Ouvrir la purge au PI et chasser l'air en purgeant dans un sceau qui sera vidé au F3308 </t>
    </r>
    <r>
      <rPr>
        <b/>
        <sz val="11"/>
        <color rgb="FFFF0000"/>
        <rFont val="Arial"/>
        <family val="2"/>
      </rPr>
      <t>(Port du MAVA)</t>
    </r>
  </si>
  <si>
    <t>Procéder au test d'étanchéité des joints</t>
  </si>
  <si>
    <t>Ouvrir V1 en grand</t>
  </si>
  <si>
    <t>Enlever le prolock de V2</t>
  </si>
  <si>
    <t>Décondamner G4010A</t>
  </si>
  <si>
    <t>INEO</t>
  </si>
  <si>
    <t>Clôturer le permis associé au travaux</t>
  </si>
  <si>
    <t xml:space="preserve">Essai de G4010A en démarrant V2 fermée puis l'ouvrir </t>
  </si>
  <si>
    <t>Si le test est concluant, arrêter G4010A et la laisser en secours</t>
  </si>
  <si>
    <r>
      <t xml:space="preserve">PLANS D'ISOLEMENT             </t>
    </r>
    <r>
      <rPr>
        <b/>
        <sz val="8"/>
        <color indexed="9"/>
        <rFont val="Arial"/>
        <family val="2"/>
      </rPr>
      <t xml:space="preserve">
</t>
    </r>
  </si>
  <si>
    <t>G4010A : Plan d'isolement</t>
  </si>
  <si>
    <t>MAD-OXO-771-G4010A</t>
  </si>
  <si>
    <t>ASPIRATION G4010A</t>
  </si>
  <si>
    <t>REFOULEMENT G4010A</t>
  </si>
  <si>
    <t>PI4010</t>
  </si>
  <si>
    <t>MANOMETRE REFOULEMENT G4010A</t>
  </si>
  <si>
    <t>MAD-OXO-771-4010A</t>
  </si>
  <si>
    <t>G4010A : Plan de platinage et joints touchés</t>
  </si>
  <si>
    <t>TP1</t>
  </si>
  <si>
    <t>TAMPON PLEIN</t>
  </si>
  <si>
    <t>TP2</t>
  </si>
  <si>
    <t>P3</t>
  </si>
  <si>
    <t>ASPIRATION G4010A VERS G4020</t>
  </si>
  <si>
    <t>P4</t>
  </si>
  <si>
    <t>REFOULEMENT G4010A VERS G4020</t>
  </si>
  <si>
    <t>J1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</si>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</sst>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0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color rgb="FFFF0000"/>
      <name val="Arial"/>
      <family val="2"/>
    </font>
    <font>
      <b/>
      <sz val="8"/>
      <color indexed="9"/>
      <name val="Arial"/>
      <family val="2"/>
    </font>
    <font>
      <b/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7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5" fillId="7" borderId="2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left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7" borderId="106" xfId="0" applyFont="1" applyFill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1" fillId="7" borderId="104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4" fillId="7" borderId="33" xfId="1" applyFont="1" applyFill="1" applyBorder="1" applyAlignment="1">
      <alignment horizontal="center" vertical="center"/>
    </xf>
    <xf numFmtId="0" fontId="24" fillId="7" borderId="55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8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24" fillId="7" borderId="36" xfId="1" applyFont="1" applyFill="1" applyBorder="1" applyAlignment="1">
      <alignment horizontal="center" vertical="center"/>
    </xf>
    <xf numFmtId="0" fontId="24" fillId="7" borderId="60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39" fillId="0" borderId="30" xfId="0" applyFont="1" applyBorder="1" applyAlignment="1">
      <alignment horizontal="left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53" xfId="0" applyFont="1" applyFill="1" applyBorder="1" applyAlignment="1">
      <alignment horizontal="center" vertical="center"/>
    </xf>
    <xf numFmtId="0" fontId="17" fillId="7" borderId="80" xfId="0" applyFont="1" applyFill="1" applyBorder="1" applyAlignment="1">
      <alignment horizontal="center" vertical="center"/>
    </xf>
    <xf numFmtId="0" fontId="1" fillId="0" borderId="110" xfId="0" applyFont="1" applyBorder="1" applyAlignment="1">
      <alignment horizontal="left" vertical="center" wrapText="1"/>
    </xf>
    <xf numFmtId="0" fontId="1" fillId="7" borderId="110" xfId="0" applyFont="1" applyFill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 wrapText="1"/>
    </xf>
    <xf numFmtId="0" fontId="35" fillId="7" borderId="32" xfId="1" applyFont="1" applyFill="1" applyBorder="1" applyAlignment="1">
      <alignment horizontal="center" vertical="center"/>
    </xf>
    <xf numFmtId="0" fontId="35" fillId="7" borderId="33" xfId="1" applyFont="1" applyFill="1" applyBorder="1" applyAlignment="1">
      <alignment horizontal="center" vertical="center"/>
    </xf>
    <xf numFmtId="0" fontId="35" fillId="7" borderId="55" xfId="1" applyFont="1" applyFill="1" applyBorder="1" applyAlignment="1">
      <alignment horizontal="center" vertical="center"/>
    </xf>
    <xf numFmtId="0" fontId="24" fillId="7" borderId="35" xfId="1" applyFont="1" applyFill="1" applyBorder="1" applyAlignment="1">
      <alignment horizontal="center" vertical="center"/>
    </xf>
    <xf numFmtId="0" fontId="24" fillId="7" borderId="3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01D46-0010-4843-AA48-E52E8E59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324972</xdr:colOff>
      <xdr:row>3</xdr:row>
      <xdr:rowOff>78440</xdr:rowOff>
    </xdr:from>
    <xdr:to>
      <xdr:col>26</xdr:col>
      <xdr:colOff>90613</xdr:colOff>
      <xdr:row>53</xdr:row>
      <xdr:rowOff>91864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07EBA00-EC40-42B9-8D2E-D99B326AE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347" y="735665"/>
          <a:ext cx="10928941" cy="811919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D6A6AAC0-DEDD-43E8-9CA6-E6AFDD41C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190500</xdr:colOff>
      <xdr:row>20</xdr:row>
      <xdr:rowOff>100852</xdr:rowOff>
    </xdr:from>
    <xdr:to>
      <xdr:col>7</xdr:col>
      <xdr:colOff>593912</xdr:colOff>
      <xdr:row>23</xdr:row>
      <xdr:rowOff>67235</xdr:rowOff>
    </xdr:to>
    <xdr:sp macro="" textlink="">
      <xdr:nvSpPr>
        <xdr:cNvPr id="4" name="Bulle narrative : rectangle à coins arrondis 3">
          <a:extLst>
            <a:ext uri="{FF2B5EF4-FFF2-40B4-BE49-F238E27FC236}">
              <a16:creationId xmlns:a16="http://schemas.microsoft.com/office/drawing/2014/main" id="{5C68AC52-B1A1-4E35-B251-007E3D729756}"/>
            </a:ext>
          </a:extLst>
        </xdr:cNvPr>
        <xdr:cNvSpPr/>
      </xdr:nvSpPr>
      <xdr:spPr>
        <a:xfrm>
          <a:off x="2438400" y="3520327"/>
          <a:ext cx="717737" cy="452158"/>
        </a:xfrm>
        <a:prstGeom prst="wedgeRoundRectCallout">
          <a:avLst>
            <a:gd name="adj1" fmla="val 69792"/>
            <a:gd name="adj2" fmla="val 118910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V2</a:t>
          </a:r>
        </a:p>
      </xdr:txBody>
    </xdr:sp>
    <xdr:clientData/>
  </xdr:twoCellAnchor>
  <xdr:twoCellAnchor>
    <xdr:from>
      <xdr:col>2</xdr:col>
      <xdr:colOff>555812</xdr:colOff>
      <xdr:row>40</xdr:row>
      <xdr:rowOff>129988</xdr:rowOff>
    </xdr:from>
    <xdr:to>
      <xdr:col>5</xdr:col>
      <xdr:colOff>118783</xdr:colOff>
      <xdr:row>43</xdr:row>
      <xdr:rowOff>96371</xdr:rowOff>
    </xdr:to>
    <xdr:sp macro="" textlink="">
      <xdr:nvSpPr>
        <xdr:cNvPr id="5" name="Bulle narrative : rectangle à coins arrondis 4">
          <a:extLst>
            <a:ext uri="{FF2B5EF4-FFF2-40B4-BE49-F238E27FC236}">
              <a16:creationId xmlns:a16="http://schemas.microsoft.com/office/drawing/2014/main" id="{42B1C082-8BA2-4B40-BD5F-D0E77FE730A9}"/>
            </a:ext>
          </a:extLst>
        </xdr:cNvPr>
        <xdr:cNvSpPr/>
      </xdr:nvSpPr>
      <xdr:spPr>
        <a:xfrm>
          <a:off x="1651187" y="6787963"/>
          <a:ext cx="715496" cy="452158"/>
        </a:xfrm>
        <a:prstGeom prst="wedgeRoundRectCallout">
          <a:avLst>
            <a:gd name="adj1" fmla="val -42708"/>
            <a:gd name="adj2" fmla="val -196474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V1</a:t>
          </a:r>
        </a:p>
      </xdr:txBody>
    </xdr:sp>
    <xdr:clientData/>
  </xdr:twoCellAnchor>
  <xdr:twoCellAnchor>
    <xdr:from>
      <xdr:col>3</xdr:col>
      <xdr:colOff>257736</xdr:colOff>
      <xdr:row>41</xdr:row>
      <xdr:rowOff>44822</xdr:rowOff>
    </xdr:from>
    <xdr:to>
      <xdr:col>5</xdr:col>
      <xdr:colOff>67235</xdr:colOff>
      <xdr:row>43</xdr:row>
      <xdr:rowOff>11205</xdr:rowOff>
    </xdr:to>
    <xdr:sp macro="" textlink="">
      <xdr:nvSpPr>
        <xdr:cNvPr id="6" name="Lock">
          <a:extLst>
            <a:ext uri="{FF2B5EF4-FFF2-40B4-BE49-F238E27FC236}">
              <a16:creationId xmlns:a16="http://schemas.microsoft.com/office/drawing/2014/main" id="{3372811B-0311-45B7-8F41-0CD9589F908A}"/>
            </a:ext>
          </a:extLst>
        </xdr:cNvPr>
        <xdr:cNvSpPr>
          <a:spLocks noEditPoints="1" noChangeArrowheads="1"/>
        </xdr:cNvSpPr>
      </xdr:nvSpPr>
      <xdr:spPr bwMode="auto">
        <a:xfrm flipH="1">
          <a:off x="2115111" y="6864722"/>
          <a:ext cx="200024" cy="290233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7</xdr:col>
      <xdr:colOff>320489</xdr:colOff>
      <xdr:row>21</xdr:row>
      <xdr:rowOff>6722</xdr:rowOff>
    </xdr:from>
    <xdr:to>
      <xdr:col>7</xdr:col>
      <xdr:colOff>522194</xdr:colOff>
      <xdr:row>22</xdr:row>
      <xdr:rowOff>129987</xdr:rowOff>
    </xdr:to>
    <xdr:sp macro="" textlink="">
      <xdr:nvSpPr>
        <xdr:cNvPr id="7" name="Lock">
          <a:extLst>
            <a:ext uri="{FF2B5EF4-FFF2-40B4-BE49-F238E27FC236}">
              <a16:creationId xmlns:a16="http://schemas.microsoft.com/office/drawing/2014/main" id="{1AE452AE-9589-4C40-AB78-6749B4929FD2}"/>
            </a:ext>
          </a:extLst>
        </xdr:cNvPr>
        <xdr:cNvSpPr>
          <a:spLocks noEditPoints="1" noChangeArrowheads="1"/>
        </xdr:cNvSpPr>
      </xdr:nvSpPr>
      <xdr:spPr bwMode="auto">
        <a:xfrm flipH="1">
          <a:off x="2882714" y="3588122"/>
          <a:ext cx="201705" cy="28519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9</xdr:col>
      <xdr:colOff>237565</xdr:colOff>
      <xdr:row>25</xdr:row>
      <xdr:rowOff>35857</xdr:rowOff>
    </xdr:from>
    <xdr:to>
      <xdr:col>11</xdr:col>
      <xdr:colOff>347382</xdr:colOff>
      <xdr:row>28</xdr:row>
      <xdr:rowOff>156881</xdr:rowOff>
    </xdr:to>
    <xdr:sp macro="" textlink="">
      <xdr:nvSpPr>
        <xdr:cNvPr id="8" name="Bulle narrative : rectangle à coins arrondis 7">
          <a:extLst>
            <a:ext uri="{FF2B5EF4-FFF2-40B4-BE49-F238E27FC236}">
              <a16:creationId xmlns:a16="http://schemas.microsoft.com/office/drawing/2014/main" id="{6868AE29-2CBA-4806-9F29-12FE9EB6E7B2}"/>
            </a:ext>
          </a:extLst>
        </xdr:cNvPr>
        <xdr:cNvSpPr/>
      </xdr:nvSpPr>
      <xdr:spPr>
        <a:xfrm>
          <a:off x="4352365" y="4264957"/>
          <a:ext cx="1633817" cy="606799"/>
        </a:xfrm>
        <a:prstGeom prst="wedgeRoundRectCallout">
          <a:avLst>
            <a:gd name="adj1" fmla="val -70817"/>
            <a:gd name="adj2" fmla="val -102651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Purge</a:t>
          </a:r>
          <a:r>
            <a:rPr lang="fr-FR" sz="1400" b="1" baseline="0"/>
            <a:t> au PI (Zéro énergie)</a:t>
          </a:r>
          <a:endParaRPr lang="fr-FR" sz="1400" b="1"/>
        </a:p>
      </xdr:txBody>
    </xdr:sp>
    <xdr:clientData/>
  </xdr:twoCellAnchor>
  <xdr:twoCellAnchor>
    <xdr:from>
      <xdr:col>1</xdr:col>
      <xdr:colOff>51547</xdr:colOff>
      <xdr:row>28</xdr:row>
      <xdr:rowOff>129987</xdr:rowOff>
    </xdr:from>
    <xdr:to>
      <xdr:col>2</xdr:col>
      <xdr:colOff>6724</xdr:colOff>
      <xdr:row>31</xdr:row>
      <xdr:rowOff>96370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E1098D57-EE4F-4F4A-849F-04F4346A7AB4}"/>
            </a:ext>
          </a:extLst>
        </xdr:cNvPr>
        <xdr:cNvSpPr/>
      </xdr:nvSpPr>
      <xdr:spPr>
        <a:xfrm>
          <a:off x="384922" y="4844862"/>
          <a:ext cx="717177" cy="452158"/>
        </a:xfrm>
        <a:prstGeom prst="wedgeRoundRectCallout">
          <a:avLst>
            <a:gd name="adj1" fmla="val 211979"/>
            <a:gd name="adj2" fmla="val 98397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V3</a:t>
          </a:r>
        </a:p>
      </xdr:txBody>
    </xdr:sp>
    <xdr:clientData/>
  </xdr:twoCellAnchor>
  <xdr:twoCellAnchor>
    <xdr:from>
      <xdr:col>23</xdr:col>
      <xdr:colOff>22411</xdr:colOff>
      <xdr:row>8</xdr:row>
      <xdr:rowOff>78440</xdr:rowOff>
    </xdr:from>
    <xdr:to>
      <xdr:col>26</xdr:col>
      <xdr:colOff>112059</xdr:colOff>
      <xdr:row>12</xdr:row>
      <xdr:rowOff>22411</xdr:rowOff>
    </xdr:to>
    <xdr:sp macro="" textlink="">
      <xdr:nvSpPr>
        <xdr:cNvPr id="10" name="Flèche : droite 9">
          <a:extLst>
            <a:ext uri="{FF2B5EF4-FFF2-40B4-BE49-F238E27FC236}">
              <a16:creationId xmlns:a16="http://schemas.microsoft.com/office/drawing/2014/main" id="{8575D796-EA16-45EB-B738-CB811D4CB610}"/>
            </a:ext>
          </a:extLst>
        </xdr:cNvPr>
        <xdr:cNvSpPr/>
      </xdr:nvSpPr>
      <xdr:spPr>
        <a:xfrm>
          <a:off x="10052236" y="1554815"/>
          <a:ext cx="1556498" cy="59167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G4020</a:t>
          </a:r>
        </a:p>
      </xdr:txBody>
    </xdr:sp>
    <xdr:clientData/>
  </xdr:twoCellAnchor>
  <xdr:twoCellAnchor>
    <xdr:from>
      <xdr:col>1</xdr:col>
      <xdr:colOff>562535</xdr:colOff>
      <xdr:row>24</xdr:row>
      <xdr:rowOff>69476</xdr:rowOff>
    </xdr:from>
    <xdr:to>
      <xdr:col>2</xdr:col>
      <xdr:colOff>517712</xdr:colOff>
      <xdr:row>27</xdr:row>
      <xdr:rowOff>35859</xdr:rowOff>
    </xdr:to>
    <xdr:sp macro="" textlink="">
      <xdr:nvSpPr>
        <xdr:cNvPr id="11" name="Bulle narrative : rectangle à coins arrondis 10">
          <a:extLst>
            <a:ext uri="{FF2B5EF4-FFF2-40B4-BE49-F238E27FC236}">
              <a16:creationId xmlns:a16="http://schemas.microsoft.com/office/drawing/2014/main" id="{796EA9F6-DA72-4337-9768-E3E2AB5C1567}"/>
            </a:ext>
          </a:extLst>
        </xdr:cNvPr>
        <xdr:cNvSpPr/>
      </xdr:nvSpPr>
      <xdr:spPr>
        <a:xfrm>
          <a:off x="895910" y="4136651"/>
          <a:ext cx="717177" cy="452158"/>
        </a:xfrm>
        <a:prstGeom prst="wedgeRoundRectCallout">
          <a:avLst>
            <a:gd name="adj1" fmla="val 215104"/>
            <a:gd name="adj2" fmla="val 154807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99391</xdr:colOff>
      <xdr:row>10</xdr:row>
      <xdr:rowOff>256760</xdr:rowOff>
    </xdr:from>
    <xdr:ext cx="8465028" cy="6096001"/>
    <xdr:pic>
      <xdr:nvPicPr>
        <xdr:cNvPr id="2" name="Image 1">
          <a:extLst>
            <a:ext uri="{FF2B5EF4-FFF2-40B4-BE49-F238E27FC236}">
              <a16:creationId xmlns:a16="http://schemas.microsoft.com/office/drawing/2014/main" id="{D748888B-E348-4AF4-8B70-128067D4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1" y="1780760"/>
          <a:ext cx="8465028" cy="6096001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104775</xdr:rowOff>
    </xdr:from>
    <xdr:ext cx="1417154" cy="302315"/>
    <xdr:pic>
      <xdr:nvPicPr>
        <xdr:cNvPr id="3" name="Image 1">
          <a:extLst>
            <a:ext uri="{FF2B5EF4-FFF2-40B4-BE49-F238E27FC236}">
              <a16:creationId xmlns:a16="http://schemas.microsoft.com/office/drawing/2014/main" id="{D1E690CC-4B51-4DF6-877C-DD8263A8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17154" cy="302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762000</xdr:colOff>
      <xdr:row>19</xdr:row>
      <xdr:rowOff>480391</xdr:rowOff>
    </xdr:from>
    <xdr:to>
      <xdr:col>5</xdr:col>
      <xdr:colOff>670891</xdr:colOff>
      <xdr:row>21</xdr:row>
      <xdr:rowOff>57979</xdr:rowOff>
    </xdr:to>
    <xdr:sp macro="" textlink="">
      <xdr:nvSpPr>
        <xdr:cNvPr id="4" name="Bulle narrative : ronde 3">
          <a:extLst>
            <a:ext uri="{FF2B5EF4-FFF2-40B4-BE49-F238E27FC236}">
              <a16:creationId xmlns:a16="http://schemas.microsoft.com/office/drawing/2014/main" id="{29D69191-2CAA-455F-99ED-B1B805E9C206}"/>
            </a:ext>
          </a:extLst>
        </xdr:cNvPr>
        <xdr:cNvSpPr/>
      </xdr:nvSpPr>
      <xdr:spPr>
        <a:xfrm>
          <a:off x="3810000" y="3242641"/>
          <a:ext cx="670891" cy="215763"/>
        </a:xfrm>
        <a:prstGeom prst="wedgeEllipseCallout">
          <a:avLst>
            <a:gd name="adj1" fmla="val 19643"/>
            <a:gd name="adj2" fmla="val 1565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P4</a:t>
          </a:r>
        </a:p>
      </xdr:txBody>
    </xdr:sp>
    <xdr:clientData/>
  </xdr:twoCellAnchor>
  <xdr:twoCellAnchor>
    <xdr:from>
      <xdr:col>4</xdr:col>
      <xdr:colOff>168965</xdr:colOff>
      <xdr:row>29</xdr:row>
      <xdr:rowOff>193813</xdr:rowOff>
    </xdr:from>
    <xdr:to>
      <xdr:col>5</xdr:col>
      <xdr:colOff>77856</xdr:colOff>
      <xdr:row>31</xdr:row>
      <xdr:rowOff>127553</xdr:rowOff>
    </xdr:to>
    <xdr:sp macro="" textlink="">
      <xdr:nvSpPr>
        <xdr:cNvPr id="5" name="Bulle narrative : ronde 4">
          <a:extLst>
            <a:ext uri="{FF2B5EF4-FFF2-40B4-BE49-F238E27FC236}">
              <a16:creationId xmlns:a16="http://schemas.microsoft.com/office/drawing/2014/main" id="{DBB46585-099A-49A6-BD54-EAFE13BC27D5}"/>
            </a:ext>
          </a:extLst>
        </xdr:cNvPr>
        <xdr:cNvSpPr/>
      </xdr:nvSpPr>
      <xdr:spPr>
        <a:xfrm>
          <a:off x="3216965" y="4861063"/>
          <a:ext cx="670891" cy="286165"/>
        </a:xfrm>
        <a:prstGeom prst="wedgeEllipseCallout">
          <a:avLst>
            <a:gd name="adj1" fmla="val 73214"/>
            <a:gd name="adj2" fmla="val -1795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TP1</a:t>
          </a:r>
        </a:p>
      </xdr:txBody>
    </xdr:sp>
    <xdr:clientData/>
  </xdr:twoCellAnchor>
  <xdr:twoCellAnchor>
    <xdr:from>
      <xdr:col>6</xdr:col>
      <xdr:colOff>553278</xdr:colOff>
      <xdr:row>22</xdr:row>
      <xdr:rowOff>230256</xdr:rowOff>
    </xdr:from>
    <xdr:to>
      <xdr:col>7</xdr:col>
      <xdr:colOff>487017</xdr:colOff>
      <xdr:row>24</xdr:row>
      <xdr:rowOff>163996</xdr:rowOff>
    </xdr:to>
    <xdr:sp macro="" textlink="">
      <xdr:nvSpPr>
        <xdr:cNvPr id="6" name="Bulle narrative : ronde 5">
          <a:extLst>
            <a:ext uri="{FF2B5EF4-FFF2-40B4-BE49-F238E27FC236}">
              <a16:creationId xmlns:a16="http://schemas.microsoft.com/office/drawing/2014/main" id="{3EB01B4D-4A2D-4448-9514-8C1D16F9B749}"/>
            </a:ext>
          </a:extLst>
        </xdr:cNvPr>
        <xdr:cNvSpPr/>
      </xdr:nvSpPr>
      <xdr:spPr>
        <a:xfrm>
          <a:off x="5125278" y="3725931"/>
          <a:ext cx="695739" cy="324265"/>
        </a:xfrm>
        <a:prstGeom prst="wedgeEllipseCallout">
          <a:avLst>
            <a:gd name="adj1" fmla="val -141071"/>
            <a:gd name="adj2" fmla="val 1145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TP2</a:t>
          </a:r>
        </a:p>
      </xdr:txBody>
    </xdr:sp>
    <xdr:clientData/>
  </xdr:twoCellAnchor>
  <xdr:twoCellAnchor>
    <xdr:from>
      <xdr:col>0</xdr:col>
      <xdr:colOff>152400</xdr:colOff>
      <xdr:row>23</xdr:row>
      <xdr:rowOff>193813</xdr:rowOff>
    </xdr:from>
    <xdr:to>
      <xdr:col>4</xdr:col>
      <xdr:colOff>135835</xdr:colOff>
      <xdr:row>25</xdr:row>
      <xdr:rowOff>127553</xdr:rowOff>
    </xdr:to>
    <xdr:sp macro="" textlink="">
      <xdr:nvSpPr>
        <xdr:cNvPr id="7" name="Bulle narrative : ronde 6">
          <a:extLst>
            <a:ext uri="{FF2B5EF4-FFF2-40B4-BE49-F238E27FC236}">
              <a16:creationId xmlns:a16="http://schemas.microsoft.com/office/drawing/2014/main" id="{E7663EBC-DC08-46B8-8279-E75EF4B15048}"/>
            </a:ext>
          </a:extLst>
        </xdr:cNvPr>
        <xdr:cNvSpPr/>
      </xdr:nvSpPr>
      <xdr:spPr>
        <a:xfrm>
          <a:off x="152400" y="3889513"/>
          <a:ext cx="3031435" cy="286165"/>
        </a:xfrm>
        <a:prstGeom prst="wedgeEllipseCallout">
          <a:avLst>
            <a:gd name="adj1" fmla="val 102977"/>
            <a:gd name="adj2" fmla="val 705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P3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workbookViewId="0">
      <selection activeCell="B41" sqref="B41:W4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09"/>
      <c r="B1" s="110"/>
      <c r="C1" s="110"/>
      <c r="D1" s="110"/>
      <c r="E1" s="111"/>
      <c r="F1" s="115" t="s">
        <v>56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7"/>
      <c r="S1" s="229" t="s">
        <v>39</v>
      </c>
      <c r="T1" s="230"/>
      <c r="U1" s="230"/>
      <c r="V1" s="230"/>
      <c r="W1" s="133"/>
    </row>
    <row r="2" spans="1:23" customFormat="1" ht="22.5" customHeight="1" thickBot="1" x14ac:dyDescent="0.25">
      <c r="A2" s="112"/>
      <c r="B2" s="113"/>
      <c r="C2" s="113"/>
      <c r="D2" s="113"/>
      <c r="E2" s="114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20"/>
      <c r="S2" s="231">
        <v>46146</v>
      </c>
      <c r="T2" s="232"/>
      <c r="U2" s="233"/>
      <c r="V2" s="233"/>
      <c r="W2" s="234"/>
    </row>
    <row r="3" spans="1:23" customFormat="1" ht="16.5" customHeight="1" thickTop="1" thickBot="1" x14ac:dyDescent="0.3">
      <c r="A3" s="136" t="s">
        <v>2</v>
      </c>
      <c r="B3" s="137"/>
      <c r="C3" s="137"/>
      <c r="D3" s="137"/>
      <c r="E3" s="138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0"/>
      <c r="S3" s="150" t="s">
        <v>3</v>
      </c>
      <c r="T3" s="139"/>
      <c r="U3" s="139"/>
      <c r="V3" s="139"/>
      <c r="W3" s="140"/>
    </row>
    <row r="4" spans="1:23" customFormat="1" ht="22.5" customHeight="1" thickBot="1" x14ac:dyDescent="0.25">
      <c r="A4" s="141" t="s">
        <v>100</v>
      </c>
      <c r="B4" s="142"/>
      <c r="C4" s="142"/>
      <c r="D4" s="142"/>
      <c r="E4" s="143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3"/>
      <c r="S4" s="239" t="s">
        <v>121</v>
      </c>
      <c r="T4" s="240"/>
      <c r="U4" s="240"/>
      <c r="V4" s="240"/>
      <c r="W4" s="241"/>
    </row>
    <row r="5" spans="1:23" ht="18.75" customHeight="1" thickTop="1" thickBot="1" x14ac:dyDescent="0.25"/>
    <row r="6" spans="1:23" ht="26.25" customHeight="1" thickTop="1" thickBot="1" x14ac:dyDescent="0.25">
      <c r="B6" s="235" t="s">
        <v>25</v>
      </c>
      <c r="C6" s="235"/>
      <c r="D6" s="235"/>
      <c r="E6" s="235"/>
      <c r="F6" s="235"/>
      <c r="G6" s="235"/>
      <c r="H6" s="235"/>
      <c r="I6" s="235"/>
      <c r="J6" s="235"/>
      <c r="K6" s="236" t="s">
        <v>122</v>
      </c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8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188" t="s">
        <v>43</v>
      </c>
      <c r="D9" s="188"/>
      <c r="E9" s="188"/>
      <c r="F9" s="188"/>
      <c r="G9" s="188"/>
      <c r="H9" s="183" t="s">
        <v>123</v>
      </c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4"/>
    </row>
    <row r="10" spans="1:23" ht="16.5" customHeight="1" x14ac:dyDescent="0.2">
      <c r="B10" s="25"/>
      <c r="C10" s="176"/>
      <c r="D10" s="176"/>
      <c r="E10" s="176"/>
      <c r="F10" s="176"/>
      <c r="G10" s="176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4"/>
    </row>
    <row r="11" spans="1:23" ht="22.5" customHeight="1" x14ac:dyDescent="0.2">
      <c r="B11" s="4"/>
      <c r="C11" s="188" t="s">
        <v>40</v>
      </c>
      <c r="D11" s="188"/>
      <c r="E11" s="188"/>
      <c r="F11" s="181" t="s">
        <v>124</v>
      </c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2"/>
    </row>
    <row r="12" spans="1:23" ht="17.25" customHeight="1" x14ac:dyDescent="0.2">
      <c r="B12" s="25"/>
      <c r="C12" s="176"/>
      <c r="D12" s="176"/>
      <c r="E12" s="176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5"/>
    </row>
    <row r="13" spans="1:23" ht="22.5" customHeight="1" x14ac:dyDescent="0.2">
      <c r="B13" s="4"/>
      <c r="C13" s="188" t="s">
        <v>41</v>
      </c>
      <c r="D13" s="188"/>
      <c r="E13" s="188"/>
      <c r="F13" s="188"/>
      <c r="G13" s="181" t="s">
        <v>125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2"/>
    </row>
    <row r="14" spans="1:23" ht="17.25" customHeight="1" x14ac:dyDescent="0.2">
      <c r="B14" s="25"/>
      <c r="C14" s="176"/>
      <c r="D14" s="176"/>
      <c r="E14" s="176"/>
      <c r="F14" s="176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5"/>
    </row>
    <row r="15" spans="1:23" ht="22.5" customHeight="1" x14ac:dyDescent="0.2">
      <c r="B15" s="4"/>
      <c r="C15" s="188" t="s">
        <v>42</v>
      </c>
      <c r="D15" s="188"/>
      <c r="E15" s="188"/>
      <c r="F15" s="188"/>
      <c r="G15" s="181" t="s">
        <v>126</v>
      </c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2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89" t="s">
        <v>44</v>
      </c>
      <c r="B18" s="90"/>
      <c r="C18" s="90"/>
      <c r="D18" s="90"/>
      <c r="E18" s="90"/>
      <c r="F18" s="194"/>
      <c r="G18" s="187" t="s">
        <v>49</v>
      </c>
      <c r="H18" s="187"/>
      <c r="I18" s="187"/>
      <c r="J18" s="187" t="s">
        <v>57</v>
      </c>
      <c r="K18" s="187"/>
      <c r="L18" s="187"/>
      <c r="M18" s="187"/>
      <c r="N18" s="187"/>
      <c r="O18" s="187"/>
      <c r="P18" s="187"/>
      <c r="Q18" s="192" t="s">
        <v>6</v>
      </c>
      <c r="R18" s="187"/>
      <c r="S18" s="187"/>
      <c r="T18" s="187"/>
      <c r="U18" s="187"/>
      <c r="V18" s="187"/>
      <c r="W18" s="193"/>
    </row>
    <row r="19" spans="1:23" ht="45" customHeight="1" thickTop="1" x14ac:dyDescent="0.2">
      <c r="A19" s="189" t="s">
        <v>45</v>
      </c>
      <c r="B19" s="190"/>
      <c r="C19" s="190"/>
      <c r="D19" s="190"/>
      <c r="E19" s="190"/>
      <c r="F19" s="190"/>
      <c r="G19" s="495" t="s">
        <v>127</v>
      </c>
      <c r="H19" s="495"/>
      <c r="I19" s="495"/>
      <c r="J19" s="495" t="s">
        <v>128</v>
      </c>
      <c r="K19" s="495"/>
      <c r="L19" s="495"/>
      <c r="M19" s="495"/>
      <c r="N19" s="495"/>
      <c r="O19" s="495"/>
      <c r="P19" s="495"/>
      <c r="Q19" s="185"/>
      <c r="R19" s="185"/>
      <c r="S19" s="185"/>
      <c r="T19" s="185"/>
      <c r="U19" s="185"/>
      <c r="V19" s="185"/>
      <c r="W19" s="186"/>
    </row>
    <row r="20" spans="1:23" ht="45" customHeight="1" x14ac:dyDescent="0.2">
      <c r="A20" s="225" t="s">
        <v>46</v>
      </c>
      <c r="B20" s="226"/>
      <c r="C20" s="226"/>
      <c r="D20" s="226"/>
      <c r="E20" s="226"/>
      <c r="F20" s="226"/>
      <c r="G20" s="496" t="s">
        <v>127</v>
      </c>
      <c r="H20" s="496"/>
      <c r="I20" s="496"/>
      <c r="J20" s="496" t="s">
        <v>121</v>
      </c>
      <c r="K20" s="496"/>
      <c r="L20" s="496"/>
      <c r="M20" s="496"/>
      <c r="N20" s="496"/>
      <c r="O20" s="496"/>
      <c r="P20" s="496"/>
      <c r="Q20" s="177"/>
      <c r="R20" s="177"/>
      <c r="S20" s="177"/>
      <c r="T20" s="177"/>
      <c r="U20" s="177"/>
      <c r="V20" s="177"/>
      <c r="W20" s="178"/>
    </row>
    <row r="21" spans="1:23" ht="45" customHeight="1" x14ac:dyDescent="0.2">
      <c r="A21" s="225" t="s">
        <v>47</v>
      </c>
      <c r="B21" s="226"/>
      <c r="C21" s="226"/>
      <c r="D21" s="226"/>
      <c r="E21" s="226"/>
      <c r="F21" s="226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77"/>
      <c r="R21" s="177"/>
      <c r="S21" s="177"/>
      <c r="T21" s="177"/>
      <c r="U21" s="177"/>
      <c r="V21" s="177"/>
      <c r="W21" s="178"/>
    </row>
    <row r="22" spans="1:23" ht="45" customHeight="1" thickBot="1" x14ac:dyDescent="0.25">
      <c r="A22" s="227" t="s">
        <v>48</v>
      </c>
      <c r="B22" s="228"/>
      <c r="C22" s="228"/>
      <c r="D22" s="228"/>
      <c r="E22" s="228"/>
      <c r="F22" s="228"/>
      <c r="G22" s="497" t="s">
        <v>129</v>
      </c>
      <c r="H22" s="497"/>
      <c r="I22" s="497"/>
      <c r="J22" s="497" t="s">
        <v>130</v>
      </c>
      <c r="K22" s="497"/>
      <c r="L22" s="497"/>
      <c r="M22" s="497"/>
      <c r="N22" s="497"/>
      <c r="O22" s="497"/>
      <c r="P22" s="497"/>
      <c r="Q22" s="179"/>
      <c r="R22" s="179"/>
      <c r="S22" s="179"/>
      <c r="T22" s="179"/>
      <c r="U22" s="179"/>
      <c r="V22" s="179"/>
      <c r="W22" s="180"/>
    </row>
    <row r="23" spans="1:23" ht="16.5" customHeight="1" thickTop="1" thickBot="1" x14ac:dyDescent="0.25">
      <c r="B23" s="12"/>
      <c r="C23" s="206"/>
      <c r="D23" s="206"/>
      <c r="E23" s="206"/>
      <c r="F23" s="206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</row>
    <row r="24" spans="1:23" ht="45" customHeight="1" thickTop="1" thickBot="1" x14ac:dyDescent="0.25">
      <c r="A24" s="219" t="s">
        <v>50</v>
      </c>
      <c r="B24" s="220"/>
      <c r="C24" s="220"/>
      <c r="D24" s="220"/>
      <c r="E24" s="220"/>
      <c r="F24" s="220"/>
      <c r="G24" s="221"/>
      <c r="H24" s="222" t="s">
        <v>131</v>
      </c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4"/>
    </row>
    <row r="25" spans="1:23" ht="16.5" customHeight="1" thickTop="1" thickBot="1" x14ac:dyDescent="0.25"/>
    <row r="26" spans="1:23" ht="45" customHeight="1" thickTop="1" thickBot="1" x14ac:dyDescent="0.25">
      <c r="A26" s="89" t="s">
        <v>51</v>
      </c>
      <c r="B26" s="90"/>
      <c r="C26" s="90"/>
      <c r="D26" s="90"/>
      <c r="E26" s="90"/>
      <c r="F26" s="90"/>
      <c r="G26" s="91"/>
      <c r="H26" s="207" t="s">
        <v>132</v>
      </c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9"/>
    </row>
    <row r="27" spans="1:23" ht="16.5" customHeight="1" thickTop="1" thickBot="1" x14ac:dyDescent="0.25"/>
    <row r="28" spans="1:23" ht="22.5" customHeight="1" thickTop="1" thickBot="1" x14ac:dyDescent="0.25">
      <c r="A28" s="201" t="s">
        <v>52</v>
      </c>
      <c r="B28" s="202"/>
      <c r="C28" s="202"/>
      <c r="D28" s="202"/>
      <c r="E28" s="202"/>
      <c r="F28" s="202"/>
      <c r="G28" s="203"/>
      <c r="H28" s="204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8.75" customHeight="1" thickTop="1" x14ac:dyDescent="0.2">
      <c r="A29" s="213">
        <v>1</v>
      </c>
      <c r="B29" s="498" t="s">
        <v>133</v>
      </c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6"/>
    </row>
    <row r="30" spans="1:23" ht="18.75" customHeight="1" x14ac:dyDescent="0.2">
      <c r="A30" s="196"/>
      <c r="B30" s="217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2"/>
    </row>
    <row r="31" spans="1:23" ht="18.75" customHeight="1" x14ac:dyDescent="0.2">
      <c r="A31" s="218">
        <v>2</v>
      </c>
      <c r="B31" s="210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2"/>
    </row>
    <row r="32" spans="1:23" ht="18.75" customHeight="1" x14ac:dyDescent="0.2">
      <c r="A32" s="218"/>
      <c r="B32" s="210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2"/>
    </row>
    <row r="33" spans="1:23" ht="18.75" customHeight="1" x14ac:dyDescent="0.2">
      <c r="A33" s="218">
        <v>3</v>
      </c>
      <c r="B33" s="198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200"/>
    </row>
    <row r="34" spans="1:23" ht="18.75" customHeight="1" x14ac:dyDescent="0.2">
      <c r="A34" s="218"/>
      <c r="B34" s="198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200"/>
    </row>
    <row r="35" spans="1:23" ht="18.75" customHeight="1" x14ac:dyDescent="0.2">
      <c r="A35" s="196">
        <v>4</v>
      </c>
      <c r="B35" s="242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4"/>
    </row>
    <row r="36" spans="1:23" ht="18.75" customHeight="1" thickBot="1" x14ac:dyDescent="0.25">
      <c r="A36" s="197"/>
      <c r="B36" s="245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7"/>
    </row>
    <row r="37" spans="1:23" ht="16.5" customHeight="1" thickTop="1" thickBot="1" x14ac:dyDescent="0.25"/>
    <row r="38" spans="1:23" ht="22.5" customHeight="1" thickTop="1" thickBot="1" x14ac:dyDescent="0.25">
      <c r="A38" s="201" t="s">
        <v>53</v>
      </c>
      <c r="B38" s="202"/>
      <c r="C38" s="202"/>
      <c r="D38" s="202"/>
      <c r="E38" s="202"/>
      <c r="F38" s="202"/>
      <c r="G38" s="203"/>
      <c r="H38" s="204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</row>
    <row r="39" spans="1:23" ht="18.75" customHeight="1" thickTop="1" x14ac:dyDescent="0.2">
      <c r="A39" s="213">
        <v>1</v>
      </c>
      <c r="B39" s="214" t="s">
        <v>112</v>
      </c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6"/>
    </row>
    <row r="40" spans="1:23" ht="18.75" customHeight="1" x14ac:dyDescent="0.2">
      <c r="A40" s="196"/>
      <c r="B40" s="217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2"/>
    </row>
    <row r="41" spans="1:23" ht="18.75" customHeight="1" x14ac:dyDescent="0.2">
      <c r="A41" s="218">
        <v>2</v>
      </c>
      <c r="B41" s="210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2"/>
    </row>
    <row r="42" spans="1:23" ht="18.75" customHeight="1" x14ac:dyDescent="0.2">
      <c r="A42" s="218"/>
      <c r="B42" s="210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2"/>
    </row>
    <row r="43" spans="1:23" ht="18.75" customHeight="1" x14ac:dyDescent="0.2">
      <c r="A43" s="218">
        <v>3</v>
      </c>
      <c r="B43" s="198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200"/>
    </row>
    <row r="44" spans="1:23" ht="18.75" customHeight="1" x14ac:dyDescent="0.2">
      <c r="A44" s="218"/>
      <c r="B44" s="198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200"/>
    </row>
    <row r="45" spans="1:23" ht="18.75" customHeight="1" x14ac:dyDescent="0.2">
      <c r="A45" s="196">
        <v>4</v>
      </c>
      <c r="B45" s="242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4"/>
    </row>
    <row r="46" spans="1:23" ht="18.75" customHeight="1" thickBot="1" x14ac:dyDescent="0.25">
      <c r="A46" s="197"/>
      <c r="B46" s="245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7"/>
    </row>
    <row r="47" spans="1:23" ht="13.5" thickTop="1" x14ac:dyDescent="0.2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C14:F14"/>
    <mergeCell ref="G13:V13"/>
    <mergeCell ref="G18:I18"/>
    <mergeCell ref="Q18:W18"/>
    <mergeCell ref="A18:F18"/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zoomScaleNormal="100" workbookViewId="0">
      <selection activeCell="C29" sqref="C29:L29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09"/>
      <c r="B1" s="110"/>
      <c r="C1" s="110"/>
      <c r="D1" s="110"/>
      <c r="E1" s="110"/>
      <c r="F1" s="111"/>
      <c r="G1" s="115" t="s">
        <v>107</v>
      </c>
      <c r="H1" s="116"/>
      <c r="I1" s="116"/>
      <c r="J1" s="116"/>
      <c r="K1" s="116"/>
      <c r="L1" s="117"/>
      <c r="M1" s="229" t="s">
        <v>9</v>
      </c>
      <c r="N1" s="230"/>
      <c r="O1" s="288"/>
      <c r="P1" s="132" t="s">
        <v>8</v>
      </c>
      <c r="Q1" s="288"/>
      <c r="R1" s="230" t="s">
        <v>0</v>
      </c>
      <c r="S1" s="230"/>
      <c r="T1" s="288"/>
      <c r="U1" s="132" t="s">
        <v>1</v>
      </c>
      <c r="V1" s="133"/>
    </row>
    <row r="2" spans="1:22" ht="22.5" customHeight="1" thickBot="1" x14ac:dyDescent="0.25">
      <c r="A2" s="112"/>
      <c r="B2" s="113"/>
      <c r="C2" s="113"/>
      <c r="D2" s="113"/>
      <c r="E2" s="113"/>
      <c r="F2" s="114"/>
      <c r="G2" s="118"/>
      <c r="H2" s="119"/>
      <c r="I2" s="119"/>
      <c r="J2" s="119"/>
      <c r="K2" s="119"/>
      <c r="L2" s="120"/>
      <c r="M2" s="499" t="s">
        <v>134</v>
      </c>
      <c r="N2" s="500"/>
      <c r="O2" s="501"/>
      <c r="P2" s="295">
        <v>0</v>
      </c>
      <c r="Q2" s="296"/>
      <c r="R2" s="289">
        <v>46111</v>
      </c>
      <c r="S2" s="289"/>
      <c r="T2" s="290"/>
      <c r="U2" s="293">
        <v>1</v>
      </c>
      <c r="V2" s="294"/>
    </row>
    <row r="3" spans="1:22" ht="16.5" customHeight="1" thickBot="1" x14ac:dyDescent="0.3">
      <c r="A3" s="282" t="s">
        <v>2</v>
      </c>
      <c r="B3" s="283"/>
      <c r="C3" s="283"/>
      <c r="D3" s="283"/>
      <c r="E3" s="283"/>
      <c r="F3" s="284"/>
      <c r="G3" s="118"/>
      <c r="H3" s="119"/>
      <c r="I3" s="119"/>
      <c r="J3" s="119"/>
      <c r="K3" s="119"/>
      <c r="L3" s="120"/>
      <c r="M3" s="150" t="s">
        <v>10</v>
      </c>
      <c r="N3" s="139"/>
      <c r="O3" s="139"/>
      <c r="P3" s="139"/>
      <c r="Q3" s="151"/>
      <c r="R3" s="139" t="s">
        <v>11</v>
      </c>
      <c r="S3" s="139"/>
      <c r="T3" s="139"/>
      <c r="U3" s="139"/>
      <c r="V3" s="140"/>
    </row>
    <row r="4" spans="1:22" ht="22.5" customHeight="1" thickBot="1" x14ac:dyDescent="0.25">
      <c r="A4" s="141" t="s">
        <v>100</v>
      </c>
      <c r="B4" s="142"/>
      <c r="C4" s="142"/>
      <c r="D4" s="142"/>
      <c r="E4" s="142"/>
      <c r="F4" s="143"/>
      <c r="G4" s="121"/>
      <c r="H4" s="122"/>
      <c r="I4" s="122"/>
      <c r="J4" s="122"/>
      <c r="K4" s="122"/>
      <c r="L4" s="123"/>
      <c r="M4" s="152" t="s">
        <v>121</v>
      </c>
      <c r="N4" s="291"/>
      <c r="O4" s="291"/>
      <c r="P4" s="291"/>
      <c r="Q4" s="153"/>
      <c r="R4" s="291"/>
      <c r="S4" s="291"/>
      <c r="T4" s="291"/>
      <c r="U4" s="291"/>
      <c r="V4" s="292"/>
    </row>
    <row r="5" spans="1:22" ht="22.5" customHeight="1" thickTop="1" x14ac:dyDescent="0.2"/>
    <row r="6" spans="1:22" ht="15.75" customHeight="1" x14ac:dyDescent="0.25"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</row>
    <row r="7" spans="1:22" ht="13.5" customHeight="1" thickBot="1" x14ac:dyDescent="0.25"/>
    <row r="8" spans="1:22" ht="16.5" customHeight="1" thickBot="1" x14ac:dyDescent="0.25">
      <c r="B8" s="41" t="s">
        <v>58</v>
      </c>
      <c r="C8" s="297" t="s">
        <v>7</v>
      </c>
      <c r="D8" s="297"/>
      <c r="E8" s="297"/>
      <c r="F8" s="297"/>
      <c r="G8" s="297"/>
      <c r="H8" s="297"/>
      <c r="I8" s="297"/>
      <c r="J8" s="297"/>
      <c r="K8" s="297"/>
      <c r="L8" s="298"/>
      <c r="M8" s="299" t="s">
        <v>59</v>
      </c>
      <c r="N8" s="299"/>
      <c r="O8" s="299" t="s">
        <v>4</v>
      </c>
      <c r="P8" s="299"/>
      <c r="Q8" s="300"/>
      <c r="R8" s="43" t="s">
        <v>27</v>
      </c>
      <c r="S8" s="42" t="s">
        <v>60</v>
      </c>
      <c r="T8" s="297" t="s">
        <v>5</v>
      </c>
      <c r="U8" s="301"/>
      <c r="V8" s="2"/>
    </row>
    <row r="9" spans="1:22" ht="16.5" customHeight="1" x14ac:dyDescent="0.2">
      <c r="B9" s="56"/>
      <c r="C9" s="263" t="s">
        <v>135</v>
      </c>
      <c r="D9" s="263"/>
      <c r="E9" s="263"/>
      <c r="F9" s="263"/>
      <c r="G9" s="263"/>
      <c r="H9" s="263"/>
      <c r="I9" s="263"/>
      <c r="J9" s="263"/>
      <c r="K9" s="263"/>
      <c r="L9" s="263"/>
      <c r="M9" s="304"/>
      <c r="N9" s="304"/>
      <c r="O9" s="250"/>
      <c r="P9" s="250"/>
      <c r="Q9" s="250"/>
      <c r="R9" s="44" t="s">
        <v>109</v>
      </c>
      <c r="S9" s="46"/>
      <c r="T9" s="285"/>
      <c r="U9" s="286"/>
      <c r="V9" s="40"/>
    </row>
    <row r="10" spans="1:22" ht="16.5" customHeight="1" x14ac:dyDescent="0.2">
      <c r="B10" s="502">
        <v>1</v>
      </c>
      <c r="C10" s="249" t="s">
        <v>136</v>
      </c>
      <c r="D10" s="249"/>
      <c r="E10" s="249"/>
      <c r="F10" s="249"/>
      <c r="G10" s="249"/>
      <c r="H10" s="249"/>
      <c r="I10" s="249"/>
      <c r="J10" s="249"/>
      <c r="K10" s="249"/>
      <c r="L10" s="249"/>
      <c r="M10" s="279"/>
      <c r="N10" s="279"/>
      <c r="O10" s="250"/>
      <c r="P10" s="250"/>
      <c r="Q10" s="250"/>
      <c r="R10" s="44" t="s">
        <v>109</v>
      </c>
      <c r="S10" s="46"/>
      <c r="T10" s="251"/>
      <c r="U10" s="252"/>
      <c r="V10" s="40"/>
    </row>
    <row r="11" spans="1:22" ht="16.5" customHeight="1" x14ac:dyDescent="0.2">
      <c r="B11" s="56">
        <v>2</v>
      </c>
      <c r="C11" s="249" t="s">
        <v>137</v>
      </c>
      <c r="D11" s="249"/>
      <c r="E11" s="249"/>
      <c r="F11" s="249"/>
      <c r="G11" s="249"/>
      <c r="H11" s="249"/>
      <c r="I11" s="249"/>
      <c r="J11" s="249"/>
      <c r="K11" s="249"/>
      <c r="L11" s="249"/>
      <c r="M11" s="279"/>
      <c r="N11" s="279"/>
      <c r="O11" s="250"/>
      <c r="P11" s="250"/>
      <c r="Q11" s="250"/>
      <c r="R11" s="44" t="s">
        <v>109</v>
      </c>
      <c r="S11" s="46"/>
      <c r="T11" s="251"/>
      <c r="U11" s="252"/>
      <c r="V11" s="40"/>
    </row>
    <row r="12" spans="1:22" ht="16.5" customHeight="1" x14ac:dyDescent="0.2">
      <c r="B12" s="56">
        <v>3</v>
      </c>
      <c r="C12" s="249" t="s">
        <v>138</v>
      </c>
      <c r="D12" s="249"/>
      <c r="E12" s="249"/>
      <c r="F12" s="249"/>
      <c r="G12" s="249"/>
      <c r="H12" s="249"/>
      <c r="I12" s="249"/>
      <c r="J12" s="249"/>
      <c r="K12" s="249"/>
      <c r="L12" s="249"/>
      <c r="M12" s="279"/>
      <c r="N12" s="279"/>
      <c r="O12" s="250"/>
      <c r="P12" s="250"/>
      <c r="Q12" s="250"/>
      <c r="R12" s="44" t="s">
        <v>109</v>
      </c>
      <c r="S12" s="46"/>
      <c r="T12" s="251"/>
      <c r="U12" s="252"/>
      <c r="V12" s="40"/>
    </row>
    <row r="13" spans="1:22" ht="16.5" customHeight="1" x14ac:dyDescent="0.2">
      <c r="B13" s="56">
        <v>4</v>
      </c>
      <c r="C13" s="249" t="s">
        <v>139</v>
      </c>
      <c r="D13" s="249"/>
      <c r="E13" s="249"/>
      <c r="F13" s="249"/>
      <c r="G13" s="249"/>
      <c r="H13" s="249"/>
      <c r="I13" s="249"/>
      <c r="J13" s="249"/>
      <c r="K13" s="249"/>
      <c r="L13" s="249"/>
      <c r="M13" s="279"/>
      <c r="N13" s="279"/>
      <c r="O13" s="250"/>
      <c r="P13" s="250"/>
      <c r="Q13" s="250"/>
      <c r="R13" s="44" t="s">
        <v>109</v>
      </c>
      <c r="S13" s="46"/>
      <c r="T13" s="251"/>
      <c r="U13" s="252"/>
      <c r="V13" s="40"/>
    </row>
    <row r="14" spans="1:22" ht="16.5" customHeight="1" x14ac:dyDescent="0.2">
      <c r="B14" s="56">
        <v>5</v>
      </c>
      <c r="C14" s="249" t="s">
        <v>140</v>
      </c>
      <c r="D14" s="249"/>
      <c r="E14" s="249"/>
      <c r="F14" s="249"/>
      <c r="G14" s="249"/>
      <c r="H14" s="249"/>
      <c r="I14" s="249"/>
      <c r="J14" s="249"/>
      <c r="K14" s="249"/>
      <c r="L14" s="249"/>
      <c r="M14" s="279" t="s">
        <v>141</v>
      </c>
      <c r="N14" s="279"/>
      <c r="O14" s="250"/>
      <c r="P14" s="250"/>
      <c r="Q14" s="250"/>
      <c r="R14" s="44" t="s">
        <v>109</v>
      </c>
      <c r="S14" s="46"/>
      <c r="T14" s="251"/>
      <c r="U14" s="252"/>
      <c r="V14" s="40"/>
    </row>
    <row r="15" spans="1:22" ht="16.5" customHeight="1" x14ac:dyDescent="0.2">
      <c r="B15" s="56">
        <v>6</v>
      </c>
      <c r="C15" s="249" t="s">
        <v>142</v>
      </c>
      <c r="D15" s="249"/>
      <c r="E15" s="249"/>
      <c r="F15" s="249"/>
      <c r="G15" s="249"/>
      <c r="H15" s="249"/>
      <c r="I15" s="249"/>
      <c r="J15" s="249"/>
      <c r="K15" s="249"/>
      <c r="L15" s="249"/>
      <c r="M15" s="279"/>
      <c r="N15" s="279"/>
      <c r="O15" s="250" t="s">
        <v>62</v>
      </c>
      <c r="P15" s="250"/>
      <c r="Q15" s="250"/>
      <c r="R15" s="44" t="s">
        <v>109</v>
      </c>
      <c r="S15" s="46"/>
      <c r="T15" s="251"/>
      <c r="U15" s="252"/>
      <c r="V15" s="40"/>
    </row>
    <row r="16" spans="1:22" ht="16.5" customHeight="1" x14ac:dyDescent="0.2">
      <c r="B16" s="56">
        <v>7</v>
      </c>
      <c r="C16" s="249" t="s">
        <v>143</v>
      </c>
      <c r="D16" s="249"/>
      <c r="E16" s="249"/>
      <c r="F16" s="249"/>
      <c r="G16" s="249"/>
      <c r="H16" s="249"/>
      <c r="I16" s="249"/>
      <c r="J16" s="249"/>
      <c r="K16" s="249"/>
      <c r="L16" s="249"/>
      <c r="M16" s="279"/>
      <c r="N16" s="279"/>
      <c r="O16" s="250"/>
      <c r="P16" s="250"/>
      <c r="Q16" s="250"/>
      <c r="R16" s="44" t="s">
        <v>109</v>
      </c>
      <c r="S16" s="46"/>
      <c r="T16" s="251"/>
      <c r="U16" s="252"/>
      <c r="V16" s="40"/>
    </row>
    <row r="17" spans="2:22" ht="16.5" customHeight="1" x14ac:dyDescent="0.2">
      <c r="B17" s="56">
        <v>8</v>
      </c>
      <c r="C17" s="249" t="s">
        <v>144</v>
      </c>
      <c r="D17" s="249"/>
      <c r="E17" s="249"/>
      <c r="F17" s="249"/>
      <c r="G17" s="249"/>
      <c r="H17" s="249"/>
      <c r="I17" s="249"/>
      <c r="J17" s="249"/>
      <c r="K17" s="249"/>
      <c r="L17" s="249"/>
      <c r="M17" s="279" t="s">
        <v>129</v>
      </c>
      <c r="N17" s="279"/>
      <c r="O17" s="250" t="s">
        <v>62</v>
      </c>
      <c r="P17" s="250"/>
      <c r="Q17" s="250"/>
      <c r="R17" s="44" t="s">
        <v>109</v>
      </c>
      <c r="S17" s="46"/>
      <c r="T17" s="251"/>
      <c r="U17" s="252"/>
      <c r="V17" s="40"/>
    </row>
    <row r="18" spans="2:22" ht="16.5" customHeight="1" x14ac:dyDescent="0.2">
      <c r="B18" s="56">
        <v>9</v>
      </c>
      <c r="C18" s="249" t="s">
        <v>145</v>
      </c>
      <c r="D18" s="249"/>
      <c r="E18" s="249"/>
      <c r="F18" s="249"/>
      <c r="G18" s="249"/>
      <c r="H18" s="249"/>
      <c r="I18" s="249"/>
      <c r="J18" s="249"/>
      <c r="K18" s="249"/>
      <c r="L18" s="249"/>
      <c r="M18" s="279" t="s">
        <v>129</v>
      </c>
      <c r="N18" s="279"/>
      <c r="O18" s="250" t="s">
        <v>62</v>
      </c>
      <c r="P18" s="250"/>
      <c r="Q18" s="250"/>
      <c r="R18" s="44" t="s">
        <v>109</v>
      </c>
      <c r="S18" s="46"/>
      <c r="T18" s="251"/>
      <c r="U18" s="252"/>
      <c r="V18" s="40"/>
    </row>
    <row r="19" spans="2:22" ht="48" customHeight="1" x14ac:dyDescent="0.2">
      <c r="B19" s="56">
        <v>10</v>
      </c>
      <c r="C19" s="249" t="s">
        <v>146</v>
      </c>
      <c r="D19" s="249"/>
      <c r="E19" s="249"/>
      <c r="F19" s="249"/>
      <c r="G19" s="249"/>
      <c r="H19" s="249"/>
      <c r="I19" s="249"/>
      <c r="J19" s="249"/>
      <c r="K19" s="249"/>
      <c r="L19" s="249"/>
      <c r="M19" s="279" t="s">
        <v>129</v>
      </c>
      <c r="N19" s="279"/>
      <c r="O19" s="250"/>
      <c r="P19" s="250"/>
      <c r="Q19" s="250"/>
      <c r="R19" s="44" t="s">
        <v>109</v>
      </c>
      <c r="S19" s="46"/>
      <c r="T19" s="251"/>
      <c r="U19" s="252"/>
      <c r="V19" s="40"/>
    </row>
    <row r="20" spans="2:22" ht="16.5" customHeight="1" x14ac:dyDescent="0.2">
      <c r="B20" s="56"/>
      <c r="C20" s="503" t="s">
        <v>147</v>
      </c>
      <c r="D20" s="503"/>
      <c r="E20" s="503"/>
      <c r="F20" s="503"/>
      <c r="G20" s="503"/>
      <c r="H20" s="503"/>
      <c r="I20" s="503"/>
      <c r="J20" s="503"/>
      <c r="K20" s="503"/>
      <c r="L20" s="503"/>
      <c r="M20" s="504"/>
      <c r="N20" s="504"/>
      <c r="O20" s="505"/>
      <c r="P20" s="505"/>
      <c r="Q20" s="505"/>
      <c r="R20" s="44" t="s">
        <v>109</v>
      </c>
      <c r="S20" s="46"/>
      <c r="T20" s="302"/>
      <c r="U20" s="303"/>
      <c r="V20" s="40"/>
    </row>
    <row r="21" spans="2:22" ht="30.75" customHeight="1" x14ac:dyDescent="0.2">
      <c r="B21" s="56">
        <v>11</v>
      </c>
      <c r="C21" s="249" t="s">
        <v>148</v>
      </c>
      <c r="D21" s="249"/>
      <c r="E21" s="249"/>
      <c r="F21" s="249"/>
      <c r="G21" s="249"/>
      <c r="H21" s="249"/>
      <c r="I21" s="249"/>
      <c r="J21" s="249"/>
      <c r="K21" s="249"/>
      <c r="L21" s="249"/>
      <c r="M21" s="279" t="s">
        <v>129</v>
      </c>
      <c r="N21" s="279"/>
      <c r="O21" s="250"/>
      <c r="P21" s="250"/>
      <c r="Q21" s="250"/>
      <c r="R21" s="44" t="s">
        <v>109</v>
      </c>
      <c r="S21" s="46"/>
      <c r="T21" s="251"/>
      <c r="U21" s="252"/>
      <c r="V21" s="40"/>
    </row>
    <row r="22" spans="2:22" ht="15.75" customHeight="1" x14ac:dyDescent="0.2">
      <c r="B22" s="56">
        <v>12</v>
      </c>
      <c r="C22" s="249" t="s">
        <v>149</v>
      </c>
      <c r="D22" s="249"/>
      <c r="E22" s="249"/>
      <c r="F22" s="249"/>
      <c r="G22" s="249"/>
      <c r="H22" s="249"/>
      <c r="I22" s="249"/>
      <c r="J22" s="249"/>
      <c r="K22" s="249"/>
      <c r="L22" s="249"/>
      <c r="M22" s="279" t="s">
        <v>129</v>
      </c>
      <c r="N22" s="279"/>
      <c r="O22" s="250"/>
      <c r="P22" s="250"/>
      <c r="Q22" s="250"/>
      <c r="R22" s="44" t="s">
        <v>109</v>
      </c>
      <c r="S22" s="46"/>
      <c r="T22" s="251"/>
      <c r="U22" s="252"/>
      <c r="V22" s="40"/>
    </row>
    <row r="23" spans="2:22" ht="31.5" customHeight="1" x14ac:dyDescent="0.2">
      <c r="B23" s="56">
        <v>13</v>
      </c>
      <c r="C23" s="249" t="s">
        <v>150</v>
      </c>
      <c r="D23" s="249"/>
      <c r="E23" s="249"/>
      <c r="F23" s="249"/>
      <c r="G23" s="249"/>
      <c r="H23" s="249"/>
      <c r="I23" s="249"/>
      <c r="J23" s="249"/>
      <c r="K23" s="249"/>
      <c r="L23" s="249"/>
      <c r="M23" s="279" t="s">
        <v>151</v>
      </c>
      <c r="N23" s="279"/>
      <c r="O23" s="250"/>
      <c r="P23" s="250"/>
      <c r="Q23" s="250"/>
      <c r="R23" s="44" t="s">
        <v>109</v>
      </c>
      <c r="S23" s="46"/>
      <c r="T23" s="251"/>
      <c r="U23" s="252"/>
      <c r="V23" s="40"/>
    </row>
    <row r="24" spans="2:22" ht="34.5" customHeight="1" x14ac:dyDescent="0.2">
      <c r="B24" s="56">
        <v>14</v>
      </c>
      <c r="C24" s="249" t="s">
        <v>152</v>
      </c>
      <c r="D24" s="249"/>
      <c r="E24" s="249"/>
      <c r="F24" s="249"/>
      <c r="G24" s="249"/>
      <c r="H24" s="249"/>
      <c r="I24" s="249"/>
      <c r="J24" s="249"/>
      <c r="K24" s="249"/>
      <c r="L24" s="249"/>
      <c r="M24" s="279"/>
      <c r="N24" s="279"/>
      <c r="O24" s="250"/>
      <c r="P24" s="250"/>
      <c r="Q24" s="250"/>
      <c r="R24" s="44" t="s">
        <v>109</v>
      </c>
      <c r="S24" s="46"/>
      <c r="T24" s="251"/>
      <c r="U24" s="252"/>
      <c r="V24" s="40"/>
    </row>
    <row r="25" spans="2:22" ht="30" customHeight="1" x14ac:dyDescent="0.2">
      <c r="B25" s="56">
        <v>15</v>
      </c>
      <c r="C25" s="249" t="s">
        <v>153</v>
      </c>
      <c r="D25" s="249"/>
      <c r="E25" s="249"/>
      <c r="F25" s="249"/>
      <c r="G25" s="249"/>
      <c r="H25" s="249"/>
      <c r="I25" s="249"/>
      <c r="J25" s="249"/>
      <c r="K25" s="249"/>
      <c r="L25" s="249"/>
      <c r="M25" s="279"/>
      <c r="N25" s="279"/>
      <c r="O25" s="250"/>
      <c r="P25" s="250"/>
      <c r="Q25" s="250"/>
      <c r="R25" s="44" t="s">
        <v>109</v>
      </c>
      <c r="S25" s="46"/>
      <c r="T25" s="251"/>
      <c r="U25" s="252"/>
      <c r="V25" s="40"/>
    </row>
    <row r="26" spans="2:22" ht="27" customHeight="1" x14ac:dyDescent="0.2">
      <c r="B26" s="56">
        <v>16</v>
      </c>
      <c r="C26" s="249" t="s">
        <v>154</v>
      </c>
      <c r="D26" s="249"/>
      <c r="E26" s="249"/>
      <c r="F26" s="249"/>
      <c r="G26" s="249"/>
      <c r="H26" s="249"/>
      <c r="I26" s="249"/>
      <c r="J26" s="249"/>
      <c r="K26" s="249"/>
      <c r="L26" s="249"/>
      <c r="M26" s="279"/>
      <c r="N26" s="279"/>
      <c r="O26" s="250" t="s">
        <v>62</v>
      </c>
      <c r="P26" s="250"/>
      <c r="Q26" s="250"/>
      <c r="R26" s="44" t="s">
        <v>109</v>
      </c>
      <c r="S26" s="46"/>
      <c r="T26" s="251"/>
      <c r="U26" s="252"/>
      <c r="V26" s="40"/>
    </row>
    <row r="27" spans="2:22" ht="16.5" customHeight="1" x14ac:dyDescent="0.2">
      <c r="B27" s="56">
        <v>17</v>
      </c>
      <c r="C27" s="249" t="s">
        <v>152</v>
      </c>
      <c r="D27" s="249"/>
      <c r="E27" s="249"/>
      <c r="F27" s="249"/>
      <c r="G27" s="249"/>
      <c r="H27" s="249"/>
      <c r="I27" s="249"/>
      <c r="J27" s="249"/>
      <c r="K27" s="249"/>
      <c r="L27" s="249"/>
      <c r="M27" s="279"/>
      <c r="N27" s="279"/>
      <c r="O27" s="250"/>
      <c r="P27" s="250"/>
      <c r="Q27" s="250"/>
      <c r="R27" s="44" t="s">
        <v>109</v>
      </c>
      <c r="S27" s="46"/>
      <c r="T27" s="251"/>
      <c r="U27" s="252"/>
      <c r="V27" s="40"/>
    </row>
    <row r="28" spans="2:22" ht="15" customHeight="1" x14ac:dyDescent="0.2">
      <c r="B28" s="56">
        <v>18</v>
      </c>
      <c r="C28" s="249" t="s">
        <v>155</v>
      </c>
      <c r="D28" s="249"/>
      <c r="E28" s="249"/>
      <c r="F28" s="249"/>
      <c r="G28" s="249"/>
      <c r="H28" s="249"/>
      <c r="I28" s="249"/>
      <c r="J28" s="249"/>
      <c r="K28" s="249"/>
      <c r="L28" s="249"/>
      <c r="M28" s="279"/>
      <c r="N28" s="279"/>
      <c r="O28" s="250"/>
      <c r="P28" s="250"/>
      <c r="Q28" s="250"/>
      <c r="R28" s="44" t="s">
        <v>109</v>
      </c>
      <c r="S28" s="46"/>
      <c r="T28" s="251"/>
      <c r="U28" s="252"/>
    </row>
    <row r="29" spans="2:22" ht="20.25" customHeight="1" x14ac:dyDescent="0.2">
      <c r="B29" s="56">
        <v>19</v>
      </c>
      <c r="C29" s="249" t="s">
        <v>156</v>
      </c>
      <c r="D29" s="249"/>
      <c r="E29" s="249"/>
      <c r="F29" s="249"/>
      <c r="G29" s="249"/>
      <c r="H29" s="249"/>
      <c r="I29" s="249"/>
      <c r="J29" s="249"/>
      <c r="K29" s="249"/>
      <c r="L29" s="249"/>
      <c r="M29" s="279"/>
      <c r="N29" s="279"/>
      <c r="O29" s="250"/>
      <c r="P29" s="250"/>
      <c r="Q29" s="250"/>
      <c r="R29" s="44" t="s">
        <v>109</v>
      </c>
      <c r="S29" s="46"/>
      <c r="T29" s="251"/>
      <c r="U29" s="252"/>
    </row>
    <row r="30" spans="2:22" ht="23.25" customHeight="1" x14ac:dyDescent="0.2">
      <c r="B30" s="56">
        <v>20</v>
      </c>
      <c r="C30" s="249" t="s">
        <v>157</v>
      </c>
      <c r="D30" s="249"/>
      <c r="E30" s="249"/>
      <c r="F30" s="249"/>
      <c r="G30" s="249"/>
      <c r="H30" s="249"/>
      <c r="I30" s="249"/>
      <c r="J30" s="249"/>
      <c r="K30" s="249"/>
      <c r="L30" s="249"/>
      <c r="M30" s="279"/>
      <c r="N30" s="279"/>
      <c r="O30" s="250"/>
      <c r="P30" s="250"/>
      <c r="Q30" s="250"/>
      <c r="R30" s="44" t="s">
        <v>109</v>
      </c>
      <c r="S30" s="46"/>
      <c r="T30" s="251"/>
      <c r="U30" s="252"/>
    </row>
    <row r="31" spans="2:22" ht="15.75" customHeight="1" x14ac:dyDescent="0.2">
      <c r="B31" s="56">
        <v>21</v>
      </c>
      <c r="C31" s="249" t="s">
        <v>158</v>
      </c>
      <c r="D31" s="249"/>
      <c r="E31" s="249"/>
      <c r="F31" s="249"/>
      <c r="G31" s="249"/>
      <c r="H31" s="249"/>
      <c r="I31" s="249"/>
      <c r="J31" s="249"/>
      <c r="K31" s="249"/>
      <c r="L31" s="249"/>
      <c r="M31" s="279" t="s">
        <v>159</v>
      </c>
      <c r="N31" s="279"/>
      <c r="O31" s="250"/>
      <c r="P31" s="250"/>
      <c r="Q31" s="250"/>
      <c r="R31" s="44" t="s">
        <v>109</v>
      </c>
      <c r="S31" s="46"/>
      <c r="T31" s="251"/>
      <c r="U31" s="252"/>
    </row>
    <row r="32" spans="2:22" ht="21" customHeight="1" x14ac:dyDescent="0.2">
      <c r="B32" s="56">
        <v>22</v>
      </c>
      <c r="C32" s="249" t="s">
        <v>160</v>
      </c>
      <c r="D32" s="249"/>
      <c r="E32" s="249"/>
      <c r="F32" s="249"/>
      <c r="G32" s="249"/>
      <c r="H32" s="249"/>
      <c r="I32" s="249"/>
      <c r="J32" s="249"/>
      <c r="K32" s="249"/>
      <c r="L32" s="249"/>
      <c r="M32" s="279" t="s">
        <v>151</v>
      </c>
      <c r="N32" s="279"/>
      <c r="O32" s="250"/>
      <c r="P32" s="250"/>
      <c r="Q32" s="250"/>
      <c r="R32" s="44" t="s">
        <v>109</v>
      </c>
      <c r="S32" s="46"/>
      <c r="T32" s="251"/>
      <c r="U32" s="252"/>
    </row>
    <row r="33" spans="2:21" ht="15" x14ac:dyDescent="0.2">
      <c r="B33" s="56">
        <v>23</v>
      </c>
      <c r="C33" s="249" t="s">
        <v>161</v>
      </c>
      <c r="D33" s="249"/>
      <c r="E33" s="249"/>
      <c r="F33" s="249"/>
      <c r="G33" s="249"/>
      <c r="H33" s="249"/>
      <c r="I33" s="249"/>
      <c r="J33" s="249"/>
      <c r="K33" s="249"/>
      <c r="L33" s="249"/>
      <c r="M33" s="279"/>
      <c r="N33" s="279"/>
      <c r="O33" s="250"/>
      <c r="P33" s="250"/>
      <c r="Q33" s="250"/>
      <c r="R33" s="44" t="s">
        <v>109</v>
      </c>
      <c r="S33" s="46"/>
      <c r="T33" s="251"/>
      <c r="U33" s="252"/>
    </row>
    <row r="34" spans="2:21" ht="17.25" customHeight="1" x14ac:dyDescent="0.2">
      <c r="B34" s="56">
        <v>24</v>
      </c>
      <c r="C34" s="249" t="s">
        <v>162</v>
      </c>
      <c r="D34" s="249"/>
      <c r="E34" s="249"/>
      <c r="F34" s="249"/>
      <c r="G34" s="249"/>
      <c r="H34" s="249"/>
      <c r="I34" s="249"/>
      <c r="J34" s="249"/>
      <c r="K34" s="249"/>
      <c r="L34" s="249"/>
      <c r="M34" s="279"/>
      <c r="N34" s="279"/>
      <c r="O34" s="250"/>
      <c r="P34" s="250"/>
      <c r="Q34" s="250"/>
      <c r="R34" s="44" t="s">
        <v>109</v>
      </c>
      <c r="S34" s="46"/>
      <c r="T34" s="251"/>
      <c r="U34" s="252"/>
    </row>
    <row r="35" spans="2:21" ht="18.75" customHeight="1" x14ac:dyDescent="0.2">
      <c r="B35" s="56">
        <v>25</v>
      </c>
      <c r="C35" s="280"/>
      <c r="D35" s="266"/>
      <c r="E35" s="266"/>
      <c r="F35" s="266"/>
      <c r="G35" s="266"/>
      <c r="H35" s="266"/>
      <c r="I35" s="266"/>
      <c r="J35" s="266"/>
      <c r="K35" s="266"/>
      <c r="L35" s="266"/>
      <c r="M35" s="272"/>
      <c r="N35" s="272"/>
      <c r="O35" s="267"/>
      <c r="P35" s="267"/>
      <c r="Q35" s="267"/>
      <c r="R35" s="44" t="s">
        <v>109</v>
      </c>
      <c r="S35" s="46"/>
      <c r="T35" s="251"/>
      <c r="U35" s="252"/>
    </row>
    <row r="36" spans="2:21" ht="18.75" customHeight="1" x14ac:dyDescent="0.2">
      <c r="B36" s="56">
        <v>26</v>
      </c>
      <c r="C36" s="264"/>
      <c r="D36" s="249"/>
      <c r="E36" s="249"/>
      <c r="F36" s="249"/>
      <c r="G36" s="249"/>
      <c r="H36" s="249"/>
      <c r="I36" s="249"/>
      <c r="J36" s="249"/>
      <c r="K36" s="249"/>
      <c r="L36" s="249"/>
      <c r="M36" s="279"/>
      <c r="N36" s="279"/>
      <c r="O36" s="250"/>
      <c r="P36" s="250"/>
      <c r="Q36" s="250"/>
      <c r="R36" s="44" t="s">
        <v>109</v>
      </c>
      <c r="S36" s="46"/>
      <c r="T36" s="251"/>
      <c r="U36" s="252"/>
    </row>
    <row r="37" spans="2:21" ht="15" customHeight="1" x14ac:dyDescent="0.2">
      <c r="B37" s="56">
        <v>27</v>
      </c>
      <c r="C37" s="281"/>
      <c r="D37" s="274"/>
      <c r="E37" s="274"/>
      <c r="F37" s="274"/>
      <c r="G37" s="274"/>
      <c r="H37" s="274"/>
      <c r="I37" s="274"/>
      <c r="J37" s="274"/>
      <c r="K37" s="274"/>
      <c r="L37" s="248"/>
      <c r="M37" s="277"/>
      <c r="N37" s="278"/>
      <c r="O37" s="275"/>
      <c r="P37" s="276"/>
      <c r="Q37" s="262"/>
      <c r="R37" s="44" t="s">
        <v>109</v>
      </c>
      <c r="S37" s="46"/>
      <c r="T37" s="251"/>
      <c r="U37" s="252"/>
    </row>
    <row r="38" spans="2:21" ht="15" x14ac:dyDescent="0.2">
      <c r="B38" s="56">
        <v>28</v>
      </c>
      <c r="C38" s="273"/>
      <c r="D38" s="274"/>
      <c r="E38" s="274"/>
      <c r="F38" s="274"/>
      <c r="G38" s="274"/>
      <c r="H38" s="274"/>
      <c r="I38" s="274"/>
      <c r="J38" s="274"/>
      <c r="K38" s="274"/>
      <c r="L38" s="248"/>
      <c r="M38" s="50"/>
      <c r="N38" s="51"/>
      <c r="O38" s="52"/>
      <c r="P38" s="49"/>
      <c r="Q38" s="48"/>
      <c r="R38" s="44" t="s">
        <v>109</v>
      </c>
      <c r="S38" s="46"/>
      <c r="T38" s="251"/>
      <c r="U38" s="252"/>
    </row>
    <row r="39" spans="2:21" ht="15" x14ac:dyDescent="0.2">
      <c r="B39" s="56">
        <v>29</v>
      </c>
      <c r="C39" s="273"/>
      <c r="D39" s="274"/>
      <c r="E39" s="274"/>
      <c r="F39" s="274"/>
      <c r="G39" s="274"/>
      <c r="H39" s="274"/>
      <c r="I39" s="274"/>
      <c r="J39" s="274"/>
      <c r="K39" s="274"/>
      <c r="L39" s="248"/>
      <c r="M39" s="50"/>
      <c r="N39" s="51"/>
      <c r="O39" s="52"/>
      <c r="P39" s="49"/>
      <c r="Q39" s="48"/>
      <c r="R39" s="44" t="s">
        <v>109</v>
      </c>
      <c r="S39" s="46"/>
      <c r="T39" s="251"/>
      <c r="U39" s="252"/>
    </row>
    <row r="40" spans="2:21" ht="18" customHeight="1" x14ac:dyDescent="0.2">
      <c r="B40" s="56">
        <v>30</v>
      </c>
      <c r="C40" s="264"/>
      <c r="D40" s="249"/>
      <c r="E40" s="249"/>
      <c r="F40" s="249"/>
      <c r="G40" s="249"/>
      <c r="H40" s="249"/>
      <c r="I40" s="249"/>
      <c r="J40" s="249"/>
      <c r="K40" s="249"/>
      <c r="L40" s="249"/>
      <c r="M40" s="279"/>
      <c r="N40" s="279"/>
      <c r="O40" s="250"/>
      <c r="P40" s="250"/>
      <c r="Q40" s="250"/>
      <c r="R40" s="44" t="s">
        <v>109</v>
      </c>
      <c r="S40" s="46"/>
      <c r="T40" s="251"/>
      <c r="U40" s="252"/>
    </row>
    <row r="41" spans="2:21" ht="15" x14ac:dyDescent="0.2">
      <c r="B41" s="34"/>
      <c r="C41" s="262"/>
      <c r="D41" s="263"/>
      <c r="E41" s="263"/>
      <c r="F41" s="263"/>
      <c r="G41" s="263"/>
      <c r="H41" s="263"/>
      <c r="I41" s="263"/>
      <c r="J41" s="263"/>
      <c r="K41" s="263"/>
      <c r="L41" s="263"/>
      <c r="M41" s="253"/>
      <c r="N41" s="254"/>
      <c r="O41" s="250"/>
      <c r="P41" s="250"/>
      <c r="Q41" s="250"/>
      <c r="R41" s="44" t="s">
        <v>109</v>
      </c>
      <c r="S41" s="46"/>
      <c r="T41" s="251"/>
      <c r="U41" s="252"/>
    </row>
    <row r="42" spans="2:21" ht="51" customHeight="1" x14ac:dyDescent="0.2">
      <c r="B42" s="34">
        <v>30</v>
      </c>
      <c r="C42" s="264"/>
      <c r="D42" s="249"/>
      <c r="E42" s="249"/>
      <c r="F42" s="249"/>
      <c r="G42" s="249"/>
      <c r="H42" s="249"/>
      <c r="I42" s="249"/>
      <c r="J42" s="249"/>
      <c r="K42" s="249"/>
      <c r="L42" s="249"/>
      <c r="M42" s="279"/>
      <c r="N42" s="279"/>
      <c r="O42" s="250"/>
      <c r="P42" s="250"/>
      <c r="Q42" s="250"/>
      <c r="R42" s="44" t="s">
        <v>109</v>
      </c>
      <c r="S42" s="46"/>
      <c r="T42" s="251"/>
      <c r="U42" s="252"/>
    </row>
    <row r="43" spans="2:21" ht="15" x14ac:dyDescent="0.2">
      <c r="B43" s="34">
        <v>31</v>
      </c>
      <c r="C43" s="264"/>
      <c r="D43" s="249"/>
      <c r="E43" s="249"/>
      <c r="F43" s="249"/>
      <c r="G43" s="249"/>
      <c r="H43" s="249"/>
      <c r="I43" s="249"/>
      <c r="J43" s="249"/>
      <c r="K43" s="249"/>
      <c r="L43" s="249"/>
      <c r="M43" s="279"/>
      <c r="N43" s="279"/>
      <c r="O43" s="250"/>
      <c r="P43" s="250"/>
      <c r="Q43" s="250"/>
      <c r="R43" s="44" t="s">
        <v>109</v>
      </c>
      <c r="S43" s="46"/>
      <c r="T43" s="251"/>
      <c r="U43" s="252"/>
    </row>
    <row r="44" spans="2:21" ht="15" x14ac:dyDescent="0.2">
      <c r="B44" s="34">
        <v>32</v>
      </c>
      <c r="C44" s="264"/>
      <c r="D44" s="249"/>
      <c r="E44" s="249"/>
      <c r="F44" s="249"/>
      <c r="G44" s="249"/>
      <c r="H44" s="249"/>
      <c r="I44" s="249"/>
      <c r="J44" s="249"/>
      <c r="K44" s="249"/>
      <c r="L44" s="249"/>
      <c r="M44" s="279"/>
      <c r="N44" s="279"/>
      <c r="O44" s="250"/>
      <c r="P44" s="250"/>
      <c r="Q44" s="250"/>
      <c r="R44" s="44" t="s">
        <v>109</v>
      </c>
      <c r="S44" s="46"/>
      <c r="T44" s="251"/>
      <c r="U44" s="252"/>
    </row>
    <row r="45" spans="2:21" ht="31.5" customHeight="1" x14ac:dyDescent="0.2">
      <c r="B45" s="34">
        <v>33</v>
      </c>
      <c r="C45" s="264"/>
      <c r="D45" s="249"/>
      <c r="E45" s="249"/>
      <c r="F45" s="249"/>
      <c r="G45" s="249"/>
      <c r="H45" s="249"/>
      <c r="I45" s="249"/>
      <c r="J45" s="249"/>
      <c r="K45" s="249"/>
      <c r="L45" s="249"/>
      <c r="M45" s="279"/>
      <c r="N45" s="279"/>
      <c r="O45" s="250"/>
      <c r="P45" s="250"/>
      <c r="Q45" s="250"/>
      <c r="R45" s="44" t="s">
        <v>109</v>
      </c>
      <c r="S45" s="46"/>
      <c r="T45" s="251"/>
      <c r="U45" s="252"/>
    </row>
    <row r="46" spans="2:21" ht="15" x14ac:dyDescent="0.2">
      <c r="B46" s="34">
        <v>34</v>
      </c>
      <c r="C46" s="280"/>
      <c r="D46" s="266"/>
      <c r="E46" s="266"/>
      <c r="F46" s="266"/>
      <c r="G46" s="266"/>
      <c r="H46" s="266"/>
      <c r="I46" s="266"/>
      <c r="J46" s="266"/>
      <c r="K46" s="266"/>
      <c r="L46" s="266"/>
      <c r="M46" s="272"/>
      <c r="N46" s="272"/>
      <c r="O46" s="267"/>
      <c r="P46" s="267"/>
      <c r="Q46" s="267"/>
      <c r="R46" s="44" t="s">
        <v>109</v>
      </c>
      <c r="S46" s="46"/>
      <c r="T46" s="251"/>
      <c r="U46" s="252"/>
    </row>
    <row r="47" spans="2:21" ht="15" x14ac:dyDescent="0.2">
      <c r="B47" s="34">
        <v>35</v>
      </c>
      <c r="C47" s="264"/>
      <c r="D47" s="249"/>
      <c r="E47" s="249"/>
      <c r="F47" s="249"/>
      <c r="G47" s="249"/>
      <c r="H47" s="249"/>
      <c r="I47" s="249"/>
      <c r="J47" s="249"/>
      <c r="K47" s="249"/>
      <c r="L47" s="249"/>
      <c r="M47" s="268"/>
      <c r="N47" s="269"/>
      <c r="O47" s="250"/>
      <c r="P47" s="250"/>
      <c r="Q47" s="250"/>
      <c r="R47" s="44" t="s">
        <v>109</v>
      </c>
      <c r="S47" s="46"/>
      <c r="T47" s="251"/>
      <c r="U47" s="252"/>
    </row>
    <row r="48" spans="2:21" ht="36" customHeight="1" x14ac:dyDescent="0.2">
      <c r="B48" s="34">
        <v>36</v>
      </c>
      <c r="C48" s="273"/>
      <c r="D48" s="274"/>
      <c r="E48" s="274"/>
      <c r="F48" s="274"/>
      <c r="G48" s="274"/>
      <c r="H48" s="274"/>
      <c r="I48" s="274"/>
      <c r="J48" s="274"/>
      <c r="K48" s="274"/>
      <c r="L48" s="248"/>
      <c r="M48" s="277"/>
      <c r="N48" s="278"/>
      <c r="O48" s="275"/>
      <c r="P48" s="276"/>
      <c r="Q48" s="262"/>
      <c r="R48" s="44" t="s">
        <v>109</v>
      </c>
      <c r="S48" s="46"/>
      <c r="T48" s="251"/>
      <c r="U48" s="252"/>
    </row>
    <row r="49" spans="2:21" ht="47.25" customHeight="1" x14ac:dyDescent="0.2">
      <c r="B49" s="34">
        <v>37</v>
      </c>
      <c r="C49" s="273"/>
      <c r="D49" s="274"/>
      <c r="E49" s="274"/>
      <c r="F49" s="274"/>
      <c r="G49" s="274"/>
      <c r="H49" s="274"/>
      <c r="I49" s="274"/>
      <c r="J49" s="274"/>
      <c r="K49" s="274"/>
      <c r="L49" s="248"/>
      <c r="M49" s="268"/>
      <c r="N49" s="269"/>
      <c r="O49" s="52"/>
      <c r="P49" s="49"/>
      <c r="Q49" s="48"/>
      <c r="R49" s="44" t="s">
        <v>109</v>
      </c>
      <c r="S49" s="46"/>
      <c r="T49" s="251"/>
      <c r="U49" s="252"/>
    </row>
    <row r="50" spans="2:21" ht="16.5" customHeight="1" x14ac:dyDescent="0.2">
      <c r="B50" s="34">
        <v>38</v>
      </c>
      <c r="C50" s="273"/>
      <c r="D50" s="274"/>
      <c r="E50" s="274"/>
      <c r="F50" s="274"/>
      <c r="G50" s="274"/>
      <c r="H50" s="274"/>
      <c r="I50" s="274"/>
      <c r="J50" s="274"/>
      <c r="K50" s="274"/>
      <c r="L50" s="248"/>
      <c r="M50" s="268"/>
      <c r="N50" s="269"/>
      <c r="O50" s="52"/>
      <c r="P50" s="49"/>
      <c r="Q50" s="48"/>
      <c r="R50" s="44" t="s">
        <v>109</v>
      </c>
      <c r="S50" s="46"/>
      <c r="T50" s="251"/>
      <c r="U50" s="252"/>
    </row>
    <row r="51" spans="2:21" ht="15" x14ac:dyDescent="0.2">
      <c r="B51" s="34">
        <v>39</v>
      </c>
      <c r="C51" s="273"/>
      <c r="D51" s="274"/>
      <c r="E51" s="274"/>
      <c r="F51" s="274"/>
      <c r="G51" s="274"/>
      <c r="H51" s="274"/>
      <c r="I51" s="274"/>
      <c r="J51" s="274"/>
      <c r="K51" s="274"/>
      <c r="L51" s="248"/>
      <c r="M51" s="277"/>
      <c r="N51" s="278"/>
      <c r="O51" s="53"/>
      <c r="P51" s="54"/>
      <c r="Q51" s="55"/>
      <c r="R51" s="44" t="s">
        <v>109</v>
      </c>
      <c r="S51" s="46"/>
      <c r="T51" s="251"/>
      <c r="U51" s="252"/>
    </row>
    <row r="52" spans="2:21" ht="15" x14ac:dyDescent="0.2">
      <c r="B52" s="34">
        <v>40</v>
      </c>
      <c r="C52" s="264"/>
      <c r="D52" s="249"/>
      <c r="E52" s="249"/>
      <c r="F52" s="249"/>
      <c r="G52" s="249"/>
      <c r="H52" s="249"/>
      <c r="I52" s="249"/>
      <c r="J52" s="249"/>
      <c r="K52" s="249"/>
      <c r="L52" s="249"/>
      <c r="M52" s="268"/>
      <c r="N52" s="269"/>
      <c r="O52" s="250"/>
      <c r="P52" s="250"/>
      <c r="Q52" s="250"/>
      <c r="R52" s="44" t="s">
        <v>109</v>
      </c>
      <c r="S52" s="46"/>
      <c r="T52" s="251"/>
      <c r="U52" s="252"/>
    </row>
    <row r="53" spans="2:21" ht="15" x14ac:dyDescent="0.2">
      <c r="B53" s="34"/>
      <c r="C53" s="265"/>
      <c r="D53" s="266"/>
      <c r="E53" s="266"/>
      <c r="F53" s="266"/>
      <c r="G53" s="266"/>
      <c r="H53" s="266"/>
      <c r="I53" s="266"/>
      <c r="J53" s="266"/>
      <c r="K53" s="266"/>
      <c r="L53" s="266"/>
      <c r="M53" s="270"/>
      <c r="N53" s="271"/>
      <c r="O53" s="267"/>
      <c r="P53" s="267"/>
      <c r="Q53" s="267"/>
      <c r="R53" s="44" t="s">
        <v>109</v>
      </c>
      <c r="S53" s="46"/>
      <c r="T53" s="251"/>
      <c r="U53" s="252"/>
    </row>
    <row r="54" spans="2:21" ht="30" customHeight="1" x14ac:dyDescent="0.2">
      <c r="B54" s="34"/>
      <c r="C54" s="248"/>
      <c r="D54" s="249"/>
      <c r="E54" s="249"/>
      <c r="F54" s="249"/>
      <c r="G54" s="249"/>
      <c r="H54" s="249"/>
      <c r="I54" s="249"/>
      <c r="J54" s="249"/>
      <c r="K54" s="249"/>
      <c r="L54" s="249"/>
      <c r="M54" s="253"/>
      <c r="N54" s="254"/>
      <c r="O54" s="250"/>
      <c r="P54" s="250"/>
      <c r="Q54" s="250"/>
      <c r="R54" s="44" t="s">
        <v>109</v>
      </c>
      <c r="S54" s="46"/>
      <c r="T54" s="251"/>
      <c r="U54" s="252"/>
    </row>
    <row r="55" spans="2:21" ht="30.75" customHeight="1" x14ac:dyDescent="0.2">
      <c r="B55" s="34"/>
      <c r="C55" s="248"/>
      <c r="D55" s="249"/>
      <c r="E55" s="249"/>
      <c r="F55" s="249"/>
      <c r="G55" s="249"/>
      <c r="H55" s="249"/>
      <c r="I55" s="249"/>
      <c r="J55" s="249"/>
      <c r="K55" s="249"/>
      <c r="L55" s="249"/>
      <c r="M55" s="253"/>
      <c r="N55" s="254"/>
      <c r="O55" s="250"/>
      <c r="P55" s="250"/>
      <c r="Q55" s="250"/>
      <c r="R55" s="44" t="s">
        <v>109</v>
      </c>
      <c r="S55" s="46"/>
      <c r="T55" s="251"/>
      <c r="U55" s="252"/>
    </row>
    <row r="56" spans="2:21" ht="46.5" customHeight="1" x14ac:dyDescent="0.2">
      <c r="B56" s="34"/>
      <c r="C56" s="248"/>
      <c r="D56" s="249"/>
      <c r="E56" s="249"/>
      <c r="F56" s="249"/>
      <c r="G56" s="249"/>
      <c r="H56" s="249"/>
      <c r="I56" s="249"/>
      <c r="J56" s="249"/>
      <c r="K56" s="249"/>
      <c r="L56" s="249"/>
      <c r="M56" s="253"/>
      <c r="N56" s="254"/>
      <c r="O56" s="250"/>
      <c r="P56" s="250"/>
      <c r="Q56" s="250"/>
      <c r="R56" s="44" t="s">
        <v>109</v>
      </c>
      <c r="S56" s="46"/>
      <c r="T56" s="251"/>
      <c r="U56" s="252"/>
    </row>
    <row r="57" spans="2:21" ht="49.5" customHeight="1" x14ac:dyDescent="0.2">
      <c r="B57" s="34"/>
      <c r="C57" s="248"/>
      <c r="D57" s="249"/>
      <c r="E57" s="249"/>
      <c r="F57" s="249"/>
      <c r="G57" s="249"/>
      <c r="H57" s="249"/>
      <c r="I57" s="249"/>
      <c r="J57" s="249"/>
      <c r="K57" s="249"/>
      <c r="L57" s="249"/>
      <c r="M57" s="253"/>
      <c r="N57" s="254"/>
      <c r="O57" s="250"/>
      <c r="P57" s="250"/>
      <c r="Q57" s="250"/>
      <c r="R57" s="44" t="s">
        <v>109</v>
      </c>
      <c r="S57" s="46"/>
      <c r="T57" s="251"/>
      <c r="U57" s="252"/>
    </row>
    <row r="58" spans="2:21" ht="15" x14ac:dyDescent="0.2">
      <c r="B58" s="34"/>
      <c r="C58" s="248"/>
      <c r="D58" s="249"/>
      <c r="E58" s="249"/>
      <c r="F58" s="249"/>
      <c r="G58" s="249"/>
      <c r="H58" s="249"/>
      <c r="I58" s="249"/>
      <c r="J58" s="249"/>
      <c r="K58" s="249"/>
      <c r="L58" s="249"/>
      <c r="M58" s="253"/>
      <c r="N58" s="254"/>
      <c r="O58" s="250"/>
      <c r="P58" s="250"/>
      <c r="Q58" s="250"/>
      <c r="R58" s="44" t="s">
        <v>109</v>
      </c>
      <c r="S58" s="46"/>
      <c r="T58" s="251"/>
      <c r="U58" s="252"/>
    </row>
    <row r="59" spans="2:21" ht="36" customHeight="1" x14ac:dyDescent="0.2">
      <c r="B59" s="34"/>
      <c r="C59" s="248"/>
      <c r="D59" s="249"/>
      <c r="E59" s="249"/>
      <c r="F59" s="249"/>
      <c r="G59" s="249"/>
      <c r="H59" s="249"/>
      <c r="I59" s="249"/>
      <c r="J59" s="249"/>
      <c r="K59" s="249"/>
      <c r="L59" s="249"/>
      <c r="M59" s="253"/>
      <c r="N59" s="254"/>
      <c r="O59" s="250"/>
      <c r="P59" s="250"/>
      <c r="Q59" s="250"/>
      <c r="R59" s="44" t="s">
        <v>109</v>
      </c>
      <c r="S59" s="46"/>
      <c r="T59" s="251"/>
      <c r="U59" s="252"/>
    </row>
    <row r="60" spans="2:21" ht="32.25" customHeight="1" x14ac:dyDescent="0.2">
      <c r="B60" s="34"/>
      <c r="C60" s="248"/>
      <c r="D60" s="249"/>
      <c r="E60" s="249"/>
      <c r="F60" s="249"/>
      <c r="G60" s="249"/>
      <c r="H60" s="249"/>
      <c r="I60" s="249"/>
      <c r="J60" s="249"/>
      <c r="K60" s="249"/>
      <c r="L60" s="249"/>
      <c r="M60" s="253"/>
      <c r="N60" s="254"/>
      <c r="O60" s="250"/>
      <c r="P60" s="250"/>
      <c r="Q60" s="250"/>
      <c r="R60" s="44" t="s">
        <v>109</v>
      </c>
      <c r="S60" s="46"/>
      <c r="T60" s="251"/>
      <c r="U60" s="252"/>
    </row>
    <row r="61" spans="2:21" ht="15" x14ac:dyDescent="0.2">
      <c r="B61" s="34"/>
      <c r="C61" s="262"/>
      <c r="D61" s="263"/>
      <c r="E61" s="263"/>
      <c r="F61" s="263"/>
      <c r="G61" s="263"/>
      <c r="H61" s="263"/>
      <c r="I61" s="263"/>
      <c r="J61" s="263"/>
      <c r="K61" s="263"/>
      <c r="L61" s="263"/>
      <c r="M61" s="253"/>
      <c r="N61" s="254"/>
      <c r="O61" s="250"/>
      <c r="P61" s="250"/>
      <c r="Q61" s="250"/>
      <c r="R61" s="44" t="s">
        <v>109</v>
      </c>
      <c r="S61" s="46"/>
      <c r="T61" s="251"/>
      <c r="U61" s="252"/>
    </row>
    <row r="62" spans="2:21" ht="28.5" customHeight="1" x14ac:dyDescent="0.2">
      <c r="B62" s="34"/>
      <c r="C62" s="248"/>
      <c r="D62" s="249"/>
      <c r="E62" s="249"/>
      <c r="F62" s="249"/>
      <c r="G62" s="249"/>
      <c r="H62" s="249"/>
      <c r="I62" s="249"/>
      <c r="J62" s="249"/>
      <c r="K62" s="249"/>
      <c r="L62" s="249"/>
      <c r="M62" s="253"/>
      <c r="N62" s="254"/>
      <c r="O62" s="250"/>
      <c r="P62" s="250"/>
      <c r="Q62" s="250"/>
      <c r="R62" s="44" t="s">
        <v>109</v>
      </c>
      <c r="S62" s="46"/>
      <c r="T62" s="251"/>
      <c r="U62" s="252"/>
    </row>
    <row r="63" spans="2:21" ht="15" x14ac:dyDescent="0.2">
      <c r="B63" s="34"/>
      <c r="C63" s="248"/>
      <c r="D63" s="249"/>
      <c r="E63" s="249"/>
      <c r="F63" s="249"/>
      <c r="G63" s="249"/>
      <c r="H63" s="249"/>
      <c r="I63" s="249"/>
      <c r="J63" s="249"/>
      <c r="K63" s="249"/>
      <c r="L63" s="249"/>
      <c r="M63" s="253"/>
      <c r="N63" s="254"/>
      <c r="O63" s="250"/>
      <c r="P63" s="250"/>
      <c r="Q63" s="250"/>
      <c r="R63" s="44" t="s">
        <v>109</v>
      </c>
      <c r="S63" s="46"/>
      <c r="T63" s="251"/>
      <c r="U63" s="252"/>
    </row>
    <row r="64" spans="2:21" ht="15" x14ac:dyDescent="0.2">
      <c r="B64" s="34"/>
      <c r="C64" s="248"/>
      <c r="D64" s="249"/>
      <c r="E64" s="249"/>
      <c r="F64" s="249"/>
      <c r="G64" s="249"/>
      <c r="H64" s="249"/>
      <c r="I64" s="249"/>
      <c r="J64" s="249"/>
      <c r="K64" s="249"/>
      <c r="L64" s="249"/>
      <c r="M64" s="253"/>
      <c r="N64" s="254"/>
      <c r="O64" s="250"/>
      <c r="P64" s="250"/>
      <c r="Q64" s="250"/>
      <c r="R64" s="44" t="s">
        <v>109</v>
      </c>
      <c r="S64" s="46"/>
      <c r="T64" s="251"/>
      <c r="U64" s="252"/>
    </row>
    <row r="65" spans="2:21" ht="15" x14ac:dyDescent="0.2">
      <c r="B65" s="34"/>
      <c r="C65" s="248"/>
      <c r="D65" s="249"/>
      <c r="E65" s="249"/>
      <c r="F65" s="249"/>
      <c r="G65" s="249"/>
      <c r="H65" s="249"/>
      <c r="I65" s="249"/>
      <c r="J65" s="249"/>
      <c r="K65" s="249"/>
      <c r="L65" s="249"/>
      <c r="M65" s="253"/>
      <c r="N65" s="254"/>
      <c r="O65" s="250"/>
      <c r="P65" s="250"/>
      <c r="Q65" s="250"/>
      <c r="R65" s="44" t="s">
        <v>109</v>
      </c>
      <c r="S65" s="46"/>
      <c r="T65" s="251"/>
      <c r="U65" s="252"/>
    </row>
    <row r="66" spans="2:21" ht="15" x14ac:dyDescent="0.2">
      <c r="B66" s="34"/>
      <c r="C66" s="248"/>
      <c r="D66" s="249"/>
      <c r="E66" s="249"/>
      <c r="F66" s="249"/>
      <c r="G66" s="249"/>
      <c r="H66" s="249"/>
      <c r="I66" s="249"/>
      <c r="J66" s="249"/>
      <c r="K66" s="249"/>
      <c r="L66" s="249"/>
      <c r="M66" s="253"/>
      <c r="N66" s="254"/>
      <c r="O66" s="250"/>
      <c r="P66" s="250"/>
      <c r="Q66" s="250"/>
      <c r="R66" s="44" t="s">
        <v>109</v>
      </c>
      <c r="S66" s="46"/>
      <c r="T66" s="251"/>
      <c r="U66" s="252"/>
    </row>
    <row r="67" spans="2:21" ht="15" x14ac:dyDescent="0.2">
      <c r="B67" s="34"/>
      <c r="C67" s="248"/>
      <c r="D67" s="249"/>
      <c r="E67" s="249"/>
      <c r="F67" s="249"/>
      <c r="G67" s="249"/>
      <c r="H67" s="249"/>
      <c r="I67" s="249"/>
      <c r="J67" s="249"/>
      <c r="K67" s="249"/>
      <c r="L67" s="249"/>
      <c r="M67" s="253"/>
      <c r="N67" s="254"/>
      <c r="O67" s="250"/>
      <c r="P67" s="250"/>
      <c r="Q67" s="250"/>
      <c r="R67" s="44" t="s">
        <v>109</v>
      </c>
      <c r="S67" s="46"/>
      <c r="T67" s="251"/>
      <c r="U67" s="252"/>
    </row>
    <row r="68" spans="2:21" ht="29.25" customHeight="1" x14ac:dyDescent="0.2">
      <c r="B68" s="34"/>
      <c r="C68" s="248"/>
      <c r="D68" s="249"/>
      <c r="E68" s="249"/>
      <c r="F68" s="249"/>
      <c r="G68" s="249"/>
      <c r="H68" s="249"/>
      <c r="I68" s="249"/>
      <c r="J68" s="249"/>
      <c r="K68" s="249"/>
      <c r="L68" s="249"/>
      <c r="M68" s="253"/>
      <c r="N68" s="254"/>
      <c r="O68" s="250"/>
      <c r="P68" s="250"/>
      <c r="Q68" s="250"/>
      <c r="R68" s="44" t="s">
        <v>109</v>
      </c>
      <c r="S68" s="46"/>
      <c r="T68" s="251"/>
      <c r="U68" s="252"/>
    </row>
    <row r="69" spans="2:21" ht="15" x14ac:dyDescent="0.2">
      <c r="B69" s="34"/>
      <c r="C69" s="248"/>
      <c r="D69" s="249"/>
      <c r="E69" s="249"/>
      <c r="F69" s="249"/>
      <c r="G69" s="249"/>
      <c r="H69" s="249"/>
      <c r="I69" s="249"/>
      <c r="J69" s="249"/>
      <c r="K69" s="249"/>
      <c r="L69" s="249"/>
      <c r="M69" s="253"/>
      <c r="N69" s="254"/>
      <c r="O69" s="250"/>
      <c r="P69" s="250"/>
      <c r="Q69" s="250"/>
      <c r="R69" s="44" t="s">
        <v>109</v>
      </c>
      <c r="S69" s="46"/>
      <c r="T69" s="251"/>
      <c r="U69" s="252"/>
    </row>
    <row r="70" spans="2:21" ht="46.5" customHeight="1" x14ac:dyDescent="0.2">
      <c r="B70" s="34"/>
      <c r="C70" s="248"/>
      <c r="D70" s="249"/>
      <c r="E70" s="249"/>
      <c r="F70" s="249"/>
      <c r="G70" s="249"/>
      <c r="H70" s="249"/>
      <c r="I70" s="249"/>
      <c r="J70" s="249"/>
      <c r="K70" s="249"/>
      <c r="L70" s="249"/>
      <c r="M70" s="253"/>
      <c r="N70" s="254"/>
      <c r="O70" s="250"/>
      <c r="P70" s="250"/>
      <c r="Q70" s="250"/>
      <c r="R70" s="44" t="s">
        <v>109</v>
      </c>
      <c r="S70" s="46"/>
      <c r="T70" s="251"/>
      <c r="U70" s="252"/>
    </row>
    <row r="71" spans="2:21" ht="15" x14ac:dyDescent="0.2">
      <c r="B71" s="34"/>
      <c r="C71" s="248"/>
      <c r="D71" s="249"/>
      <c r="E71" s="249"/>
      <c r="F71" s="249"/>
      <c r="G71" s="249"/>
      <c r="H71" s="249"/>
      <c r="I71" s="249"/>
      <c r="J71" s="249"/>
      <c r="K71" s="249"/>
      <c r="L71" s="249"/>
      <c r="M71" s="253"/>
      <c r="N71" s="254"/>
      <c r="O71" s="250"/>
      <c r="P71" s="250"/>
      <c r="Q71" s="250"/>
      <c r="R71" s="44" t="s">
        <v>109</v>
      </c>
      <c r="S71" s="46"/>
      <c r="T71" s="251"/>
      <c r="U71" s="252"/>
    </row>
    <row r="72" spans="2:21" ht="33" customHeight="1" x14ac:dyDescent="0.2">
      <c r="B72" s="34"/>
      <c r="C72" s="248"/>
      <c r="D72" s="249"/>
      <c r="E72" s="249"/>
      <c r="F72" s="249"/>
      <c r="G72" s="249"/>
      <c r="H72" s="249"/>
      <c r="I72" s="249"/>
      <c r="J72" s="249"/>
      <c r="K72" s="249"/>
      <c r="L72" s="249"/>
      <c r="M72" s="253"/>
      <c r="N72" s="254"/>
      <c r="O72" s="250"/>
      <c r="P72" s="250"/>
      <c r="Q72" s="250"/>
      <c r="R72" s="44" t="s">
        <v>109</v>
      </c>
      <c r="S72" s="46"/>
      <c r="T72" s="251"/>
      <c r="U72" s="252"/>
    </row>
    <row r="73" spans="2:21" ht="15" x14ac:dyDescent="0.2">
      <c r="B73" s="34"/>
      <c r="C73" s="248"/>
      <c r="D73" s="249"/>
      <c r="E73" s="249"/>
      <c r="F73" s="249"/>
      <c r="G73" s="249"/>
      <c r="H73" s="249"/>
      <c r="I73" s="249"/>
      <c r="J73" s="249"/>
      <c r="K73" s="249"/>
      <c r="L73" s="249"/>
      <c r="M73" s="253"/>
      <c r="N73" s="254"/>
      <c r="O73" s="250"/>
      <c r="P73" s="250"/>
      <c r="Q73" s="250"/>
      <c r="R73" s="44" t="s">
        <v>109</v>
      </c>
      <c r="S73" s="46"/>
      <c r="T73" s="251"/>
      <c r="U73" s="252"/>
    </row>
    <row r="74" spans="2:21" ht="15" x14ac:dyDescent="0.2">
      <c r="B74" s="34"/>
      <c r="C74" s="248"/>
      <c r="D74" s="249"/>
      <c r="E74" s="249"/>
      <c r="F74" s="249"/>
      <c r="G74" s="249"/>
      <c r="H74" s="249"/>
      <c r="I74" s="249"/>
      <c r="J74" s="249"/>
      <c r="K74" s="249"/>
      <c r="L74" s="249"/>
      <c r="M74" s="253"/>
      <c r="N74" s="254"/>
      <c r="O74" s="250"/>
      <c r="P74" s="250"/>
      <c r="Q74" s="250"/>
      <c r="R74" s="44" t="s">
        <v>109</v>
      </c>
      <c r="S74" s="46"/>
      <c r="T74" s="251"/>
      <c r="U74" s="252"/>
    </row>
    <row r="75" spans="2:21" ht="15" x14ac:dyDescent="0.2">
      <c r="B75" s="34"/>
      <c r="C75" s="248"/>
      <c r="D75" s="249"/>
      <c r="E75" s="249"/>
      <c r="F75" s="249"/>
      <c r="G75" s="249"/>
      <c r="H75" s="249"/>
      <c r="I75" s="249"/>
      <c r="J75" s="249"/>
      <c r="K75" s="249"/>
      <c r="L75" s="249"/>
      <c r="M75" s="253"/>
      <c r="N75" s="254"/>
      <c r="O75" s="250"/>
      <c r="P75" s="250"/>
      <c r="Q75" s="250"/>
      <c r="R75" s="44" t="s">
        <v>109</v>
      </c>
      <c r="S75" s="46"/>
      <c r="T75" s="251"/>
      <c r="U75" s="252"/>
    </row>
    <row r="76" spans="2:21" ht="37.5" customHeight="1" x14ac:dyDescent="0.2">
      <c r="B76" s="34"/>
      <c r="C76" s="248"/>
      <c r="D76" s="249"/>
      <c r="E76" s="249"/>
      <c r="F76" s="249"/>
      <c r="G76" s="249"/>
      <c r="H76" s="249"/>
      <c r="I76" s="249"/>
      <c r="J76" s="249"/>
      <c r="K76" s="249"/>
      <c r="L76" s="249"/>
      <c r="M76" s="253"/>
      <c r="N76" s="254"/>
      <c r="O76" s="250"/>
      <c r="P76" s="250"/>
      <c r="Q76" s="250"/>
      <c r="R76" s="44" t="s">
        <v>109</v>
      </c>
      <c r="S76" s="46"/>
      <c r="T76" s="251"/>
      <c r="U76" s="252"/>
    </row>
    <row r="77" spans="2:21" ht="15" x14ac:dyDescent="0.2">
      <c r="B77" s="34"/>
      <c r="C77" s="248"/>
      <c r="D77" s="249"/>
      <c r="E77" s="249"/>
      <c r="F77" s="249"/>
      <c r="G77" s="249"/>
      <c r="H77" s="249"/>
      <c r="I77" s="249"/>
      <c r="J77" s="249"/>
      <c r="K77" s="249"/>
      <c r="L77" s="249"/>
      <c r="M77" s="253"/>
      <c r="N77" s="254"/>
      <c r="O77" s="250"/>
      <c r="P77" s="250"/>
      <c r="Q77" s="250"/>
      <c r="R77" s="44" t="s">
        <v>109</v>
      </c>
      <c r="S77" s="46"/>
      <c r="T77" s="251"/>
      <c r="U77" s="252"/>
    </row>
    <row r="78" spans="2:21" ht="15" x14ac:dyDescent="0.2">
      <c r="B78" s="34"/>
      <c r="C78" s="262"/>
      <c r="D78" s="263"/>
      <c r="E78" s="263"/>
      <c r="F78" s="263"/>
      <c r="G78" s="263"/>
      <c r="H78" s="263"/>
      <c r="I78" s="263"/>
      <c r="J78" s="263"/>
      <c r="K78" s="263"/>
      <c r="L78" s="263"/>
      <c r="M78" s="253"/>
      <c r="N78" s="254"/>
      <c r="O78" s="250"/>
      <c r="P78" s="250"/>
      <c r="Q78" s="250"/>
      <c r="R78" s="44" t="s">
        <v>109</v>
      </c>
      <c r="S78" s="46"/>
      <c r="T78" s="251"/>
      <c r="U78" s="252"/>
    </row>
    <row r="79" spans="2:21" ht="15" x14ac:dyDescent="0.2">
      <c r="B79" s="34"/>
      <c r="C79" s="248"/>
      <c r="D79" s="249"/>
      <c r="E79" s="249"/>
      <c r="F79" s="249"/>
      <c r="G79" s="249"/>
      <c r="H79" s="249"/>
      <c r="I79" s="249"/>
      <c r="J79" s="249"/>
      <c r="K79" s="249"/>
      <c r="L79" s="249"/>
      <c r="M79" s="253"/>
      <c r="N79" s="254"/>
      <c r="O79" s="250"/>
      <c r="P79" s="250"/>
      <c r="Q79" s="250"/>
      <c r="R79" s="44" t="s">
        <v>109</v>
      </c>
      <c r="S79" s="46"/>
      <c r="T79" s="251"/>
      <c r="U79" s="252"/>
    </row>
    <row r="80" spans="2:21" ht="15" x14ac:dyDescent="0.2">
      <c r="B80" s="34"/>
      <c r="C80" s="248"/>
      <c r="D80" s="249"/>
      <c r="E80" s="249"/>
      <c r="F80" s="249"/>
      <c r="G80" s="249"/>
      <c r="H80" s="249"/>
      <c r="I80" s="249"/>
      <c r="J80" s="249"/>
      <c r="K80" s="249"/>
      <c r="L80" s="249"/>
      <c r="M80" s="253"/>
      <c r="N80" s="254"/>
      <c r="O80" s="250"/>
      <c r="P80" s="250"/>
      <c r="Q80" s="250"/>
      <c r="R80" s="44" t="s">
        <v>109</v>
      </c>
      <c r="S80" s="46"/>
      <c r="T80" s="251"/>
      <c r="U80" s="252"/>
    </row>
    <row r="81" spans="2:21" ht="49.5" customHeight="1" x14ac:dyDescent="0.2">
      <c r="B81" s="34"/>
      <c r="C81" s="248"/>
      <c r="D81" s="249"/>
      <c r="E81" s="249"/>
      <c r="F81" s="249"/>
      <c r="G81" s="249"/>
      <c r="H81" s="249"/>
      <c r="I81" s="249"/>
      <c r="J81" s="249"/>
      <c r="K81" s="249"/>
      <c r="L81" s="249"/>
      <c r="M81" s="253"/>
      <c r="N81" s="254"/>
      <c r="O81" s="250"/>
      <c r="P81" s="250"/>
      <c r="Q81" s="250"/>
      <c r="R81" s="44" t="s">
        <v>109</v>
      </c>
      <c r="S81" s="46"/>
      <c r="T81" s="251"/>
      <c r="U81" s="252"/>
    </row>
    <row r="82" spans="2:21" ht="15" x14ac:dyDescent="0.2">
      <c r="B82" s="34"/>
      <c r="C82" s="248"/>
      <c r="D82" s="249"/>
      <c r="E82" s="249"/>
      <c r="F82" s="249"/>
      <c r="G82" s="249"/>
      <c r="H82" s="249"/>
      <c r="I82" s="249"/>
      <c r="J82" s="249"/>
      <c r="K82" s="249"/>
      <c r="L82" s="249"/>
      <c r="M82" s="253"/>
      <c r="N82" s="254"/>
      <c r="O82" s="250"/>
      <c r="P82" s="250"/>
      <c r="Q82" s="250"/>
      <c r="R82" s="44" t="s">
        <v>109</v>
      </c>
      <c r="S82" s="46"/>
      <c r="T82" s="251"/>
      <c r="U82" s="252"/>
    </row>
    <row r="83" spans="2:21" ht="31.5" customHeight="1" x14ac:dyDescent="0.2">
      <c r="B83" s="34"/>
      <c r="C83" s="248"/>
      <c r="D83" s="249"/>
      <c r="E83" s="249"/>
      <c r="F83" s="249"/>
      <c r="G83" s="249"/>
      <c r="H83" s="249"/>
      <c r="I83" s="249"/>
      <c r="J83" s="249"/>
      <c r="K83" s="249"/>
      <c r="L83" s="249"/>
      <c r="M83" s="253"/>
      <c r="N83" s="254"/>
      <c r="O83" s="250"/>
      <c r="P83" s="250"/>
      <c r="Q83" s="250"/>
      <c r="R83" s="44" t="s">
        <v>109</v>
      </c>
      <c r="S83" s="46"/>
      <c r="T83" s="251"/>
      <c r="U83" s="252"/>
    </row>
    <row r="84" spans="2:21" ht="33.75" customHeight="1" x14ac:dyDescent="0.2">
      <c r="B84" s="34"/>
      <c r="C84" s="248"/>
      <c r="D84" s="249"/>
      <c r="E84" s="249"/>
      <c r="F84" s="249"/>
      <c r="G84" s="249"/>
      <c r="H84" s="249"/>
      <c r="I84" s="249"/>
      <c r="J84" s="249"/>
      <c r="K84" s="249"/>
      <c r="L84" s="249"/>
      <c r="M84" s="253"/>
      <c r="N84" s="254"/>
      <c r="O84" s="250"/>
      <c r="P84" s="250"/>
      <c r="Q84" s="250"/>
      <c r="R84" s="44" t="s">
        <v>109</v>
      </c>
      <c r="S84" s="46"/>
      <c r="T84" s="251"/>
      <c r="U84" s="252"/>
    </row>
    <row r="85" spans="2:21" ht="15" x14ac:dyDescent="0.2">
      <c r="B85" s="34"/>
      <c r="C85" s="248"/>
      <c r="D85" s="249"/>
      <c r="E85" s="249"/>
      <c r="F85" s="249"/>
      <c r="G85" s="249"/>
      <c r="H85" s="249"/>
      <c r="I85" s="249"/>
      <c r="J85" s="249"/>
      <c r="K85" s="249"/>
      <c r="L85" s="249"/>
      <c r="M85" s="253"/>
      <c r="N85" s="254"/>
      <c r="O85" s="250"/>
      <c r="P85" s="250"/>
      <c r="Q85" s="250"/>
      <c r="R85" s="44" t="s">
        <v>109</v>
      </c>
      <c r="S85" s="46"/>
      <c r="T85" s="251"/>
      <c r="U85" s="252"/>
    </row>
    <row r="86" spans="2:21" ht="15" x14ac:dyDescent="0.2">
      <c r="B86" s="34"/>
      <c r="C86" s="248"/>
      <c r="D86" s="249"/>
      <c r="E86" s="249"/>
      <c r="F86" s="249"/>
      <c r="G86" s="249"/>
      <c r="H86" s="249"/>
      <c r="I86" s="249"/>
      <c r="J86" s="249"/>
      <c r="K86" s="249"/>
      <c r="L86" s="249"/>
      <c r="M86" s="253"/>
      <c r="N86" s="254"/>
      <c r="O86" s="250"/>
      <c r="P86" s="250"/>
      <c r="Q86" s="250"/>
      <c r="R86" s="44" t="s">
        <v>109</v>
      </c>
      <c r="S86" s="46"/>
      <c r="T86" s="251"/>
      <c r="U86" s="252"/>
    </row>
    <row r="87" spans="2:21" ht="33" customHeight="1" x14ac:dyDescent="0.2">
      <c r="B87" s="34"/>
      <c r="C87" s="248"/>
      <c r="D87" s="249"/>
      <c r="E87" s="249"/>
      <c r="F87" s="249"/>
      <c r="G87" s="249"/>
      <c r="H87" s="249"/>
      <c r="I87" s="249"/>
      <c r="J87" s="249"/>
      <c r="K87" s="249"/>
      <c r="L87" s="249"/>
      <c r="M87" s="253"/>
      <c r="N87" s="254"/>
      <c r="O87" s="250"/>
      <c r="P87" s="250"/>
      <c r="Q87" s="250"/>
      <c r="R87" s="44" t="s">
        <v>109</v>
      </c>
      <c r="S87" s="46"/>
      <c r="T87" s="251"/>
      <c r="U87" s="252"/>
    </row>
    <row r="88" spans="2:21" ht="30" customHeight="1" x14ac:dyDescent="0.2">
      <c r="B88" s="34"/>
      <c r="C88" s="248"/>
      <c r="D88" s="249"/>
      <c r="E88" s="249"/>
      <c r="F88" s="249"/>
      <c r="G88" s="249"/>
      <c r="H88" s="249"/>
      <c r="I88" s="249"/>
      <c r="J88" s="249"/>
      <c r="K88" s="249"/>
      <c r="L88" s="249"/>
      <c r="M88" s="253"/>
      <c r="N88" s="254"/>
      <c r="O88" s="250"/>
      <c r="P88" s="250"/>
      <c r="Q88" s="250"/>
      <c r="R88" s="44" t="s">
        <v>109</v>
      </c>
      <c r="S88" s="46"/>
      <c r="T88" s="251"/>
      <c r="U88" s="252"/>
    </row>
    <row r="89" spans="2:21" ht="15" x14ac:dyDescent="0.2">
      <c r="B89" s="34"/>
      <c r="C89" s="248"/>
      <c r="D89" s="249"/>
      <c r="E89" s="249"/>
      <c r="F89" s="249"/>
      <c r="G89" s="249"/>
      <c r="H89" s="249"/>
      <c r="I89" s="249"/>
      <c r="J89" s="249"/>
      <c r="K89" s="249"/>
      <c r="L89" s="249"/>
      <c r="M89" s="253"/>
      <c r="N89" s="254"/>
      <c r="O89" s="250"/>
      <c r="P89" s="250"/>
      <c r="Q89" s="250"/>
      <c r="R89" s="44" t="s">
        <v>109</v>
      </c>
      <c r="S89" s="46"/>
      <c r="T89" s="251"/>
      <c r="U89" s="252"/>
    </row>
    <row r="90" spans="2:21" ht="15" x14ac:dyDescent="0.2">
      <c r="B90" s="34"/>
      <c r="C90" s="248"/>
      <c r="D90" s="249"/>
      <c r="E90" s="249"/>
      <c r="F90" s="249"/>
      <c r="G90" s="249"/>
      <c r="H90" s="249"/>
      <c r="I90" s="249"/>
      <c r="J90" s="249"/>
      <c r="K90" s="249"/>
      <c r="L90" s="249"/>
      <c r="M90" s="253"/>
      <c r="N90" s="254"/>
      <c r="O90" s="250"/>
      <c r="P90" s="250"/>
      <c r="Q90" s="250"/>
      <c r="R90" s="44" t="s">
        <v>109</v>
      </c>
      <c r="S90" s="46"/>
      <c r="T90" s="251"/>
      <c r="U90" s="252"/>
    </row>
    <row r="91" spans="2:21" ht="15" x14ac:dyDescent="0.2">
      <c r="B91" s="34"/>
      <c r="C91" s="248"/>
      <c r="D91" s="249"/>
      <c r="E91" s="249"/>
      <c r="F91" s="249"/>
      <c r="G91" s="249"/>
      <c r="H91" s="249"/>
      <c r="I91" s="249"/>
      <c r="J91" s="249"/>
      <c r="K91" s="249"/>
      <c r="L91" s="249"/>
      <c r="M91" s="253"/>
      <c r="N91" s="254"/>
      <c r="O91" s="250"/>
      <c r="P91" s="250"/>
      <c r="Q91" s="250"/>
      <c r="R91" s="44" t="s">
        <v>109</v>
      </c>
      <c r="S91" s="46"/>
      <c r="T91" s="251"/>
      <c r="U91" s="252"/>
    </row>
    <row r="92" spans="2:21" ht="15" x14ac:dyDescent="0.2">
      <c r="B92" s="34"/>
      <c r="C92" s="248"/>
      <c r="D92" s="249"/>
      <c r="E92" s="249"/>
      <c r="F92" s="249"/>
      <c r="G92" s="249"/>
      <c r="H92" s="249"/>
      <c r="I92" s="249"/>
      <c r="J92" s="249"/>
      <c r="K92" s="249"/>
      <c r="L92" s="249"/>
      <c r="M92" s="253"/>
      <c r="N92" s="254"/>
      <c r="O92" s="250"/>
      <c r="P92" s="250"/>
      <c r="Q92" s="250"/>
      <c r="R92" s="44" t="s">
        <v>109</v>
      </c>
      <c r="S92" s="46"/>
      <c r="T92" s="251"/>
      <c r="U92" s="252"/>
    </row>
    <row r="93" spans="2:21" ht="37.5" customHeight="1" x14ac:dyDescent="0.2">
      <c r="B93" s="34"/>
      <c r="C93" s="248"/>
      <c r="D93" s="249"/>
      <c r="E93" s="249"/>
      <c r="F93" s="249"/>
      <c r="G93" s="249"/>
      <c r="H93" s="249"/>
      <c r="I93" s="249"/>
      <c r="J93" s="249"/>
      <c r="K93" s="249"/>
      <c r="L93" s="249"/>
      <c r="M93" s="253"/>
      <c r="N93" s="254"/>
      <c r="O93" s="250"/>
      <c r="P93" s="250"/>
      <c r="Q93" s="250"/>
      <c r="R93" s="44" t="s">
        <v>109</v>
      </c>
      <c r="S93" s="46"/>
      <c r="T93" s="251"/>
      <c r="U93" s="252"/>
    </row>
    <row r="94" spans="2:21" ht="15" x14ac:dyDescent="0.2">
      <c r="B94" s="34"/>
      <c r="C94" s="248"/>
      <c r="D94" s="249"/>
      <c r="E94" s="249"/>
      <c r="F94" s="249"/>
      <c r="G94" s="249"/>
      <c r="H94" s="249"/>
      <c r="I94" s="249"/>
      <c r="J94" s="249"/>
      <c r="K94" s="249"/>
      <c r="L94" s="249"/>
      <c r="M94" s="253"/>
      <c r="N94" s="254"/>
      <c r="O94" s="250"/>
      <c r="P94" s="250"/>
      <c r="Q94" s="250"/>
      <c r="R94" s="44" t="s">
        <v>109</v>
      </c>
      <c r="S94" s="46"/>
      <c r="T94" s="251"/>
      <c r="U94" s="252"/>
    </row>
    <row r="95" spans="2:21" ht="15" x14ac:dyDescent="0.2">
      <c r="B95" s="34"/>
      <c r="C95" s="262"/>
      <c r="D95" s="263"/>
      <c r="E95" s="263"/>
      <c r="F95" s="263"/>
      <c r="G95" s="263"/>
      <c r="H95" s="263"/>
      <c r="I95" s="263"/>
      <c r="J95" s="263"/>
      <c r="K95" s="263"/>
      <c r="L95" s="263"/>
      <c r="M95" s="253"/>
      <c r="N95" s="254"/>
      <c r="O95" s="250"/>
      <c r="P95" s="250"/>
      <c r="Q95" s="250"/>
      <c r="R95" s="44" t="s">
        <v>109</v>
      </c>
      <c r="S95" s="46"/>
      <c r="T95" s="251"/>
      <c r="U95" s="252"/>
    </row>
    <row r="96" spans="2:21" ht="15" x14ac:dyDescent="0.2">
      <c r="B96" s="34"/>
      <c r="C96" s="248"/>
      <c r="D96" s="249"/>
      <c r="E96" s="249"/>
      <c r="F96" s="249"/>
      <c r="G96" s="249"/>
      <c r="H96" s="249"/>
      <c r="I96" s="249"/>
      <c r="J96" s="249"/>
      <c r="K96" s="249"/>
      <c r="L96" s="249"/>
      <c r="M96" s="253"/>
      <c r="N96" s="254"/>
      <c r="O96" s="250"/>
      <c r="P96" s="250"/>
      <c r="Q96" s="250"/>
      <c r="R96" s="44" t="s">
        <v>109</v>
      </c>
      <c r="S96" s="46"/>
      <c r="T96" s="251"/>
      <c r="U96" s="252"/>
    </row>
    <row r="97" spans="2:21" ht="15" x14ac:dyDescent="0.2">
      <c r="B97" s="34"/>
      <c r="C97" s="248"/>
      <c r="D97" s="249"/>
      <c r="E97" s="249"/>
      <c r="F97" s="249"/>
      <c r="G97" s="249"/>
      <c r="H97" s="249"/>
      <c r="I97" s="249"/>
      <c r="J97" s="249"/>
      <c r="K97" s="249"/>
      <c r="L97" s="249"/>
      <c r="M97" s="253"/>
      <c r="N97" s="254"/>
      <c r="O97" s="250"/>
      <c r="P97" s="250"/>
      <c r="Q97" s="250"/>
      <c r="R97" s="44" t="s">
        <v>108</v>
      </c>
      <c r="S97" s="46"/>
      <c r="T97" s="251"/>
      <c r="U97" s="252"/>
    </row>
    <row r="98" spans="2:21" ht="15" x14ac:dyDescent="0.2">
      <c r="B98" s="34"/>
      <c r="C98" s="248"/>
      <c r="D98" s="249"/>
      <c r="E98" s="249"/>
      <c r="F98" s="249"/>
      <c r="G98" s="249"/>
      <c r="H98" s="249"/>
      <c r="I98" s="249"/>
      <c r="J98" s="249"/>
      <c r="K98" s="249"/>
      <c r="L98" s="249"/>
      <c r="M98" s="253"/>
      <c r="N98" s="254"/>
      <c r="O98" s="250"/>
      <c r="P98" s="250"/>
      <c r="Q98" s="250"/>
      <c r="R98" s="44" t="s">
        <v>108</v>
      </c>
      <c r="S98" s="46"/>
      <c r="T98" s="251"/>
      <c r="U98" s="252"/>
    </row>
    <row r="99" spans="2:21" ht="15" x14ac:dyDescent="0.2">
      <c r="B99" s="34"/>
      <c r="C99" s="248"/>
      <c r="D99" s="249"/>
      <c r="E99" s="249"/>
      <c r="F99" s="249"/>
      <c r="G99" s="249"/>
      <c r="H99" s="249"/>
      <c r="I99" s="249"/>
      <c r="J99" s="249"/>
      <c r="K99" s="249"/>
      <c r="L99" s="249"/>
      <c r="M99" s="253"/>
      <c r="N99" s="254"/>
      <c r="O99" s="250"/>
      <c r="P99" s="250"/>
      <c r="Q99" s="250"/>
      <c r="R99" s="44" t="s">
        <v>108</v>
      </c>
      <c r="S99" s="46"/>
      <c r="T99" s="251"/>
      <c r="U99" s="252"/>
    </row>
    <row r="100" spans="2:21" ht="15" x14ac:dyDescent="0.2">
      <c r="B100" s="34"/>
      <c r="C100" s="248"/>
      <c r="D100" s="249"/>
      <c r="E100" s="249"/>
      <c r="F100" s="249"/>
      <c r="G100" s="249"/>
      <c r="H100" s="249"/>
      <c r="I100" s="249"/>
      <c r="J100" s="249"/>
      <c r="K100" s="249"/>
      <c r="L100" s="249"/>
      <c r="M100" s="253"/>
      <c r="N100" s="254"/>
      <c r="O100" s="250"/>
      <c r="P100" s="250"/>
      <c r="Q100" s="250"/>
      <c r="R100" s="44" t="s">
        <v>108</v>
      </c>
      <c r="S100" s="46"/>
      <c r="T100" s="251"/>
      <c r="U100" s="252"/>
    </row>
    <row r="101" spans="2:21" ht="15" x14ac:dyDescent="0.2">
      <c r="B101" s="34"/>
      <c r="C101" s="248"/>
      <c r="D101" s="249"/>
      <c r="E101" s="249"/>
      <c r="F101" s="249"/>
      <c r="G101" s="249"/>
      <c r="H101" s="249"/>
      <c r="I101" s="249"/>
      <c r="J101" s="249"/>
      <c r="K101" s="249"/>
      <c r="L101" s="249"/>
      <c r="M101" s="253"/>
      <c r="N101" s="254"/>
      <c r="O101" s="250"/>
      <c r="P101" s="250"/>
      <c r="Q101" s="250"/>
      <c r="R101" s="44" t="s">
        <v>108</v>
      </c>
      <c r="S101" s="46"/>
      <c r="T101" s="251"/>
      <c r="U101" s="252"/>
    </row>
    <row r="102" spans="2:21" ht="15" x14ac:dyDescent="0.2">
      <c r="B102" s="34"/>
      <c r="C102" s="248"/>
      <c r="D102" s="249"/>
      <c r="E102" s="249"/>
      <c r="F102" s="249"/>
      <c r="G102" s="249"/>
      <c r="H102" s="249"/>
      <c r="I102" s="249"/>
      <c r="J102" s="249"/>
      <c r="K102" s="249"/>
      <c r="L102" s="249"/>
      <c r="M102" s="253"/>
      <c r="N102" s="254"/>
      <c r="O102" s="250"/>
      <c r="P102" s="250"/>
      <c r="Q102" s="250"/>
      <c r="R102" s="44" t="s">
        <v>108</v>
      </c>
      <c r="S102" s="46"/>
      <c r="T102" s="251"/>
      <c r="U102" s="252"/>
    </row>
    <row r="103" spans="2:21" ht="15" x14ac:dyDescent="0.2">
      <c r="B103" s="34"/>
      <c r="C103" s="248"/>
      <c r="D103" s="249"/>
      <c r="E103" s="249"/>
      <c r="F103" s="249"/>
      <c r="G103" s="249"/>
      <c r="H103" s="249"/>
      <c r="I103" s="249"/>
      <c r="J103" s="249"/>
      <c r="K103" s="249"/>
      <c r="L103" s="249"/>
      <c r="M103" s="253"/>
      <c r="N103" s="254"/>
      <c r="O103" s="250"/>
      <c r="P103" s="250"/>
      <c r="Q103" s="250"/>
      <c r="R103" s="44" t="s">
        <v>108</v>
      </c>
      <c r="S103" s="46"/>
      <c r="T103" s="251"/>
      <c r="U103" s="252"/>
    </row>
    <row r="104" spans="2:21" ht="15" x14ac:dyDescent="0.2">
      <c r="B104" s="34"/>
      <c r="C104" s="248"/>
      <c r="D104" s="249"/>
      <c r="E104" s="249"/>
      <c r="F104" s="249"/>
      <c r="G104" s="249"/>
      <c r="H104" s="249"/>
      <c r="I104" s="249"/>
      <c r="J104" s="249"/>
      <c r="K104" s="249"/>
      <c r="L104" s="249"/>
      <c r="M104" s="253"/>
      <c r="N104" s="254"/>
      <c r="O104" s="250"/>
      <c r="P104" s="250"/>
      <c r="Q104" s="250"/>
      <c r="R104" s="44" t="s">
        <v>108</v>
      </c>
      <c r="S104" s="46"/>
      <c r="T104" s="251"/>
      <c r="U104" s="252"/>
    </row>
    <row r="105" spans="2:21" ht="15" x14ac:dyDescent="0.2">
      <c r="B105" s="34"/>
      <c r="C105" s="248"/>
      <c r="D105" s="249"/>
      <c r="E105" s="249"/>
      <c r="F105" s="249"/>
      <c r="G105" s="249"/>
      <c r="H105" s="249"/>
      <c r="I105" s="249"/>
      <c r="J105" s="249"/>
      <c r="K105" s="249"/>
      <c r="L105" s="249"/>
      <c r="M105" s="253"/>
      <c r="N105" s="254"/>
      <c r="O105" s="250"/>
      <c r="P105" s="250"/>
      <c r="Q105" s="250"/>
      <c r="R105" s="44" t="s">
        <v>108</v>
      </c>
      <c r="S105" s="46"/>
      <c r="T105" s="251"/>
      <c r="U105" s="252"/>
    </row>
    <row r="106" spans="2:21" ht="15" x14ac:dyDescent="0.2">
      <c r="B106" s="34"/>
      <c r="C106" s="248"/>
      <c r="D106" s="249"/>
      <c r="E106" s="249"/>
      <c r="F106" s="249"/>
      <c r="G106" s="249"/>
      <c r="H106" s="249"/>
      <c r="I106" s="249"/>
      <c r="J106" s="249"/>
      <c r="K106" s="249"/>
      <c r="L106" s="249"/>
      <c r="M106" s="253"/>
      <c r="N106" s="254"/>
      <c r="O106" s="250"/>
      <c r="P106" s="250"/>
      <c r="Q106" s="250"/>
      <c r="R106" s="44" t="s">
        <v>108</v>
      </c>
      <c r="S106" s="46"/>
      <c r="T106" s="251"/>
      <c r="U106" s="252"/>
    </row>
    <row r="107" spans="2:21" ht="15" x14ac:dyDescent="0.2">
      <c r="B107" s="34"/>
      <c r="C107" s="248"/>
      <c r="D107" s="249"/>
      <c r="E107" s="249"/>
      <c r="F107" s="249"/>
      <c r="G107" s="249"/>
      <c r="H107" s="249"/>
      <c r="I107" s="249"/>
      <c r="J107" s="249"/>
      <c r="K107" s="249"/>
      <c r="L107" s="249"/>
      <c r="M107" s="253"/>
      <c r="N107" s="254"/>
      <c r="O107" s="250"/>
      <c r="P107" s="250"/>
      <c r="Q107" s="250"/>
      <c r="R107" s="44" t="s">
        <v>108</v>
      </c>
      <c r="S107" s="46"/>
      <c r="T107" s="251"/>
      <c r="U107" s="252"/>
    </row>
    <row r="108" spans="2:21" ht="15" x14ac:dyDescent="0.2">
      <c r="B108" s="34"/>
      <c r="C108" s="248"/>
      <c r="D108" s="249"/>
      <c r="E108" s="249"/>
      <c r="F108" s="249"/>
      <c r="G108" s="249"/>
      <c r="H108" s="249"/>
      <c r="I108" s="249"/>
      <c r="J108" s="249"/>
      <c r="K108" s="249"/>
      <c r="L108" s="249"/>
      <c r="M108" s="253"/>
      <c r="N108" s="254"/>
      <c r="O108" s="250"/>
      <c r="P108" s="250"/>
      <c r="Q108" s="250"/>
      <c r="R108" s="44" t="s">
        <v>108</v>
      </c>
      <c r="S108" s="46"/>
      <c r="T108" s="251"/>
      <c r="U108" s="252"/>
    </row>
    <row r="109" spans="2:21" ht="15" x14ac:dyDescent="0.2">
      <c r="B109" s="34"/>
      <c r="C109" s="248"/>
      <c r="D109" s="249"/>
      <c r="E109" s="249"/>
      <c r="F109" s="249"/>
      <c r="G109" s="249"/>
      <c r="H109" s="249"/>
      <c r="I109" s="249"/>
      <c r="J109" s="249"/>
      <c r="K109" s="249"/>
      <c r="L109" s="249"/>
      <c r="M109" s="253"/>
      <c r="N109" s="254"/>
      <c r="O109" s="250"/>
      <c r="P109" s="250"/>
      <c r="Q109" s="250"/>
      <c r="R109" s="44" t="s">
        <v>108</v>
      </c>
      <c r="S109" s="46"/>
      <c r="T109" s="251"/>
      <c r="U109" s="252"/>
    </row>
    <row r="110" spans="2:21" ht="15" x14ac:dyDescent="0.2">
      <c r="B110" s="34"/>
      <c r="C110" s="248"/>
      <c r="D110" s="249"/>
      <c r="E110" s="249"/>
      <c r="F110" s="249"/>
      <c r="G110" s="249"/>
      <c r="H110" s="249"/>
      <c r="I110" s="249"/>
      <c r="J110" s="249"/>
      <c r="K110" s="249"/>
      <c r="L110" s="249"/>
      <c r="M110" s="253"/>
      <c r="N110" s="254"/>
      <c r="O110" s="250"/>
      <c r="P110" s="250"/>
      <c r="Q110" s="250"/>
      <c r="R110" s="44" t="s">
        <v>108</v>
      </c>
      <c r="S110" s="46"/>
      <c r="T110" s="251"/>
      <c r="U110" s="252"/>
    </row>
    <row r="111" spans="2:21" ht="15" x14ac:dyDescent="0.2">
      <c r="B111" s="34"/>
      <c r="C111" s="248"/>
      <c r="D111" s="249"/>
      <c r="E111" s="249"/>
      <c r="F111" s="249"/>
      <c r="G111" s="249"/>
      <c r="H111" s="249"/>
      <c r="I111" s="249"/>
      <c r="J111" s="249"/>
      <c r="K111" s="249"/>
      <c r="L111" s="249"/>
      <c r="M111" s="253"/>
      <c r="N111" s="254"/>
      <c r="O111" s="250"/>
      <c r="P111" s="250"/>
      <c r="Q111" s="250"/>
      <c r="R111" s="44" t="s">
        <v>108</v>
      </c>
      <c r="S111" s="46"/>
      <c r="T111" s="251"/>
      <c r="U111" s="252"/>
    </row>
    <row r="112" spans="2:21" ht="15" x14ac:dyDescent="0.2">
      <c r="B112" s="34"/>
      <c r="C112" s="248"/>
      <c r="D112" s="249"/>
      <c r="E112" s="249"/>
      <c r="F112" s="249"/>
      <c r="G112" s="249"/>
      <c r="H112" s="249"/>
      <c r="I112" s="249"/>
      <c r="J112" s="249"/>
      <c r="K112" s="249"/>
      <c r="L112" s="249"/>
      <c r="M112" s="253"/>
      <c r="N112" s="254"/>
      <c r="O112" s="250"/>
      <c r="P112" s="250"/>
      <c r="Q112" s="250"/>
      <c r="R112" s="44" t="s">
        <v>108</v>
      </c>
      <c r="S112" s="46"/>
      <c r="T112" s="251"/>
      <c r="U112" s="252"/>
    </row>
    <row r="113" spans="2:21" ht="15" x14ac:dyDescent="0.2">
      <c r="B113" s="34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3"/>
      <c r="N113" s="254"/>
      <c r="O113" s="250"/>
      <c r="P113" s="250"/>
      <c r="Q113" s="250"/>
      <c r="R113" s="44" t="s">
        <v>108</v>
      </c>
      <c r="S113" s="46"/>
      <c r="T113" s="251"/>
      <c r="U113" s="252"/>
    </row>
    <row r="114" spans="2:21" ht="15" x14ac:dyDescent="0.2">
      <c r="B114" s="34"/>
      <c r="C114" s="248"/>
      <c r="D114" s="249"/>
      <c r="E114" s="249"/>
      <c r="F114" s="249"/>
      <c r="G114" s="249"/>
      <c r="H114" s="249"/>
      <c r="I114" s="249"/>
      <c r="J114" s="249"/>
      <c r="K114" s="249"/>
      <c r="L114" s="249"/>
      <c r="M114" s="253"/>
      <c r="N114" s="254"/>
      <c r="O114" s="250"/>
      <c r="P114" s="250"/>
      <c r="Q114" s="250"/>
      <c r="R114" s="44" t="s">
        <v>108</v>
      </c>
      <c r="S114" s="46"/>
      <c r="T114" s="251"/>
      <c r="U114" s="252"/>
    </row>
    <row r="115" spans="2:21" ht="15" x14ac:dyDescent="0.2">
      <c r="B115" s="34"/>
      <c r="C115" s="248"/>
      <c r="D115" s="249"/>
      <c r="E115" s="249"/>
      <c r="F115" s="249"/>
      <c r="G115" s="249"/>
      <c r="H115" s="249"/>
      <c r="I115" s="249"/>
      <c r="J115" s="249"/>
      <c r="K115" s="249"/>
      <c r="L115" s="249"/>
      <c r="M115" s="253"/>
      <c r="N115" s="254"/>
      <c r="O115" s="250"/>
      <c r="P115" s="250"/>
      <c r="Q115" s="250"/>
      <c r="R115" s="44" t="s">
        <v>108</v>
      </c>
      <c r="S115" s="46"/>
      <c r="T115" s="251"/>
      <c r="U115" s="252"/>
    </row>
    <row r="116" spans="2:21" ht="15" x14ac:dyDescent="0.2">
      <c r="B116" s="34"/>
      <c r="C116" s="248"/>
      <c r="D116" s="249"/>
      <c r="E116" s="249"/>
      <c r="F116" s="249"/>
      <c r="G116" s="249"/>
      <c r="H116" s="249"/>
      <c r="I116" s="249"/>
      <c r="J116" s="249"/>
      <c r="K116" s="249"/>
      <c r="L116" s="249"/>
      <c r="M116" s="253"/>
      <c r="N116" s="254"/>
      <c r="O116" s="250"/>
      <c r="P116" s="250"/>
      <c r="Q116" s="250"/>
      <c r="R116" s="44" t="s">
        <v>108</v>
      </c>
      <c r="S116" s="46"/>
      <c r="T116" s="251"/>
      <c r="U116" s="252"/>
    </row>
    <row r="117" spans="2:21" ht="15" x14ac:dyDescent="0.2">
      <c r="B117" s="34"/>
      <c r="C117" s="248"/>
      <c r="D117" s="249"/>
      <c r="E117" s="249"/>
      <c r="F117" s="249"/>
      <c r="G117" s="249"/>
      <c r="H117" s="249"/>
      <c r="I117" s="249"/>
      <c r="J117" s="249"/>
      <c r="K117" s="249"/>
      <c r="L117" s="249"/>
      <c r="M117" s="253"/>
      <c r="N117" s="254"/>
      <c r="O117" s="250"/>
      <c r="P117" s="250"/>
      <c r="Q117" s="250"/>
      <c r="R117" s="44" t="s">
        <v>108</v>
      </c>
      <c r="S117" s="46"/>
      <c r="T117" s="251"/>
      <c r="U117" s="252"/>
    </row>
    <row r="118" spans="2:21" ht="15" x14ac:dyDescent="0.2">
      <c r="B118" s="34"/>
      <c r="C118" s="248"/>
      <c r="D118" s="249"/>
      <c r="E118" s="249"/>
      <c r="F118" s="249"/>
      <c r="G118" s="249"/>
      <c r="H118" s="249"/>
      <c r="I118" s="249"/>
      <c r="J118" s="249"/>
      <c r="K118" s="249"/>
      <c r="L118" s="249"/>
      <c r="M118" s="253"/>
      <c r="N118" s="254"/>
      <c r="O118" s="250"/>
      <c r="P118" s="250"/>
      <c r="Q118" s="250"/>
      <c r="R118" s="44" t="s">
        <v>108</v>
      </c>
      <c r="S118" s="46"/>
      <c r="T118" s="251"/>
      <c r="U118" s="252"/>
    </row>
    <row r="119" spans="2:21" ht="15" x14ac:dyDescent="0.2">
      <c r="B119" s="34"/>
      <c r="C119" s="248"/>
      <c r="D119" s="249"/>
      <c r="E119" s="249"/>
      <c r="F119" s="249"/>
      <c r="G119" s="249"/>
      <c r="H119" s="249"/>
      <c r="I119" s="249"/>
      <c r="J119" s="249"/>
      <c r="K119" s="249"/>
      <c r="L119" s="249"/>
      <c r="M119" s="253"/>
      <c r="N119" s="254"/>
      <c r="O119" s="250"/>
      <c r="P119" s="250"/>
      <c r="Q119" s="250"/>
      <c r="R119" s="44" t="s">
        <v>108</v>
      </c>
      <c r="S119" s="46"/>
      <c r="T119" s="251"/>
      <c r="U119" s="252"/>
    </row>
    <row r="120" spans="2:21" ht="15" x14ac:dyDescent="0.2">
      <c r="B120" s="34"/>
      <c r="C120" s="248"/>
      <c r="D120" s="249"/>
      <c r="E120" s="249"/>
      <c r="F120" s="249"/>
      <c r="G120" s="249"/>
      <c r="H120" s="249"/>
      <c r="I120" s="249"/>
      <c r="J120" s="249"/>
      <c r="K120" s="249"/>
      <c r="L120" s="249"/>
      <c r="M120" s="253"/>
      <c r="N120" s="254"/>
      <c r="O120" s="250"/>
      <c r="P120" s="250"/>
      <c r="Q120" s="250"/>
      <c r="R120" s="44" t="s">
        <v>108</v>
      </c>
      <c r="S120" s="46"/>
      <c r="T120" s="251"/>
      <c r="U120" s="252"/>
    </row>
    <row r="121" spans="2:21" ht="15" x14ac:dyDescent="0.2">
      <c r="B121" s="34"/>
      <c r="C121" s="248"/>
      <c r="D121" s="249"/>
      <c r="E121" s="249"/>
      <c r="F121" s="249"/>
      <c r="G121" s="249"/>
      <c r="H121" s="249"/>
      <c r="I121" s="249"/>
      <c r="J121" s="249"/>
      <c r="K121" s="249"/>
      <c r="L121" s="249"/>
      <c r="M121" s="253"/>
      <c r="N121" s="254"/>
      <c r="O121" s="250"/>
      <c r="P121" s="250"/>
      <c r="Q121" s="250"/>
      <c r="R121" s="44" t="s">
        <v>108</v>
      </c>
      <c r="S121" s="46"/>
      <c r="T121" s="251"/>
      <c r="U121" s="252"/>
    </row>
    <row r="122" spans="2:21" ht="15" x14ac:dyDescent="0.2">
      <c r="B122" s="34"/>
      <c r="C122" s="248"/>
      <c r="D122" s="249"/>
      <c r="E122" s="249"/>
      <c r="F122" s="249"/>
      <c r="G122" s="249"/>
      <c r="H122" s="249"/>
      <c r="I122" s="249"/>
      <c r="J122" s="249"/>
      <c r="K122" s="249"/>
      <c r="L122" s="249"/>
      <c r="M122" s="253"/>
      <c r="N122" s="254"/>
      <c r="O122" s="250"/>
      <c r="P122" s="250"/>
      <c r="Q122" s="250"/>
      <c r="R122" s="44" t="s">
        <v>108</v>
      </c>
      <c r="S122" s="46"/>
      <c r="T122" s="251"/>
      <c r="U122" s="252"/>
    </row>
    <row r="123" spans="2:21" ht="15" x14ac:dyDescent="0.2">
      <c r="B123" s="34"/>
      <c r="C123" s="248"/>
      <c r="D123" s="249"/>
      <c r="E123" s="249"/>
      <c r="F123" s="249"/>
      <c r="G123" s="249"/>
      <c r="H123" s="249"/>
      <c r="I123" s="249"/>
      <c r="J123" s="249"/>
      <c r="K123" s="249"/>
      <c r="L123" s="249"/>
      <c r="M123" s="253"/>
      <c r="N123" s="254"/>
      <c r="O123" s="250"/>
      <c r="P123" s="250"/>
      <c r="Q123" s="250"/>
      <c r="R123" s="44" t="s">
        <v>108</v>
      </c>
      <c r="S123" s="46"/>
      <c r="T123" s="251"/>
      <c r="U123" s="252"/>
    </row>
    <row r="124" spans="2:21" ht="15" x14ac:dyDescent="0.2">
      <c r="B124" s="34"/>
      <c r="C124" s="248"/>
      <c r="D124" s="249"/>
      <c r="E124" s="249"/>
      <c r="F124" s="249"/>
      <c r="G124" s="249"/>
      <c r="H124" s="249"/>
      <c r="I124" s="249"/>
      <c r="J124" s="249"/>
      <c r="K124" s="249"/>
      <c r="L124" s="249"/>
      <c r="M124" s="253"/>
      <c r="N124" s="254"/>
      <c r="O124" s="250"/>
      <c r="P124" s="250"/>
      <c r="Q124" s="250"/>
      <c r="R124" s="44" t="s">
        <v>108</v>
      </c>
      <c r="S124" s="46"/>
      <c r="T124" s="251"/>
      <c r="U124" s="252"/>
    </row>
    <row r="125" spans="2:21" ht="15" x14ac:dyDescent="0.2">
      <c r="B125" s="34"/>
      <c r="C125" s="248"/>
      <c r="D125" s="249"/>
      <c r="E125" s="249"/>
      <c r="F125" s="249"/>
      <c r="G125" s="249"/>
      <c r="H125" s="249"/>
      <c r="I125" s="249"/>
      <c r="J125" s="249"/>
      <c r="K125" s="249"/>
      <c r="L125" s="249"/>
      <c r="M125" s="253"/>
      <c r="N125" s="254"/>
      <c r="O125" s="250"/>
      <c r="P125" s="250"/>
      <c r="Q125" s="250"/>
      <c r="R125" s="44" t="s">
        <v>108</v>
      </c>
      <c r="S125" s="46"/>
      <c r="T125" s="251"/>
      <c r="U125" s="252"/>
    </row>
    <row r="126" spans="2:21" ht="15" x14ac:dyDescent="0.2">
      <c r="B126" s="34"/>
      <c r="C126" s="248"/>
      <c r="D126" s="249"/>
      <c r="E126" s="249"/>
      <c r="F126" s="249"/>
      <c r="G126" s="249"/>
      <c r="H126" s="249"/>
      <c r="I126" s="249"/>
      <c r="J126" s="249"/>
      <c r="K126" s="249"/>
      <c r="L126" s="249"/>
      <c r="M126" s="253"/>
      <c r="N126" s="254"/>
      <c r="O126" s="250"/>
      <c r="P126" s="250"/>
      <c r="Q126" s="250"/>
      <c r="R126" s="44" t="s">
        <v>108</v>
      </c>
      <c r="S126" s="46"/>
      <c r="T126" s="251"/>
      <c r="U126" s="252"/>
    </row>
    <row r="127" spans="2:21" ht="15" x14ac:dyDescent="0.2">
      <c r="B127" s="34"/>
      <c r="C127" s="248"/>
      <c r="D127" s="249"/>
      <c r="E127" s="249"/>
      <c r="F127" s="249"/>
      <c r="G127" s="249"/>
      <c r="H127" s="249"/>
      <c r="I127" s="249"/>
      <c r="J127" s="249"/>
      <c r="K127" s="249"/>
      <c r="L127" s="249"/>
      <c r="M127" s="253"/>
      <c r="N127" s="254"/>
      <c r="O127" s="250"/>
      <c r="P127" s="250"/>
      <c r="Q127" s="250"/>
      <c r="R127" s="44" t="s">
        <v>108</v>
      </c>
      <c r="S127" s="46"/>
      <c r="T127" s="251"/>
      <c r="U127" s="252"/>
    </row>
    <row r="128" spans="2:21" ht="15" x14ac:dyDescent="0.2">
      <c r="B128" s="34"/>
      <c r="C128" s="248"/>
      <c r="D128" s="249"/>
      <c r="E128" s="249"/>
      <c r="F128" s="249"/>
      <c r="G128" s="249"/>
      <c r="H128" s="249"/>
      <c r="I128" s="249"/>
      <c r="J128" s="249"/>
      <c r="K128" s="249"/>
      <c r="L128" s="249"/>
      <c r="M128" s="253"/>
      <c r="N128" s="254"/>
      <c r="O128" s="250"/>
      <c r="P128" s="250"/>
      <c r="Q128" s="250"/>
      <c r="R128" s="44" t="s">
        <v>108</v>
      </c>
      <c r="S128" s="46"/>
      <c r="T128" s="251"/>
      <c r="U128" s="252"/>
    </row>
    <row r="129" spans="2:21" ht="15" x14ac:dyDescent="0.2">
      <c r="B129" s="34"/>
      <c r="C129" s="248"/>
      <c r="D129" s="249"/>
      <c r="E129" s="249"/>
      <c r="F129" s="249"/>
      <c r="G129" s="249"/>
      <c r="H129" s="249"/>
      <c r="I129" s="249"/>
      <c r="J129" s="249"/>
      <c r="K129" s="249"/>
      <c r="L129" s="249"/>
      <c r="M129" s="253"/>
      <c r="N129" s="254"/>
      <c r="O129" s="250"/>
      <c r="P129" s="250"/>
      <c r="Q129" s="250"/>
      <c r="R129" s="44" t="s">
        <v>108</v>
      </c>
      <c r="S129" s="46"/>
      <c r="T129" s="251"/>
      <c r="U129" s="252"/>
    </row>
    <row r="130" spans="2:21" ht="15" x14ac:dyDescent="0.2">
      <c r="B130" s="34"/>
      <c r="C130" s="248"/>
      <c r="D130" s="249"/>
      <c r="E130" s="249"/>
      <c r="F130" s="249"/>
      <c r="G130" s="249"/>
      <c r="H130" s="249"/>
      <c r="I130" s="249"/>
      <c r="J130" s="249"/>
      <c r="K130" s="249"/>
      <c r="L130" s="249"/>
      <c r="M130" s="253"/>
      <c r="N130" s="254"/>
      <c r="O130" s="250"/>
      <c r="P130" s="250"/>
      <c r="Q130" s="250"/>
      <c r="R130" s="44" t="s">
        <v>108</v>
      </c>
      <c r="S130" s="46"/>
      <c r="T130" s="251"/>
      <c r="U130" s="252"/>
    </row>
    <row r="131" spans="2:21" ht="15" x14ac:dyDescent="0.2">
      <c r="B131" s="34"/>
      <c r="C131" s="248"/>
      <c r="D131" s="249"/>
      <c r="E131" s="249"/>
      <c r="F131" s="249"/>
      <c r="G131" s="249"/>
      <c r="H131" s="249"/>
      <c r="I131" s="249"/>
      <c r="J131" s="249"/>
      <c r="K131" s="249"/>
      <c r="L131" s="249"/>
      <c r="M131" s="253"/>
      <c r="N131" s="254"/>
      <c r="O131" s="250"/>
      <c r="P131" s="250"/>
      <c r="Q131" s="250"/>
      <c r="R131" s="44" t="s">
        <v>108</v>
      </c>
      <c r="S131" s="46"/>
      <c r="T131" s="251"/>
      <c r="U131" s="252"/>
    </row>
    <row r="132" spans="2:21" ht="15" x14ac:dyDescent="0.2">
      <c r="B132" s="34"/>
      <c r="C132" s="248"/>
      <c r="D132" s="249"/>
      <c r="E132" s="249"/>
      <c r="F132" s="249"/>
      <c r="G132" s="249"/>
      <c r="H132" s="249"/>
      <c r="I132" s="249"/>
      <c r="J132" s="249"/>
      <c r="K132" s="249"/>
      <c r="L132" s="249"/>
      <c r="M132" s="253"/>
      <c r="N132" s="254"/>
      <c r="O132" s="250"/>
      <c r="P132" s="250"/>
      <c r="Q132" s="250"/>
      <c r="R132" s="44" t="s">
        <v>108</v>
      </c>
      <c r="S132" s="46"/>
      <c r="T132" s="251"/>
      <c r="U132" s="252"/>
    </row>
    <row r="133" spans="2:21" ht="15" x14ac:dyDescent="0.2">
      <c r="B133" s="34"/>
      <c r="C133" s="248"/>
      <c r="D133" s="249"/>
      <c r="E133" s="249"/>
      <c r="F133" s="249"/>
      <c r="G133" s="249"/>
      <c r="H133" s="249"/>
      <c r="I133" s="249"/>
      <c r="J133" s="249"/>
      <c r="K133" s="249"/>
      <c r="L133" s="249"/>
      <c r="M133" s="253"/>
      <c r="N133" s="254"/>
      <c r="O133" s="250"/>
      <c r="P133" s="250"/>
      <c r="Q133" s="250"/>
      <c r="R133" s="44" t="s">
        <v>108</v>
      </c>
      <c r="S133" s="46"/>
      <c r="T133" s="251"/>
      <c r="U133" s="252"/>
    </row>
    <row r="134" spans="2:21" ht="15" x14ac:dyDescent="0.2">
      <c r="B134" s="34"/>
      <c r="C134" s="248"/>
      <c r="D134" s="249"/>
      <c r="E134" s="249"/>
      <c r="F134" s="249"/>
      <c r="G134" s="249"/>
      <c r="H134" s="249"/>
      <c r="I134" s="249"/>
      <c r="J134" s="249"/>
      <c r="K134" s="249"/>
      <c r="L134" s="249"/>
      <c r="M134" s="253"/>
      <c r="N134" s="254"/>
      <c r="O134" s="250"/>
      <c r="P134" s="250"/>
      <c r="Q134" s="250"/>
      <c r="R134" s="44" t="s">
        <v>108</v>
      </c>
      <c r="S134" s="46"/>
      <c r="T134" s="251"/>
      <c r="U134" s="252"/>
    </row>
    <row r="135" spans="2:21" ht="15" x14ac:dyDescent="0.2">
      <c r="B135" s="34"/>
      <c r="C135" s="248"/>
      <c r="D135" s="249"/>
      <c r="E135" s="249"/>
      <c r="F135" s="249"/>
      <c r="G135" s="249"/>
      <c r="H135" s="249"/>
      <c r="I135" s="249"/>
      <c r="J135" s="249"/>
      <c r="K135" s="249"/>
      <c r="L135" s="249"/>
      <c r="M135" s="253"/>
      <c r="N135" s="254"/>
      <c r="O135" s="250"/>
      <c r="P135" s="250"/>
      <c r="Q135" s="250"/>
      <c r="R135" s="44" t="s">
        <v>108</v>
      </c>
      <c r="S135" s="46"/>
      <c r="T135" s="251"/>
      <c r="U135" s="252"/>
    </row>
    <row r="136" spans="2:21" ht="15" x14ac:dyDescent="0.2">
      <c r="B136" s="34"/>
      <c r="C136" s="248"/>
      <c r="D136" s="249"/>
      <c r="E136" s="249"/>
      <c r="F136" s="249"/>
      <c r="G136" s="249"/>
      <c r="H136" s="249"/>
      <c r="I136" s="249"/>
      <c r="J136" s="249"/>
      <c r="K136" s="249"/>
      <c r="L136" s="249"/>
      <c r="M136" s="253"/>
      <c r="N136" s="254"/>
      <c r="O136" s="250"/>
      <c r="P136" s="250"/>
      <c r="Q136" s="250"/>
      <c r="R136" s="44" t="s">
        <v>108</v>
      </c>
      <c r="S136" s="46"/>
      <c r="T136" s="251"/>
      <c r="U136" s="252"/>
    </row>
    <row r="137" spans="2:21" ht="15" x14ac:dyDescent="0.2">
      <c r="B137" s="34"/>
      <c r="C137" s="248"/>
      <c r="D137" s="249"/>
      <c r="E137" s="249"/>
      <c r="F137" s="249"/>
      <c r="G137" s="249"/>
      <c r="H137" s="249"/>
      <c r="I137" s="249"/>
      <c r="J137" s="249"/>
      <c r="K137" s="249"/>
      <c r="L137" s="249"/>
      <c r="M137" s="253"/>
      <c r="N137" s="254"/>
      <c r="O137" s="250"/>
      <c r="P137" s="250"/>
      <c r="Q137" s="250"/>
      <c r="R137" s="44" t="s">
        <v>108</v>
      </c>
      <c r="S137" s="46"/>
      <c r="T137" s="251"/>
      <c r="U137" s="252"/>
    </row>
    <row r="138" spans="2:21" ht="15" x14ac:dyDescent="0.2">
      <c r="B138" s="34"/>
      <c r="C138" s="248"/>
      <c r="D138" s="249"/>
      <c r="E138" s="249"/>
      <c r="F138" s="249"/>
      <c r="G138" s="249"/>
      <c r="H138" s="249"/>
      <c r="I138" s="249"/>
      <c r="J138" s="249"/>
      <c r="K138" s="249"/>
      <c r="L138" s="249"/>
      <c r="M138" s="253"/>
      <c r="N138" s="254"/>
      <c r="O138" s="250"/>
      <c r="P138" s="250"/>
      <c r="Q138" s="250"/>
      <c r="R138" s="44" t="s">
        <v>108</v>
      </c>
      <c r="S138" s="46"/>
      <c r="T138" s="251"/>
      <c r="U138" s="252"/>
    </row>
    <row r="139" spans="2:21" ht="15" x14ac:dyDescent="0.2">
      <c r="B139" s="34"/>
      <c r="C139" s="248"/>
      <c r="D139" s="249"/>
      <c r="E139" s="249"/>
      <c r="F139" s="249"/>
      <c r="G139" s="249"/>
      <c r="H139" s="249"/>
      <c r="I139" s="249"/>
      <c r="J139" s="249"/>
      <c r="K139" s="249"/>
      <c r="L139" s="249"/>
      <c r="M139" s="253"/>
      <c r="N139" s="254"/>
      <c r="O139" s="250"/>
      <c r="P139" s="250"/>
      <c r="Q139" s="250"/>
      <c r="R139" s="44" t="s">
        <v>108</v>
      </c>
      <c r="S139" s="46"/>
      <c r="T139" s="251"/>
      <c r="U139" s="252"/>
    </row>
    <row r="140" spans="2:21" ht="15" x14ac:dyDescent="0.2">
      <c r="B140" s="34"/>
      <c r="C140" s="248"/>
      <c r="D140" s="249"/>
      <c r="E140" s="249"/>
      <c r="F140" s="249"/>
      <c r="G140" s="249"/>
      <c r="H140" s="249"/>
      <c r="I140" s="249"/>
      <c r="J140" s="249"/>
      <c r="K140" s="249"/>
      <c r="L140" s="249"/>
      <c r="M140" s="253"/>
      <c r="N140" s="254"/>
      <c r="O140" s="250"/>
      <c r="P140" s="250"/>
      <c r="Q140" s="250"/>
      <c r="R140" s="44" t="s">
        <v>108</v>
      </c>
      <c r="S140" s="46"/>
      <c r="T140" s="251"/>
      <c r="U140" s="252"/>
    </row>
    <row r="141" spans="2:21" ht="15" x14ac:dyDescent="0.2">
      <c r="B141" s="34"/>
      <c r="C141" s="248"/>
      <c r="D141" s="249"/>
      <c r="E141" s="249"/>
      <c r="F141" s="249"/>
      <c r="G141" s="249"/>
      <c r="H141" s="249"/>
      <c r="I141" s="249"/>
      <c r="J141" s="249"/>
      <c r="K141" s="249"/>
      <c r="L141" s="249"/>
      <c r="M141" s="253"/>
      <c r="N141" s="254"/>
      <c r="O141" s="250"/>
      <c r="P141" s="250"/>
      <c r="Q141" s="250"/>
      <c r="R141" s="44" t="s">
        <v>108</v>
      </c>
      <c r="S141" s="46"/>
      <c r="T141" s="251"/>
      <c r="U141" s="252"/>
    </row>
    <row r="142" spans="2:21" ht="15" x14ac:dyDescent="0.2">
      <c r="B142" s="34"/>
      <c r="C142" s="248"/>
      <c r="D142" s="249"/>
      <c r="E142" s="249"/>
      <c r="F142" s="249"/>
      <c r="G142" s="249"/>
      <c r="H142" s="249"/>
      <c r="I142" s="249"/>
      <c r="J142" s="249"/>
      <c r="K142" s="249"/>
      <c r="L142" s="249"/>
      <c r="M142" s="253"/>
      <c r="N142" s="254"/>
      <c r="O142" s="250"/>
      <c r="P142" s="250"/>
      <c r="Q142" s="250"/>
      <c r="R142" s="44" t="s">
        <v>108</v>
      </c>
      <c r="S142" s="46"/>
      <c r="T142" s="251"/>
      <c r="U142" s="252"/>
    </row>
    <row r="143" spans="2:21" ht="15" x14ac:dyDescent="0.2">
      <c r="B143" s="34"/>
      <c r="C143" s="248"/>
      <c r="D143" s="249"/>
      <c r="E143" s="249"/>
      <c r="F143" s="249"/>
      <c r="G143" s="249"/>
      <c r="H143" s="249"/>
      <c r="I143" s="249"/>
      <c r="J143" s="249"/>
      <c r="K143" s="249"/>
      <c r="L143" s="249"/>
      <c r="M143" s="253"/>
      <c r="N143" s="254"/>
      <c r="O143" s="250"/>
      <c r="P143" s="250"/>
      <c r="Q143" s="250"/>
      <c r="R143" s="44" t="s">
        <v>108</v>
      </c>
      <c r="S143" s="46"/>
      <c r="T143" s="251"/>
      <c r="U143" s="252"/>
    </row>
    <row r="144" spans="2:21" ht="15" x14ac:dyDescent="0.2">
      <c r="B144" s="34"/>
      <c r="C144" s="248"/>
      <c r="D144" s="249"/>
      <c r="E144" s="249"/>
      <c r="F144" s="249"/>
      <c r="G144" s="249"/>
      <c r="H144" s="249"/>
      <c r="I144" s="249"/>
      <c r="J144" s="249"/>
      <c r="K144" s="249"/>
      <c r="L144" s="249"/>
      <c r="M144" s="253"/>
      <c r="N144" s="254"/>
      <c r="O144" s="250"/>
      <c r="P144" s="250"/>
      <c r="Q144" s="250"/>
      <c r="R144" s="44" t="s">
        <v>108</v>
      </c>
      <c r="S144" s="46"/>
      <c r="T144" s="251"/>
      <c r="U144" s="252"/>
    </row>
    <row r="145" spans="2:21" ht="15" x14ac:dyDescent="0.2">
      <c r="B145" s="34"/>
      <c r="C145" s="248"/>
      <c r="D145" s="249"/>
      <c r="E145" s="249"/>
      <c r="F145" s="249"/>
      <c r="G145" s="249"/>
      <c r="H145" s="249"/>
      <c r="I145" s="249"/>
      <c r="J145" s="249"/>
      <c r="K145" s="249"/>
      <c r="L145" s="249"/>
      <c r="M145" s="253"/>
      <c r="N145" s="254"/>
      <c r="O145" s="250"/>
      <c r="P145" s="250"/>
      <c r="Q145" s="250"/>
      <c r="R145" s="44" t="s">
        <v>108</v>
      </c>
      <c r="S145" s="46"/>
      <c r="T145" s="251"/>
      <c r="U145" s="252"/>
    </row>
    <row r="146" spans="2:21" ht="15" x14ac:dyDescent="0.2">
      <c r="B146" s="34"/>
      <c r="C146" s="248"/>
      <c r="D146" s="249"/>
      <c r="E146" s="249"/>
      <c r="F146" s="249"/>
      <c r="G146" s="249"/>
      <c r="H146" s="249"/>
      <c r="I146" s="249"/>
      <c r="J146" s="249"/>
      <c r="K146" s="249"/>
      <c r="L146" s="249"/>
      <c r="M146" s="253"/>
      <c r="N146" s="254"/>
      <c r="O146" s="250"/>
      <c r="P146" s="250"/>
      <c r="Q146" s="250"/>
      <c r="R146" s="44" t="s">
        <v>108</v>
      </c>
      <c r="S146" s="46"/>
      <c r="T146" s="251"/>
      <c r="U146" s="252"/>
    </row>
    <row r="147" spans="2:21" ht="15" x14ac:dyDescent="0.2">
      <c r="B147" s="34"/>
      <c r="C147" s="248"/>
      <c r="D147" s="249"/>
      <c r="E147" s="249"/>
      <c r="F147" s="249"/>
      <c r="G147" s="249"/>
      <c r="H147" s="249"/>
      <c r="I147" s="249"/>
      <c r="J147" s="249"/>
      <c r="K147" s="249"/>
      <c r="L147" s="249"/>
      <c r="M147" s="253"/>
      <c r="N147" s="254"/>
      <c r="O147" s="250"/>
      <c r="P147" s="250"/>
      <c r="Q147" s="250"/>
      <c r="R147" s="44" t="s">
        <v>108</v>
      </c>
      <c r="S147" s="46"/>
      <c r="T147" s="251"/>
      <c r="U147" s="252"/>
    </row>
    <row r="148" spans="2:21" ht="15" x14ac:dyDescent="0.2">
      <c r="B148" s="34"/>
      <c r="C148" s="248"/>
      <c r="D148" s="249"/>
      <c r="E148" s="249"/>
      <c r="F148" s="249"/>
      <c r="G148" s="249"/>
      <c r="H148" s="249"/>
      <c r="I148" s="249"/>
      <c r="J148" s="249"/>
      <c r="K148" s="249"/>
      <c r="L148" s="249"/>
      <c r="M148" s="253"/>
      <c r="N148" s="254"/>
      <c r="O148" s="250"/>
      <c r="P148" s="250"/>
      <c r="Q148" s="250"/>
      <c r="R148" s="44" t="s">
        <v>108</v>
      </c>
      <c r="S148" s="46"/>
      <c r="T148" s="251"/>
      <c r="U148" s="252"/>
    </row>
    <row r="149" spans="2:21" ht="15" x14ac:dyDescent="0.2">
      <c r="B149" s="34"/>
      <c r="C149" s="248"/>
      <c r="D149" s="249"/>
      <c r="E149" s="249"/>
      <c r="F149" s="249"/>
      <c r="G149" s="249"/>
      <c r="H149" s="249"/>
      <c r="I149" s="249"/>
      <c r="J149" s="249"/>
      <c r="K149" s="249"/>
      <c r="L149" s="249"/>
      <c r="M149" s="253"/>
      <c r="N149" s="254"/>
      <c r="O149" s="250"/>
      <c r="P149" s="250"/>
      <c r="Q149" s="250"/>
      <c r="R149" s="44" t="s">
        <v>108</v>
      </c>
      <c r="S149" s="46"/>
      <c r="T149" s="251"/>
      <c r="U149" s="252"/>
    </row>
    <row r="150" spans="2:21" ht="15" x14ac:dyDescent="0.2">
      <c r="B150" s="34"/>
      <c r="C150" s="248"/>
      <c r="D150" s="249"/>
      <c r="E150" s="249"/>
      <c r="F150" s="249"/>
      <c r="G150" s="249"/>
      <c r="H150" s="249"/>
      <c r="I150" s="249"/>
      <c r="J150" s="249"/>
      <c r="K150" s="249"/>
      <c r="L150" s="249"/>
      <c r="M150" s="253"/>
      <c r="N150" s="254"/>
      <c r="O150" s="250"/>
      <c r="P150" s="250"/>
      <c r="Q150" s="250"/>
      <c r="R150" s="44" t="s">
        <v>108</v>
      </c>
      <c r="S150" s="46"/>
      <c r="T150" s="251"/>
      <c r="U150" s="252"/>
    </row>
    <row r="151" spans="2:21" ht="15" x14ac:dyDescent="0.2">
      <c r="B151" s="34"/>
      <c r="C151" s="248"/>
      <c r="D151" s="249"/>
      <c r="E151" s="249"/>
      <c r="F151" s="249"/>
      <c r="G151" s="249"/>
      <c r="H151" s="249"/>
      <c r="I151" s="249"/>
      <c r="J151" s="249"/>
      <c r="K151" s="249"/>
      <c r="L151" s="249"/>
      <c r="M151" s="253"/>
      <c r="N151" s="254"/>
      <c r="O151" s="250"/>
      <c r="P151" s="250"/>
      <c r="Q151" s="250"/>
      <c r="R151" s="44" t="s">
        <v>108</v>
      </c>
      <c r="S151" s="46"/>
      <c r="T151" s="251"/>
      <c r="U151" s="252"/>
    </row>
    <row r="152" spans="2:21" ht="15" x14ac:dyDescent="0.2">
      <c r="B152" s="34"/>
      <c r="C152" s="248"/>
      <c r="D152" s="249"/>
      <c r="E152" s="249"/>
      <c r="F152" s="249"/>
      <c r="G152" s="249"/>
      <c r="H152" s="249"/>
      <c r="I152" s="249"/>
      <c r="J152" s="249"/>
      <c r="K152" s="249"/>
      <c r="L152" s="249"/>
      <c r="M152" s="253"/>
      <c r="N152" s="254"/>
      <c r="O152" s="250"/>
      <c r="P152" s="250"/>
      <c r="Q152" s="250"/>
      <c r="R152" s="44" t="s">
        <v>108</v>
      </c>
      <c r="S152" s="46"/>
      <c r="T152" s="251"/>
      <c r="U152" s="252"/>
    </row>
    <row r="153" spans="2:21" ht="15" x14ac:dyDescent="0.2">
      <c r="B153" s="34"/>
      <c r="C153" s="248"/>
      <c r="D153" s="249"/>
      <c r="E153" s="249"/>
      <c r="F153" s="249"/>
      <c r="G153" s="249"/>
      <c r="H153" s="249"/>
      <c r="I153" s="249"/>
      <c r="J153" s="249"/>
      <c r="K153" s="249"/>
      <c r="L153" s="249"/>
      <c r="M153" s="253"/>
      <c r="N153" s="254"/>
      <c r="O153" s="250"/>
      <c r="P153" s="250"/>
      <c r="Q153" s="250"/>
      <c r="R153" s="44" t="s">
        <v>108</v>
      </c>
      <c r="S153" s="46"/>
      <c r="T153" s="251"/>
      <c r="U153" s="252"/>
    </row>
    <row r="154" spans="2:21" ht="15" x14ac:dyDescent="0.2">
      <c r="B154" s="34"/>
      <c r="C154" s="248"/>
      <c r="D154" s="249"/>
      <c r="E154" s="249"/>
      <c r="F154" s="249"/>
      <c r="G154" s="249"/>
      <c r="H154" s="249"/>
      <c r="I154" s="249"/>
      <c r="J154" s="249"/>
      <c r="K154" s="249"/>
      <c r="L154" s="249"/>
      <c r="M154" s="253"/>
      <c r="N154" s="254"/>
      <c r="O154" s="250"/>
      <c r="P154" s="250"/>
      <c r="Q154" s="250"/>
      <c r="R154" s="44" t="s">
        <v>108</v>
      </c>
      <c r="S154" s="46"/>
      <c r="T154" s="251"/>
      <c r="U154" s="252"/>
    </row>
    <row r="155" spans="2:21" ht="15" x14ac:dyDescent="0.2">
      <c r="B155" s="34"/>
      <c r="C155" s="248"/>
      <c r="D155" s="249"/>
      <c r="E155" s="249"/>
      <c r="F155" s="249"/>
      <c r="G155" s="249"/>
      <c r="H155" s="249"/>
      <c r="I155" s="249"/>
      <c r="J155" s="249"/>
      <c r="K155" s="249"/>
      <c r="L155" s="249"/>
      <c r="M155" s="253"/>
      <c r="N155" s="254"/>
      <c r="O155" s="250"/>
      <c r="P155" s="250"/>
      <c r="Q155" s="250"/>
      <c r="R155" s="44" t="s">
        <v>108</v>
      </c>
      <c r="S155" s="46"/>
      <c r="T155" s="251"/>
      <c r="U155" s="252"/>
    </row>
    <row r="156" spans="2:21" ht="15" x14ac:dyDescent="0.2">
      <c r="B156" s="34"/>
      <c r="C156" s="248"/>
      <c r="D156" s="249"/>
      <c r="E156" s="249"/>
      <c r="F156" s="249"/>
      <c r="G156" s="249"/>
      <c r="H156" s="249"/>
      <c r="I156" s="249"/>
      <c r="J156" s="249"/>
      <c r="K156" s="249"/>
      <c r="L156" s="249"/>
      <c r="M156" s="253"/>
      <c r="N156" s="254"/>
      <c r="O156" s="250"/>
      <c r="P156" s="250"/>
      <c r="Q156" s="250"/>
      <c r="R156" s="44" t="s">
        <v>108</v>
      </c>
      <c r="S156" s="46"/>
      <c r="T156" s="251"/>
      <c r="U156" s="252"/>
    </row>
    <row r="157" spans="2:21" ht="15" x14ac:dyDescent="0.2">
      <c r="B157" s="34"/>
      <c r="C157" s="248"/>
      <c r="D157" s="249"/>
      <c r="E157" s="249"/>
      <c r="F157" s="249"/>
      <c r="G157" s="249"/>
      <c r="H157" s="249"/>
      <c r="I157" s="249"/>
      <c r="J157" s="249"/>
      <c r="K157" s="249"/>
      <c r="L157" s="249"/>
      <c r="M157" s="253"/>
      <c r="N157" s="254"/>
      <c r="O157" s="250"/>
      <c r="P157" s="250"/>
      <c r="Q157" s="250"/>
      <c r="R157" s="44" t="s">
        <v>108</v>
      </c>
      <c r="S157" s="46"/>
      <c r="T157" s="251"/>
      <c r="U157" s="252"/>
    </row>
    <row r="158" spans="2:21" ht="15" x14ac:dyDescent="0.2">
      <c r="B158" s="34"/>
      <c r="C158" s="248"/>
      <c r="D158" s="249"/>
      <c r="E158" s="249"/>
      <c r="F158" s="249"/>
      <c r="G158" s="249"/>
      <c r="H158" s="249"/>
      <c r="I158" s="249"/>
      <c r="J158" s="249"/>
      <c r="K158" s="249"/>
      <c r="L158" s="249"/>
      <c r="M158" s="253"/>
      <c r="N158" s="254"/>
      <c r="O158" s="250"/>
      <c r="P158" s="250"/>
      <c r="Q158" s="250"/>
      <c r="R158" s="44" t="s">
        <v>108</v>
      </c>
      <c r="S158" s="46"/>
      <c r="T158" s="251"/>
      <c r="U158" s="252"/>
    </row>
    <row r="159" spans="2:21" ht="15" x14ac:dyDescent="0.2">
      <c r="B159" s="34"/>
      <c r="C159" s="248"/>
      <c r="D159" s="249"/>
      <c r="E159" s="249"/>
      <c r="F159" s="249"/>
      <c r="G159" s="249"/>
      <c r="H159" s="249"/>
      <c r="I159" s="249"/>
      <c r="J159" s="249"/>
      <c r="K159" s="249"/>
      <c r="L159" s="249"/>
      <c r="M159" s="253"/>
      <c r="N159" s="254"/>
      <c r="O159" s="250"/>
      <c r="P159" s="250"/>
      <c r="Q159" s="250"/>
      <c r="R159" s="44" t="s">
        <v>108</v>
      </c>
      <c r="S159" s="46"/>
      <c r="T159" s="251"/>
      <c r="U159" s="252"/>
    </row>
    <row r="160" spans="2:21" ht="15" x14ac:dyDescent="0.2">
      <c r="B160" s="34"/>
      <c r="C160" s="248"/>
      <c r="D160" s="249"/>
      <c r="E160" s="249"/>
      <c r="F160" s="249"/>
      <c r="G160" s="249"/>
      <c r="H160" s="249"/>
      <c r="I160" s="249"/>
      <c r="J160" s="249"/>
      <c r="K160" s="249"/>
      <c r="L160" s="249"/>
      <c r="M160" s="253"/>
      <c r="N160" s="254"/>
      <c r="O160" s="250"/>
      <c r="P160" s="250"/>
      <c r="Q160" s="250"/>
      <c r="R160" s="44" t="s">
        <v>108</v>
      </c>
      <c r="S160" s="46"/>
      <c r="T160" s="251"/>
      <c r="U160" s="252"/>
    </row>
    <row r="161" spans="2:21" ht="15" x14ac:dyDescent="0.2">
      <c r="B161" s="34"/>
      <c r="C161" s="248"/>
      <c r="D161" s="249"/>
      <c r="E161" s="249"/>
      <c r="F161" s="249"/>
      <c r="G161" s="249"/>
      <c r="H161" s="249"/>
      <c r="I161" s="249"/>
      <c r="J161" s="249"/>
      <c r="K161" s="249"/>
      <c r="L161" s="249"/>
      <c r="M161" s="253"/>
      <c r="N161" s="254"/>
      <c r="O161" s="250"/>
      <c r="P161" s="250"/>
      <c r="Q161" s="250"/>
      <c r="R161" s="44" t="s">
        <v>108</v>
      </c>
      <c r="S161" s="46"/>
      <c r="T161" s="251"/>
      <c r="U161" s="252"/>
    </row>
    <row r="162" spans="2:21" ht="15" x14ac:dyDescent="0.2">
      <c r="B162" s="34"/>
      <c r="C162" s="248"/>
      <c r="D162" s="249"/>
      <c r="E162" s="249"/>
      <c r="F162" s="249"/>
      <c r="G162" s="249"/>
      <c r="H162" s="249"/>
      <c r="I162" s="249"/>
      <c r="J162" s="249"/>
      <c r="K162" s="249"/>
      <c r="L162" s="249"/>
      <c r="M162" s="253"/>
      <c r="N162" s="254"/>
      <c r="O162" s="250"/>
      <c r="P162" s="250"/>
      <c r="Q162" s="250"/>
      <c r="R162" s="44" t="s">
        <v>108</v>
      </c>
      <c r="S162" s="46"/>
      <c r="T162" s="251"/>
      <c r="U162" s="252"/>
    </row>
    <row r="163" spans="2:21" ht="15" x14ac:dyDescent="0.2">
      <c r="B163" s="34"/>
      <c r="C163" s="248"/>
      <c r="D163" s="249"/>
      <c r="E163" s="249"/>
      <c r="F163" s="249"/>
      <c r="G163" s="249"/>
      <c r="H163" s="249"/>
      <c r="I163" s="249"/>
      <c r="J163" s="249"/>
      <c r="K163" s="249"/>
      <c r="L163" s="249"/>
      <c r="M163" s="253"/>
      <c r="N163" s="254"/>
      <c r="O163" s="250"/>
      <c r="P163" s="250"/>
      <c r="Q163" s="250"/>
      <c r="R163" s="44" t="s">
        <v>108</v>
      </c>
      <c r="S163" s="46"/>
      <c r="T163" s="251"/>
      <c r="U163" s="252"/>
    </row>
    <row r="164" spans="2:21" ht="15" x14ac:dyDescent="0.2">
      <c r="B164" s="34"/>
      <c r="C164" s="248"/>
      <c r="D164" s="249"/>
      <c r="E164" s="249"/>
      <c r="F164" s="249"/>
      <c r="G164" s="249"/>
      <c r="H164" s="249"/>
      <c r="I164" s="249"/>
      <c r="J164" s="249"/>
      <c r="K164" s="249"/>
      <c r="L164" s="249"/>
      <c r="M164" s="253"/>
      <c r="N164" s="254"/>
      <c r="O164" s="250"/>
      <c r="P164" s="250"/>
      <c r="Q164" s="250"/>
      <c r="R164" s="44" t="s">
        <v>108</v>
      </c>
      <c r="S164" s="46"/>
      <c r="T164" s="251"/>
      <c r="U164" s="252"/>
    </row>
    <row r="165" spans="2:21" ht="15" x14ac:dyDescent="0.2">
      <c r="B165" s="34"/>
      <c r="C165" s="248"/>
      <c r="D165" s="249"/>
      <c r="E165" s="249"/>
      <c r="F165" s="249"/>
      <c r="G165" s="249"/>
      <c r="H165" s="249"/>
      <c r="I165" s="249"/>
      <c r="J165" s="249"/>
      <c r="K165" s="249"/>
      <c r="L165" s="249"/>
      <c r="M165" s="253"/>
      <c r="N165" s="254"/>
      <c r="O165" s="250"/>
      <c r="P165" s="250"/>
      <c r="Q165" s="250"/>
      <c r="R165" s="44" t="s">
        <v>108</v>
      </c>
      <c r="S165" s="46"/>
      <c r="T165" s="251"/>
      <c r="U165" s="252"/>
    </row>
    <row r="166" spans="2:21" ht="15" x14ac:dyDescent="0.2">
      <c r="B166" s="34"/>
      <c r="C166" s="248"/>
      <c r="D166" s="249"/>
      <c r="E166" s="249"/>
      <c r="F166" s="249"/>
      <c r="G166" s="249"/>
      <c r="H166" s="249"/>
      <c r="I166" s="249"/>
      <c r="J166" s="249"/>
      <c r="K166" s="249"/>
      <c r="L166" s="249"/>
      <c r="M166" s="253"/>
      <c r="N166" s="254"/>
      <c r="O166" s="250"/>
      <c r="P166" s="250"/>
      <c r="Q166" s="250"/>
      <c r="R166" s="44" t="s">
        <v>108</v>
      </c>
      <c r="S166" s="46"/>
      <c r="T166" s="251"/>
      <c r="U166" s="252"/>
    </row>
    <row r="167" spans="2:21" ht="15" x14ac:dyDescent="0.2">
      <c r="B167" s="34"/>
      <c r="C167" s="248"/>
      <c r="D167" s="249"/>
      <c r="E167" s="249"/>
      <c r="F167" s="249"/>
      <c r="G167" s="249"/>
      <c r="H167" s="249"/>
      <c r="I167" s="249"/>
      <c r="J167" s="249"/>
      <c r="K167" s="249"/>
      <c r="L167" s="249"/>
      <c r="M167" s="253"/>
      <c r="N167" s="254"/>
      <c r="O167" s="250"/>
      <c r="P167" s="250"/>
      <c r="Q167" s="250"/>
      <c r="R167" s="44" t="s">
        <v>108</v>
      </c>
      <c r="S167" s="46"/>
      <c r="T167" s="251"/>
      <c r="U167" s="252"/>
    </row>
    <row r="168" spans="2:21" ht="15" x14ac:dyDescent="0.2">
      <c r="B168" s="34"/>
      <c r="C168" s="248"/>
      <c r="D168" s="249"/>
      <c r="E168" s="249"/>
      <c r="F168" s="249"/>
      <c r="G168" s="249"/>
      <c r="H168" s="249"/>
      <c r="I168" s="249"/>
      <c r="J168" s="249"/>
      <c r="K168" s="249"/>
      <c r="L168" s="249"/>
      <c r="M168" s="253"/>
      <c r="N168" s="254"/>
      <c r="O168" s="250"/>
      <c r="P168" s="250"/>
      <c r="Q168" s="250"/>
      <c r="R168" s="44" t="s">
        <v>108</v>
      </c>
      <c r="S168" s="46"/>
      <c r="T168" s="251"/>
      <c r="U168" s="252"/>
    </row>
    <row r="169" spans="2:21" ht="15" x14ac:dyDescent="0.2">
      <c r="B169" s="34"/>
      <c r="C169" s="248"/>
      <c r="D169" s="249"/>
      <c r="E169" s="249"/>
      <c r="F169" s="249"/>
      <c r="G169" s="249"/>
      <c r="H169" s="249"/>
      <c r="I169" s="249"/>
      <c r="J169" s="249"/>
      <c r="K169" s="249"/>
      <c r="L169" s="249"/>
      <c r="M169" s="253"/>
      <c r="N169" s="254"/>
      <c r="O169" s="250"/>
      <c r="P169" s="250"/>
      <c r="Q169" s="250"/>
      <c r="R169" s="44" t="s">
        <v>108</v>
      </c>
      <c r="S169" s="46"/>
      <c r="T169" s="251"/>
      <c r="U169" s="252"/>
    </row>
    <row r="170" spans="2:21" ht="15" x14ac:dyDescent="0.2">
      <c r="B170" s="34"/>
      <c r="C170" s="248"/>
      <c r="D170" s="249"/>
      <c r="E170" s="249"/>
      <c r="F170" s="249"/>
      <c r="G170" s="249"/>
      <c r="H170" s="249"/>
      <c r="I170" s="249"/>
      <c r="J170" s="249"/>
      <c r="K170" s="249"/>
      <c r="L170" s="249"/>
      <c r="M170" s="253"/>
      <c r="N170" s="254"/>
      <c r="O170" s="250"/>
      <c r="P170" s="250"/>
      <c r="Q170" s="250"/>
      <c r="R170" s="44" t="s">
        <v>108</v>
      </c>
      <c r="S170" s="46"/>
      <c r="T170" s="251"/>
      <c r="U170" s="252"/>
    </row>
    <row r="171" spans="2:21" ht="15" x14ac:dyDescent="0.2">
      <c r="B171" s="34"/>
      <c r="C171" s="248"/>
      <c r="D171" s="249"/>
      <c r="E171" s="249"/>
      <c r="F171" s="249"/>
      <c r="G171" s="249"/>
      <c r="H171" s="249"/>
      <c r="I171" s="249"/>
      <c r="J171" s="249"/>
      <c r="K171" s="249"/>
      <c r="L171" s="249"/>
      <c r="M171" s="253"/>
      <c r="N171" s="254"/>
      <c r="O171" s="250"/>
      <c r="P171" s="250"/>
      <c r="Q171" s="250"/>
      <c r="R171" s="44" t="s">
        <v>108</v>
      </c>
      <c r="S171" s="46"/>
      <c r="T171" s="251"/>
      <c r="U171" s="252"/>
    </row>
    <row r="172" spans="2:21" ht="15" x14ac:dyDescent="0.2">
      <c r="B172" s="34"/>
      <c r="C172" s="248"/>
      <c r="D172" s="249"/>
      <c r="E172" s="249"/>
      <c r="F172" s="249"/>
      <c r="G172" s="249"/>
      <c r="H172" s="249"/>
      <c r="I172" s="249"/>
      <c r="J172" s="249"/>
      <c r="K172" s="249"/>
      <c r="L172" s="249"/>
      <c r="M172" s="253"/>
      <c r="N172" s="254"/>
      <c r="O172" s="250"/>
      <c r="P172" s="250"/>
      <c r="Q172" s="250"/>
      <c r="R172" s="44" t="s">
        <v>108</v>
      </c>
      <c r="S172" s="46"/>
      <c r="T172" s="251"/>
      <c r="U172" s="252"/>
    </row>
    <row r="173" spans="2:21" ht="15" x14ac:dyDescent="0.2">
      <c r="B173" s="34"/>
      <c r="C173" s="248"/>
      <c r="D173" s="249"/>
      <c r="E173" s="249"/>
      <c r="F173" s="249"/>
      <c r="G173" s="249"/>
      <c r="H173" s="249"/>
      <c r="I173" s="249"/>
      <c r="J173" s="249"/>
      <c r="K173" s="249"/>
      <c r="L173" s="249"/>
      <c r="M173" s="253"/>
      <c r="N173" s="254"/>
      <c r="O173" s="250"/>
      <c r="P173" s="250"/>
      <c r="Q173" s="250"/>
      <c r="R173" s="44" t="s">
        <v>108</v>
      </c>
      <c r="S173" s="46"/>
      <c r="T173" s="251"/>
      <c r="U173" s="252"/>
    </row>
    <row r="174" spans="2:21" ht="15" x14ac:dyDescent="0.2">
      <c r="B174" s="34"/>
      <c r="C174" s="248"/>
      <c r="D174" s="249"/>
      <c r="E174" s="249"/>
      <c r="F174" s="249"/>
      <c r="G174" s="249"/>
      <c r="H174" s="249"/>
      <c r="I174" s="249"/>
      <c r="J174" s="249"/>
      <c r="K174" s="249"/>
      <c r="L174" s="249"/>
      <c r="M174" s="253"/>
      <c r="N174" s="254"/>
      <c r="O174" s="250"/>
      <c r="P174" s="250"/>
      <c r="Q174" s="250"/>
      <c r="R174" s="44" t="s">
        <v>108</v>
      </c>
      <c r="S174" s="46"/>
      <c r="T174" s="251"/>
      <c r="U174" s="252"/>
    </row>
    <row r="175" spans="2:21" ht="15" x14ac:dyDescent="0.2">
      <c r="B175" s="34"/>
      <c r="C175" s="248"/>
      <c r="D175" s="249"/>
      <c r="E175" s="249"/>
      <c r="F175" s="249"/>
      <c r="G175" s="249"/>
      <c r="H175" s="249"/>
      <c r="I175" s="249"/>
      <c r="J175" s="249"/>
      <c r="K175" s="249"/>
      <c r="L175" s="249"/>
      <c r="M175" s="253"/>
      <c r="N175" s="254"/>
      <c r="O175" s="250"/>
      <c r="P175" s="250"/>
      <c r="Q175" s="250"/>
      <c r="R175" s="44" t="s">
        <v>108</v>
      </c>
      <c r="S175" s="46"/>
      <c r="T175" s="251"/>
      <c r="U175" s="252"/>
    </row>
    <row r="176" spans="2:21" ht="15" x14ac:dyDescent="0.2">
      <c r="B176" s="34"/>
      <c r="C176" s="248"/>
      <c r="D176" s="249"/>
      <c r="E176" s="249"/>
      <c r="F176" s="249"/>
      <c r="G176" s="249"/>
      <c r="H176" s="249"/>
      <c r="I176" s="249"/>
      <c r="J176" s="249"/>
      <c r="K176" s="249"/>
      <c r="L176" s="249"/>
      <c r="M176" s="253"/>
      <c r="N176" s="254"/>
      <c r="O176" s="250"/>
      <c r="P176" s="250"/>
      <c r="Q176" s="250"/>
      <c r="R176" s="44" t="s">
        <v>108</v>
      </c>
      <c r="S176" s="46"/>
      <c r="T176" s="251"/>
      <c r="U176" s="252"/>
    </row>
    <row r="177" spans="2:21" ht="15" x14ac:dyDescent="0.2">
      <c r="B177" s="34"/>
      <c r="C177" s="248"/>
      <c r="D177" s="249"/>
      <c r="E177" s="249"/>
      <c r="F177" s="249"/>
      <c r="G177" s="249"/>
      <c r="H177" s="249"/>
      <c r="I177" s="249"/>
      <c r="J177" s="249"/>
      <c r="K177" s="249"/>
      <c r="L177" s="249"/>
      <c r="M177" s="253"/>
      <c r="N177" s="254"/>
      <c r="O177" s="250"/>
      <c r="P177" s="250"/>
      <c r="Q177" s="250"/>
      <c r="R177" s="44" t="s">
        <v>108</v>
      </c>
      <c r="S177" s="46"/>
      <c r="T177" s="251"/>
      <c r="U177" s="252"/>
    </row>
    <row r="178" spans="2:21" ht="15" x14ac:dyDescent="0.2">
      <c r="B178" s="34"/>
      <c r="C178" s="248"/>
      <c r="D178" s="249"/>
      <c r="E178" s="249"/>
      <c r="F178" s="249"/>
      <c r="G178" s="249"/>
      <c r="H178" s="249"/>
      <c r="I178" s="249"/>
      <c r="J178" s="249"/>
      <c r="K178" s="249"/>
      <c r="L178" s="249"/>
      <c r="M178" s="253"/>
      <c r="N178" s="254"/>
      <c r="O178" s="250"/>
      <c r="P178" s="250"/>
      <c r="Q178" s="250"/>
      <c r="R178" s="44" t="s">
        <v>108</v>
      </c>
      <c r="S178" s="46"/>
      <c r="T178" s="251"/>
      <c r="U178" s="252"/>
    </row>
    <row r="179" spans="2:21" ht="15" x14ac:dyDescent="0.2">
      <c r="B179" s="34"/>
      <c r="C179" s="248"/>
      <c r="D179" s="249"/>
      <c r="E179" s="249"/>
      <c r="F179" s="249"/>
      <c r="G179" s="249"/>
      <c r="H179" s="249"/>
      <c r="I179" s="249"/>
      <c r="J179" s="249"/>
      <c r="K179" s="249"/>
      <c r="L179" s="249"/>
      <c r="M179" s="253"/>
      <c r="N179" s="254"/>
      <c r="O179" s="250"/>
      <c r="P179" s="250"/>
      <c r="Q179" s="250"/>
      <c r="R179" s="44" t="s">
        <v>108</v>
      </c>
      <c r="S179" s="46"/>
      <c r="T179" s="251"/>
      <c r="U179" s="252"/>
    </row>
    <row r="180" spans="2:21" ht="15" x14ac:dyDescent="0.2">
      <c r="B180" s="34"/>
      <c r="C180" s="248"/>
      <c r="D180" s="249"/>
      <c r="E180" s="249"/>
      <c r="F180" s="249"/>
      <c r="G180" s="249"/>
      <c r="H180" s="249"/>
      <c r="I180" s="249"/>
      <c r="J180" s="249"/>
      <c r="K180" s="249"/>
      <c r="L180" s="249"/>
      <c r="M180" s="253"/>
      <c r="N180" s="254"/>
      <c r="O180" s="250"/>
      <c r="P180" s="250"/>
      <c r="Q180" s="250"/>
      <c r="R180" s="44" t="s">
        <v>108</v>
      </c>
      <c r="S180" s="46"/>
      <c r="T180" s="251"/>
      <c r="U180" s="252"/>
    </row>
    <row r="181" spans="2:21" ht="15" x14ac:dyDescent="0.2">
      <c r="B181" s="34"/>
      <c r="C181" s="248"/>
      <c r="D181" s="249"/>
      <c r="E181" s="249"/>
      <c r="F181" s="249"/>
      <c r="G181" s="249"/>
      <c r="H181" s="249"/>
      <c r="I181" s="249"/>
      <c r="J181" s="249"/>
      <c r="K181" s="249"/>
      <c r="L181" s="249"/>
      <c r="M181" s="253"/>
      <c r="N181" s="254"/>
      <c r="O181" s="250"/>
      <c r="P181" s="250"/>
      <c r="Q181" s="250"/>
      <c r="R181" s="44" t="s">
        <v>108</v>
      </c>
      <c r="S181" s="46"/>
      <c r="T181" s="251"/>
      <c r="U181" s="252"/>
    </row>
    <row r="182" spans="2:21" ht="15" x14ac:dyDescent="0.2">
      <c r="B182" s="34"/>
      <c r="C182" s="248"/>
      <c r="D182" s="249"/>
      <c r="E182" s="249"/>
      <c r="F182" s="249"/>
      <c r="G182" s="249"/>
      <c r="H182" s="249"/>
      <c r="I182" s="249"/>
      <c r="J182" s="249"/>
      <c r="K182" s="249"/>
      <c r="L182" s="249"/>
      <c r="M182" s="253"/>
      <c r="N182" s="254"/>
      <c r="O182" s="250"/>
      <c r="P182" s="250"/>
      <c r="Q182" s="250"/>
      <c r="R182" s="44" t="s">
        <v>108</v>
      </c>
      <c r="S182" s="46"/>
      <c r="T182" s="251"/>
      <c r="U182" s="252"/>
    </row>
    <row r="183" spans="2:21" ht="15" x14ac:dyDescent="0.2">
      <c r="B183" s="34"/>
      <c r="C183" s="248"/>
      <c r="D183" s="249"/>
      <c r="E183" s="249"/>
      <c r="F183" s="249"/>
      <c r="G183" s="249"/>
      <c r="H183" s="249"/>
      <c r="I183" s="249"/>
      <c r="J183" s="249"/>
      <c r="K183" s="249"/>
      <c r="L183" s="249"/>
      <c r="M183" s="253"/>
      <c r="N183" s="254"/>
      <c r="O183" s="250"/>
      <c r="P183" s="250"/>
      <c r="Q183" s="250"/>
      <c r="R183" s="44" t="s">
        <v>108</v>
      </c>
      <c r="S183" s="46"/>
      <c r="T183" s="251"/>
      <c r="U183" s="252"/>
    </row>
    <row r="184" spans="2:21" ht="15" x14ac:dyDescent="0.2">
      <c r="B184" s="34"/>
      <c r="C184" s="248"/>
      <c r="D184" s="249"/>
      <c r="E184" s="249"/>
      <c r="F184" s="249"/>
      <c r="G184" s="249"/>
      <c r="H184" s="249"/>
      <c r="I184" s="249"/>
      <c r="J184" s="249"/>
      <c r="K184" s="249"/>
      <c r="L184" s="249"/>
      <c r="M184" s="253"/>
      <c r="N184" s="254"/>
      <c r="O184" s="250"/>
      <c r="P184" s="250"/>
      <c r="Q184" s="250"/>
      <c r="R184" s="44" t="s">
        <v>108</v>
      </c>
      <c r="S184" s="46"/>
      <c r="T184" s="251"/>
      <c r="U184" s="252"/>
    </row>
    <row r="185" spans="2:21" ht="15" x14ac:dyDescent="0.2">
      <c r="B185" s="34"/>
      <c r="C185" s="248"/>
      <c r="D185" s="249"/>
      <c r="E185" s="249"/>
      <c r="F185" s="249"/>
      <c r="G185" s="249"/>
      <c r="H185" s="249"/>
      <c r="I185" s="249"/>
      <c r="J185" s="249"/>
      <c r="K185" s="249"/>
      <c r="L185" s="249"/>
      <c r="M185" s="253"/>
      <c r="N185" s="254"/>
      <c r="O185" s="250"/>
      <c r="P185" s="250"/>
      <c r="Q185" s="250"/>
      <c r="R185" s="44" t="s">
        <v>108</v>
      </c>
      <c r="S185" s="46"/>
      <c r="T185" s="251"/>
      <c r="U185" s="252"/>
    </row>
    <row r="186" spans="2:21" ht="15" x14ac:dyDescent="0.2">
      <c r="B186" s="34"/>
      <c r="C186" s="248"/>
      <c r="D186" s="249"/>
      <c r="E186" s="249"/>
      <c r="F186" s="249"/>
      <c r="G186" s="249"/>
      <c r="H186" s="249"/>
      <c r="I186" s="249"/>
      <c r="J186" s="249"/>
      <c r="K186" s="249"/>
      <c r="L186" s="249"/>
      <c r="M186" s="253"/>
      <c r="N186" s="254"/>
      <c r="O186" s="250"/>
      <c r="P186" s="250"/>
      <c r="Q186" s="250"/>
      <c r="R186" s="44" t="s">
        <v>108</v>
      </c>
      <c r="S186" s="46"/>
      <c r="T186" s="251"/>
      <c r="U186" s="252"/>
    </row>
    <row r="187" spans="2:21" ht="15" x14ac:dyDescent="0.2">
      <c r="B187" s="34"/>
      <c r="C187" s="248"/>
      <c r="D187" s="249"/>
      <c r="E187" s="249"/>
      <c r="F187" s="249"/>
      <c r="G187" s="249"/>
      <c r="H187" s="249"/>
      <c r="I187" s="249"/>
      <c r="J187" s="249"/>
      <c r="K187" s="249"/>
      <c r="L187" s="249"/>
      <c r="M187" s="253"/>
      <c r="N187" s="254"/>
      <c r="O187" s="250"/>
      <c r="P187" s="250"/>
      <c r="Q187" s="250"/>
      <c r="R187" s="44" t="s">
        <v>108</v>
      </c>
      <c r="S187" s="46"/>
      <c r="T187" s="251"/>
      <c r="U187" s="252"/>
    </row>
    <row r="188" spans="2:21" ht="15" x14ac:dyDescent="0.2">
      <c r="B188" s="34"/>
      <c r="C188" s="248"/>
      <c r="D188" s="249"/>
      <c r="E188" s="249"/>
      <c r="F188" s="249"/>
      <c r="G188" s="249"/>
      <c r="H188" s="249"/>
      <c r="I188" s="249"/>
      <c r="J188" s="249"/>
      <c r="K188" s="249"/>
      <c r="L188" s="249"/>
      <c r="M188" s="253"/>
      <c r="N188" s="254"/>
      <c r="O188" s="250"/>
      <c r="P188" s="250"/>
      <c r="Q188" s="250"/>
      <c r="R188" s="44" t="s">
        <v>108</v>
      </c>
      <c r="S188" s="46"/>
      <c r="T188" s="251"/>
      <c r="U188" s="252"/>
    </row>
    <row r="189" spans="2:21" ht="15" x14ac:dyDescent="0.2">
      <c r="B189" s="34"/>
      <c r="C189" s="248"/>
      <c r="D189" s="249"/>
      <c r="E189" s="249"/>
      <c r="F189" s="249"/>
      <c r="G189" s="249"/>
      <c r="H189" s="249"/>
      <c r="I189" s="249"/>
      <c r="J189" s="249"/>
      <c r="K189" s="249"/>
      <c r="L189" s="249"/>
      <c r="M189" s="253"/>
      <c r="N189" s="254"/>
      <c r="O189" s="250"/>
      <c r="P189" s="250"/>
      <c r="Q189" s="250"/>
      <c r="R189" s="44" t="s">
        <v>108</v>
      </c>
      <c r="S189" s="46"/>
      <c r="T189" s="251"/>
      <c r="U189" s="252"/>
    </row>
    <row r="190" spans="2:21" ht="15" x14ac:dyDescent="0.2">
      <c r="B190" s="34"/>
      <c r="C190" s="248"/>
      <c r="D190" s="249"/>
      <c r="E190" s="249"/>
      <c r="F190" s="249"/>
      <c r="G190" s="249"/>
      <c r="H190" s="249"/>
      <c r="I190" s="249"/>
      <c r="J190" s="249"/>
      <c r="K190" s="249"/>
      <c r="L190" s="249"/>
      <c r="M190" s="253"/>
      <c r="N190" s="254"/>
      <c r="O190" s="250"/>
      <c r="P190" s="250"/>
      <c r="Q190" s="250"/>
      <c r="R190" s="44" t="s">
        <v>108</v>
      </c>
      <c r="S190" s="46"/>
      <c r="T190" s="251"/>
      <c r="U190" s="252"/>
    </row>
    <row r="191" spans="2:21" ht="15" x14ac:dyDescent="0.2">
      <c r="B191" s="34"/>
      <c r="C191" s="248"/>
      <c r="D191" s="249"/>
      <c r="E191" s="249"/>
      <c r="F191" s="249"/>
      <c r="G191" s="249"/>
      <c r="H191" s="249"/>
      <c r="I191" s="249"/>
      <c r="J191" s="249"/>
      <c r="K191" s="249"/>
      <c r="L191" s="249"/>
      <c r="M191" s="253"/>
      <c r="N191" s="254"/>
      <c r="O191" s="250"/>
      <c r="P191" s="250"/>
      <c r="Q191" s="250"/>
      <c r="R191" s="44" t="s">
        <v>108</v>
      </c>
      <c r="S191" s="46"/>
      <c r="T191" s="251"/>
      <c r="U191" s="252"/>
    </row>
    <row r="192" spans="2:21" ht="15" x14ac:dyDescent="0.2">
      <c r="B192" s="34"/>
      <c r="C192" s="248"/>
      <c r="D192" s="249"/>
      <c r="E192" s="249"/>
      <c r="F192" s="249"/>
      <c r="G192" s="249"/>
      <c r="H192" s="249"/>
      <c r="I192" s="249"/>
      <c r="J192" s="249"/>
      <c r="K192" s="249"/>
      <c r="L192" s="249"/>
      <c r="M192" s="253"/>
      <c r="N192" s="254"/>
      <c r="O192" s="250"/>
      <c r="P192" s="250"/>
      <c r="Q192" s="250"/>
      <c r="R192" s="44" t="s">
        <v>108</v>
      </c>
      <c r="S192" s="46"/>
      <c r="T192" s="251"/>
      <c r="U192" s="252"/>
    </row>
    <row r="193" spans="2:21" ht="15" x14ac:dyDescent="0.2">
      <c r="B193" s="34"/>
      <c r="C193" s="248"/>
      <c r="D193" s="249"/>
      <c r="E193" s="249"/>
      <c r="F193" s="249"/>
      <c r="G193" s="249"/>
      <c r="H193" s="249"/>
      <c r="I193" s="249"/>
      <c r="J193" s="249"/>
      <c r="K193" s="249"/>
      <c r="L193" s="249"/>
      <c r="M193" s="253"/>
      <c r="N193" s="254"/>
      <c r="O193" s="250"/>
      <c r="P193" s="250"/>
      <c r="Q193" s="250"/>
      <c r="R193" s="44" t="s">
        <v>108</v>
      </c>
      <c r="S193" s="46"/>
      <c r="T193" s="251"/>
      <c r="U193" s="252"/>
    </row>
    <row r="194" spans="2:21" ht="15" x14ac:dyDescent="0.2">
      <c r="B194" s="34"/>
      <c r="C194" s="248"/>
      <c r="D194" s="249"/>
      <c r="E194" s="249"/>
      <c r="F194" s="249"/>
      <c r="G194" s="249"/>
      <c r="H194" s="249"/>
      <c r="I194" s="249"/>
      <c r="J194" s="249"/>
      <c r="K194" s="249"/>
      <c r="L194" s="249"/>
      <c r="M194" s="253"/>
      <c r="N194" s="254"/>
      <c r="O194" s="250"/>
      <c r="P194" s="250"/>
      <c r="Q194" s="250"/>
      <c r="R194" s="44" t="s">
        <v>108</v>
      </c>
      <c r="S194" s="46"/>
      <c r="T194" s="251"/>
      <c r="U194" s="252"/>
    </row>
    <row r="195" spans="2:21" ht="15" x14ac:dyDescent="0.2">
      <c r="B195" s="34"/>
      <c r="C195" s="248"/>
      <c r="D195" s="249"/>
      <c r="E195" s="249"/>
      <c r="F195" s="249"/>
      <c r="G195" s="249"/>
      <c r="H195" s="249"/>
      <c r="I195" s="249"/>
      <c r="J195" s="249"/>
      <c r="K195" s="249"/>
      <c r="L195" s="249"/>
      <c r="M195" s="253"/>
      <c r="N195" s="254"/>
      <c r="O195" s="250"/>
      <c r="P195" s="250"/>
      <c r="Q195" s="250"/>
      <c r="R195" s="44" t="s">
        <v>108</v>
      </c>
      <c r="S195" s="46"/>
      <c r="T195" s="251"/>
      <c r="U195" s="252"/>
    </row>
    <row r="196" spans="2:21" ht="15" x14ac:dyDescent="0.2">
      <c r="B196" s="34"/>
      <c r="C196" s="248"/>
      <c r="D196" s="249"/>
      <c r="E196" s="249"/>
      <c r="F196" s="249"/>
      <c r="G196" s="249"/>
      <c r="H196" s="249"/>
      <c r="I196" s="249"/>
      <c r="J196" s="249"/>
      <c r="K196" s="249"/>
      <c r="L196" s="249"/>
      <c r="M196" s="253"/>
      <c r="N196" s="254"/>
      <c r="O196" s="250"/>
      <c r="P196" s="250"/>
      <c r="Q196" s="250"/>
      <c r="R196" s="44" t="s">
        <v>108</v>
      </c>
      <c r="S196" s="46"/>
      <c r="T196" s="251"/>
      <c r="U196" s="252"/>
    </row>
    <row r="197" spans="2:21" ht="15" x14ac:dyDescent="0.2">
      <c r="B197" s="34"/>
      <c r="C197" s="248"/>
      <c r="D197" s="249"/>
      <c r="E197" s="249"/>
      <c r="F197" s="249"/>
      <c r="G197" s="249"/>
      <c r="H197" s="249"/>
      <c r="I197" s="249"/>
      <c r="J197" s="249"/>
      <c r="K197" s="249"/>
      <c r="L197" s="249"/>
      <c r="M197" s="253"/>
      <c r="N197" s="254"/>
      <c r="O197" s="250"/>
      <c r="P197" s="250"/>
      <c r="Q197" s="250"/>
      <c r="R197" s="44" t="s">
        <v>108</v>
      </c>
      <c r="S197" s="46"/>
      <c r="T197" s="251"/>
      <c r="U197" s="252"/>
    </row>
    <row r="198" spans="2:21" ht="15" x14ac:dyDescent="0.2">
      <c r="B198" s="34"/>
      <c r="C198" s="248"/>
      <c r="D198" s="249"/>
      <c r="E198" s="249"/>
      <c r="F198" s="249"/>
      <c r="G198" s="249"/>
      <c r="H198" s="249"/>
      <c r="I198" s="249"/>
      <c r="J198" s="249"/>
      <c r="K198" s="249"/>
      <c r="L198" s="249"/>
      <c r="M198" s="253"/>
      <c r="N198" s="254"/>
      <c r="O198" s="250"/>
      <c r="P198" s="250"/>
      <c r="Q198" s="250"/>
      <c r="R198" s="44" t="s">
        <v>108</v>
      </c>
      <c r="S198" s="46"/>
      <c r="T198" s="251"/>
      <c r="U198" s="252"/>
    </row>
    <row r="199" spans="2:21" ht="15" x14ac:dyDescent="0.2">
      <c r="B199" s="34"/>
      <c r="C199" s="248"/>
      <c r="D199" s="249"/>
      <c r="E199" s="249"/>
      <c r="F199" s="249"/>
      <c r="G199" s="249"/>
      <c r="H199" s="249"/>
      <c r="I199" s="249"/>
      <c r="J199" s="249"/>
      <c r="K199" s="249"/>
      <c r="L199" s="249"/>
      <c r="M199" s="253"/>
      <c r="N199" s="254"/>
      <c r="O199" s="250"/>
      <c r="P199" s="250"/>
      <c r="Q199" s="250"/>
      <c r="R199" s="44" t="s">
        <v>108</v>
      </c>
      <c r="S199" s="46"/>
      <c r="T199" s="251"/>
      <c r="U199" s="252"/>
    </row>
    <row r="200" spans="2:21" ht="15" x14ac:dyDescent="0.2">
      <c r="B200" s="34"/>
      <c r="C200" s="248"/>
      <c r="D200" s="249"/>
      <c r="E200" s="249"/>
      <c r="F200" s="249"/>
      <c r="G200" s="249"/>
      <c r="H200" s="249"/>
      <c r="I200" s="249"/>
      <c r="J200" s="249"/>
      <c r="K200" s="249"/>
      <c r="L200" s="249"/>
      <c r="M200" s="253"/>
      <c r="N200" s="254"/>
      <c r="O200" s="250"/>
      <c r="P200" s="250"/>
      <c r="Q200" s="250"/>
      <c r="R200" s="44" t="s">
        <v>108</v>
      </c>
      <c r="S200" s="46"/>
      <c r="T200" s="251"/>
      <c r="U200" s="252"/>
    </row>
    <row r="201" spans="2:21" ht="15" x14ac:dyDescent="0.2">
      <c r="B201" s="34"/>
      <c r="C201" s="248"/>
      <c r="D201" s="249"/>
      <c r="E201" s="249"/>
      <c r="F201" s="249"/>
      <c r="G201" s="249"/>
      <c r="H201" s="249"/>
      <c r="I201" s="249"/>
      <c r="J201" s="249"/>
      <c r="K201" s="249"/>
      <c r="L201" s="249"/>
      <c r="M201" s="253"/>
      <c r="N201" s="254"/>
      <c r="O201" s="250"/>
      <c r="P201" s="250"/>
      <c r="Q201" s="250"/>
      <c r="R201" s="44" t="s">
        <v>108</v>
      </c>
      <c r="S201" s="46"/>
      <c r="T201" s="251"/>
      <c r="U201" s="252"/>
    </row>
    <row r="202" spans="2:21" ht="15" x14ac:dyDescent="0.2">
      <c r="B202" s="34"/>
      <c r="C202" s="248"/>
      <c r="D202" s="249"/>
      <c r="E202" s="249"/>
      <c r="F202" s="249"/>
      <c r="G202" s="249"/>
      <c r="H202" s="249"/>
      <c r="I202" s="249"/>
      <c r="J202" s="249"/>
      <c r="K202" s="249"/>
      <c r="L202" s="249"/>
      <c r="M202" s="253"/>
      <c r="N202" s="254"/>
      <c r="O202" s="250"/>
      <c r="P202" s="250"/>
      <c r="Q202" s="250"/>
      <c r="R202" s="44" t="s">
        <v>108</v>
      </c>
      <c r="S202" s="46"/>
      <c r="T202" s="251"/>
      <c r="U202" s="252"/>
    </row>
    <row r="203" spans="2:21" ht="15" x14ac:dyDescent="0.2">
      <c r="B203" s="34"/>
      <c r="C203" s="248"/>
      <c r="D203" s="249"/>
      <c r="E203" s="249"/>
      <c r="F203" s="249"/>
      <c r="G203" s="249"/>
      <c r="H203" s="249"/>
      <c r="I203" s="249"/>
      <c r="J203" s="249"/>
      <c r="K203" s="249"/>
      <c r="L203" s="249"/>
      <c r="M203" s="253"/>
      <c r="N203" s="254"/>
      <c r="O203" s="250"/>
      <c r="P203" s="250"/>
      <c r="Q203" s="250"/>
      <c r="R203" s="44" t="s">
        <v>108</v>
      </c>
      <c r="S203" s="46"/>
      <c r="T203" s="251"/>
      <c r="U203" s="252"/>
    </row>
    <row r="204" spans="2:21" ht="15" x14ac:dyDescent="0.2">
      <c r="B204" s="34"/>
      <c r="C204" s="248"/>
      <c r="D204" s="249"/>
      <c r="E204" s="249"/>
      <c r="F204" s="249"/>
      <c r="G204" s="249"/>
      <c r="H204" s="249"/>
      <c r="I204" s="249"/>
      <c r="J204" s="249"/>
      <c r="K204" s="249"/>
      <c r="L204" s="249"/>
      <c r="M204" s="253"/>
      <c r="N204" s="254"/>
      <c r="O204" s="250"/>
      <c r="P204" s="250"/>
      <c r="Q204" s="250"/>
      <c r="R204" s="44" t="s">
        <v>108</v>
      </c>
      <c r="S204" s="46"/>
      <c r="T204" s="251"/>
      <c r="U204" s="252"/>
    </row>
    <row r="205" spans="2:21" ht="15" x14ac:dyDescent="0.2">
      <c r="B205" s="34"/>
      <c r="C205" s="248"/>
      <c r="D205" s="249"/>
      <c r="E205" s="249"/>
      <c r="F205" s="249"/>
      <c r="G205" s="249"/>
      <c r="H205" s="249"/>
      <c r="I205" s="249"/>
      <c r="J205" s="249"/>
      <c r="K205" s="249"/>
      <c r="L205" s="249"/>
      <c r="M205" s="253"/>
      <c r="N205" s="254"/>
      <c r="O205" s="250"/>
      <c r="P205" s="250"/>
      <c r="Q205" s="250"/>
      <c r="R205" s="44" t="s">
        <v>108</v>
      </c>
      <c r="S205" s="46"/>
      <c r="T205" s="251"/>
      <c r="U205" s="252"/>
    </row>
    <row r="206" spans="2:21" ht="15" x14ac:dyDescent="0.2">
      <c r="B206" s="34"/>
      <c r="C206" s="248"/>
      <c r="D206" s="249"/>
      <c r="E206" s="249"/>
      <c r="F206" s="249"/>
      <c r="G206" s="249"/>
      <c r="H206" s="249"/>
      <c r="I206" s="249"/>
      <c r="J206" s="249"/>
      <c r="K206" s="249"/>
      <c r="L206" s="249"/>
      <c r="M206" s="253"/>
      <c r="N206" s="254"/>
      <c r="O206" s="250"/>
      <c r="P206" s="250"/>
      <c r="Q206" s="250"/>
      <c r="R206" s="44" t="s">
        <v>108</v>
      </c>
      <c r="S206" s="46"/>
      <c r="T206" s="251"/>
      <c r="U206" s="252"/>
    </row>
    <row r="207" spans="2:21" ht="15" x14ac:dyDescent="0.2">
      <c r="B207" s="34"/>
      <c r="C207" s="248"/>
      <c r="D207" s="249"/>
      <c r="E207" s="249"/>
      <c r="F207" s="249"/>
      <c r="G207" s="249"/>
      <c r="H207" s="249"/>
      <c r="I207" s="249"/>
      <c r="J207" s="249"/>
      <c r="K207" s="249"/>
      <c r="L207" s="249"/>
      <c r="M207" s="253"/>
      <c r="N207" s="254"/>
      <c r="O207" s="250"/>
      <c r="P207" s="250"/>
      <c r="Q207" s="250"/>
      <c r="R207" s="44" t="s">
        <v>108</v>
      </c>
      <c r="S207" s="46"/>
      <c r="T207" s="251"/>
      <c r="U207" s="252"/>
    </row>
    <row r="208" spans="2:21" ht="15" x14ac:dyDescent="0.2">
      <c r="B208" s="34"/>
      <c r="C208" s="248"/>
      <c r="D208" s="249"/>
      <c r="E208" s="249"/>
      <c r="F208" s="249"/>
      <c r="G208" s="249"/>
      <c r="H208" s="249"/>
      <c r="I208" s="249"/>
      <c r="J208" s="249"/>
      <c r="K208" s="249"/>
      <c r="L208" s="249"/>
      <c r="M208" s="253"/>
      <c r="N208" s="254"/>
      <c r="O208" s="250"/>
      <c r="P208" s="250"/>
      <c r="Q208" s="250"/>
      <c r="R208" s="44" t="s">
        <v>108</v>
      </c>
      <c r="S208" s="46"/>
      <c r="T208" s="251"/>
      <c r="U208" s="252"/>
    </row>
    <row r="209" spans="2:21" ht="15" x14ac:dyDescent="0.2">
      <c r="B209" s="34"/>
      <c r="C209" s="248"/>
      <c r="D209" s="249"/>
      <c r="E209" s="249"/>
      <c r="F209" s="249"/>
      <c r="G209" s="249"/>
      <c r="H209" s="249"/>
      <c r="I209" s="249"/>
      <c r="J209" s="249"/>
      <c r="K209" s="249"/>
      <c r="L209" s="249"/>
      <c r="M209" s="253"/>
      <c r="N209" s="254"/>
      <c r="O209" s="250"/>
      <c r="P209" s="250"/>
      <c r="Q209" s="250"/>
      <c r="R209" s="44" t="s">
        <v>108</v>
      </c>
      <c r="S209" s="46"/>
      <c r="T209" s="251"/>
      <c r="U209" s="252"/>
    </row>
    <row r="210" spans="2:21" ht="15" x14ac:dyDescent="0.2">
      <c r="B210" s="34"/>
      <c r="C210" s="248"/>
      <c r="D210" s="249"/>
      <c r="E210" s="249"/>
      <c r="F210" s="249"/>
      <c r="G210" s="249"/>
      <c r="H210" s="249"/>
      <c r="I210" s="249"/>
      <c r="J210" s="249"/>
      <c r="K210" s="249"/>
      <c r="L210" s="249"/>
      <c r="M210" s="253"/>
      <c r="N210" s="254"/>
      <c r="O210" s="250"/>
      <c r="P210" s="250"/>
      <c r="Q210" s="250"/>
      <c r="R210" s="44" t="s">
        <v>108</v>
      </c>
      <c r="S210" s="46"/>
      <c r="T210" s="251"/>
      <c r="U210" s="252"/>
    </row>
    <row r="211" spans="2:21" ht="15" x14ac:dyDescent="0.2">
      <c r="B211" s="34"/>
      <c r="C211" s="248"/>
      <c r="D211" s="249"/>
      <c r="E211" s="249"/>
      <c r="F211" s="249"/>
      <c r="G211" s="249"/>
      <c r="H211" s="249"/>
      <c r="I211" s="249"/>
      <c r="J211" s="249"/>
      <c r="K211" s="249"/>
      <c r="L211" s="249"/>
      <c r="M211" s="253"/>
      <c r="N211" s="254"/>
      <c r="O211" s="250"/>
      <c r="P211" s="250"/>
      <c r="Q211" s="250"/>
      <c r="R211" s="44" t="s">
        <v>108</v>
      </c>
      <c r="S211" s="46"/>
      <c r="T211" s="251"/>
      <c r="U211" s="252"/>
    </row>
    <row r="212" spans="2:21" ht="15" x14ac:dyDescent="0.2">
      <c r="B212" s="34"/>
      <c r="C212" s="248"/>
      <c r="D212" s="249"/>
      <c r="E212" s="249"/>
      <c r="F212" s="249"/>
      <c r="G212" s="249"/>
      <c r="H212" s="249"/>
      <c r="I212" s="249"/>
      <c r="J212" s="249"/>
      <c r="K212" s="249"/>
      <c r="L212" s="249"/>
      <c r="M212" s="253"/>
      <c r="N212" s="254"/>
      <c r="O212" s="250"/>
      <c r="P212" s="250"/>
      <c r="Q212" s="250"/>
      <c r="R212" s="44" t="s">
        <v>108</v>
      </c>
      <c r="S212" s="46"/>
      <c r="T212" s="251"/>
      <c r="U212" s="252"/>
    </row>
    <row r="213" spans="2:21" ht="15" x14ac:dyDescent="0.2">
      <c r="B213" s="34"/>
      <c r="C213" s="248"/>
      <c r="D213" s="249"/>
      <c r="E213" s="249"/>
      <c r="F213" s="249"/>
      <c r="G213" s="249"/>
      <c r="H213" s="249"/>
      <c r="I213" s="249"/>
      <c r="J213" s="249"/>
      <c r="K213" s="249"/>
      <c r="L213" s="249"/>
      <c r="M213" s="253"/>
      <c r="N213" s="254"/>
      <c r="O213" s="250"/>
      <c r="P213" s="250"/>
      <c r="Q213" s="250"/>
      <c r="R213" s="44" t="s">
        <v>108</v>
      </c>
      <c r="S213" s="46"/>
      <c r="T213" s="251"/>
      <c r="U213" s="252"/>
    </row>
    <row r="214" spans="2:21" ht="15" x14ac:dyDescent="0.2">
      <c r="B214" s="34"/>
      <c r="C214" s="248"/>
      <c r="D214" s="249"/>
      <c r="E214" s="249"/>
      <c r="F214" s="249"/>
      <c r="G214" s="249"/>
      <c r="H214" s="249"/>
      <c r="I214" s="249"/>
      <c r="J214" s="249"/>
      <c r="K214" s="249"/>
      <c r="L214" s="249"/>
      <c r="M214" s="253"/>
      <c r="N214" s="254"/>
      <c r="O214" s="250"/>
      <c r="P214" s="250"/>
      <c r="Q214" s="250"/>
      <c r="R214" s="44" t="s">
        <v>108</v>
      </c>
      <c r="S214" s="46"/>
      <c r="T214" s="251"/>
      <c r="U214" s="252"/>
    </row>
    <row r="215" spans="2:21" ht="15" x14ac:dyDescent="0.2">
      <c r="B215" s="34"/>
      <c r="C215" s="248"/>
      <c r="D215" s="249"/>
      <c r="E215" s="249"/>
      <c r="F215" s="249"/>
      <c r="G215" s="249"/>
      <c r="H215" s="249"/>
      <c r="I215" s="249"/>
      <c r="J215" s="249"/>
      <c r="K215" s="249"/>
      <c r="L215" s="249"/>
      <c r="M215" s="253"/>
      <c r="N215" s="254"/>
      <c r="O215" s="250"/>
      <c r="P215" s="250"/>
      <c r="Q215" s="250"/>
      <c r="R215" s="44" t="s">
        <v>108</v>
      </c>
      <c r="S215" s="46"/>
      <c r="T215" s="251"/>
      <c r="U215" s="252"/>
    </row>
    <row r="216" spans="2:21" ht="15" x14ac:dyDescent="0.2">
      <c r="B216" s="34"/>
      <c r="C216" s="248"/>
      <c r="D216" s="249"/>
      <c r="E216" s="249"/>
      <c r="F216" s="249"/>
      <c r="G216" s="249"/>
      <c r="H216" s="249"/>
      <c r="I216" s="249"/>
      <c r="J216" s="249"/>
      <c r="K216" s="249"/>
      <c r="L216" s="249"/>
      <c r="M216" s="253"/>
      <c r="N216" s="254"/>
      <c r="O216" s="250"/>
      <c r="P216" s="250"/>
      <c r="Q216" s="250"/>
      <c r="R216" s="44" t="s">
        <v>108</v>
      </c>
      <c r="S216" s="46"/>
      <c r="T216" s="251"/>
      <c r="U216" s="252"/>
    </row>
    <row r="217" spans="2:21" ht="15" x14ac:dyDescent="0.2">
      <c r="B217" s="34"/>
      <c r="C217" s="248"/>
      <c r="D217" s="249"/>
      <c r="E217" s="249"/>
      <c r="F217" s="249"/>
      <c r="G217" s="249"/>
      <c r="H217" s="249"/>
      <c r="I217" s="249"/>
      <c r="J217" s="249"/>
      <c r="K217" s="249"/>
      <c r="L217" s="249"/>
      <c r="M217" s="253"/>
      <c r="N217" s="254"/>
      <c r="O217" s="250"/>
      <c r="P217" s="250"/>
      <c r="Q217" s="250"/>
      <c r="R217" s="44" t="s">
        <v>108</v>
      </c>
      <c r="S217" s="46"/>
      <c r="T217" s="251"/>
      <c r="U217" s="252"/>
    </row>
    <row r="218" spans="2:21" ht="15" x14ac:dyDescent="0.2">
      <c r="B218" s="34"/>
      <c r="C218" s="248"/>
      <c r="D218" s="249"/>
      <c r="E218" s="249"/>
      <c r="F218" s="249"/>
      <c r="G218" s="249"/>
      <c r="H218" s="249"/>
      <c r="I218" s="249"/>
      <c r="J218" s="249"/>
      <c r="K218" s="249"/>
      <c r="L218" s="249"/>
      <c r="M218" s="253"/>
      <c r="N218" s="254"/>
      <c r="O218" s="250"/>
      <c r="P218" s="250"/>
      <c r="Q218" s="250"/>
      <c r="R218" s="44" t="s">
        <v>108</v>
      </c>
      <c r="S218" s="46"/>
      <c r="T218" s="251"/>
      <c r="U218" s="252"/>
    </row>
    <row r="219" spans="2:21" ht="15" x14ac:dyDescent="0.2">
      <c r="B219" s="34"/>
      <c r="C219" s="248"/>
      <c r="D219" s="249"/>
      <c r="E219" s="249"/>
      <c r="F219" s="249"/>
      <c r="G219" s="249"/>
      <c r="H219" s="249"/>
      <c r="I219" s="249"/>
      <c r="J219" s="249"/>
      <c r="K219" s="249"/>
      <c r="L219" s="249"/>
      <c r="M219" s="253"/>
      <c r="N219" s="254"/>
      <c r="O219" s="250"/>
      <c r="P219" s="250"/>
      <c r="Q219" s="250"/>
      <c r="R219" s="44" t="s">
        <v>108</v>
      </c>
      <c r="S219" s="46"/>
      <c r="T219" s="251"/>
      <c r="U219" s="252"/>
    </row>
    <row r="220" spans="2:21" ht="15" x14ac:dyDescent="0.2">
      <c r="B220" s="34"/>
      <c r="C220" s="248"/>
      <c r="D220" s="249"/>
      <c r="E220" s="249"/>
      <c r="F220" s="249"/>
      <c r="G220" s="249"/>
      <c r="H220" s="249"/>
      <c r="I220" s="249"/>
      <c r="J220" s="249"/>
      <c r="K220" s="249"/>
      <c r="L220" s="249"/>
      <c r="M220" s="253"/>
      <c r="N220" s="254"/>
      <c r="O220" s="250"/>
      <c r="P220" s="250"/>
      <c r="Q220" s="250"/>
      <c r="R220" s="44" t="s">
        <v>108</v>
      </c>
      <c r="S220" s="46"/>
      <c r="T220" s="251"/>
      <c r="U220" s="252"/>
    </row>
    <row r="221" spans="2:21" ht="15" x14ac:dyDescent="0.2">
      <c r="B221" s="34"/>
      <c r="C221" s="248"/>
      <c r="D221" s="249"/>
      <c r="E221" s="249"/>
      <c r="F221" s="249"/>
      <c r="G221" s="249"/>
      <c r="H221" s="249"/>
      <c r="I221" s="249"/>
      <c r="J221" s="249"/>
      <c r="K221" s="249"/>
      <c r="L221" s="249"/>
      <c r="M221" s="253"/>
      <c r="N221" s="254"/>
      <c r="O221" s="250"/>
      <c r="P221" s="250"/>
      <c r="Q221" s="250"/>
      <c r="R221" s="44" t="s">
        <v>108</v>
      </c>
      <c r="S221" s="46"/>
      <c r="T221" s="251"/>
      <c r="U221" s="252"/>
    </row>
    <row r="222" spans="2:21" ht="15" x14ac:dyDescent="0.2">
      <c r="B222" s="34"/>
      <c r="C222" s="248"/>
      <c r="D222" s="249"/>
      <c r="E222" s="249"/>
      <c r="F222" s="249"/>
      <c r="G222" s="249"/>
      <c r="H222" s="249"/>
      <c r="I222" s="249"/>
      <c r="J222" s="249"/>
      <c r="K222" s="249"/>
      <c r="L222" s="249"/>
      <c r="M222" s="253"/>
      <c r="N222" s="254"/>
      <c r="O222" s="250"/>
      <c r="P222" s="250"/>
      <c r="Q222" s="250"/>
      <c r="R222" s="44" t="s">
        <v>108</v>
      </c>
      <c r="S222" s="46"/>
      <c r="T222" s="251"/>
      <c r="U222" s="252"/>
    </row>
    <row r="223" spans="2:21" ht="15" x14ac:dyDescent="0.2">
      <c r="B223" s="34"/>
      <c r="C223" s="248"/>
      <c r="D223" s="249"/>
      <c r="E223" s="249"/>
      <c r="F223" s="249"/>
      <c r="G223" s="249"/>
      <c r="H223" s="249"/>
      <c r="I223" s="249"/>
      <c r="J223" s="249"/>
      <c r="K223" s="249"/>
      <c r="L223" s="249"/>
      <c r="M223" s="253"/>
      <c r="N223" s="254"/>
      <c r="O223" s="250"/>
      <c r="P223" s="250"/>
      <c r="Q223" s="250"/>
      <c r="R223" s="44" t="s">
        <v>108</v>
      </c>
      <c r="S223" s="46"/>
      <c r="T223" s="251"/>
      <c r="U223" s="252"/>
    </row>
    <row r="224" spans="2:21" ht="15" x14ac:dyDescent="0.2">
      <c r="B224" s="34"/>
      <c r="C224" s="248"/>
      <c r="D224" s="249"/>
      <c r="E224" s="249"/>
      <c r="F224" s="249"/>
      <c r="G224" s="249"/>
      <c r="H224" s="249"/>
      <c r="I224" s="249"/>
      <c r="J224" s="249"/>
      <c r="K224" s="249"/>
      <c r="L224" s="249"/>
      <c r="M224" s="253"/>
      <c r="N224" s="254"/>
      <c r="O224" s="250"/>
      <c r="P224" s="250"/>
      <c r="Q224" s="250"/>
      <c r="R224" s="44" t="s">
        <v>108</v>
      </c>
      <c r="S224" s="46"/>
      <c r="T224" s="251"/>
      <c r="U224" s="252"/>
    </row>
    <row r="225" spans="2:21" ht="15" x14ac:dyDescent="0.2">
      <c r="B225" s="34"/>
      <c r="C225" s="248"/>
      <c r="D225" s="249"/>
      <c r="E225" s="249"/>
      <c r="F225" s="249"/>
      <c r="G225" s="249"/>
      <c r="H225" s="249"/>
      <c r="I225" s="249"/>
      <c r="J225" s="249"/>
      <c r="K225" s="249"/>
      <c r="L225" s="249"/>
      <c r="M225" s="253"/>
      <c r="N225" s="254"/>
      <c r="O225" s="250"/>
      <c r="P225" s="250"/>
      <c r="Q225" s="250"/>
      <c r="R225" s="44" t="s">
        <v>108</v>
      </c>
      <c r="S225" s="46"/>
      <c r="T225" s="251"/>
      <c r="U225" s="252"/>
    </row>
    <row r="226" spans="2:21" ht="15" x14ac:dyDescent="0.2">
      <c r="B226" s="34"/>
      <c r="C226" s="248"/>
      <c r="D226" s="249"/>
      <c r="E226" s="249"/>
      <c r="F226" s="249"/>
      <c r="G226" s="249"/>
      <c r="H226" s="249"/>
      <c r="I226" s="249"/>
      <c r="J226" s="249"/>
      <c r="K226" s="249"/>
      <c r="L226" s="249"/>
      <c r="M226" s="253"/>
      <c r="N226" s="254"/>
      <c r="O226" s="250"/>
      <c r="P226" s="250"/>
      <c r="Q226" s="250"/>
      <c r="R226" s="44" t="s">
        <v>108</v>
      </c>
      <c r="S226" s="46"/>
      <c r="T226" s="251"/>
      <c r="U226" s="252"/>
    </row>
    <row r="227" spans="2:21" ht="15" x14ac:dyDescent="0.2">
      <c r="B227" s="34"/>
      <c r="C227" s="248"/>
      <c r="D227" s="249"/>
      <c r="E227" s="249"/>
      <c r="F227" s="249"/>
      <c r="G227" s="249"/>
      <c r="H227" s="249"/>
      <c r="I227" s="249"/>
      <c r="J227" s="249"/>
      <c r="K227" s="249"/>
      <c r="L227" s="249"/>
      <c r="M227" s="253"/>
      <c r="N227" s="254"/>
      <c r="O227" s="250"/>
      <c r="P227" s="250"/>
      <c r="Q227" s="250"/>
      <c r="R227" s="44" t="s">
        <v>108</v>
      </c>
      <c r="S227" s="46"/>
      <c r="T227" s="251"/>
      <c r="U227" s="252"/>
    </row>
    <row r="228" spans="2:21" ht="15" x14ac:dyDescent="0.2">
      <c r="B228" s="34"/>
      <c r="C228" s="248"/>
      <c r="D228" s="249"/>
      <c r="E228" s="249"/>
      <c r="F228" s="249"/>
      <c r="G228" s="249"/>
      <c r="H228" s="249"/>
      <c r="I228" s="249"/>
      <c r="J228" s="249"/>
      <c r="K228" s="249"/>
      <c r="L228" s="249"/>
      <c r="M228" s="253"/>
      <c r="N228" s="254"/>
      <c r="O228" s="250"/>
      <c r="P228" s="250"/>
      <c r="Q228" s="250"/>
      <c r="R228" s="44" t="s">
        <v>108</v>
      </c>
      <c r="S228" s="46"/>
      <c r="T228" s="251"/>
      <c r="U228" s="252"/>
    </row>
    <row r="229" spans="2:21" ht="15" x14ac:dyDescent="0.2">
      <c r="B229" s="34"/>
      <c r="C229" s="248"/>
      <c r="D229" s="249"/>
      <c r="E229" s="249"/>
      <c r="F229" s="249"/>
      <c r="G229" s="249"/>
      <c r="H229" s="249"/>
      <c r="I229" s="249"/>
      <c r="J229" s="249"/>
      <c r="K229" s="249"/>
      <c r="L229" s="249"/>
      <c r="M229" s="253"/>
      <c r="N229" s="254"/>
      <c r="O229" s="250"/>
      <c r="P229" s="250"/>
      <c r="Q229" s="250"/>
      <c r="R229" s="44" t="s">
        <v>108</v>
      </c>
      <c r="S229" s="46"/>
      <c r="T229" s="251"/>
      <c r="U229" s="252"/>
    </row>
    <row r="230" spans="2:21" ht="15" x14ac:dyDescent="0.2">
      <c r="B230" s="34"/>
      <c r="C230" s="248"/>
      <c r="D230" s="249"/>
      <c r="E230" s="249"/>
      <c r="F230" s="249"/>
      <c r="G230" s="249"/>
      <c r="H230" s="249"/>
      <c r="I230" s="249"/>
      <c r="J230" s="249"/>
      <c r="K230" s="249"/>
      <c r="L230" s="249"/>
      <c r="M230" s="253"/>
      <c r="N230" s="254"/>
      <c r="O230" s="250"/>
      <c r="P230" s="250"/>
      <c r="Q230" s="250"/>
      <c r="R230" s="44" t="s">
        <v>108</v>
      </c>
      <c r="S230" s="46"/>
      <c r="T230" s="251"/>
      <c r="U230" s="252"/>
    </row>
    <row r="231" spans="2:21" ht="15" x14ac:dyDescent="0.2">
      <c r="B231" s="34"/>
      <c r="C231" s="248"/>
      <c r="D231" s="249"/>
      <c r="E231" s="249"/>
      <c r="F231" s="249"/>
      <c r="G231" s="249"/>
      <c r="H231" s="249"/>
      <c r="I231" s="249"/>
      <c r="J231" s="249"/>
      <c r="K231" s="249"/>
      <c r="L231" s="249"/>
      <c r="M231" s="253"/>
      <c r="N231" s="254"/>
      <c r="O231" s="250"/>
      <c r="P231" s="250"/>
      <c r="Q231" s="250"/>
      <c r="R231" s="44" t="s">
        <v>108</v>
      </c>
      <c r="S231" s="46"/>
      <c r="T231" s="251"/>
      <c r="U231" s="252"/>
    </row>
    <row r="232" spans="2:21" ht="15" x14ac:dyDescent="0.2">
      <c r="B232" s="34"/>
      <c r="C232" s="248"/>
      <c r="D232" s="249"/>
      <c r="E232" s="249"/>
      <c r="F232" s="249"/>
      <c r="G232" s="249"/>
      <c r="H232" s="249"/>
      <c r="I232" s="249"/>
      <c r="J232" s="249"/>
      <c r="K232" s="249"/>
      <c r="L232" s="249"/>
      <c r="M232" s="253"/>
      <c r="N232" s="254"/>
      <c r="O232" s="250"/>
      <c r="P232" s="250"/>
      <c r="Q232" s="250"/>
      <c r="R232" s="44" t="s">
        <v>108</v>
      </c>
      <c r="S232" s="46"/>
      <c r="T232" s="251"/>
      <c r="U232" s="252"/>
    </row>
    <row r="233" spans="2:21" ht="15" x14ac:dyDescent="0.2">
      <c r="B233" s="34"/>
      <c r="C233" s="248"/>
      <c r="D233" s="249"/>
      <c r="E233" s="249"/>
      <c r="F233" s="249"/>
      <c r="G233" s="249"/>
      <c r="H233" s="249"/>
      <c r="I233" s="249"/>
      <c r="J233" s="249"/>
      <c r="K233" s="249"/>
      <c r="L233" s="249"/>
      <c r="M233" s="253"/>
      <c r="N233" s="254"/>
      <c r="O233" s="250"/>
      <c r="P233" s="250"/>
      <c r="Q233" s="250"/>
      <c r="R233" s="44" t="s">
        <v>108</v>
      </c>
      <c r="S233" s="46"/>
      <c r="T233" s="251"/>
      <c r="U233" s="252"/>
    </row>
    <row r="234" spans="2:21" ht="15" x14ac:dyDescent="0.2">
      <c r="B234" s="34"/>
      <c r="C234" s="248"/>
      <c r="D234" s="249"/>
      <c r="E234" s="249"/>
      <c r="F234" s="249"/>
      <c r="G234" s="249"/>
      <c r="H234" s="249"/>
      <c r="I234" s="249"/>
      <c r="J234" s="249"/>
      <c r="K234" s="249"/>
      <c r="L234" s="249"/>
      <c r="M234" s="253"/>
      <c r="N234" s="254"/>
      <c r="O234" s="250"/>
      <c r="P234" s="250"/>
      <c r="Q234" s="250"/>
      <c r="R234" s="44" t="s">
        <v>108</v>
      </c>
      <c r="S234" s="46"/>
      <c r="T234" s="251"/>
      <c r="U234" s="252"/>
    </row>
    <row r="235" spans="2:21" ht="15" x14ac:dyDescent="0.2">
      <c r="B235" s="34"/>
      <c r="C235" s="248"/>
      <c r="D235" s="249"/>
      <c r="E235" s="249"/>
      <c r="F235" s="249"/>
      <c r="G235" s="249"/>
      <c r="H235" s="249"/>
      <c r="I235" s="249"/>
      <c r="J235" s="249"/>
      <c r="K235" s="249"/>
      <c r="L235" s="249"/>
      <c r="M235" s="253"/>
      <c r="N235" s="254"/>
      <c r="O235" s="250"/>
      <c r="P235" s="250"/>
      <c r="Q235" s="250"/>
      <c r="R235" s="44" t="s">
        <v>108</v>
      </c>
      <c r="S235" s="46"/>
      <c r="T235" s="251"/>
      <c r="U235" s="252"/>
    </row>
    <row r="236" spans="2:21" ht="15" x14ac:dyDescent="0.2">
      <c r="B236" s="34"/>
      <c r="C236" s="248"/>
      <c r="D236" s="249"/>
      <c r="E236" s="249"/>
      <c r="F236" s="249"/>
      <c r="G236" s="249"/>
      <c r="H236" s="249"/>
      <c r="I236" s="249"/>
      <c r="J236" s="249"/>
      <c r="K236" s="249"/>
      <c r="L236" s="249"/>
      <c r="M236" s="253"/>
      <c r="N236" s="254"/>
      <c r="O236" s="250"/>
      <c r="P236" s="250"/>
      <c r="Q236" s="250"/>
      <c r="R236" s="44" t="s">
        <v>108</v>
      </c>
      <c r="S236" s="46"/>
      <c r="T236" s="251"/>
      <c r="U236" s="252"/>
    </row>
    <row r="237" spans="2:21" ht="15" x14ac:dyDescent="0.2">
      <c r="B237" s="34"/>
      <c r="C237" s="248"/>
      <c r="D237" s="249"/>
      <c r="E237" s="249"/>
      <c r="F237" s="249"/>
      <c r="G237" s="249"/>
      <c r="H237" s="249"/>
      <c r="I237" s="249"/>
      <c r="J237" s="249"/>
      <c r="K237" s="249"/>
      <c r="L237" s="249"/>
      <c r="M237" s="253"/>
      <c r="N237" s="254"/>
      <c r="O237" s="250"/>
      <c r="P237" s="250"/>
      <c r="Q237" s="250"/>
      <c r="R237" s="44" t="s">
        <v>108</v>
      </c>
      <c r="S237" s="46"/>
      <c r="T237" s="251"/>
      <c r="U237" s="252"/>
    </row>
    <row r="238" spans="2:21" ht="15" x14ac:dyDescent="0.2">
      <c r="B238" s="34"/>
      <c r="C238" s="248"/>
      <c r="D238" s="249"/>
      <c r="E238" s="249"/>
      <c r="F238" s="249"/>
      <c r="G238" s="249"/>
      <c r="H238" s="249"/>
      <c r="I238" s="249"/>
      <c r="J238" s="249"/>
      <c r="K238" s="249"/>
      <c r="L238" s="249"/>
      <c r="M238" s="253"/>
      <c r="N238" s="254"/>
      <c r="O238" s="250"/>
      <c r="P238" s="250"/>
      <c r="Q238" s="250"/>
      <c r="R238" s="44" t="s">
        <v>108</v>
      </c>
      <c r="S238" s="46"/>
      <c r="T238" s="251"/>
      <c r="U238" s="252"/>
    </row>
    <row r="239" spans="2:21" ht="15" x14ac:dyDescent="0.2">
      <c r="B239" s="34"/>
      <c r="C239" s="248"/>
      <c r="D239" s="249"/>
      <c r="E239" s="249"/>
      <c r="F239" s="249"/>
      <c r="G239" s="249"/>
      <c r="H239" s="249"/>
      <c r="I239" s="249"/>
      <c r="J239" s="249"/>
      <c r="K239" s="249"/>
      <c r="L239" s="249"/>
      <c r="M239" s="253"/>
      <c r="N239" s="254"/>
      <c r="O239" s="250"/>
      <c r="P239" s="250"/>
      <c r="Q239" s="250"/>
      <c r="R239" s="44" t="s">
        <v>108</v>
      </c>
      <c r="S239" s="46"/>
      <c r="T239" s="251"/>
      <c r="U239" s="252"/>
    </row>
    <row r="240" spans="2:21" ht="15" x14ac:dyDescent="0.2">
      <c r="B240" s="34"/>
      <c r="C240" s="248"/>
      <c r="D240" s="249"/>
      <c r="E240" s="249"/>
      <c r="F240" s="249"/>
      <c r="G240" s="249"/>
      <c r="H240" s="249"/>
      <c r="I240" s="249"/>
      <c r="J240" s="249"/>
      <c r="K240" s="249"/>
      <c r="L240" s="249"/>
      <c r="M240" s="253"/>
      <c r="N240" s="254"/>
      <c r="O240" s="250"/>
      <c r="P240" s="250"/>
      <c r="Q240" s="250"/>
      <c r="R240" s="44" t="s">
        <v>108</v>
      </c>
      <c r="S240" s="46"/>
      <c r="T240" s="251"/>
      <c r="U240" s="252"/>
    </row>
    <row r="241" spans="2:21" ht="15" x14ac:dyDescent="0.2">
      <c r="B241" s="34"/>
      <c r="C241" s="248"/>
      <c r="D241" s="249"/>
      <c r="E241" s="249"/>
      <c r="F241" s="249"/>
      <c r="G241" s="249"/>
      <c r="H241" s="249"/>
      <c r="I241" s="249"/>
      <c r="J241" s="249"/>
      <c r="K241" s="249"/>
      <c r="L241" s="249"/>
      <c r="M241" s="253"/>
      <c r="N241" s="254"/>
      <c r="O241" s="250"/>
      <c r="P241" s="250"/>
      <c r="Q241" s="250"/>
      <c r="R241" s="44" t="s">
        <v>108</v>
      </c>
      <c r="S241" s="46"/>
      <c r="T241" s="251"/>
      <c r="U241" s="252"/>
    </row>
    <row r="242" spans="2:21" ht="15" x14ac:dyDescent="0.2">
      <c r="B242" s="34"/>
      <c r="C242" s="248"/>
      <c r="D242" s="249"/>
      <c r="E242" s="249"/>
      <c r="F242" s="249"/>
      <c r="G242" s="249"/>
      <c r="H242" s="249"/>
      <c r="I242" s="249"/>
      <c r="J242" s="249"/>
      <c r="K242" s="249"/>
      <c r="L242" s="249"/>
      <c r="M242" s="253"/>
      <c r="N242" s="254"/>
      <c r="O242" s="250"/>
      <c r="P242" s="250"/>
      <c r="Q242" s="250"/>
      <c r="R242" s="44" t="s">
        <v>108</v>
      </c>
      <c r="S242" s="46"/>
      <c r="T242" s="251"/>
      <c r="U242" s="252"/>
    </row>
    <row r="243" spans="2:21" ht="15" x14ac:dyDescent="0.2">
      <c r="B243" s="34"/>
      <c r="C243" s="248"/>
      <c r="D243" s="249"/>
      <c r="E243" s="249"/>
      <c r="F243" s="249"/>
      <c r="G243" s="249"/>
      <c r="H243" s="249"/>
      <c r="I243" s="249"/>
      <c r="J243" s="249"/>
      <c r="K243" s="249"/>
      <c r="L243" s="249"/>
      <c r="M243" s="253"/>
      <c r="N243" s="254"/>
      <c r="O243" s="250"/>
      <c r="P243" s="250"/>
      <c r="Q243" s="250"/>
      <c r="R243" s="44" t="s">
        <v>108</v>
      </c>
      <c r="S243" s="46"/>
      <c r="T243" s="251"/>
      <c r="U243" s="252"/>
    </row>
    <row r="244" spans="2:21" ht="15" x14ac:dyDescent="0.2">
      <c r="B244" s="34"/>
      <c r="C244" s="248"/>
      <c r="D244" s="249"/>
      <c r="E244" s="249"/>
      <c r="F244" s="249"/>
      <c r="G244" s="249"/>
      <c r="H244" s="249"/>
      <c r="I244" s="249"/>
      <c r="J244" s="249"/>
      <c r="K244" s="249"/>
      <c r="L244" s="249"/>
      <c r="M244" s="253"/>
      <c r="N244" s="254"/>
      <c r="O244" s="250"/>
      <c r="P244" s="250"/>
      <c r="Q244" s="250"/>
      <c r="R244" s="44" t="s">
        <v>108</v>
      </c>
      <c r="S244" s="46"/>
      <c r="T244" s="251"/>
      <c r="U244" s="252"/>
    </row>
    <row r="245" spans="2:21" ht="15" x14ac:dyDescent="0.2">
      <c r="B245" s="34"/>
      <c r="C245" s="248"/>
      <c r="D245" s="249"/>
      <c r="E245" s="249"/>
      <c r="F245" s="249"/>
      <c r="G245" s="249"/>
      <c r="H245" s="249"/>
      <c r="I245" s="249"/>
      <c r="J245" s="249"/>
      <c r="K245" s="249"/>
      <c r="L245" s="249"/>
      <c r="M245" s="253"/>
      <c r="N245" s="254"/>
      <c r="O245" s="250"/>
      <c r="P245" s="250"/>
      <c r="Q245" s="250"/>
      <c r="R245" s="44" t="s">
        <v>108</v>
      </c>
      <c r="S245" s="46"/>
      <c r="T245" s="251"/>
      <c r="U245" s="252"/>
    </row>
    <row r="246" spans="2:21" ht="15" x14ac:dyDescent="0.2">
      <c r="B246" s="34"/>
      <c r="C246" s="248"/>
      <c r="D246" s="249"/>
      <c r="E246" s="249"/>
      <c r="F246" s="249"/>
      <c r="G246" s="249"/>
      <c r="H246" s="249"/>
      <c r="I246" s="249"/>
      <c r="J246" s="249"/>
      <c r="K246" s="249"/>
      <c r="L246" s="249"/>
      <c r="M246" s="253"/>
      <c r="N246" s="254"/>
      <c r="O246" s="250"/>
      <c r="P246" s="250"/>
      <c r="Q246" s="250"/>
      <c r="R246" s="44" t="s">
        <v>108</v>
      </c>
      <c r="S246" s="46"/>
      <c r="T246" s="251"/>
      <c r="U246" s="252"/>
    </row>
    <row r="247" spans="2:21" ht="15" x14ac:dyDescent="0.2">
      <c r="B247" s="34"/>
      <c r="C247" s="248"/>
      <c r="D247" s="249"/>
      <c r="E247" s="249"/>
      <c r="F247" s="249"/>
      <c r="G247" s="249"/>
      <c r="H247" s="249"/>
      <c r="I247" s="249"/>
      <c r="J247" s="249"/>
      <c r="K247" s="249"/>
      <c r="L247" s="249"/>
      <c r="M247" s="253"/>
      <c r="N247" s="254"/>
      <c r="O247" s="250"/>
      <c r="P247" s="250"/>
      <c r="Q247" s="250"/>
      <c r="R247" s="44" t="s">
        <v>108</v>
      </c>
      <c r="S247" s="46"/>
      <c r="T247" s="251"/>
      <c r="U247" s="252"/>
    </row>
    <row r="248" spans="2:21" ht="15" x14ac:dyDescent="0.2">
      <c r="B248" s="34"/>
      <c r="C248" s="248"/>
      <c r="D248" s="249"/>
      <c r="E248" s="249"/>
      <c r="F248" s="249"/>
      <c r="G248" s="249"/>
      <c r="H248" s="249"/>
      <c r="I248" s="249"/>
      <c r="J248" s="249"/>
      <c r="K248" s="249"/>
      <c r="L248" s="249"/>
      <c r="M248" s="253"/>
      <c r="N248" s="254"/>
      <c r="O248" s="250"/>
      <c r="P248" s="250"/>
      <c r="Q248" s="250"/>
      <c r="R248" s="44" t="s">
        <v>108</v>
      </c>
      <c r="S248" s="46"/>
      <c r="T248" s="251"/>
      <c r="U248" s="252"/>
    </row>
    <row r="249" spans="2:21" ht="15" x14ac:dyDescent="0.2">
      <c r="B249" s="34"/>
      <c r="C249" s="248"/>
      <c r="D249" s="249"/>
      <c r="E249" s="249"/>
      <c r="F249" s="249"/>
      <c r="G249" s="249"/>
      <c r="H249" s="249"/>
      <c r="I249" s="249"/>
      <c r="J249" s="249"/>
      <c r="K249" s="249"/>
      <c r="L249" s="249"/>
      <c r="M249" s="253"/>
      <c r="N249" s="254"/>
      <c r="O249" s="250"/>
      <c r="P249" s="250"/>
      <c r="Q249" s="250"/>
      <c r="R249" s="44" t="s">
        <v>108</v>
      </c>
      <c r="S249" s="46"/>
      <c r="T249" s="251"/>
      <c r="U249" s="252"/>
    </row>
    <row r="250" spans="2:21" ht="15" x14ac:dyDescent="0.2">
      <c r="B250" s="34"/>
      <c r="C250" s="248"/>
      <c r="D250" s="249"/>
      <c r="E250" s="249"/>
      <c r="F250" s="249"/>
      <c r="G250" s="249"/>
      <c r="H250" s="249"/>
      <c r="I250" s="249"/>
      <c r="J250" s="249"/>
      <c r="K250" s="249"/>
      <c r="L250" s="249"/>
      <c r="M250" s="253"/>
      <c r="N250" s="254"/>
      <c r="O250" s="250"/>
      <c r="P250" s="250"/>
      <c r="Q250" s="250"/>
      <c r="R250" s="44" t="s">
        <v>108</v>
      </c>
      <c r="S250" s="46"/>
      <c r="T250" s="251"/>
      <c r="U250" s="252"/>
    </row>
    <row r="251" spans="2:21" ht="15" x14ac:dyDescent="0.2">
      <c r="B251" s="34"/>
      <c r="C251" s="248"/>
      <c r="D251" s="249"/>
      <c r="E251" s="249"/>
      <c r="F251" s="249"/>
      <c r="G251" s="249"/>
      <c r="H251" s="249"/>
      <c r="I251" s="249"/>
      <c r="J251" s="249"/>
      <c r="K251" s="249"/>
      <c r="L251" s="249"/>
      <c r="M251" s="253"/>
      <c r="N251" s="254"/>
      <c r="O251" s="250"/>
      <c r="P251" s="250"/>
      <c r="Q251" s="250"/>
      <c r="R251" s="44" t="s">
        <v>108</v>
      </c>
      <c r="S251" s="46"/>
      <c r="T251" s="251"/>
      <c r="U251" s="252"/>
    </row>
    <row r="252" spans="2:21" ht="15" x14ac:dyDescent="0.2">
      <c r="B252" s="34"/>
      <c r="C252" s="248"/>
      <c r="D252" s="249"/>
      <c r="E252" s="249"/>
      <c r="F252" s="249"/>
      <c r="G252" s="249"/>
      <c r="H252" s="249"/>
      <c r="I252" s="249"/>
      <c r="J252" s="249"/>
      <c r="K252" s="249"/>
      <c r="L252" s="249"/>
      <c r="M252" s="253"/>
      <c r="N252" s="254"/>
      <c r="O252" s="250"/>
      <c r="P252" s="250"/>
      <c r="Q252" s="250"/>
      <c r="R252" s="44" t="s">
        <v>108</v>
      </c>
      <c r="S252" s="46"/>
      <c r="T252" s="251"/>
      <c r="U252" s="252"/>
    </row>
    <row r="253" spans="2:21" ht="15" x14ac:dyDescent="0.2">
      <c r="B253" s="34"/>
      <c r="C253" s="248"/>
      <c r="D253" s="249"/>
      <c r="E253" s="249"/>
      <c r="F253" s="249"/>
      <c r="G253" s="249"/>
      <c r="H253" s="249"/>
      <c r="I253" s="249"/>
      <c r="J253" s="249"/>
      <c r="K253" s="249"/>
      <c r="L253" s="249"/>
      <c r="M253" s="253"/>
      <c r="N253" s="254"/>
      <c r="O253" s="250"/>
      <c r="P253" s="250"/>
      <c r="Q253" s="250"/>
      <c r="R253" s="44" t="s">
        <v>108</v>
      </c>
      <c r="S253" s="46"/>
      <c r="T253" s="251"/>
      <c r="U253" s="252"/>
    </row>
    <row r="254" spans="2:21" ht="15" x14ac:dyDescent="0.2">
      <c r="B254" s="34"/>
      <c r="C254" s="248"/>
      <c r="D254" s="249"/>
      <c r="E254" s="249"/>
      <c r="F254" s="249"/>
      <c r="G254" s="249"/>
      <c r="H254" s="249"/>
      <c r="I254" s="249"/>
      <c r="J254" s="249"/>
      <c r="K254" s="249"/>
      <c r="L254" s="249"/>
      <c r="M254" s="253"/>
      <c r="N254" s="254"/>
      <c r="O254" s="250"/>
      <c r="P254" s="250"/>
      <c r="Q254" s="250"/>
      <c r="R254" s="44" t="s">
        <v>108</v>
      </c>
      <c r="S254" s="46"/>
      <c r="T254" s="251"/>
      <c r="U254" s="252"/>
    </row>
    <row r="255" spans="2:21" ht="15" x14ac:dyDescent="0.2">
      <c r="B255" s="34"/>
      <c r="C255" s="248"/>
      <c r="D255" s="249"/>
      <c r="E255" s="249"/>
      <c r="F255" s="249"/>
      <c r="G255" s="249"/>
      <c r="H255" s="249"/>
      <c r="I255" s="249"/>
      <c r="J255" s="249"/>
      <c r="K255" s="249"/>
      <c r="L255" s="249"/>
      <c r="M255" s="253"/>
      <c r="N255" s="254"/>
      <c r="O255" s="250"/>
      <c r="P255" s="250"/>
      <c r="Q255" s="250"/>
      <c r="R255" s="44" t="s">
        <v>108</v>
      </c>
      <c r="S255" s="46"/>
      <c r="T255" s="251"/>
      <c r="U255" s="252"/>
    </row>
    <row r="256" spans="2:21" ht="15" x14ac:dyDescent="0.2">
      <c r="B256" s="34"/>
      <c r="C256" s="248"/>
      <c r="D256" s="249"/>
      <c r="E256" s="249"/>
      <c r="F256" s="249"/>
      <c r="G256" s="249"/>
      <c r="H256" s="249"/>
      <c r="I256" s="249"/>
      <c r="J256" s="249"/>
      <c r="K256" s="249"/>
      <c r="L256" s="249"/>
      <c r="M256" s="253"/>
      <c r="N256" s="254"/>
      <c r="O256" s="250"/>
      <c r="P256" s="250"/>
      <c r="Q256" s="250"/>
      <c r="R256" s="44" t="s">
        <v>108</v>
      </c>
      <c r="S256" s="46"/>
      <c r="T256" s="251"/>
      <c r="U256" s="252"/>
    </row>
    <row r="257" spans="2:21" ht="15" x14ac:dyDescent="0.2">
      <c r="B257" s="34"/>
      <c r="C257" s="248"/>
      <c r="D257" s="249"/>
      <c r="E257" s="249"/>
      <c r="F257" s="249"/>
      <c r="G257" s="249"/>
      <c r="H257" s="249"/>
      <c r="I257" s="249"/>
      <c r="J257" s="249"/>
      <c r="K257" s="249"/>
      <c r="L257" s="249"/>
      <c r="M257" s="253"/>
      <c r="N257" s="254"/>
      <c r="O257" s="250"/>
      <c r="P257" s="250"/>
      <c r="Q257" s="250"/>
      <c r="R257" s="44" t="s">
        <v>108</v>
      </c>
      <c r="S257" s="46"/>
      <c r="T257" s="251"/>
      <c r="U257" s="252"/>
    </row>
    <row r="258" spans="2:21" ht="15" x14ac:dyDescent="0.2">
      <c r="B258" s="34"/>
      <c r="C258" s="248"/>
      <c r="D258" s="249"/>
      <c r="E258" s="249"/>
      <c r="F258" s="249"/>
      <c r="G258" s="249"/>
      <c r="H258" s="249"/>
      <c r="I258" s="249"/>
      <c r="J258" s="249"/>
      <c r="K258" s="249"/>
      <c r="L258" s="249"/>
      <c r="M258" s="253"/>
      <c r="N258" s="254"/>
      <c r="O258" s="250"/>
      <c r="P258" s="250"/>
      <c r="Q258" s="250"/>
      <c r="R258" s="44" t="s">
        <v>108</v>
      </c>
      <c r="S258" s="46"/>
      <c r="T258" s="251"/>
      <c r="U258" s="252"/>
    </row>
    <row r="259" spans="2:21" ht="15" x14ac:dyDescent="0.2">
      <c r="B259" s="34"/>
      <c r="C259" s="248"/>
      <c r="D259" s="249"/>
      <c r="E259" s="249"/>
      <c r="F259" s="249"/>
      <c r="G259" s="249"/>
      <c r="H259" s="249"/>
      <c r="I259" s="249"/>
      <c r="J259" s="249"/>
      <c r="K259" s="249"/>
      <c r="L259" s="249"/>
      <c r="M259" s="253"/>
      <c r="N259" s="254"/>
      <c r="O259" s="250"/>
      <c r="P259" s="250"/>
      <c r="Q259" s="250"/>
      <c r="R259" s="44" t="s">
        <v>108</v>
      </c>
      <c r="S259" s="46"/>
      <c r="T259" s="251"/>
      <c r="U259" s="252"/>
    </row>
    <row r="260" spans="2:21" ht="15" x14ac:dyDescent="0.2">
      <c r="B260" s="34"/>
      <c r="C260" s="248"/>
      <c r="D260" s="249"/>
      <c r="E260" s="249"/>
      <c r="F260" s="249"/>
      <c r="G260" s="249"/>
      <c r="H260" s="249"/>
      <c r="I260" s="249"/>
      <c r="J260" s="249"/>
      <c r="K260" s="249"/>
      <c r="L260" s="249"/>
      <c r="M260" s="253"/>
      <c r="N260" s="254"/>
      <c r="O260" s="250"/>
      <c r="P260" s="250"/>
      <c r="Q260" s="250"/>
      <c r="R260" s="44" t="s">
        <v>108</v>
      </c>
      <c r="S260" s="46"/>
      <c r="T260" s="251"/>
      <c r="U260" s="252"/>
    </row>
    <row r="261" spans="2:21" ht="15" x14ac:dyDescent="0.2">
      <c r="B261" s="34"/>
      <c r="C261" s="248"/>
      <c r="D261" s="249"/>
      <c r="E261" s="249"/>
      <c r="F261" s="249"/>
      <c r="G261" s="249"/>
      <c r="H261" s="249"/>
      <c r="I261" s="249"/>
      <c r="J261" s="249"/>
      <c r="K261" s="249"/>
      <c r="L261" s="249"/>
      <c r="M261" s="253"/>
      <c r="N261" s="254"/>
      <c r="O261" s="250"/>
      <c r="P261" s="250"/>
      <c r="Q261" s="250"/>
      <c r="R261" s="44" t="s">
        <v>108</v>
      </c>
      <c r="S261" s="46"/>
      <c r="T261" s="251"/>
      <c r="U261" s="252"/>
    </row>
    <row r="262" spans="2:21" ht="15" x14ac:dyDescent="0.2">
      <c r="B262" s="34"/>
      <c r="C262" s="248"/>
      <c r="D262" s="249"/>
      <c r="E262" s="249"/>
      <c r="F262" s="249"/>
      <c r="G262" s="249"/>
      <c r="H262" s="249"/>
      <c r="I262" s="249"/>
      <c r="J262" s="249"/>
      <c r="K262" s="249"/>
      <c r="L262" s="249"/>
      <c r="M262" s="253"/>
      <c r="N262" s="254"/>
      <c r="O262" s="250"/>
      <c r="P262" s="250"/>
      <c r="Q262" s="250"/>
      <c r="R262" s="44" t="s">
        <v>108</v>
      </c>
      <c r="S262" s="46"/>
      <c r="T262" s="251"/>
      <c r="U262" s="252"/>
    </row>
    <row r="263" spans="2:21" ht="15" x14ac:dyDescent="0.2">
      <c r="B263" s="34"/>
      <c r="C263" s="248"/>
      <c r="D263" s="249"/>
      <c r="E263" s="249"/>
      <c r="F263" s="249"/>
      <c r="G263" s="249"/>
      <c r="H263" s="249"/>
      <c r="I263" s="249"/>
      <c r="J263" s="249"/>
      <c r="K263" s="249"/>
      <c r="L263" s="249"/>
      <c r="M263" s="253"/>
      <c r="N263" s="254"/>
      <c r="O263" s="250"/>
      <c r="P263" s="250"/>
      <c r="Q263" s="250"/>
      <c r="R263" s="44" t="s">
        <v>108</v>
      </c>
      <c r="S263" s="46"/>
      <c r="T263" s="251"/>
      <c r="U263" s="252"/>
    </row>
    <row r="264" spans="2:21" ht="15" x14ac:dyDescent="0.2">
      <c r="B264" s="34"/>
      <c r="C264" s="248"/>
      <c r="D264" s="249"/>
      <c r="E264" s="249"/>
      <c r="F264" s="249"/>
      <c r="G264" s="249"/>
      <c r="H264" s="249"/>
      <c r="I264" s="249"/>
      <c r="J264" s="249"/>
      <c r="K264" s="249"/>
      <c r="L264" s="249"/>
      <c r="M264" s="253"/>
      <c r="N264" s="254"/>
      <c r="O264" s="250"/>
      <c r="P264" s="250"/>
      <c r="Q264" s="250"/>
      <c r="R264" s="44" t="s">
        <v>108</v>
      </c>
      <c r="S264" s="46"/>
      <c r="T264" s="251"/>
      <c r="U264" s="252"/>
    </row>
    <row r="265" spans="2:21" ht="15" x14ac:dyDescent="0.2">
      <c r="B265" s="34"/>
      <c r="C265" s="248"/>
      <c r="D265" s="249"/>
      <c r="E265" s="249"/>
      <c r="F265" s="249"/>
      <c r="G265" s="249"/>
      <c r="H265" s="249"/>
      <c r="I265" s="249"/>
      <c r="J265" s="249"/>
      <c r="K265" s="249"/>
      <c r="L265" s="249"/>
      <c r="M265" s="253"/>
      <c r="N265" s="254"/>
      <c r="O265" s="250"/>
      <c r="P265" s="250"/>
      <c r="Q265" s="250"/>
      <c r="R265" s="44" t="s">
        <v>108</v>
      </c>
      <c r="S265" s="46"/>
      <c r="T265" s="251"/>
      <c r="U265" s="252"/>
    </row>
    <row r="266" spans="2:21" ht="15" x14ac:dyDescent="0.2">
      <c r="B266" s="34"/>
      <c r="C266" s="248"/>
      <c r="D266" s="249"/>
      <c r="E266" s="249"/>
      <c r="F266" s="249"/>
      <c r="G266" s="249"/>
      <c r="H266" s="249"/>
      <c r="I266" s="249"/>
      <c r="J266" s="249"/>
      <c r="K266" s="249"/>
      <c r="L266" s="249"/>
      <c r="M266" s="253"/>
      <c r="N266" s="254"/>
      <c r="O266" s="250"/>
      <c r="P266" s="250"/>
      <c r="Q266" s="250"/>
      <c r="R266" s="44" t="s">
        <v>108</v>
      </c>
      <c r="S266" s="46"/>
      <c r="T266" s="251"/>
      <c r="U266" s="252"/>
    </row>
    <row r="267" spans="2:21" ht="15" x14ac:dyDescent="0.2">
      <c r="B267" s="34"/>
      <c r="C267" s="248"/>
      <c r="D267" s="249"/>
      <c r="E267" s="249"/>
      <c r="F267" s="249"/>
      <c r="G267" s="249"/>
      <c r="H267" s="249"/>
      <c r="I267" s="249"/>
      <c r="J267" s="249"/>
      <c r="K267" s="249"/>
      <c r="L267" s="249"/>
      <c r="M267" s="253"/>
      <c r="N267" s="254"/>
      <c r="O267" s="250"/>
      <c r="P267" s="250"/>
      <c r="Q267" s="250"/>
      <c r="R267" s="44" t="s">
        <v>108</v>
      </c>
      <c r="S267" s="46"/>
      <c r="T267" s="251"/>
      <c r="U267" s="252"/>
    </row>
    <row r="268" spans="2:21" ht="15" x14ac:dyDescent="0.2">
      <c r="B268" s="34"/>
      <c r="C268" s="248"/>
      <c r="D268" s="249"/>
      <c r="E268" s="249"/>
      <c r="F268" s="249"/>
      <c r="G268" s="249"/>
      <c r="H268" s="249"/>
      <c r="I268" s="249"/>
      <c r="J268" s="249"/>
      <c r="K268" s="249"/>
      <c r="L268" s="249"/>
      <c r="M268" s="253"/>
      <c r="N268" s="254"/>
      <c r="O268" s="250"/>
      <c r="P268" s="250"/>
      <c r="Q268" s="250"/>
      <c r="R268" s="44" t="s">
        <v>108</v>
      </c>
      <c r="S268" s="46"/>
      <c r="T268" s="251"/>
      <c r="U268" s="252"/>
    </row>
    <row r="269" spans="2:21" ht="15" x14ac:dyDescent="0.2">
      <c r="B269" s="34"/>
      <c r="C269" s="248"/>
      <c r="D269" s="249"/>
      <c r="E269" s="249"/>
      <c r="F269" s="249"/>
      <c r="G269" s="249"/>
      <c r="H269" s="249"/>
      <c r="I269" s="249"/>
      <c r="J269" s="249"/>
      <c r="K269" s="249"/>
      <c r="L269" s="249"/>
      <c r="M269" s="253"/>
      <c r="N269" s="254"/>
      <c r="O269" s="250"/>
      <c r="P269" s="250"/>
      <c r="Q269" s="250"/>
      <c r="R269" s="44" t="s">
        <v>108</v>
      </c>
      <c r="S269" s="46"/>
      <c r="T269" s="251"/>
      <c r="U269" s="252"/>
    </row>
    <row r="270" spans="2:21" ht="15" x14ac:dyDescent="0.2">
      <c r="B270" s="34"/>
      <c r="C270" s="248"/>
      <c r="D270" s="249"/>
      <c r="E270" s="249"/>
      <c r="F270" s="249"/>
      <c r="G270" s="249"/>
      <c r="H270" s="249"/>
      <c r="I270" s="249"/>
      <c r="J270" s="249"/>
      <c r="K270" s="249"/>
      <c r="L270" s="249"/>
      <c r="M270" s="253"/>
      <c r="N270" s="254"/>
      <c r="O270" s="250"/>
      <c r="P270" s="250"/>
      <c r="Q270" s="250"/>
      <c r="R270" s="44" t="s">
        <v>108</v>
      </c>
      <c r="S270" s="46"/>
      <c r="T270" s="251"/>
      <c r="U270" s="252"/>
    </row>
    <row r="271" spans="2:21" ht="15" x14ac:dyDescent="0.2">
      <c r="B271" s="34"/>
      <c r="C271" s="248"/>
      <c r="D271" s="249"/>
      <c r="E271" s="249"/>
      <c r="F271" s="249"/>
      <c r="G271" s="249"/>
      <c r="H271" s="249"/>
      <c r="I271" s="249"/>
      <c r="J271" s="249"/>
      <c r="K271" s="249"/>
      <c r="L271" s="249"/>
      <c r="M271" s="253"/>
      <c r="N271" s="254"/>
      <c r="O271" s="250"/>
      <c r="P271" s="250"/>
      <c r="Q271" s="250"/>
      <c r="R271" s="44" t="s">
        <v>108</v>
      </c>
      <c r="S271" s="46"/>
      <c r="T271" s="251"/>
      <c r="U271" s="252"/>
    </row>
    <row r="272" spans="2:21" ht="15" x14ac:dyDescent="0.2">
      <c r="B272" s="34"/>
      <c r="C272" s="248"/>
      <c r="D272" s="249"/>
      <c r="E272" s="249"/>
      <c r="F272" s="249"/>
      <c r="G272" s="249"/>
      <c r="H272" s="249"/>
      <c r="I272" s="249"/>
      <c r="J272" s="249"/>
      <c r="K272" s="249"/>
      <c r="L272" s="249"/>
      <c r="M272" s="253"/>
      <c r="N272" s="254"/>
      <c r="O272" s="250"/>
      <c r="P272" s="250"/>
      <c r="Q272" s="250"/>
      <c r="R272" s="44" t="s">
        <v>108</v>
      </c>
      <c r="S272" s="46"/>
      <c r="T272" s="251"/>
      <c r="U272" s="252"/>
    </row>
    <row r="273" spans="2:21" ht="15" x14ac:dyDescent="0.2">
      <c r="B273" s="34"/>
      <c r="C273" s="248"/>
      <c r="D273" s="249"/>
      <c r="E273" s="249"/>
      <c r="F273" s="249"/>
      <c r="G273" s="249"/>
      <c r="H273" s="249"/>
      <c r="I273" s="249"/>
      <c r="J273" s="249"/>
      <c r="K273" s="249"/>
      <c r="L273" s="249"/>
      <c r="M273" s="253"/>
      <c r="N273" s="254"/>
      <c r="O273" s="250"/>
      <c r="P273" s="250"/>
      <c r="Q273" s="250"/>
      <c r="R273" s="44" t="s">
        <v>108</v>
      </c>
      <c r="S273" s="46"/>
      <c r="T273" s="251"/>
      <c r="U273" s="252"/>
    </row>
    <row r="274" spans="2:21" ht="15" x14ac:dyDescent="0.2">
      <c r="B274" s="34"/>
      <c r="C274" s="248"/>
      <c r="D274" s="249"/>
      <c r="E274" s="249"/>
      <c r="F274" s="249"/>
      <c r="G274" s="249"/>
      <c r="H274" s="249"/>
      <c r="I274" s="249"/>
      <c r="J274" s="249"/>
      <c r="K274" s="249"/>
      <c r="L274" s="249"/>
      <c r="M274" s="253"/>
      <c r="N274" s="254"/>
      <c r="O274" s="250"/>
      <c r="P274" s="250"/>
      <c r="Q274" s="250"/>
      <c r="R274" s="44" t="s">
        <v>108</v>
      </c>
      <c r="S274" s="46"/>
      <c r="T274" s="251"/>
      <c r="U274" s="252"/>
    </row>
    <row r="275" spans="2:21" ht="15" x14ac:dyDescent="0.2">
      <c r="B275" s="34"/>
      <c r="C275" s="248"/>
      <c r="D275" s="249"/>
      <c r="E275" s="249"/>
      <c r="F275" s="249"/>
      <c r="G275" s="249"/>
      <c r="H275" s="249"/>
      <c r="I275" s="249"/>
      <c r="J275" s="249"/>
      <c r="K275" s="249"/>
      <c r="L275" s="249"/>
      <c r="M275" s="253"/>
      <c r="N275" s="254"/>
      <c r="O275" s="250"/>
      <c r="P275" s="250"/>
      <c r="Q275" s="250"/>
      <c r="R275" s="44" t="s">
        <v>108</v>
      </c>
      <c r="S275" s="46"/>
      <c r="T275" s="251"/>
      <c r="U275" s="252"/>
    </row>
    <row r="276" spans="2:21" ht="15" x14ac:dyDescent="0.2">
      <c r="B276" s="34"/>
      <c r="C276" s="248"/>
      <c r="D276" s="249"/>
      <c r="E276" s="249"/>
      <c r="F276" s="249"/>
      <c r="G276" s="249"/>
      <c r="H276" s="249"/>
      <c r="I276" s="249"/>
      <c r="J276" s="249"/>
      <c r="K276" s="249"/>
      <c r="L276" s="249"/>
      <c r="M276" s="253"/>
      <c r="N276" s="254"/>
      <c r="O276" s="250"/>
      <c r="P276" s="250"/>
      <c r="Q276" s="250"/>
      <c r="R276" s="44" t="s">
        <v>108</v>
      </c>
      <c r="S276" s="46"/>
      <c r="T276" s="251"/>
      <c r="U276" s="252"/>
    </row>
    <row r="277" spans="2:21" ht="15" x14ac:dyDescent="0.2">
      <c r="B277" s="34"/>
      <c r="C277" s="248"/>
      <c r="D277" s="249"/>
      <c r="E277" s="249"/>
      <c r="F277" s="249"/>
      <c r="G277" s="249"/>
      <c r="H277" s="249"/>
      <c r="I277" s="249"/>
      <c r="J277" s="249"/>
      <c r="K277" s="249"/>
      <c r="L277" s="249"/>
      <c r="M277" s="253"/>
      <c r="N277" s="254"/>
      <c r="O277" s="250"/>
      <c r="P277" s="250"/>
      <c r="Q277" s="250"/>
      <c r="R277" s="44" t="s">
        <v>108</v>
      </c>
      <c r="S277" s="46"/>
      <c r="T277" s="251"/>
      <c r="U277" s="252"/>
    </row>
    <row r="278" spans="2:21" ht="15" x14ac:dyDescent="0.2">
      <c r="B278" s="34"/>
      <c r="C278" s="248"/>
      <c r="D278" s="249"/>
      <c r="E278" s="249"/>
      <c r="F278" s="249"/>
      <c r="G278" s="249"/>
      <c r="H278" s="249"/>
      <c r="I278" s="249"/>
      <c r="J278" s="249"/>
      <c r="K278" s="249"/>
      <c r="L278" s="249"/>
      <c r="M278" s="253"/>
      <c r="N278" s="254"/>
      <c r="O278" s="250"/>
      <c r="P278" s="250"/>
      <c r="Q278" s="250"/>
      <c r="R278" s="44" t="s">
        <v>108</v>
      </c>
      <c r="S278" s="46"/>
      <c r="T278" s="251"/>
      <c r="U278" s="252"/>
    </row>
    <row r="279" spans="2:21" ht="15" x14ac:dyDescent="0.2">
      <c r="B279" s="34"/>
      <c r="C279" s="248"/>
      <c r="D279" s="249"/>
      <c r="E279" s="249"/>
      <c r="F279" s="249"/>
      <c r="G279" s="249"/>
      <c r="H279" s="249"/>
      <c r="I279" s="249"/>
      <c r="J279" s="249"/>
      <c r="K279" s="249"/>
      <c r="L279" s="249"/>
      <c r="M279" s="253"/>
      <c r="N279" s="254"/>
      <c r="O279" s="250"/>
      <c r="P279" s="250"/>
      <c r="Q279" s="250"/>
      <c r="R279" s="44" t="s">
        <v>108</v>
      </c>
      <c r="S279" s="46"/>
      <c r="T279" s="251"/>
      <c r="U279" s="252"/>
    </row>
    <row r="280" spans="2:21" ht="15" x14ac:dyDescent="0.2">
      <c r="B280" s="34"/>
      <c r="C280" s="248"/>
      <c r="D280" s="249"/>
      <c r="E280" s="249"/>
      <c r="F280" s="249"/>
      <c r="G280" s="249"/>
      <c r="H280" s="249"/>
      <c r="I280" s="249"/>
      <c r="J280" s="249"/>
      <c r="K280" s="249"/>
      <c r="L280" s="249"/>
      <c r="M280" s="253"/>
      <c r="N280" s="254"/>
      <c r="O280" s="250"/>
      <c r="P280" s="250"/>
      <c r="Q280" s="250"/>
      <c r="R280" s="44" t="s">
        <v>108</v>
      </c>
      <c r="S280" s="46"/>
      <c r="T280" s="251"/>
      <c r="U280" s="252"/>
    </row>
    <row r="281" spans="2:21" ht="15" x14ac:dyDescent="0.2">
      <c r="B281" s="34"/>
      <c r="C281" s="248"/>
      <c r="D281" s="249"/>
      <c r="E281" s="249"/>
      <c r="F281" s="249"/>
      <c r="G281" s="249"/>
      <c r="H281" s="249"/>
      <c r="I281" s="249"/>
      <c r="J281" s="249"/>
      <c r="K281" s="249"/>
      <c r="L281" s="249"/>
      <c r="M281" s="253"/>
      <c r="N281" s="254"/>
      <c r="O281" s="250"/>
      <c r="P281" s="250"/>
      <c r="Q281" s="250"/>
      <c r="R281" s="44" t="s">
        <v>108</v>
      </c>
      <c r="S281" s="46"/>
      <c r="T281" s="251"/>
      <c r="U281" s="252"/>
    </row>
    <row r="282" spans="2:21" ht="15" x14ac:dyDescent="0.2">
      <c r="B282" s="34"/>
      <c r="C282" s="248"/>
      <c r="D282" s="249"/>
      <c r="E282" s="249"/>
      <c r="F282" s="249"/>
      <c r="G282" s="249"/>
      <c r="H282" s="249"/>
      <c r="I282" s="249"/>
      <c r="J282" s="249"/>
      <c r="K282" s="249"/>
      <c r="L282" s="249"/>
      <c r="M282" s="253"/>
      <c r="N282" s="254"/>
      <c r="O282" s="250"/>
      <c r="P282" s="250"/>
      <c r="Q282" s="250"/>
      <c r="R282" s="44" t="s">
        <v>108</v>
      </c>
      <c r="S282" s="46"/>
      <c r="T282" s="251"/>
      <c r="U282" s="252"/>
    </row>
    <row r="283" spans="2:21" ht="15" x14ac:dyDescent="0.2">
      <c r="B283" s="34"/>
      <c r="C283" s="248"/>
      <c r="D283" s="249"/>
      <c r="E283" s="249"/>
      <c r="F283" s="249"/>
      <c r="G283" s="249"/>
      <c r="H283" s="249"/>
      <c r="I283" s="249"/>
      <c r="J283" s="249"/>
      <c r="K283" s="249"/>
      <c r="L283" s="249"/>
      <c r="M283" s="253"/>
      <c r="N283" s="254"/>
      <c r="O283" s="250"/>
      <c r="P283" s="250"/>
      <c r="Q283" s="250"/>
      <c r="R283" s="44" t="s">
        <v>108</v>
      </c>
      <c r="S283" s="46"/>
      <c r="T283" s="251"/>
      <c r="U283" s="252"/>
    </row>
    <row r="284" spans="2:21" ht="15" x14ac:dyDescent="0.2">
      <c r="B284" s="34"/>
      <c r="C284" s="248"/>
      <c r="D284" s="249"/>
      <c r="E284" s="249"/>
      <c r="F284" s="249"/>
      <c r="G284" s="249"/>
      <c r="H284" s="249"/>
      <c r="I284" s="249"/>
      <c r="J284" s="249"/>
      <c r="K284" s="249"/>
      <c r="L284" s="249"/>
      <c r="M284" s="253"/>
      <c r="N284" s="254"/>
      <c r="O284" s="250"/>
      <c r="P284" s="250"/>
      <c r="Q284" s="250"/>
      <c r="R284" s="44" t="s">
        <v>108</v>
      </c>
      <c r="S284" s="46"/>
      <c r="T284" s="251"/>
      <c r="U284" s="252"/>
    </row>
    <row r="285" spans="2:21" ht="15" x14ac:dyDescent="0.2">
      <c r="B285" s="34"/>
      <c r="C285" s="248"/>
      <c r="D285" s="249"/>
      <c r="E285" s="249"/>
      <c r="F285" s="249"/>
      <c r="G285" s="249"/>
      <c r="H285" s="249"/>
      <c r="I285" s="249"/>
      <c r="J285" s="249"/>
      <c r="K285" s="249"/>
      <c r="L285" s="249"/>
      <c r="M285" s="253"/>
      <c r="N285" s="254"/>
      <c r="O285" s="250"/>
      <c r="P285" s="250"/>
      <c r="Q285" s="250"/>
      <c r="R285" s="44" t="s">
        <v>108</v>
      </c>
      <c r="S285" s="46"/>
      <c r="T285" s="251"/>
      <c r="U285" s="252"/>
    </row>
    <row r="286" spans="2:21" ht="15" x14ac:dyDescent="0.2">
      <c r="B286" s="34"/>
      <c r="C286" s="248"/>
      <c r="D286" s="249"/>
      <c r="E286" s="249"/>
      <c r="F286" s="249"/>
      <c r="G286" s="249"/>
      <c r="H286" s="249"/>
      <c r="I286" s="249"/>
      <c r="J286" s="249"/>
      <c r="K286" s="249"/>
      <c r="L286" s="249"/>
      <c r="M286" s="253"/>
      <c r="N286" s="254"/>
      <c r="O286" s="250"/>
      <c r="P286" s="250"/>
      <c r="Q286" s="250"/>
      <c r="R286" s="44" t="s">
        <v>108</v>
      </c>
      <c r="S286" s="46"/>
      <c r="T286" s="251"/>
      <c r="U286" s="252"/>
    </row>
    <row r="287" spans="2:21" ht="15" x14ac:dyDescent="0.2">
      <c r="B287" s="34"/>
      <c r="C287" s="248"/>
      <c r="D287" s="249"/>
      <c r="E287" s="249"/>
      <c r="F287" s="249"/>
      <c r="G287" s="249"/>
      <c r="H287" s="249"/>
      <c r="I287" s="249"/>
      <c r="J287" s="249"/>
      <c r="K287" s="249"/>
      <c r="L287" s="249"/>
      <c r="M287" s="253"/>
      <c r="N287" s="254"/>
      <c r="O287" s="250"/>
      <c r="P287" s="250"/>
      <c r="Q287" s="250"/>
      <c r="R287" s="44" t="s">
        <v>108</v>
      </c>
      <c r="S287" s="46"/>
      <c r="T287" s="251"/>
      <c r="U287" s="252"/>
    </row>
    <row r="288" spans="2:21" ht="15" x14ac:dyDescent="0.2">
      <c r="B288" s="34"/>
      <c r="C288" s="248"/>
      <c r="D288" s="249"/>
      <c r="E288" s="249"/>
      <c r="F288" s="249"/>
      <c r="G288" s="249"/>
      <c r="H288" s="249"/>
      <c r="I288" s="249"/>
      <c r="J288" s="249"/>
      <c r="K288" s="249"/>
      <c r="L288" s="249"/>
      <c r="M288" s="253"/>
      <c r="N288" s="254"/>
      <c r="O288" s="250"/>
      <c r="P288" s="250"/>
      <c r="Q288" s="250"/>
      <c r="R288" s="44" t="s">
        <v>108</v>
      </c>
      <c r="S288" s="46"/>
      <c r="T288" s="251"/>
      <c r="U288" s="252"/>
    </row>
    <row r="289" spans="2:21" ht="15" x14ac:dyDescent="0.2">
      <c r="B289" s="34"/>
      <c r="C289" s="248"/>
      <c r="D289" s="249"/>
      <c r="E289" s="249"/>
      <c r="F289" s="249"/>
      <c r="G289" s="249"/>
      <c r="H289" s="249"/>
      <c r="I289" s="249"/>
      <c r="J289" s="249"/>
      <c r="K289" s="249"/>
      <c r="L289" s="249"/>
      <c r="M289" s="253"/>
      <c r="N289" s="254"/>
      <c r="O289" s="250"/>
      <c r="P289" s="250"/>
      <c r="Q289" s="250"/>
      <c r="R289" s="44" t="s">
        <v>108</v>
      </c>
      <c r="S289" s="46"/>
      <c r="T289" s="251"/>
      <c r="U289" s="252"/>
    </row>
    <row r="290" spans="2:21" ht="15" x14ac:dyDescent="0.2">
      <c r="B290" s="34"/>
      <c r="C290" s="248"/>
      <c r="D290" s="249"/>
      <c r="E290" s="249"/>
      <c r="F290" s="249"/>
      <c r="G290" s="249"/>
      <c r="H290" s="249"/>
      <c r="I290" s="249"/>
      <c r="J290" s="249"/>
      <c r="K290" s="249"/>
      <c r="L290" s="249"/>
      <c r="M290" s="253"/>
      <c r="N290" s="254"/>
      <c r="O290" s="250"/>
      <c r="P290" s="250"/>
      <c r="Q290" s="250"/>
      <c r="R290" s="44" t="s">
        <v>108</v>
      </c>
      <c r="S290" s="46"/>
      <c r="T290" s="251"/>
      <c r="U290" s="252"/>
    </row>
    <row r="291" spans="2:21" ht="15" x14ac:dyDescent="0.2">
      <c r="B291" s="34"/>
      <c r="C291" s="248"/>
      <c r="D291" s="249"/>
      <c r="E291" s="249"/>
      <c r="F291" s="249"/>
      <c r="G291" s="249"/>
      <c r="H291" s="249"/>
      <c r="I291" s="249"/>
      <c r="J291" s="249"/>
      <c r="K291" s="249"/>
      <c r="L291" s="249"/>
      <c r="M291" s="253"/>
      <c r="N291" s="254"/>
      <c r="O291" s="250"/>
      <c r="P291" s="250"/>
      <c r="Q291" s="250"/>
      <c r="R291" s="44" t="s">
        <v>108</v>
      </c>
      <c r="S291" s="46"/>
      <c r="T291" s="251"/>
      <c r="U291" s="252"/>
    </row>
    <row r="292" spans="2:21" ht="15" x14ac:dyDescent="0.2">
      <c r="B292" s="34"/>
      <c r="C292" s="248"/>
      <c r="D292" s="249"/>
      <c r="E292" s="249"/>
      <c r="F292" s="249"/>
      <c r="G292" s="249"/>
      <c r="H292" s="249"/>
      <c r="I292" s="249"/>
      <c r="J292" s="249"/>
      <c r="K292" s="249"/>
      <c r="L292" s="249"/>
      <c r="M292" s="253"/>
      <c r="N292" s="254"/>
      <c r="O292" s="250"/>
      <c r="P292" s="250"/>
      <c r="Q292" s="250"/>
      <c r="R292" s="44" t="s">
        <v>108</v>
      </c>
      <c r="S292" s="46"/>
      <c r="T292" s="251"/>
      <c r="U292" s="252"/>
    </row>
    <row r="293" spans="2:21" ht="15" x14ac:dyDescent="0.2">
      <c r="B293" s="34"/>
      <c r="C293" s="248"/>
      <c r="D293" s="249"/>
      <c r="E293" s="249"/>
      <c r="F293" s="249"/>
      <c r="G293" s="249"/>
      <c r="H293" s="249"/>
      <c r="I293" s="249"/>
      <c r="J293" s="249"/>
      <c r="K293" s="249"/>
      <c r="L293" s="249"/>
      <c r="M293" s="253"/>
      <c r="N293" s="254"/>
      <c r="O293" s="250"/>
      <c r="P293" s="250"/>
      <c r="Q293" s="250"/>
      <c r="R293" s="44" t="s">
        <v>108</v>
      </c>
      <c r="S293" s="46"/>
      <c r="T293" s="251"/>
      <c r="U293" s="252"/>
    </row>
    <row r="294" spans="2:21" ht="15" x14ac:dyDescent="0.2">
      <c r="B294" s="34"/>
      <c r="C294" s="248"/>
      <c r="D294" s="249"/>
      <c r="E294" s="249"/>
      <c r="F294" s="249"/>
      <c r="G294" s="249"/>
      <c r="H294" s="249"/>
      <c r="I294" s="249"/>
      <c r="J294" s="249"/>
      <c r="K294" s="249"/>
      <c r="L294" s="249"/>
      <c r="M294" s="253"/>
      <c r="N294" s="254"/>
      <c r="O294" s="250"/>
      <c r="P294" s="250"/>
      <c r="Q294" s="250"/>
      <c r="R294" s="44" t="s">
        <v>108</v>
      </c>
      <c r="S294" s="46"/>
      <c r="T294" s="251"/>
      <c r="U294" s="252"/>
    </row>
    <row r="295" spans="2:21" ht="15" x14ac:dyDescent="0.2">
      <c r="B295" s="34"/>
      <c r="C295" s="248"/>
      <c r="D295" s="249"/>
      <c r="E295" s="249"/>
      <c r="F295" s="249"/>
      <c r="G295" s="249"/>
      <c r="H295" s="249"/>
      <c r="I295" s="249"/>
      <c r="J295" s="249"/>
      <c r="K295" s="249"/>
      <c r="L295" s="249"/>
      <c r="M295" s="253"/>
      <c r="N295" s="254"/>
      <c r="O295" s="250"/>
      <c r="P295" s="250"/>
      <c r="Q295" s="250"/>
      <c r="R295" s="44" t="s">
        <v>108</v>
      </c>
      <c r="S295" s="46"/>
      <c r="T295" s="251"/>
      <c r="U295" s="252"/>
    </row>
    <row r="296" spans="2:21" ht="15" x14ac:dyDescent="0.2">
      <c r="B296" s="34"/>
      <c r="C296" s="248"/>
      <c r="D296" s="249"/>
      <c r="E296" s="249"/>
      <c r="F296" s="249"/>
      <c r="G296" s="249"/>
      <c r="H296" s="249"/>
      <c r="I296" s="249"/>
      <c r="J296" s="249"/>
      <c r="K296" s="249"/>
      <c r="L296" s="249"/>
      <c r="M296" s="253"/>
      <c r="N296" s="254"/>
      <c r="O296" s="250"/>
      <c r="P296" s="250"/>
      <c r="Q296" s="250"/>
      <c r="R296" s="44" t="s">
        <v>108</v>
      </c>
      <c r="S296" s="46"/>
      <c r="T296" s="251"/>
      <c r="U296" s="252"/>
    </row>
    <row r="297" spans="2:21" ht="15" x14ac:dyDescent="0.2">
      <c r="B297" s="34"/>
      <c r="C297" s="248"/>
      <c r="D297" s="249"/>
      <c r="E297" s="249"/>
      <c r="F297" s="249"/>
      <c r="G297" s="249"/>
      <c r="H297" s="249"/>
      <c r="I297" s="249"/>
      <c r="J297" s="249"/>
      <c r="K297" s="249"/>
      <c r="L297" s="249"/>
      <c r="M297" s="253"/>
      <c r="N297" s="254"/>
      <c r="O297" s="250"/>
      <c r="P297" s="250"/>
      <c r="Q297" s="250"/>
      <c r="R297" s="44" t="s">
        <v>108</v>
      </c>
      <c r="S297" s="46"/>
      <c r="T297" s="251"/>
      <c r="U297" s="252"/>
    </row>
    <row r="298" spans="2:21" ht="15" x14ac:dyDescent="0.2">
      <c r="B298" s="34"/>
      <c r="C298" s="248"/>
      <c r="D298" s="249"/>
      <c r="E298" s="249"/>
      <c r="F298" s="249"/>
      <c r="G298" s="249"/>
      <c r="H298" s="249"/>
      <c r="I298" s="249"/>
      <c r="J298" s="249"/>
      <c r="K298" s="249"/>
      <c r="L298" s="249"/>
      <c r="M298" s="253"/>
      <c r="N298" s="254"/>
      <c r="O298" s="250"/>
      <c r="P298" s="250"/>
      <c r="Q298" s="250"/>
      <c r="R298" s="44" t="s">
        <v>108</v>
      </c>
      <c r="S298" s="46"/>
      <c r="T298" s="251"/>
      <c r="U298" s="252"/>
    </row>
    <row r="299" spans="2:21" ht="15" x14ac:dyDescent="0.2">
      <c r="B299" s="34"/>
      <c r="C299" s="248"/>
      <c r="D299" s="249"/>
      <c r="E299" s="249"/>
      <c r="F299" s="249"/>
      <c r="G299" s="249"/>
      <c r="H299" s="249"/>
      <c r="I299" s="249"/>
      <c r="J299" s="249"/>
      <c r="K299" s="249"/>
      <c r="L299" s="249"/>
      <c r="M299" s="253"/>
      <c r="N299" s="254"/>
      <c r="O299" s="250"/>
      <c r="P299" s="250"/>
      <c r="Q299" s="250"/>
      <c r="R299" s="44" t="s">
        <v>108</v>
      </c>
      <c r="S299" s="46"/>
      <c r="T299" s="251"/>
      <c r="U299" s="252"/>
    </row>
    <row r="300" spans="2:21" ht="15.75" thickBot="1" x14ac:dyDescent="0.25">
      <c r="B300" s="35"/>
      <c r="C300" s="255"/>
      <c r="D300" s="256"/>
      <c r="E300" s="256"/>
      <c r="F300" s="256"/>
      <c r="G300" s="256"/>
      <c r="H300" s="256"/>
      <c r="I300" s="256"/>
      <c r="J300" s="256"/>
      <c r="K300" s="256"/>
      <c r="L300" s="256"/>
      <c r="M300" s="260"/>
      <c r="N300" s="261"/>
      <c r="O300" s="257"/>
      <c r="P300" s="257"/>
      <c r="Q300" s="257"/>
      <c r="R300" s="45" t="s">
        <v>108</v>
      </c>
      <c r="S300" s="47"/>
      <c r="T300" s="258"/>
      <c r="U300" s="259"/>
    </row>
  </sheetData>
  <mergeCells count="1182"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O25:Q25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8:L28"/>
    <mergeCell ref="O28:Q28"/>
    <mergeCell ref="T28:U28"/>
    <mergeCell ref="O29:Q29"/>
    <mergeCell ref="T29:U29"/>
    <mergeCell ref="C29:L29"/>
    <mergeCell ref="C27:L27"/>
    <mergeCell ref="M27:N27"/>
    <mergeCell ref="M28:N28"/>
    <mergeCell ref="M29:N29"/>
    <mergeCell ref="C30:L30"/>
    <mergeCell ref="O30:Q30"/>
    <mergeCell ref="T30:U30"/>
    <mergeCell ref="C31:L31"/>
    <mergeCell ref="O31:Q31"/>
    <mergeCell ref="T31:U3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O53:Q300 O41:Q41 O9:Q9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99D1-7984-472D-A7D4-4FB2422BF38F}">
  <dimension ref="A1:AD56"/>
  <sheetViews>
    <sheetView showGridLines="0" zoomScaleNormal="100" workbookViewId="0">
      <selection activeCell="A6" sqref="A6:V55"/>
    </sheetView>
  </sheetViews>
  <sheetFormatPr baseColWidth="10" defaultRowHeight="12.75" x14ac:dyDescent="0.2"/>
  <cols>
    <col min="1" max="1" width="4.28515625" style="58" customWidth="1"/>
    <col min="2" max="2" width="1.5703125" style="58" customWidth="1"/>
    <col min="3" max="3" width="3.140625" style="58" customWidth="1"/>
    <col min="4" max="4" width="1.5703125" style="58" customWidth="1"/>
    <col min="5" max="5" width="11.85546875" style="58" customWidth="1"/>
    <col min="6" max="8" width="11.42578125" style="58" customWidth="1"/>
    <col min="9" max="9" width="6.28515625" style="58" customWidth="1"/>
    <col min="10" max="12" width="1.5703125" style="58" customWidth="1"/>
    <col min="13" max="13" width="3.140625" style="58" customWidth="1"/>
    <col min="14" max="14" width="1.5703125" style="58" customWidth="1"/>
    <col min="15" max="15" width="11.5703125" style="58" customWidth="1"/>
    <col min="16" max="16" width="11.42578125" style="58" customWidth="1"/>
    <col min="17" max="17" width="5.7109375" style="58" customWidth="1"/>
    <col min="18" max="18" width="6.140625" style="58" customWidth="1"/>
    <col min="19" max="19" width="11.42578125" style="58" customWidth="1"/>
    <col min="20" max="21" width="2.85546875" style="58" customWidth="1"/>
    <col min="22" max="22" width="4.28515625" style="58" customWidth="1"/>
    <col min="23" max="29" width="11.42578125" style="58"/>
    <col min="30" max="30" width="12.85546875" style="58" customWidth="1"/>
    <col min="31" max="16384" width="11.42578125" style="58"/>
  </cols>
  <sheetData>
    <row r="1" spans="1:30" s="57" customFormat="1" ht="16.5" customHeight="1" thickTop="1" thickBot="1" x14ac:dyDescent="0.25">
      <c r="A1" s="318"/>
      <c r="B1" s="319"/>
      <c r="C1" s="319"/>
      <c r="D1" s="319"/>
      <c r="E1" s="320"/>
      <c r="F1" s="324" t="s">
        <v>163</v>
      </c>
      <c r="G1" s="325"/>
      <c r="H1" s="325"/>
      <c r="I1" s="325"/>
      <c r="J1" s="325"/>
      <c r="K1" s="325"/>
      <c r="L1" s="325"/>
      <c r="M1" s="325"/>
      <c r="N1" s="325"/>
      <c r="O1" s="325"/>
      <c r="P1" s="326"/>
      <c r="Q1" s="333" t="s">
        <v>9</v>
      </c>
      <c r="R1" s="334"/>
      <c r="S1" s="334"/>
      <c r="T1" s="335"/>
      <c r="U1" s="336" t="s">
        <v>1</v>
      </c>
      <c r="V1" s="337"/>
    </row>
    <row r="2" spans="1:30" s="57" customFormat="1" ht="22.5" customHeight="1" thickBot="1" x14ac:dyDescent="0.25">
      <c r="A2" s="321"/>
      <c r="B2" s="322"/>
      <c r="C2" s="322"/>
      <c r="D2" s="322"/>
      <c r="E2" s="323"/>
      <c r="F2" s="327"/>
      <c r="G2" s="328"/>
      <c r="H2" s="328"/>
      <c r="I2" s="328"/>
      <c r="J2" s="328"/>
      <c r="K2" s="328"/>
      <c r="L2" s="328"/>
      <c r="M2" s="328"/>
      <c r="N2" s="328"/>
      <c r="O2" s="328"/>
      <c r="P2" s="329"/>
      <c r="Q2" s="506" t="str">
        <f>+PROCEDURE!M2</f>
        <v>OXO-771-G4010A</v>
      </c>
      <c r="R2" s="507"/>
      <c r="S2" s="507"/>
      <c r="T2" s="508"/>
      <c r="U2" s="340">
        <v>1</v>
      </c>
      <c r="V2" s="341"/>
    </row>
    <row r="3" spans="1:30" s="57" customFormat="1" ht="16.5" customHeight="1" thickBot="1" x14ac:dyDescent="0.3">
      <c r="A3" s="342" t="s">
        <v>2</v>
      </c>
      <c r="B3" s="343"/>
      <c r="C3" s="343"/>
      <c r="D3" s="343"/>
      <c r="E3" s="344"/>
      <c r="F3" s="327"/>
      <c r="G3" s="328"/>
      <c r="H3" s="328"/>
      <c r="I3" s="328"/>
      <c r="J3" s="328"/>
      <c r="K3" s="328"/>
      <c r="L3" s="328"/>
      <c r="M3" s="328"/>
      <c r="N3" s="328"/>
      <c r="O3" s="328"/>
      <c r="P3" s="329"/>
      <c r="Q3" s="345" t="s">
        <v>8</v>
      </c>
      <c r="R3" s="346"/>
      <c r="S3" s="347" t="s">
        <v>0</v>
      </c>
      <c r="T3" s="347"/>
      <c r="U3" s="347"/>
      <c r="V3" s="348"/>
    </row>
    <row r="4" spans="1:30" s="57" customFormat="1" ht="22.5" customHeight="1" thickBot="1" x14ac:dyDescent="0.25">
      <c r="A4" s="349" t="s">
        <v>113</v>
      </c>
      <c r="B4" s="350"/>
      <c r="C4" s="350"/>
      <c r="D4" s="350"/>
      <c r="E4" s="351"/>
      <c r="F4" s="330"/>
      <c r="G4" s="331"/>
      <c r="H4" s="331"/>
      <c r="I4" s="331"/>
      <c r="J4" s="331"/>
      <c r="K4" s="331"/>
      <c r="L4" s="331"/>
      <c r="M4" s="331"/>
      <c r="N4" s="331"/>
      <c r="O4" s="331"/>
      <c r="P4" s="332"/>
      <c r="Q4" s="305">
        <f>+PROCEDURE!P2</f>
        <v>0</v>
      </c>
      <c r="R4" s="306"/>
      <c r="S4" s="307">
        <f>+PROCEDURE!R2</f>
        <v>46111</v>
      </c>
      <c r="T4" s="307"/>
      <c r="U4" s="307"/>
      <c r="V4" s="308"/>
      <c r="X4" s="58"/>
      <c r="Y4" s="58"/>
      <c r="Z4" s="58"/>
      <c r="AA4" s="58"/>
      <c r="AB4" s="58"/>
      <c r="AC4" s="58"/>
      <c r="AD4" s="58"/>
    </row>
    <row r="5" spans="1:30" ht="12.75" customHeight="1" thickTop="1" thickBot="1" x14ac:dyDescent="0.25"/>
    <row r="6" spans="1:30" ht="26.25" customHeight="1" thickTop="1" x14ac:dyDescent="0.2">
      <c r="A6" s="309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1"/>
    </row>
    <row r="7" spans="1:30" ht="12.75" customHeight="1" x14ac:dyDescent="0.2">
      <c r="A7" s="312"/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4"/>
    </row>
    <row r="8" spans="1:30" ht="33" customHeight="1" x14ac:dyDescent="0.2">
      <c r="A8" s="312"/>
      <c r="B8" s="313"/>
      <c r="C8" s="313"/>
      <c r="D8" s="313"/>
      <c r="E8" s="313"/>
      <c r="F8" s="313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4"/>
    </row>
    <row r="9" spans="1:30" ht="22.5" customHeight="1" x14ac:dyDescent="0.2">
      <c r="A9" s="312"/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3"/>
      <c r="V9" s="314"/>
    </row>
    <row r="10" spans="1:30" ht="16.5" customHeight="1" x14ac:dyDescent="0.2">
      <c r="A10" s="312"/>
      <c r="B10" s="313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3"/>
      <c r="V10" s="314"/>
    </row>
    <row r="11" spans="1:30" ht="52.5" customHeight="1" x14ac:dyDescent="0.2">
      <c r="A11" s="312"/>
      <c r="B11" s="313"/>
      <c r="C11" s="313"/>
      <c r="D11" s="313"/>
      <c r="E11" s="313"/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  <c r="R11" s="313"/>
      <c r="S11" s="313"/>
      <c r="T11" s="313"/>
      <c r="U11" s="313"/>
      <c r="V11" s="314"/>
    </row>
    <row r="12" spans="1:30" ht="3.75" customHeight="1" x14ac:dyDescent="0.2">
      <c r="A12" s="312"/>
      <c r="B12" s="313"/>
      <c r="C12" s="313"/>
      <c r="D12" s="313"/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3"/>
      <c r="V12" s="314"/>
    </row>
    <row r="13" spans="1:30" ht="22.5" customHeight="1" x14ac:dyDescent="0.2">
      <c r="A13" s="312"/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  <c r="R13" s="313"/>
      <c r="S13" s="313"/>
      <c r="T13" s="313"/>
      <c r="U13" s="313"/>
      <c r="V13" s="314"/>
    </row>
    <row r="14" spans="1:30" ht="8.25" customHeight="1" x14ac:dyDescent="0.2">
      <c r="A14" s="312"/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  <c r="R14" s="313"/>
      <c r="S14" s="313"/>
      <c r="T14" s="313"/>
      <c r="U14" s="313"/>
      <c r="V14" s="314"/>
    </row>
    <row r="15" spans="1:30" ht="16.5" customHeight="1" x14ac:dyDescent="0.2">
      <c r="A15" s="312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4"/>
    </row>
    <row r="16" spans="1:30" ht="8.25" customHeight="1" x14ac:dyDescent="0.2">
      <c r="A16" s="312"/>
      <c r="B16" s="313"/>
      <c r="C16" s="313"/>
      <c r="D16" s="313"/>
      <c r="E16" s="313"/>
      <c r="F16" s="313"/>
      <c r="G16" s="313"/>
      <c r="H16" s="313"/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3"/>
      <c r="T16" s="313"/>
      <c r="U16" s="313"/>
      <c r="V16" s="314"/>
    </row>
    <row r="17" spans="1:22" ht="16.5" customHeight="1" x14ac:dyDescent="0.2">
      <c r="A17" s="312"/>
      <c r="B17" s="313"/>
      <c r="C17" s="313"/>
      <c r="D17" s="313"/>
      <c r="E17" s="313"/>
      <c r="F17" s="313"/>
      <c r="G17" s="313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4"/>
    </row>
    <row r="18" spans="1:22" ht="8.25" customHeight="1" x14ac:dyDescent="0.2">
      <c r="A18" s="312"/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4"/>
    </row>
    <row r="19" spans="1:22" ht="16.5" customHeight="1" x14ac:dyDescent="0.2">
      <c r="A19" s="312"/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4"/>
    </row>
    <row r="20" spans="1:22" ht="52.5" customHeight="1" x14ac:dyDescent="0.2">
      <c r="A20" s="312"/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4"/>
    </row>
    <row r="21" spans="1:22" ht="12.75" customHeight="1" x14ac:dyDescent="0.2">
      <c r="A21" s="312"/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4"/>
    </row>
    <row r="22" spans="1:22" ht="18.75" customHeight="1" x14ac:dyDescent="0.2">
      <c r="A22" s="312"/>
      <c r="B22" s="313"/>
      <c r="C22" s="313"/>
      <c r="D22" s="313"/>
      <c r="E22" s="313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4"/>
    </row>
    <row r="23" spans="1:22" ht="18.75" customHeight="1" x14ac:dyDescent="0.2">
      <c r="A23" s="312"/>
      <c r="B23" s="313"/>
      <c r="C23" s="313"/>
      <c r="D23" s="313"/>
      <c r="E23" s="313"/>
      <c r="F23" s="313"/>
      <c r="G23" s="313"/>
      <c r="H23" s="313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4"/>
    </row>
    <row r="24" spans="1:22" ht="18.75" customHeight="1" x14ac:dyDescent="0.2">
      <c r="A24" s="312"/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13"/>
      <c r="V24" s="314"/>
    </row>
    <row r="25" spans="1:22" ht="18.75" customHeight="1" x14ac:dyDescent="0.2">
      <c r="A25" s="312"/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4"/>
    </row>
    <row r="26" spans="1:22" ht="18.75" customHeight="1" x14ac:dyDescent="0.2">
      <c r="A26" s="312"/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4"/>
    </row>
    <row r="27" spans="1:22" ht="18.75" customHeight="1" x14ac:dyDescent="0.2">
      <c r="A27" s="312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13"/>
      <c r="V27" s="314"/>
    </row>
    <row r="28" spans="1:22" ht="12" customHeight="1" x14ac:dyDescent="0.2">
      <c r="A28" s="312"/>
      <c r="B28" s="313"/>
      <c r="C28" s="313"/>
      <c r="D28" s="313"/>
      <c r="E28" s="313"/>
      <c r="F28" s="313"/>
      <c r="G28" s="313"/>
      <c r="H28" s="313"/>
      <c r="I28" s="313"/>
      <c r="J28" s="313"/>
      <c r="K28" s="313"/>
      <c r="L28" s="313"/>
      <c r="M28" s="313"/>
      <c r="N28" s="313"/>
      <c r="O28" s="313"/>
      <c r="P28" s="313"/>
      <c r="Q28" s="313"/>
      <c r="R28" s="313"/>
      <c r="S28" s="313"/>
      <c r="T28" s="313"/>
      <c r="U28" s="313"/>
      <c r="V28" s="314"/>
    </row>
    <row r="29" spans="1:22" ht="18.75" customHeight="1" x14ac:dyDescent="0.2">
      <c r="A29" s="312"/>
      <c r="B29" s="313"/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4"/>
    </row>
    <row r="30" spans="1:22" ht="18.75" customHeight="1" x14ac:dyDescent="0.2">
      <c r="A30" s="312"/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4"/>
    </row>
    <row r="31" spans="1:22" ht="18.75" customHeight="1" x14ac:dyDescent="0.2">
      <c r="A31" s="312"/>
      <c r="B31" s="313"/>
      <c r="C31" s="313"/>
      <c r="D31" s="313"/>
      <c r="E31" s="313"/>
      <c r="F31" s="313"/>
      <c r="G31" s="313"/>
      <c r="H31" s="313"/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313"/>
      <c r="V31" s="314"/>
    </row>
    <row r="32" spans="1:22" ht="18.75" customHeight="1" x14ac:dyDescent="0.2">
      <c r="A32" s="312"/>
      <c r="B32" s="313"/>
      <c r="C32" s="313"/>
      <c r="D32" s="313"/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4"/>
    </row>
    <row r="33" spans="1:22" ht="18.75" customHeight="1" x14ac:dyDescent="0.2">
      <c r="A33" s="312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4"/>
    </row>
    <row r="34" spans="1:22" ht="18.75" customHeight="1" x14ac:dyDescent="0.2">
      <c r="A34" s="312"/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4"/>
    </row>
    <row r="35" spans="1:22" ht="12" customHeight="1" x14ac:dyDescent="0.2">
      <c r="A35" s="312"/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4"/>
    </row>
    <row r="36" spans="1:22" ht="18.75" customHeight="1" x14ac:dyDescent="0.2">
      <c r="A36" s="312"/>
      <c r="B36" s="313"/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4"/>
    </row>
    <row r="37" spans="1:22" ht="18.75" customHeight="1" x14ac:dyDescent="0.2">
      <c r="A37" s="312"/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4"/>
    </row>
    <row r="38" spans="1:22" ht="18.75" customHeight="1" x14ac:dyDescent="0.2">
      <c r="A38" s="312"/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4"/>
    </row>
    <row r="39" spans="1:22" ht="18.75" customHeight="1" x14ac:dyDescent="0.2">
      <c r="A39" s="312"/>
      <c r="B39" s="313"/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3"/>
      <c r="V39" s="314"/>
    </row>
    <row r="40" spans="1:22" ht="18.75" customHeight="1" x14ac:dyDescent="0.2">
      <c r="A40" s="312"/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4"/>
    </row>
    <row r="41" spans="1:22" ht="18.75" customHeight="1" x14ac:dyDescent="0.2">
      <c r="A41" s="312"/>
      <c r="B41" s="313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313"/>
      <c r="U41" s="313"/>
      <c r="V41" s="314"/>
    </row>
    <row r="42" spans="1:22" ht="12" customHeight="1" x14ac:dyDescent="0.2">
      <c r="A42" s="312"/>
      <c r="B42" s="313"/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4"/>
    </row>
    <row r="43" spans="1:22" ht="18.75" customHeight="1" x14ac:dyDescent="0.2">
      <c r="A43" s="312"/>
      <c r="B43" s="313"/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  <c r="R43" s="313"/>
      <c r="S43" s="313"/>
      <c r="T43" s="313"/>
      <c r="U43" s="313"/>
      <c r="V43" s="314"/>
    </row>
    <row r="44" spans="1:22" ht="18.75" customHeight="1" x14ac:dyDescent="0.2">
      <c r="A44" s="312"/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4"/>
    </row>
    <row r="45" spans="1:22" ht="18.75" customHeight="1" x14ac:dyDescent="0.2">
      <c r="A45" s="312"/>
      <c r="B45" s="313"/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4"/>
    </row>
    <row r="46" spans="1:22" ht="18.75" customHeight="1" x14ac:dyDescent="0.2">
      <c r="A46" s="312"/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4"/>
    </row>
    <row r="47" spans="1:22" ht="18.75" customHeight="1" x14ac:dyDescent="0.2">
      <c r="A47" s="312"/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4"/>
    </row>
    <row r="48" spans="1:22" ht="18.75" customHeight="1" x14ac:dyDescent="0.2">
      <c r="A48" s="312"/>
      <c r="B48" s="313"/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4"/>
    </row>
    <row r="49" spans="1:22" ht="12" customHeight="1" x14ac:dyDescent="0.2">
      <c r="A49" s="312"/>
      <c r="B49" s="313"/>
      <c r="C49" s="313"/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  <c r="U49" s="313"/>
      <c r="V49" s="314"/>
    </row>
    <row r="50" spans="1:22" ht="18.75" customHeight="1" x14ac:dyDescent="0.2">
      <c r="A50" s="312"/>
      <c r="B50" s="313"/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4"/>
    </row>
    <row r="51" spans="1:22" ht="18.75" customHeight="1" x14ac:dyDescent="0.2">
      <c r="A51" s="312"/>
      <c r="B51" s="313"/>
      <c r="C51" s="313"/>
      <c r="D51" s="313"/>
      <c r="E51" s="313"/>
      <c r="F51" s="313"/>
      <c r="G51" s="313"/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13"/>
      <c r="U51" s="313"/>
      <c r="V51" s="314"/>
    </row>
    <row r="52" spans="1:22" ht="18.75" customHeight="1" x14ac:dyDescent="0.2">
      <c r="A52" s="312"/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4"/>
    </row>
    <row r="53" spans="1:22" ht="18.75" customHeight="1" x14ac:dyDescent="0.2">
      <c r="A53" s="312"/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4"/>
    </row>
    <row r="54" spans="1:22" ht="18.75" customHeight="1" x14ac:dyDescent="0.2">
      <c r="A54" s="312"/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4"/>
    </row>
    <row r="55" spans="1:22" ht="18.75" customHeight="1" thickBot="1" x14ac:dyDescent="0.25">
      <c r="A55" s="315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7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9BA5-C351-4D1C-91EF-6E34E90B7E03}">
  <dimension ref="A1:AB55"/>
  <sheetViews>
    <sheetView showGridLines="0" zoomScale="85" zoomScaleNormal="85" workbookViewId="0">
      <selection activeCell="C61" sqref="C61:C62"/>
    </sheetView>
  </sheetViews>
  <sheetFormatPr baseColWidth="10" defaultRowHeight="12.75" x14ac:dyDescent="0.2"/>
  <cols>
    <col min="1" max="1" width="5" style="58" customWidth="1"/>
    <col min="2" max="3" width="11.42578125" style="58"/>
    <col min="4" max="4" width="4.28515625" style="58" customWidth="1"/>
    <col min="5" max="5" width="1.5703125" style="58" customWidth="1"/>
    <col min="6" max="6" width="3.140625" style="58" customWidth="1"/>
    <col min="7" max="7" width="1.5703125" style="58" customWidth="1"/>
    <col min="8" max="8" width="11.85546875" style="58" customWidth="1"/>
    <col min="9" max="11" width="11.42578125" style="58" customWidth="1"/>
    <col min="12" max="12" width="6.28515625" style="58" customWidth="1"/>
    <col min="13" max="15" width="1.5703125" style="58" customWidth="1"/>
    <col min="16" max="16" width="3.140625" style="58" customWidth="1"/>
    <col min="17" max="17" width="1.5703125" style="58" customWidth="1"/>
    <col min="18" max="18" width="11.5703125" style="58" customWidth="1"/>
    <col min="19" max="19" width="11.42578125" style="58" customWidth="1"/>
    <col min="20" max="20" width="5.7109375" style="58" customWidth="1"/>
    <col min="21" max="21" width="6.140625" style="58" customWidth="1"/>
    <col min="22" max="22" width="11.42578125" style="58" customWidth="1"/>
    <col min="23" max="23" width="3.85546875" style="58" customWidth="1"/>
    <col min="24" max="24" width="2.85546875" style="58" customWidth="1"/>
    <col min="25" max="25" width="8.85546875" style="58" customWidth="1"/>
    <col min="26" max="26" width="10.28515625" style="58" customWidth="1"/>
    <col min="27" max="27" width="5.28515625" style="58" customWidth="1"/>
    <col min="28" max="28" width="6.7109375" style="58" customWidth="1"/>
    <col min="29" max="16384" width="11.42578125" style="58"/>
  </cols>
  <sheetData>
    <row r="1" spans="1:28" s="57" customFormat="1" ht="16.5" customHeight="1" thickTop="1" thickBot="1" x14ac:dyDescent="0.3">
      <c r="A1" s="318"/>
      <c r="B1" s="319"/>
      <c r="C1" s="320"/>
      <c r="D1" s="355" t="s">
        <v>2</v>
      </c>
      <c r="E1" s="356"/>
      <c r="F1" s="356"/>
      <c r="G1" s="356"/>
      <c r="H1" s="357"/>
      <c r="I1" s="358" t="s">
        <v>164</v>
      </c>
      <c r="J1" s="359"/>
      <c r="K1" s="359"/>
      <c r="L1" s="359"/>
      <c r="M1" s="359"/>
      <c r="N1" s="359"/>
      <c r="O1" s="359"/>
      <c r="P1" s="359"/>
      <c r="Q1" s="359"/>
      <c r="R1" s="359"/>
      <c r="S1" s="360"/>
      <c r="T1" s="333" t="s">
        <v>9</v>
      </c>
      <c r="U1" s="334"/>
      <c r="V1" s="334"/>
      <c r="W1" s="335"/>
      <c r="X1" s="364" t="s">
        <v>8</v>
      </c>
      <c r="Y1" s="365"/>
      <c r="Z1" s="365" t="s">
        <v>0</v>
      </c>
      <c r="AA1" s="365"/>
      <c r="AB1" s="59" t="s">
        <v>1</v>
      </c>
    </row>
    <row r="2" spans="1:28" s="57" customFormat="1" ht="22.5" customHeight="1" thickBot="1" x14ac:dyDescent="0.25">
      <c r="A2" s="352"/>
      <c r="B2" s="353"/>
      <c r="C2" s="354"/>
      <c r="D2" s="349" t="s">
        <v>114</v>
      </c>
      <c r="E2" s="350"/>
      <c r="F2" s="350"/>
      <c r="G2" s="350"/>
      <c r="H2" s="351"/>
      <c r="I2" s="361"/>
      <c r="J2" s="362"/>
      <c r="K2" s="362"/>
      <c r="L2" s="362"/>
      <c r="M2" s="362"/>
      <c r="N2" s="362"/>
      <c r="O2" s="362"/>
      <c r="P2" s="362"/>
      <c r="Q2" s="362"/>
      <c r="R2" s="362"/>
      <c r="S2" s="363"/>
      <c r="T2" s="509" t="s">
        <v>165</v>
      </c>
      <c r="U2" s="366"/>
      <c r="V2" s="366"/>
      <c r="W2" s="367"/>
      <c r="X2" s="306">
        <v>0</v>
      </c>
      <c r="Y2" s="368"/>
      <c r="Z2" s="369">
        <v>46111</v>
      </c>
      <c r="AA2" s="369"/>
      <c r="AB2" s="60">
        <v>1</v>
      </c>
    </row>
    <row r="3" spans="1:28" ht="12.75" customHeight="1" thickTop="1" thickBot="1" x14ac:dyDescent="0.25"/>
    <row r="4" spans="1:28" ht="13.5" thickTop="1" x14ac:dyDescent="0.2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4"/>
    </row>
    <row r="5" spans="1:28" x14ac:dyDescent="0.2">
      <c r="A5" s="65"/>
      <c r="AB5" s="66"/>
    </row>
    <row r="6" spans="1:28" x14ac:dyDescent="0.2">
      <c r="A6" s="65"/>
      <c r="AB6" s="66"/>
    </row>
    <row r="7" spans="1:28" x14ac:dyDescent="0.2">
      <c r="A7" s="65"/>
      <c r="AB7" s="66"/>
    </row>
    <row r="8" spans="1:28" x14ac:dyDescent="0.2">
      <c r="A8" s="65"/>
      <c r="AB8" s="66"/>
    </row>
    <row r="9" spans="1:28" x14ac:dyDescent="0.2">
      <c r="A9" s="65"/>
      <c r="AB9" s="66"/>
    </row>
    <row r="10" spans="1:28" x14ac:dyDescent="0.2">
      <c r="A10" s="65"/>
      <c r="AB10" s="66"/>
    </row>
    <row r="11" spans="1:28" x14ac:dyDescent="0.2">
      <c r="A11" s="65"/>
      <c r="AB11" s="66"/>
    </row>
    <row r="12" spans="1:28" x14ac:dyDescent="0.2">
      <c r="A12" s="65"/>
      <c r="AB12" s="66"/>
    </row>
    <row r="13" spans="1:28" x14ac:dyDescent="0.2">
      <c r="A13" s="65"/>
      <c r="AB13" s="66"/>
    </row>
    <row r="14" spans="1:28" x14ac:dyDescent="0.2">
      <c r="A14" s="65"/>
      <c r="AB14" s="66"/>
    </row>
    <row r="15" spans="1:28" x14ac:dyDescent="0.2">
      <c r="A15" s="65"/>
      <c r="AB15" s="66"/>
    </row>
    <row r="16" spans="1:28" x14ac:dyDescent="0.2">
      <c r="A16" s="65"/>
      <c r="AB16" s="66"/>
    </row>
    <row r="17" spans="1:28" x14ac:dyDescent="0.2">
      <c r="A17" s="65"/>
      <c r="AB17" s="66"/>
    </row>
    <row r="18" spans="1:28" x14ac:dyDescent="0.2">
      <c r="A18" s="65"/>
      <c r="AB18" s="66"/>
    </row>
    <row r="19" spans="1:28" x14ac:dyDescent="0.2">
      <c r="A19" s="65"/>
      <c r="AB19" s="66"/>
    </row>
    <row r="20" spans="1:28" x14ac:dyDescent="0.2">
      <c r="A20" s="65"/>
      <c r="AB20" s="66"/>
    </row>
    <row r="21" spans="1:28" x14ac:dyDescent="0.2">
      <c r="A21" s="65"/>
      <c r="AB21" s="66"/>
    </row>
    <row r="22" spans="1:28" x14ac:dyDescent="0.2">
      <c r="A22" s="65"/>
      <c r="AB22" s="66"/>
    </row>
    <row r="23" spans="1:28" x14ac:dyDescent="0.2">
      <c r="A23" s="65"/>
      <c r="AB23" s="66"/>
    </row>
    <row r="24" spans="1:28" x14ac:dyDescent="0.2">
      <c r="A24" s="65"/>
      <c r="AB24" s="66"/>
    </row>
    <row r="25" spans="1:28" x14ac:dyDescent="0.2">
      <c r="A25" s="65"/>
      <c r="AB25" s="66"/>
    </row>
    <row r="26" spans="1:28" x14ac:dyDescent="0.2">
      <c r="A26" s="65"/>
      <c r="AB26" s="66"/>
    </row>
    <row r="27" spans="1:28" x14ac:dyDescent="0.2">
      <c r="A27" s="65"/>
      <c r="AB27" s="66"/>
    </row>
    <row r="28" spans="1:28" x14ac:dyDescent="0.2">
      <c r="A28" s="65"/>
      <c r="AB28" s="66"/>
    </row>
    <row r="29" spans="1:28" x14ac:dyDescent="0.2">
      <c r="A29" s="65"/>
      <c r="AB29" s="66"/>
    </row>
    <row r="30" spans="1:28" x14ac:dyDescent="0.2">
      <c r="A30" s="65"/>
      <c r="AB30" s="66"/>
    </row>
    <row r="31" spans="1:28" x14ac:dyDescent="0.2">
      <c r="A31" s="65"/>
      <c r="AB31" s="66"/>
    </row>
    <row r="32" spans="1:28" x14ac:dyDescent="0.2">
      <c r="A32" s="65"/>
      <c r="AB32" s="66"/>
    </row>
    <row r="33" spans="1:28" x14ac:dyDescent="0.2">
      <c r="A33" s="65"/>
      <c r="AB33" s="66"/>
    </row>
    <row r="34" spans="1:28" x14ac:dyDescent="0.2">
      <c r="A34" s="65"/>
      <c r="AB34" s="66"/>
    </row>
    <row r="35" spans="1:28" x14ac:dyDescent="0.2">
      <c r="A35" s="65"/>
      <c r="AB35" s="66"/>
    </row>
    <row r="36" spans="1:28" x14ac:dyDescent="0.2">
      <c r="A36" s="65"/>
      <c r="AB36" s="66"/>
    </row>
    <row r="37" spans="1:28" x14ac:dyDescent="0.2">
      <c r="A37" s="65"/>
      <c r="AB37" s="66"/>
    </row>
    <row r="38" spans="1:28" x14ac:dyDescent="0.2">
      <c r="A38" s="65"/>
      <c r="AB38" s="66"/>
    </row>
    <row r="39" spans="1:28" x14ac:dyDescent="0.2">
      <c r="A39" s="65"/>
      <c r="AB39" s="66"/>
    </row>
    <row r="40" spans="1:28" x14ac:dyDescent="0.2">
      <c r="A40" s="65"/>
      <c r="AB40" s="66"/>
    </row>
    <row r="41" spans="1:28" x14ac:dyDescent="0.2">
      <c r="A41" s="65"/>
      <c r="AB41" s="66"/>
    </row>
    <row r="42" spans="1:28" x14ac:dyDescent="0.2">
      <c r="A42" s="65"/>
      <c r="AB42" s="66"/>
    </row>
    <row r="43" spans="1:28" x14ac:dyDescent="0.2">
      <c r="A43" s="65"/>
      <c r="AB43" s="66"/>
    </row>
    <row r="44" spans="1:28" x14ac:dyDescent="0.2">
      <c r="A44" s="65"/>
      <c r="AB44" s="66"/>
    </row>
    <row r="45" spans="1:28" x14ac:dyDescent="0.2">
      <c r="A45" s="65"/>
      <c r="AB45" s="66"/>
    </row>
    <row r="46" spans="1:28" x14ac:dyDescent="0.2">
      <c r="A46" s="65"/>
      <c r="AB46" s="66"/>
    </row>
    <row r="47" spans="1:28" x14ac:dyDescent="0.2">
      <c r="A47" s="65"/>
      <c r="AB47" s="66"/>
    </row>
    <row r="48" spans="1:28" x14ac:dyDescent="0.2">
      <c r="A48" s="65"/>
      <c r="AB48" s="66"/>
    </row>
    <row r="49" spans="1:28" x14ac:dyDescent="0.2">
      <c r="A49" s="65"/>
      <c r="AB49" s="66"/>
    </row>
    <row r="50" spans="1:28" x14ac:dyDescent="0.2">
      <c r="A50" s="65"/>
      <c r="AB50" s="66"/>
    </row>
    <row r="51" spans="1:28" x14ac:dyDescent="0.2">
      <c r="A51" s="65"/>
      <c r="AB51" s="66"/>
    </row>
    <row r="52" spans="1:28" x14ac:dyDescent="0.2">
      <c r="A52" s="65"/>
      <c r="AB52" s="66"/>
    </row>
    <row r="53" spans="1:28" x14ac:dyDescent="0.2">
      <c r="A53" s="65"/>
      <c r="AB53" s="66"/>
    </row>
    <row r="54" spans="1:28" ht="13.5" thickBot="1" x14ac:dyDescent="0.25">
      <c r="A54" s="67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9"/>
    </row>
    <row r="55" spans="1:28" ht="13.5" thickTop="1" x14ac:dyDescent="0.2"/>
  </sheetData>
  <mergeCells count="10"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zoomScaleNormal="100" workbookViewId="0">
      <selection activeCell="H25" sqref="H25:U2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09"/>
      <c r="B1" s="110"/>
      <c r="C1" s="110"/>
      <c r="D1" s="110"/>
      <c r="E1" s="111"/>
      <c r="F1" s="115" t="s">
        <v>24</v>
      </c>
      <c r="G1" s="116"/>
      <c r="H1" s="116"/>
      <c r="I1" s="116"/>
      <c r="J1" s="116"/>
      <c r="K1" s="116"/>
      <c r="L1" s="116"/>
      <c r="M1" s="116"/>
      <c r="N1" s="116"/>
      <c r="O1" s="116"/>
      <c r="P1" s="117"/>
      <c r="Q1" s="230" t="s">
        <v>9</v>
      </c>
      <c r="R1" s="230"/>
      <c r="S1" s="288"/>
      <c r="T1" s="132" t="s">
        <v>1</v>
      </c>
      <c r="U1" s="133"/>
    </row>
    <row r="2" spans="1:27" customFormat="1" ht="22.5" customHeight="1" thickBot="1" x14ac:dyDescent="0.25">
      <c r="A2" s="112"/>
      <c r="B2" s="113"/>
      <c r="C2" s="113"/>
      <c r="D2" s="113"/>
      <c r="E2" s="114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20"/>
      <c r="Q2" s="414" t="str">
        <f>PROCEDURE!M2</f>
        <v>OXO-771-G4010A</v>
      </c>
      <c r="R2" s="415"/>
      <c r="S2" s="416"/>
      <c r="T2" s="293">
        <v>1</v>
      </c>
      <c r="U2" s="294"/>
    </row>
    <row r="3" spans="1:27" customFormat="1" ht="16.5" customHeight="1" thickTop="1" thickBot="1" x14ac:dyDescent="0.3">
      <c r="A3" s="136" t="s">
        <v>2</v>
      </c>
      <c r="B3" s="137"/>
      <c r="C3" s="137"/>
      <c r="D3" s="137"/>
      <c r="E3" s="138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20"/>
      <c r="Q3" s="3" t="s">
        <v>8</v>
      </c>
      <c r="R3" s="230" t="s">
        <v>0</v>
      </c>
      <c r="S3" s="230"/>
      <c r="T3" s="230"/>
      <c r="U3" s="133"/>
    </row>
    <row r="4" spans="1:27" customFormat="1" ht="22.5" customHeight="1" thickBot="1" x14ac:dyDescent="0.25">
      <c r="A4" s="141" t="s">
        <v>100</v>
      </c>
      <c r="B4" s="142"/>
      <c r="C4" s="142"/>
      <c r="D4" s="142"/>
      <c r="E4" s="143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3"/>
      <c r="Q4" s="33">
        <f>PROCEDURE!P2</f>
        <v>0</v>
      </c>
      <c r="R4" s="412">
        <f>PROCEDURE!R2</f>
        <v>46111</v>
      </c>
      <c r="S4" s="412"/>
      <c r="T4" s="412"/>
      <c r="U4" s="413"/>
    </row>
    <row r="5" spans="1:27" ht="12.75" customHeight="1" thickTop="1" thickBot="1" x14ac:dyDescent="0.25"/>
    <row r="6" spans="1:27" ht="26.25" customHeight="1" thickTop="1" thickBot="1" x14ac:dyDescent="0.25">
      <c r="B6" s="97" t="s">
        <v>25</v>
      </c>
      <c r="C6" s="97"/>
      <c r="D6" s="97"/>
      <c r="E6" s="97"/>
      <c r="F6" s="97"/>
      <c r="G6" s="97"/>
      <c r="H6" s="97"/>
      <c r="I6" s="97"/>
      <c r="J6" s="97"/>
      <c r="K6" s="98" t="s">
        <v>115</v>
      </c>
      <c r="L6" s="98"/>
      <c r="M6" s="98"/>
      <c r="N6" s="98"/>
      <c r="O6" s="98"/>
      <c r="P6" s="98"/>
      <c r="Q6" s="98"/>
      <c r="R6" s="98"/>
      <c r="S6" s="98"/>
      <c r="T6" s="98"/>
    </row>
    <row r="7" spans="1:27" ht="12.75" customHeight="1" thickTop="1" thickBot="1" x14ac:dyDescent="0.25">
      <c r="AA7" s="61" t="s">
        <v>101</v>
      </c>
    </row>
    <row r="8" spans="1:27" ht="33" customHeight="1" thickTop="1" thickBot="1" x14ac:dyDescent="0.25">
      <c r="B8" s="173" t="s">
        <v>12</v>
      </c>
      <c r="C8" s="174"/>
      <c r="D8" s="174"/>
      <c r="E8" s="174"/>
      <c r="F8" s="174"/>
      <c r="G8" s="174"/>
      <c r="H8" s="174"/>
      <c r="I8" s="175"/>
      <c r="J8" s="7"/>
      <c r="L8" s="173" t="s">
        <v>15</v>
      </c>
      <c r="M8" s="174"/>
      <c r="N8" s="174"/>
      <c r="O8" s="174"/>
      <c r="P8" s="174"/>
      <c r="Q8" s="174"/>
      <c r="R8" s="174"/>
      <c r="S8" s="174"/>
      <c r="T8" s="175"/>
    </row>
    <row r="9" spans="1:27" ht="21" customHeight="1" thickTop="1" x14ac:dyDescent="0.2">
      <c r="B9" s="4"/>
      <c r="C9" s="26" t="s">
        <v>31</v>
      </c>
      <c r="I9" s="5"/>
      <c r="L9" s="4"/>
      <c r="M9" s="10" t="s">
        <v>31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54</v>
      </c>
      <c r="I11" s="5"/>
      <c r="L11" s="4"/>
      <c r="M11" s="6"/>
      <c r="O11" s="11" t="s">
        <v>54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75" t="s">
        <v>14</v>
      </c>
      <c r="C15" s="76"/>
      <c r="D15" s="76"/>
      <c r="E15" s="76"/>
      <c r="F15" s="105"/>
      <c r="G15" s="76" t="s">
        <v>6</v>
      </c>
      <c r="H15" s="76"/>
      <c r="I15" s="77"/>
      <c r="J15" s="8"/>
      <c r="L15" s="75" t="s">
        <v>14</v>
      </c>
      <c r="M15" s="76"/>
      <c r="N15" s="76"/>
      <c r="O15" s="76"/>
      <c r="P15" s="105"/>
      <c r="Q15" s="76" t="s">
        <v>6</v>
      </c>
      <c r="R15" s="76"/>
      <c r="S15" s="76"/>
      <c r="T15" s="77"/>
    </row>
    <row r="16" spans="1:27" ht="52.5" customHeight="1" thickBot="1" x14ac:dyDescent="0.25">
      <c r="B16" s="419"/>
      <c r="C16" s="420"/>
      <c r="D16" s="420"/>
      <c r="E16" s="420"/>
      <c r="F16" s="421"/>
      <c r="G16" s="420"/>
      <c r="H16" s="420"/>
      <c r="I16" s="422"/>
      <c r="J16" s="9"/>
      <c r="L16" s="423"/>
      <c r="M16" s="417"/>
      <c r="N16" s="417"/>
      <c r="O16" s="417"/>
      <c r="P16" s="424"/>
      <c r="Q16" s="417"/>
      <c r="R16" s="417"/>
      <c r="S16" s="417"/>
      <c r="T16" s="418"/>
    </row>
    <row r="17" spans="1:22" ht="12.75" customHeight="1" thickTop="1" thickBot="1" x14ac:dyDescent="0.25"/>
    <row r="18" spans="1:22" ht="16.5" customHeight="1" thickTop="1" thickBot="1" x14ac:dyDescent="0.25">
      <c r="A18" s="370">
        <v>1</v>
      </c>
      <c r="B18" s="393" t="s">
        <v>16</v>
      </c>
      <c r="C18" s="394"/>
      <c r="D18" s="394"/>
      <c r="E18" s="395"/>
      <c r="F18" s="202" t="s">
        <v>17</v>
      </c>
      <c r="G18" s="396"/>
      <c r="H18" s="409" t="s">
        <v>166</v>
      </c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1"/>
      <c r="V18" s="425"/>
    </row>
    <row r="19" spans="1:22" ht="18.75" customHeight="1" thickBot="1" x14ac:dyDescent="0.25">
      <c r="A19" s="371"/>
      <c r="B19" s="411" t="s">
        <v>20</v>
      </c>
      <c r="C19" s="79"/>
      <c r="D19" s="79"/>
      <c r="E19" s="80"/>
      <c r="F19" s="397"/>
      <c r="G19" s="398"/>
      <c r="H19" s="410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4"/>
      <c r="V19" s="426"/>
    </row>
    <row r="20" spans="1:22" ht="18.75" customHeight="1" thickBot="1" x14ac:dyDescent="0.25">
      <c r="A20" s="371"/>
      <c r="B20" s="102"/>
      <c r="C20" s="103"/>
      <c r="D20" s="103"/>
      <c r="E20" s="104"/>
      <c r="F20" s="297" t="s">
        <v>18</v>
      </c>
      <c r="G20" s="301"/>
      <c r="H20" s="399" t="s">
        <v>22</v>
      </c>
      <c r="I20" s="400"/>
      <c r="J20" s="400"/>
      <c r="K20" s="400"/>
      <c r="L20" s="400"/>
      <c r="M20" s="400"/>
      <c r="N20" s="400"/>
      <c r="O20" s="401"/>
      <c r="P20" s="405" t="s">
        <v>14</v>
      </c>
      <c r="Q20" s="301"/>
      <c r="R20" s="297" t="s">
        <v>6</v>
      </c>
      <c r="S20" s="297"/>
      <c r="T20" s="297"/>
      <c r="U20" s="407"/>
    </row>
    <row r="21" spans="1:22" ht="16.5" customHeight="1" thickBot="1" x14ac:dyDescent="0.25">
      <c r="A21" s="371"/>
      <c r="B21" s="75" t="s">
        <v>19</v>
      </c>
      <c r="C21" s="76"/>
      <c r="D21" s="76"/>
      <c r="E21" s="77"/>
      <c r="F21" s="397"/>
      <c r="G21" s="398"/>
      <c r="H21" s="402"/>
      <c r="I21" s="403"/>
      <c r="J21" s="403"/>
      <c r="K21" s="403"/>
      <c r="L21" s="403"/>
      <c r="M21" s="403"/>
      <c r="N21" s="403"/>
      <c r="O21" s="404"/>
      <c r="P21" s="406"/>
      <c r="Q21" s="398"/>
      <c r="R21" s="397"/>
      <c r="S21" s="397"/>
      <c r="T21" s="397"/>
      <c r="U21" s="408"/>
    </row>
    <row r="22" spans="1:22" ht="18.75" customHeight="1" x14ac:dyDescent="0.2">
      <c r="A22" s="371"/>
      <c r="B22" s="373" t="s">
        <v>21</v>
      </c>
      <c r="C22" s="374"/>
      <c r="D22" s="374"/>
      <c r="E22" s="375"/>
      <c r="F22" s="379" t="s">
        <v>33</v>
      </c>
      <c r="G22" s="380"/>
      <c r="H22" s="381"/>
      <c r="I22" s="382"/>
      <c r="J22" s="382"/>
      <c r="K22" s="382"/>
      <c r="L22" s="382"/>
      <c r="M22" s="382"/>
      <c r="N22" s="382"/>
      <c r="O22" s="383"/>
      <c r="P22" s="384"/>
      <c r="Q22" s="385"/>
      <c r="R22" s="384"/>
      <c r="S22" s="386"/>
      <c r="T22" s="386"/>
      <c r="U22" s="387"/>
    </row>
    <row r="23" spans="1:22" ht="18.75" customHeight="1" thickBot="1" x14ac:dyDescent="0.25">
      <c r="A23" s="372"/>
      <c r="B23" s="376"/>
      <c r="C23" s="377"/>
      <c r="D23" s="377"/>
      <c r="E23" s="378"/>
      <c r="F23" s="388" t="s">
        <v>34</v>
      </c>
      <c r="G23" s="389"/>
      <c r="H23" s="390"/>
      <c r="I23" s="391"/>
      <c r="J23" s="391"/>
      <c r="K23" s="391"/>
      <c r="L23" s="391"/>
      <c r="M23" s="391"/>
      <c r="N23" s="391"/>
      <c r="O23" s="392"/>
      <c r="P23" s="107"/>
      <c r="Q23" s="108"/>
      <c r="R23" s="107"/>
      <c r="S23" s="84"/>
      <c r="T23" s="84"/>
      <c r="U23" s="85"/>
    </row>
    <row r="24" spans="1:22" ht="12" customHeight="1" thickTop="1" thickBot="1" x14ac:dyDescent="0.25"/>
    <row r="25" spans="1:22" ht="16.5" customHeight="1" thickTop="1" thickBot="1" x14ac:dyDescent="0.25">
      <c r="A25" s="370">
        <v>2</v>
      </c>
      <c r="B25" s="393" t="s">
        <v>16</v>
      </c>
      <c r="C25" s="394"/>
      <c r="D25" s="394"/>
      <c r="E25" s="395"/>
      <c r="F25" s="202" t="s">
        <v>17</v>
      </c>
      <c r="G25" s="396"/>
      <c r="H25" s="409" t="s">
        <v>167</v>
      </c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1"/>
      <c r="V25" s="425"/>
    </row>
    <row r="26" spans="1:22" ht="18.75" customHeight="1" thickBot="1" x14ac:dyDescent="0.25">
      <c r="A26" s="371"/>
      <c r="B26" s="411" t="s">
        <v>23</v>
      </c>
      <c r="C26" s="79"/>
      <c r="D26" s="79"/>
      <c r="E26" s="80"/>
      <c r="F26" s="397"/>
      <c r="G26" s="398"/>
      <c r="H26" s="410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/>
      <c r="V26" s="426"/>
    </row>
    <row r="27" spans="1:22" ht="18.75" customHeight="1" thickBot="1" x14ac:dyDescent="0.25">
      <c r="A27" s="371"/>
      <c r="B27" s="102"/>
      <c r="C27" s="103"/>
      <c r="D27" s="103"/>
      <c r="E27" s="104"/>
      <c r="F27" s="297" t="s">
        <v>18</v>
      </c>
      <c r="G27" s="301"/>
      <c r="H27" s="399" t="s">
        <v>22</v>
      </c>
      <c r="I27" s="400"/>
      <c r="J27" s="400"/>
      <c r="K27" s="400"/>
      <c r="L27" s="400"/>
      <c r="M27" s="400"/>
      <c r="N27" s="400"/>
      <c r="O27" s="401"/>
      <c r="P27" s="405" t="s">
        <v>14</v>
      </c>
      <c r="Q27" s="301"/>
      <c r="R27" s="297" t="s">
        <v>6</v>
      </c>
      <c r="S27" s="297"/>
      <c r="T27" s="297"/>
      <c r="U27" s="407"/>
    </row>
    <row r="28" spans="1:22" ht="16.5" customHeight="1" thickBot="1" x14ac:dyDescent="0.25">
      <c r="A28" s="371"/>
      <c r="B28" s="75" t="s">
        <v>19</v>
      </c>
      <c r="C28" s="76"/>
      <c r="D28" s="76"/>
      <c r="E28" s="77"/>
      <c r="F28" s="397"/>
      <c r="G28" s="398"/>
      <c r="H28" s="402"/>
      <c r="I28" s="403"/>
      <c r="J28" s="403"/>
      <c r="K28" s="403"/>
      <c r="L28" s="403"/>
      <c r="M28" s="403"/>
      <c r="N28" s="403"/>
      <c r="O28" s="404"/>
      <c r="P28" s="406"/>
      <c r="Q28" s="398"/>
      <c r="R28" s="397"/>
      <c r="S28" s="397"/>
      <c r="T28" s="397"/>
      <c r="U28" s="408"/>
    </row>
    <row r="29" spans="1:22" ht="18.75" customHeight="1" x14ac:dyDescent="0.2">
      <c r="A29" s="371"/>
      <c r="B29" s="373" t="s">
        <v>21</v>
      </c>
      <c r="C29" s="374"/>
      <c r="D29" s="374"/>
      <c r="E29" s="375"/>
      <c r="F29" s="379" t="s">
        <v>33</v>
      </c>
      <c r="G29" s="380"/>
      <c r="H29" s="381"/>
      <c r="I29" s="382"/>
      <c r="J29" s="382"/>
      <c r="K29" s="382"/>
      <c r="L29" s="382"/>
      <c r="M29" s="382"/>
      <c r="N29" s="382"/>
      <c r="O29" s="383"/>
      <c r="P29" s="384"/>
      <c r="Q29" s="385"/>
      <c r="R29" s="384"/>
      <c r="S29" s="386"/>
      <c r="T29" s="386"/>
      <c r="U29" s="387"/>
    </row>
    <row r="30" spans="1:22" ht="18.75" customHeight="1" thickBot="1" x14ac:dyDescent="0.25">
      <c r="A30" s="372"/>
      <c r="B30" s="376"/>
      <c r="C30" s="377"/>
      <c r="D30" s="377"/>
      <c r="E30" s="378"/>
      <c r="F30" s="388" t="s">
        <v>34</v>
      </c>
      <c r="G30" s="389"/>
      <c r="H30" s="390"/>
      <c r="I30" s="391"/>
      <c r="J30" s="391"/>
      <c r="K30" s="391"/>
      <c r="L30" s="391"/>
      <c r="M30" s="391"/>
      <c r="N30" s="391"/>
      <c r="O30" s="392"/>
      <c r="P30" s="107"/>
      <c r="Q30" s="108"/>
      <c r="R30" s="107"/>
      <c r="S30" s="84"/>
      <c r="T30" s="84"/>
      <c r="U30" s="85"/>
    </row>
    <row r="31" spans="1:22" ht="12" customHeight="1" thickTop="1" thickBot="1" x14ac:dyDescent="0.25"/>
    <row r="32" spans="1:22" ht="16.5" customHeight="1" thickTop="1" thickBot="1" x14ac:dyDescent="0.25">
      <c r="A32" s="370">
        <v>3</v>
      </c>
      <c r="B32" s="393" t="s">
        <v>16</v>
      </c>
      <c r="C32" s="394"/>
      <c r="D32" s="394"/>
      <c r="E32" s="395"/>
      <c r="F32" s="202" t="s">
        <v>17</v>
      </c>
      <c r="G32" s="396"/>
      <c r="H32" s="409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1"/>
      <c r="V32" s="425"/>
    </row>
    <row r="33" spans="1:22" ht="18.75" customHeight="1" thickBot="1" x14ac:dyDescent="0.25">
      <c r="A33" s="371"/>
      <c r="B33" s="411"/>
      <c r="C33" s="79"/>
      <c r="D33" s="79"/>
      <c r="E33" s="80"/>
      <c r="F33" s="397"/>
      <c r="G33" s="398"/>
      <c r="H33" s="410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/>
      <c r="V33" s="426"/>
    </row>
    <row r="34" spans="1:22" ht="18.75" customHeight="1" thickBot="1" x14ac:dyDescent="0.25">
      <c r="A34" s="371"/>
      <c r="B34" s="102"/>
      <c r="C34" s="103"/>
      <c r="D34" s="103"/>
      <c r="E34" s="104"/>
      <c r="F34" s="297" t="s">
        <v>18</v>
      </c>
      <c r="G34" s="301"/>
      <c r="H34" s="399" t="s">
        <v>22</v>
      </c>
      <c r="I34" s="400"/>
      <c r="J34" s="400"/>
      <c r="K34" s="400"/>
      <c r="L34" s="400"/>
      <c r="M34" s="400"/>
      <c r="N34" s="400"/>
      <c r="O34" s="401"/>
      <c r="P34" s="405" t="s">
        <v>14</v>
      </c>
      <c r="Q34" s="301"/>
      <c r="R34" s="297" t="s">
        <v>6</v>
      </c>
      <c r="S34" s="297"/>
      <c r="T34" s="297"/>
      <c r="U34" s="407"/>
    </row>
    <row r="35" spans="1:22" ht="16.5" customHeight="1" thickBot="1" x14ac:dyDescent="0.25">
      <c r="A35" s="371"/>
      <c r="B35" s="75" t="s">
        <v>19</v>
      </c>
      <c r="C35" s="76"/>
      <c r="D35" s="76"/>
      <c r="E35" s="77"/>
      <c r="F35" s="397"/>
      <c r="G35" s="398"/>
      <c r="H35" s="402"/>
      <c r="I35" s="403"/>
      <c r="J35" s="403"/>
      <c r="K35" s="403"/>
      <c r="L35" s="403"/>
      <c r="M35" s="403"/>
      <c r="N35" s="403"/>
      <c r="O35" s="404"/>
      <c r="P35" s="406"/>
      <c r="Q35" s="398"/>
      <c r="R35" s="397"/>
      <c r="S35" s="397"/>
      <c r="T35" s="397"/>
      <c r="U35" s="408"/>
    </row>
    <row r="36" spans="1:22" ht="18.75" customHeight="1" x14ac:dyDescent="0.2">
      <c r="A36" s="371"/>
      <c r="B36" s="373" t="s">
        <v>21</v>
      </c>
      <c r="C36" s="374"/>
      <c r="D36" s="374"/>
      <c r="E36" s="375"/>
      <c r="F36" s="379" t="s">
        <v>33</v>
      </c>
      <c r="G36" s="380"/>
      <c r="H36" s="381"/>
      <c r="I36" s="382"/>
      <c r="J36" s="382"/>
      <c r="K36" s="382"/>
      <c r="L36" s="382"/>
      <c r="M36" s="382"/>
      <c r="N36" s="382"/>
      <c r="O36" s="383"/>
      <c r="P36" s="384"/>
      <c r="Q36" s="385"/>
      <c r="R36" s="384"/>
      <c r="S36" s="386"/>
      <c r="T36" s="386"/>
      <c r="U36" s="387"/>
    </row>
    <row r="37" spans="1:22" ht="18.75" customHeight="1" thickBot="1" x14ac:dyDescent="0.25">
      <c r="A37" s="372"/>
      <c r="B37" s="376"/>
      <c r="C37" s="377"/>
      <c r="D37" s="377"/>
      <c r="E37" s="378"/>
      <c r="F37" s="388" t="s">
        <v>34</v>
      </c>
      <c r="G37" s="389"/>
      <c r="H37" s="390"/>
      <c r="I37" s="391"/>
      <c r="J37" s="391"/>
      <c r="K37" s="391"/>
      <c r="L37" s="391"/>
      <c r="M37" s="391"/>
      <c r="N37" s="391"/>
      <c r="O37" s="392"/>
      <c r="P37" s="107"/>
      <c r="Q37" s="108"/>
      <c r="R37" s="107"/>
      <c r="S37" s="84"/>
      <c r="T37" s="84"/>
      <c r="U37" s="85"/>
    </row>
    <row r="38" spans="1:22" ht="12" customHeight="1" thickTop="1" thickBot="1" x14ac:dyDescent="0.25"/>
    <row r="39" spans="1:22" ht="16.5" customHeight="1" thickTop="1" thickBot="1" x14ac:dyDescent="0.25">
      <c r="A39" s="370">
        <v>4</v>
      </c>
      <c r="B39" s="393" t="s">
        <v>16</v>
      </c>
      <c r="C39" s="394"/>
      <c r="D39" s="394"/>
      <c r="E39" s="395"/>
      <c r="F39" s="202" t="s">
        <v>17</v>
      </c>
      <c r="G39" s="396"/>
      <c r="H39" s="409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1"/>
      <c r="V39" s="425"/>
    </row>
    <row r="40" spans="1:22" ht="18.75" customHeight="1" thickBot="1" x14ac:dyDescent="0.25">
      <c r="A40" s="371"/>
      <c r="B40" s="411"/>
      <c r="C40" s="79"/>
      <c r="D40" s="79"/>
      <c r="E40" s="80"/>
      <c r="F40" s="397"/>
      <c r="G40" s="398"/>
      <c r="H40" s="410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/>
      <c r="V40" s="426"/>
    </row>
    <row r="41" spans="1:22" ht="18.75" customHeight="1" thickBot="1" x14ac:dyDescent="0.25">
      <c r="A41" s="371"/>
      <c r="B41" s="102"/>
      <c r="C41" s="103"/>
      <c r="D41" s="103"/>
      <c r="E41" s="104"/>
      <c r="F41" s="297" t="s">
        <v>18</v>
      </c>
      <c r="G41" s="301"/>
      <c r="H41" s="399" t="s">
        <v>22</v>
      </c>
      <c r="I41" s="400"/>
      <c r="J41" s="400"/>
      <c r="K41" s="400"/>
      <c r="L41" s="400"/>
      <c r="M41" s="400"/>
      <c r="N41" s="400"/>
      <c r="O41" s="401"/>
      <c r="P41" s="405" t="s">
        <v>14</v>
      </c>
      <c r="Q41" s="301"/>
      <c r="R41" s="297" t="s">
        <v>6</v>
      </c>
      <c r="S41" s="297"/>
      <c r="T41" s="297"/>
      <c r="U41" s="407"/>
    </row>
    <row r="42" spans="1:22" ht="16.5" customHeight="1" thickBot="1" x14ac:dyDescent="0.25">
      <c r="A42" s="371"/>
      <c r="B42" s="75" t="s">
        <v>19</v>
      </c>
      <c r="C42" s="76"/>
      <c r="D42" s="76"/>
      <c r="E42" s="77"/>
      <c r="F42" s="397"/>
      <c r="G42" s="398"/>
      <c r="H42" s="402"/>
      <c r="I42" s="403"/>
      <c r="J42" s="403"/>
      <c r="K42" s="403"/>
      <c r="L42" s="403"/>
      <c r="M42" s="403"/>
      <c r="N42" s="403"/>
      <c r="O42" s="404"/>
      <c r="P42" s="406"/>
      <c r="Q42" s="398"/>
      <c r="R42" s="397"/>
      <c r="S42" s="397"/>
      <c r="T42" s="397"/>
      <c r="U42" s="408"/>
    </row>
    <row r="43" spans="1:22" ht="18.75" customHeight="1" x14ac:dyDescent="0.2">
      <c r="A43" s="371"/>
      <c r="B43" s="373" t="s">
        <v>21</v>
      </c>
      <c r="C43" s="374"/>
      <c r="D43" s="374"/>
      <c r="E43" s="375"/>
      <c r="F43" s="379" t="s">
        <v>33</v>
      </c>
      <c r="G43" s="380"/>
      <c r="H43" s="381"/>
      <c r="I43" s="382"/>
      <c r="J43" s="382"/>
      <c r="K43" s="382"/>
      <c r="L43" s="382"/>
      <c r="M43" s="382"/>
      <c r="N43" s="382"/>
      <c r="O43" s="383"/>
      <c r="P43" s="384"/>
      <c r="Q43" s="385"/>
      <c r="R43" s="384"/>
      <c r="S43" s="386"/>
      <c r="T43" s="386"/>
      <c r="U43" s="387"/>
    </row>
    <row r="44" spans="1:22" ht="18.75" customHeight="1" thickBot="1" x14ac:dyDescent="0.25">
      <c r="A44" s="372"/>
      <c r="B44" s="376"/>
      <c r="C44" s="377"/>
      <c r="D44" s="377"/>
      <c r="E44" s="378"/>
      <c r="F44" s="388" t="s">
        <v>34</v>
      </c>
      <c r="G44" s="389"/>
      <c r="H44" s="390"/>
      <c r="I44" s="391"/>
      <c r="J44" s="391"/>
      <c r="K44" s="391"/>
      <c r="L44" s="391"/>
      <c r="M44" s="391"/>
      <c r="N44" s="391"/>
      <c r="O44" s="392"/>
      <c r="P44" s="107"/>
      <c r="Q44" s="108"/>
      <c r="R44" s="107"/>
      <c r="S44" s="84"/>
      <c r="T44" s="84"/>
      <c r="U44" s="85"/>
    </row>
    <row r="45" spans="1:22" ht="12" customHeight="1" thickTop="1" thickBot="1" x14ac:dyDescent="0.25"/>
    <row r="46" spans="1:22" ht="16.5" customHeight="1" thickTop="1" thickBot="1" x14ac:dyDescent="0.25">
      <c r="A46" s="370">
        <v>5</v>
      </c>
      <c r="B46" s="393" t="s">
        <v>16</v>
      </c>
      <c r="C46" s="394"/>
      <c r="D46" s="394"/>
      <c r="E46" s="395"/>
      <c r="F46" s="202" t="s">
        <v>17</v>
      </c>
      <c r="G46" s="396"/>
      <c r="H46" s="409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1"/>
      <c r="V46" s="425"/>
    </row>
    <row r="47" spans="1:22" ht="18.75" customHeight="1" thickBot="1" x14ac:dyDescent="0.25">
      <c r="A47" s="371"/>
      <c r="B47" s="411"/>
      <c r="C47" s="79"/>
      <c r="D47" s="79"/>
      <c r="E47" s="80"/>
      <c r="F47" s="397"/>
      <c r="G47" s="398"/>
      <c r="H47" s="410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/>
      <c r="V47" s="426"/>
    </row>
    <row r="48" spans="1:22" ht="18.75" customHeight="1" thickBot="1" x14ac:dyDescent="0.25">
      <c r="A48" s="371"/>
      <c r="B48" s="102"/>
      <c r="C48" s="103"/>
      <c r="D48" s="103"/>
      <c r="E48" s="104"/>
      <c r="F48" s="297" t="s">
        <v>18</v>
      </c>
      <c r="G48" s="301"/>
      <c r="H48" s="399" t="s">
        <v>22</v>
      </c>
      <c r="I48" s="400"/>
      <c r="J48" s="400"/>
      <c r="K48" s="400"/>
      <c r="L48" s="400"/>
      <c r="M48" s="400"/>
      <c r="N48" s="400"/>
      <c r="O48" s="401"/>
      <c r="P48" s="405" t="s">
        <v>14</v>
      </c>
      <c r="Q48" s="301"/>
      <c r="R48" s="297" t="s">
        <v>6</v>
      </c>
      <c r="S48" s="297"/>
      <c r="T48" s="297"/>
      <c r="U48" s="407"/>
    </row>
    <row r="49" spans="1:22" ht="16.5" customHeight="1" thickBot="1" x14ac:dyDescent="0.25">
      <c r="A49" s="371"/>
      <c r="B49" s="75" t="s">
        <v>19</v>
      </c>
      <c r="C49" s="76"/>
      <c r="D49" s="76"/>
      <c r="E49" s="77"/>
      <c r="F49" s="397"/>
      <c r="G49" s="398"/>
      <c r="H49" s="402"/>
      <c r="I49" s="403"/>
      <c r="J49" s="403"/>
      <c r="K49" s="403"/>
      <c r="L49" s="403"/>
      <c r="M49" s="403"/>
      <c r="N49" s="403"/>
      <c r="O49" s="404"/>
      <c r="P49" s="406"/>
      <c r="Q49" s="398"/>
      <c r="R49" s="397"/>
      <c r="S49" s="397"/>
      <c r="T49" s="397"/>
      <c r="U49" s="408"/>
    </row>
    <row r="50" spans="1:22" ht="18.75" customHeight="1" x14ac:dyDescent="0.2">
      <c r="A50" s="371"/>
      <c r="B50" s="373" t="s">
        <v>21</v>
      </c>
      <c r="C50" s="374"/>
      <c r="D50" s="374"/>
      <c r="E50" s="375"/>
      <c r="F50" s="379" t="s">
        <v>33</v>
      </c>
      <c r="G50" s="380"/>
      <c r="H50" s="381"/>
      <c r="I50" s="382"/>
      <c r="J50" s="382"/>
      <c r="K50" s="382"/>
      <c r="L50" s="382"/>
      <c r="M50" s="382"/>
      <c r="N50" s="382"/>
      <c r="O50" s="383"/>
      <c r="P50" s="384"/>
      <c r="Q50" s="385"/>
      <c r="R50" s="384"/>
      <c r="S50" s="386"/>
      <c r="T50" s="386"/>
      <c r="U50" s="387"/>
    </row>
    <row r="51" spans="1:22" ht="18.75" customHeight="1" thickBot="1" x14ac:dyDescent="0.25">
      <c r="A51" s="372"/>
      <c r="B51" s="376"/>
      <c r="C51" s="377"/>
      <c r="D51" s="377"/>
      <c r="E51" s="378"/>
      <c r="F51" s="388" t="s">
        <v>34</v>
      </c>
      <c r="G51" s="389"/>
      <c r="H51" s="390"/>
      <c r="I51" s="391"/>
      <c r="J51" s="391"/>
      <c r="K51" s="391"/>
      <c r="L51" s="391"/>
      <c r="M51" s="391"/>
      <c r="N51" s="391"/>
      <c r="O51" s="392"/>
      <c r="P51" s="107"/>
      <c r="Q51" s="108"/>
      <c r="R51" s="107"/>
      <c r="S51" s="84"/>
      <c r="T51" s="84"/>
      <c r="U51" s="85"/>
    </row>
    <row r="52" spans="1:22" ht="12.75" customHeight="1" thickTop="1" thickBot="1" x14ac:dyDescent="0.25"/>
    <row r="53" spans="1:22" ht="16.5" customHeight="1" thickTop="1" thickBot="1" x14ac:dyDescent="0.25">
      <c r="A53" s="370">
        <v>6</v>
      </c>
      <c r="B53" s="393" t="s">
        <v>16</v>
      </c>
      <c r="C53" s="394"/>
      <c r="D53" s="394"/>
      <c r="E53" s="395"/>
      <c r="F53" s="202" t="s">
        <v>17</v>
      </c>
      <c r="G53" s="396"/>
      <c r="H53" s="409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1"/>
      <c r="V53" s="425"/>
    </row>
    <row r="54" spans="1:22" ht="18.75" customHeight="1" thickBot="1" x14ac:dyDescent="0.25">
      <c r="A54" s="371"/>
      <c r="B54" s="411"/>
      <c r="C54" s="79"/>
      <c r="D54" s="79"/>
      <c r="E54" s="80"/>
      <c r="F54" s="397"/>
      <c r="G54" s="398"/>
      <c r="H54" s="410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/>
      <c r="V54" s="426"/>
    </row>
    <row r="55" spans="1:22" ht="18.75" customHeight="1" thickBot="1" x14ac:dyDescent="0.25">
      <c r="A55" s="371"/>
      <c r="B55" s="102"/>
      <c r="C55" s="103"/>
      <c r="D55" s="103"/>
      <c r="E55" s="104"/>
      <c r="F55" s="297" t="s">
        <v>18</v>
      </c>
      <c r="G55" s="301"/>
      <c r="H55" s="399" t="s">
        <v>22</v>
      </c>
      <c r="I55" s="400"/>
      <c r="J55" s="400"/>
      <c r="K55" s="400"/>
      <c r="L55" s="400"/>
      <c r="M55" s="400"/>
      <c r="N55" s="400"/>
      <c r="O55" s="401"/>
      <c r="P55" s="405" t="s">
        <v>14</v>
      </c>
      <c r="Q55" s="301"/>
      <c r="R55" s="297" t="s">
        <v>6</v>
      </c>
      <c r="S55" s="297"/>
      <c r="T55" s="297"/>
      <c r="U55" s="407"/>
    </row>
    <row r="56" spans="1:22" ht="16.5" customHeight="1" thickBot="1" x14ac:dyDescent="0.25">
      <c r="A56" s="371"/>
      <c r="B56" s="75" t="s">
        <v>19</v>
      </c>
      <c r="C56" s="76"/>
      <c r="D56" s="76"/>
      <c r="E56" s="77"/>
      <c r="F56" s="397"/>
      <c r="G56" s="398"/>
      <c r="H56" s="402"/>
      <c r="I56" s="403"/>
      <c r="J56" s="403"/>
      <c r="K56" s="403"/>
      <c r="L56" s="403"/>
      <c r="M56" s="403"/>
      <c r="N56" s="403"/>
      <c r="O56" s="404"/>
      <c r="P56" s="406"/>
      <c r="Q56" s="398"/>
      <c r="R56" s="397"/>
      <c r="S56" s="397"/>
      <c r="T56" s="397"/>
      <c r="U56" s="408"/>
    </row>
    <row r="57" spans="1:22" ht="18.75" customHeight="1" x14ac:dyDescent="0.2">
      <c r="A57" s="371"/>
      <c r="B57" s="373" t="s">
        <v>21</v>
      </c>
      <c r="C57" s="374"/>
      <c r="D57" s="374"/>
      <c r="E57" s="375"/>
      <c r="F57" s="379" t="s">
        <v>33</v>
      </c>
      <c r="G57" s="380"/>
      <c r="H57" s="381"/>
      <c r="I57" s="382"/>
      <c r="J57" s="382"/>
      <c r="K57" s="382"/>
      <c r="L57" s="382"/>
      <c r="M57" s="382"/>
      <c r="N57" s="382"/>
      <c r="O57" s="383"/>
      <c r="P57" s="384"/>
      <c r="Q57" s="385"/>
      <c r="R57" s="384"/>
      <c r="S57" s="386"/>
      <c r="T57" s="386"/>
      <c r="U57" s="387"/>
    </row>
    <row r="58" spans="1:22" ht="18.75" customHeight="1" thickBot="1" x14ac:dyDescent="0.25">
      <c r="A58" s="372"/>
      <c r="B58" s="376"/>
      <c r="C58" s="377"/>
      <c r="D58" s="377"/>
      <c r="E58" s="378"/>
      <c r="F58" s="388" t="s">
        <v>34</v>
      </c>
      <c r="G58" s="389"/>
      <c r="H58" s="390"/>
      <c r="I58" s="391"/>
      <c r="J58" s="391"/>
      <c r="K58" s="391"/>
      <c r="L58" s="391"/>
      <c r="M58" s="391"/>
      <c r="N58" s="391"/>
      <c r="O58" s="392"/>
      <c r="P58" s="107"/>
      <c r="Q58" s="108"/>
      <c r="R58" s="107"/>
      <c r="S58" s="84"/>
      <c r="T58" s="84"/>
      <c r="U58" s="85"/>
    </row>
    <row r="59" spans="1:22" ht="12.75" customHeight="1" thickTop="1" thickBot="1" x14ac:dyDescent="0.25"/>
    <row r="60" spans="1:22" ht="16.5" customHeight="1" thickTop="1" thickBot="1" x14ac:dyDescent="0.25">
      <c r="A60" s="370">
        <v>7</v>
      </c>
      <c r="B60" s="393" t="s">
        <v>16</v>
      </c>
      <c r="C60" s="394"/>
      <c r="D60" s="394"/>
      <c r="E60" s="395"/>
      <c r="F60" s="202" t="s">
        <v>17</v>
      </c>
      <c r="G60" s="396"/>
      <c r="H60" s="409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1"/>
      <c r="V60" s="425"/>
    </row>
    <row r="61" spans="1:22" ht="18.75" customHeight="1" thickBot="1" x14ac:dyDescent="0.25">
      <c r="A61" s="371"/>
      <c r="B61" s="411"/>
      <c r="C61" s="79"/>
      <c r="D61" s="79"/>
      <c r="E61" s="80"/>
      <c r="F61" s="397"/>
      <c r="G61" s="398"/>
      <c r="H61" s="410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/>
      <c r="V61" s="426"/>
    </row>
    <row r="62" spans="1:22" ht="18.75" customHeight="1" thickBot="1" x14ac:dyDescent="0.25">
      <c r="A62" s="371"/>
      <c r="B62" s="102"/>
      <c r="C62" s="103"/>
      <c r="D62" s="103"/>
      <c r="E62" s="104"/>
      <c r="F62" s="297" t="s">
        <v>18</v>
      </c>
      <c r="G62" s="301"/>
      <c r="H62" s="399" t="s">
        <v>22</v>
      </c>
      <c r="I62" s="400"/>
      <c r="J62" s="400"/>
      <c r="K62" s="400"/>
      <c r="L62" s="400"/>
      <c r="M62" s="400"/>
      <c r="N62" s="400"/>
      <c r="O62" s="401"/>
      <c r="P62" s="405" t="s">
        <v>14</v>
      </c>
      <c r="Q62" s="301"/>
      <c r="R62" s="297" t="s">
        <v>6</v>
      </c>
      <c r="S62" s="297"/>
      <c r="T62" s="297"/>
      <c r="U62" s="407"/>
    </row>
    <row r="63" spans="1:22" ht="16.5" customHeight="1" thickBot="1" x14ac:dyDescent="0.25">
      <c r="A63" s="371"/>
      <c r="B63" s="75" t="s">
        <v>19</v>
      </c>
      <c r="C63" s="76"/>
      <c r="D63" s="76"/>
      <c r="E63" s="77"/>
      <c r="F63" s="397"/>
      <c r="G63" s="398"/>
      <c r="H63" s="402"/>
      <c r="I63" s="403"/>
      <c r="J63" s="403"/>
      <c r="K63" s="403"/>
      <c r="L63" s="403"/>
      <c r="M63" s="403"/>
      <c r="N63" s="403"/>
      <c r="O63" s="404"/>
      <c r="P63" s="406"/>
      <c r="Q63" s="398"/>
      <c r="R63" s="397"/>
      <c r="S63" s="397"/>
      <c r="T63" s="397"/>
      <c r="U63" s="408"/>
    </row>
    <row r="64" spans="1:22" ht="18.75" customHeight="1" x14ac:dyDescent="0.2">
      <c r="A64" s="371"/>
      <c r="B64" s="373" t="s">
        <v>21</v>
      </c>
      <c r="C64" s="374"/>
      <c r="D64" s="374"/>
      <c r="E64" s="375"/>
      <c r="F64" s="379" t="s">
        <v>33</v>
      </c>
      <c r="G64" s="380"/>
      <c r="H64" s="381"/>
      <c r="I64" s="382"/>
      <c r="J64" s="382"/>
      <c r="K64" s="382"/>
      <c r="L64" s="382"/>
      <c r="M64" s="382"/>
      <c r="N64" s="382"/>
      <c r="O64" s="383"/>
      <c r="P64" s="384"/>
      <c r="Q64" s="385"/>
      <c r="R64" s="384"/>
      <c r="S64" s="386"/>
      <c r="T64" s="386"/>
      <c r="U64" s="387"/>
    </row>
    <row r="65" spans="1:22" ht="18.75" customHeight="1" thickBot="1" x14ac:dyDescent="0.25">
      <c r="A65" s="372"/>
      <c r="B65" s="376"/>
      <c r="C65" s="377"/>
      <c r="D65" s="377"/>
      <c r="E65" s="378"/>
      <c r="F65" s="388" t="s">
        <v>34</v>
      </c>
      <c r="G65" s="389"/>
      <c r="H65" s="390"/>
      <c r="I65" s="391"/>
      <c r="J65" s="391"/>
      <c r="K65" s="391"/>
      <c r="L65" s="391"/>
      <c r="M65" s="391"/>
      <c r="N65" s="391"/>
      <c r="O65" s="392"/>
      <c r="P65" s="107"/>
      <c r="Q65" s="108"/>
      <c r="R65" s="107"/>
      <c r="S65" s="84"/>
      <c r="T65" s="84"/>
      <c r="U65" s="85"/>
    </row>
    <row r="66" spans="1:22" ht="12.75" customHeight="1" thickTop="1" thickBot="1" x14ac:dyDescent="0.25"/>
    <row r="67" spans="1:22" ht="16.5" customHeight="1" thickTop="1" thickBot="1" x14ac:dyDescent="0.25">
      <c r="A67" s="370">
        <v>8</v>
      </c>
      <c r="B67" s="393" t="s">
        <v>16</v>
      </c>
      <c r="C67" s="394"/>
      <c r="D67" s="394"/>
      <c r="E67" s="395"/>
      <c r="F67" s="202" t="s">
        <v>17</v>
      </c>
      <c r="G67" s="396"/>
      <c r="H67" s="409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1"/>
      <c r="V67" s="425"/>
    </row>
    <row r="68" spans="1:22" ht="18.75" customHeight="1" thickBot="1" x14ac:dyDescent="0.25">
      <c r="A68" s="371"/>
      <c r="B68" s="411"/>
      <c r="C68" s="79"/>
      <c r="D68" s="79"/>
      <c r="E68" s="80"/>
      <c r="F68" s="397"/>
      <c r="G68" s="398"/>
      <c r="H68" s="410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/>
      <c r="V68" s="426"/>
    </row>
    <row r="69" spans="1:22" ht="18.75" customHeight="1" thickBot="1" x14ac:dyDescent="0.25">
      <c r="A69" s="371"/>
      <c r="B69" s="102"/>
      <c r="C69" s="103"/>
      <c r="D69" s="103"/>
      <c r="E69" s="104"/>
      <c r="F69" s="297" t="s">
        <v>18</v>
      </c>
      <c r="G69" s="301"/>
      <c r="H69" s="399" t="s">
        <v>22</v>
      </c>
      <c r="I69" s="400"/>
      <c r="J69" s="400"/>
      <c r="K69" s="400"/>
      <c r="L69" s="400"/>
      <c r="M69" s="400"/>
      <c r="N69" s="400"/>
      <c r="O69" s="401"/>
      <c r="P69" s="405" t="s">
        <v>14</v>
      </c>
      <c r="Q69" s="301"/>
      <c r="R69" s="297" t="s">
        <v>6</v>
      </c>
      <c r="S69" s="297"/>
      <c r="T69" s="297"/>
      <c r="U69" s="407"/>
    </row>
    <row r="70" spans="1:22" ht="16.5" customHeight="1" thickBot="1" x14ac:dyDescent="0.25">
      <c r="A70" s="371"/>
      <c r="B70" s="75" t="s">
        <v>19</v>
      </c>
      <c r="C70" s="76"/>
      <c r="D70" s="76"/>
      <c r="E70" s="77"/>
      <c r="F70" s="397"/>
      <c r="G70" s="398"/>
      <c r="H70" s="402"/>
      <c r="I70" s="403"/>
      <c r="J70" s="403"/>
      <c r="K70" s="403"/>
      <c r="L70" s="403"/>
      <c r="M70" s="403"/>
      <c r="N70" s="403"/>
      <c r="O70" s="404"/>
      <c r="P70" s="406"/>
      <c r="Q70" s="398"/>
      <c r="R70" s="397"/>
      <c r="S70" s="397"/>
      <c r="T70" s="397"/>
      <c r="U70" s="408"/>
    </row>
    <row r="71" spans="1:22" ht="18.75" customHeight="1" x14ac:dyDescent="0.2">
      <c r="A71" s="371"/>
      <c r="B71" s="373" t="s">
        <v>21</v>
      </c>
      <c r="C71" s="374"/>
      <c r="D71" s="374"/>
      <c r="E71" s="375"/>
      <c r="F71" s="379" t="s">
        <v>33</v>
      </c>
      <c r="G71" s="380"/>
      <c r="H71" s="381"/>
      <c r="I71" s="382"/>
      <c r="J71" s="382"/>
      <c r="K71" s="382"/>
      <c r="L71" s="382"/>
      <c r="M71" s="382"/>
      <c r="N71" s="382"/>
      <c r="O71" s="383"/>
      <c r="P71" s="384"/>
      <c r="Q71" s="385"/>
      <c r="R71" s="384"/>
      <c r="S71" s="386"/>
      <c r="T71" s="386"/>
      <c r="U71" s="387"/>
    </row>
    <row r="72" spans="1:22" ht="18.75" customHeight="1" thickBot="1" x14ac:dyDescent="0.25">
      <c r="A72" s="372"/>
      <c r="B72" s="376"/>
      <c r="C72" s="377"/>
      <c r="D72" s="377"/>
      <c r="E72" s="378"/>
      <c r="F72" s="388" t="s">
        <v>34</v>
      </c>
      <c r="G72" s="389"/>
      <c r="H72" s="390"/>
      <c r="I72" s="391"/>
      <c r="J72" s="391"/>
      <c r="K72" s="391"/>
      <c r="L72" s="391"/>
      <c r="M72" s="391"/>
      <c r="N72" s="391"/>
      <c r="O72" s="392"/>
      <c r="P72" s="107"/>
      <c r="Q72" s="108"/>
      <c r="R72" s="107"/>
      <c r="S72" s="84"/>
      <c r="T72" s="84"/>
      <c r="U72" s="85"/>
    </row>
    <row r="73" spans="1:22" ht="12.75" customHeight="1" thickTop="1" thickBot="1" x14ac:dyDescent="0.25"/>
    <row r="74" spans="1:22" ht="16.5" customHeight="1" thickTop="1" thickBot="1" x14ac:dyDescent="0.25">
      <c r="A74" s="370">
        <v>9</v>
      </c>
      <c r="B74" s="393" t="s">
        <v>16</v>
      </c>
      <c r="C74" s="394"/>
      <c r="D74" s="394"/>
      <c r="E74" s="395"/>
      <c r="F74" s="202" t="s">
        <v>17</v>
      </c>
      <c r="G74" s="396"/>
      <c r="H74" s="409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1"/>
      <c r="V74" s="425"/>
    </row>
    <row r="75" spans="1:22" ht="18.75" customHeight="1" thickBot="1" x14ac:dyDescent="0.25">
      <c r="A75" s="371"/>
      <c r="B75" s="411"/>
      <c r="C75" s="79"/>
      <c r="D75" s="79"/>
      <c r="E75" s="80"/>
      <c r="F75" s="397"/>
      <c r="G75" s="398"/>
      <c r="H75" s="410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/>
      <c r="V75" s="426"/>
    </row>
    <row r="76" spans="1:22" ht="18.75" customHeight="1" thickBot="1" x14ac:dyDescent="0.25">
      <c r="A76" s="371"/>
      <c r="B76" s="102"/>
      <c r="C76" s="103"/>
      <c r="D76" s="103"/>
      <c r="E76" s="104"/>
      <c r="F76" s="297" t="s">
        <v>18</v>
      </c>
      <c r="G76" s="301"/>
      <c r="H76" s="399" t="s">
        <v>22</v>
      </c>
      <c r="I76" s="400"/>
      <c r="J76" s="400"/>
      <c r="K76" s="400"/>
      <c r="L76" s="400"/>
      <c r="M76" s="400"/>
      <c r="N76" s="400"/>
      <c r="O76" s="401"/>
      <c r="P76" s="405" t="s">
        <v>14</v>
      </c>
      <c r="Q76" s="301"/>
      <c r="R76" s="297" t="s">
        <v>6</v>
      </c>
      <c r="S76" s="297"/>
      <c r="T76" s="297"/>
      <c r="U76" s="407"/>
    </row>
    <row r="77" spans="1:22" ht="16.5" customHeight="1" thickBot="1" x14ac:dyDescent="0.25">
      <c r="A77" s="371"/>
      <c r="B77" s="75" t="s">
        <v>19</v>
      </c>
      <c r="C77" s="76"/>
      <c r="D77" s="76"/>
      <c r="E77" s="77"/>
      <c r="F77" s="397"/>
      <c r="G77" s="398"/>
      <c r="H77" s="402"/>
      <c r="I77" s="403"/>
      <c r="J77" s="403"/>
      <c r="K77" s="403"/>
      <c r="L77" s="403"/>
      <c r="M77" s="403"/>
      <c r="N77" s="403"/>
      <c r="O77" s="404"/>
      <c r="P77" s="406"/>
      <c r="Q77" s="398"/>
      <c r="R77" s="397"/>
      <c r="S77" s="397"/>
      <c r="T77" s="397"/>
      <c r="U77" s="408"/>
    </row>
    <row r="78" spans="1:22" ht="18.75" customHeight="1" x14ac:dyDescent="0.2">
      <c r="A78" s="371"/>
      <c r="B78" s="373" t="s">
        <v>21</v>
      </c>
      <c r="C78" s="374"/>
      <c r="D78" s="374"/>
      <c r="E78" s="375"/>
      <c r="F78" s="379" t="s">
        <v>33</v>
      </c>
      <c r="G78" s="380"/>
      <c r="H78" s="381"/>
      <c r="I78" s="382"/>
      <c r="J78" s="382"/>
      <c r="K78" s="382"/>
      <c r="L78" s="382"/>
      <c r="M78" s="382"/>
      <c r="N78" s="382"/>
      <c r="O78" s="383"/>
      <c r="P78" s="384"/>
      <c r="Q78" s="385"/>
      <c r="R78" s="384"/>
      <c r="S78" s="386"/>
      <c r="T78" s="386"/>
      <c r="U78" s="387"/>
    </row>
    <row r="79" spans="1:22" ht="18.75" customHeight="1" thickBot="1" x14ac:dyDescent="0.25">
      <c r="A79" s="372"/>
      <c r="B79" s="376"/>
      <c r="C79" s="377"/>
      <c r="D79" s="377"/>
      <c r="E79" s="378"/>
      <c r="F79" s="388" t="s">
        <v>34</v>
      </c>
      <c r="G79" s="389"/>
      <c r="H79" s="390"/>
      <c r="I79" s="391"/>
      <c r="J79" s="391"/>
      <c r="K79" s="391"/>
      <c r="L79" s="391"/>
      <c r="M79" s="391"/>
      <c r="N79" s="391"/>
      <c r="O79" s="392"/>
      <c r="P79" s="107"/>
      <c r="Q79" s="108"/>
      <c r="R79" s="107"/>
      <c r="S79" s="84"/>
      <c r="T79" s="84"/>
      <c r="U79" s="85"/>
    </row>
    <row r="80" spans="1:22" ht="12.75" customHeight="1" thickTop="1" thickBot="1" x14ac:dyDescent="0.25"/>
    <row r="81" spans="1:22" ht="16.5" customHeight="1" thickTop="1" thickBot="1" x14ac:dyDescent="0.25">
      <c r="A81" s="370">
        <v>10</v>
      </c>
      <c r="B81" s="393" t="s">
        <v>16</v>
      </c>
      <c r="C81" s="394"/>
      <c r="D81" s="394"/>
      <c r="E81" s="395"/>
      <c r="F81" s="202" t="s">
        <v>17</v>
      </c>
      <c r="G81" s="396"/>
      <c r="H81" s="409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1"/>
      <c r="V81" s="425"/>
    </row>
    <row r="82" spans="1:22" ht="18.75" customHeight="1" thickBot="1" x14ac:dyDescent="0.25">
      <c r="A82" s="371"/>
      <c r="B82" s="411"/>
      <c r="C82" s="79"/>
      <c r="D82" s="79"/>
      <c r="E82" s="80"/>
      <c r="F82" s="397"/>
      <c r="G82" s="398"/>
      <c r="H82" s="410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/>
      <c r="V82" s="426"/>
    </row>
    <row r="83" spans="1:22" ht="18.75" customHeight="1" thickBot="1" x14ac:dyDescent="0.25">
      <c r="A83" s="371"/>
      <c r="B83" s="102"/>
      <c r="C83" s="103"/>
      <c r="D83" s="103"/>
      <c r="E83" s="104"/>
      <c r="F83" s="297" t="s">
        <v>18</v>
      </c>
      <c r="G83" s="301"/>
      <c r="H83" s="399" t="s">
        <v>22</v>
      </c>
      <c r="I83" s="400"/>
      <c r="J83" s="400"/>
      <c r="K83" s="400"/>
      <c r="L83" s="400"/>
      <c r="M83" s="400"/>
      <c r="N83" s="400"/>
      <c r="O83" s="401"/>
      <c r="P83" s="405" t="s">
        <v>14</v>
      </c>
      <c r="Q83" s="301"/>
      <c r="R83" s="297" t="s">
        <v>6</v>
      </c>
      <c r="S83" s="297"/>
      <c r="T83" s="297"/>
      <c r="U83" s="407"/>
    </row>
    <row r="84" spans="1:22" ht="16.5" customHeight="1" thickBot="1" x14ac:dyDescent="0.25">
      <c r="A84" s="371"/>
      <c r="B84" s="75" t="s">
        <v>19</v>
      </c>
      <c r="C84" s="76"/>
      <c r="D84" s="76"/>
      <c r="E84" s="77"/>
      <c r="F84" s="397"/>
      <c r="G84" s="398"/>
      <c r="H84" s="402"/>
      <c r="I84" s="403"/>
      <c r="J84" s="403"/>
      <c r="K84" s="403"/>
      <c r="L84" s="403"/>
      <c r="M84" s="403"/>
      <c r="N84" s="403"/>
      <c r="O84" s="404"/>
      <c r="P84" s="406"/>
      <c r="Q84" s="398"/>
      <c r="R84" s="397"/>
      <c r="S84" s="397"/>
      <c r="T84" s="397"/>
      <c r="U84" s="408"/>
    </row>
    <row r="85" spans="1:22" ht="18.75" customHeight="1" x14ac:dyDescent="0.2">
      <c r="A85" s="371"/>
      <c r="B85" s="373" t="s">
        <v>21</v>
      </c>
      <c r="C85" s="374"/>
      <c r="D85" s="374"/>
      <c r="E85" s="375"/>
      <c r="F85" s="379" t="s">
        <v>33</v>
      </c>
      <c r="G85" s="380"/>
      <c r="H85" s="381"/>
      <c r="I85" s="382"/>
      <c r="J85" s="382"/>
      <c r="K85" s="382"/>
      <c r="L85" s="382"/>
      <c r="M85" s="382"/>
      <c r="N85" s="382"/>
      <c r="O85" s="383"/>
      <c r="P85" s="384"/>
      <c r="Q85" s="385"/>
      <c r="R85" s="384"/>
      <c r="S85" s="386"/>
      <c r="T85" s="386"/>
      <c r="U85" s="387"/>
    </row>
    <row r="86" spans="1:22" ht="18.75" customHeight="1" thickBot="1" x14ac:dyDescent="0.25">
      <c r="A86" s="372"/>
      <c r="B86" s="376"/>
      <c r="C86" s="377"/>
      <c r="D86" s="377"/>
      <c r="E86" s="378"/>
      <c r="F86" s="388" t="s">
        <v>34</v>
      </c>
      <c r="G86" s="389"/>
      <c r="H86" s="390"/>
      <c r="I86" s="391"/>
      <c r="J86" s="391"/>
      <c r="K86" s="391"/>
      <c r="L86" s="391"/>
      <c r="M86" s="391"/>
      <c r="N86" s="391"/>
      <c r="O86" s="392"/>
      <c r="P86" s="107"/>
      <c r="Q86" s="108"/>
      <c r="R86" s="107"/>
      <c r="S86" s="84"/>
      <c r="T86" s="84"/>
      <c r="U86" s="85"/>
    </row>
    <row r="87" spans="1:22" ht="12.75" customHeight="1" thickTop="1" thickBot="1" x14ac:dyDescent="0.25"/>
    <row r="88" spans="1:22" ht="16.5" customHeight="1" thickTop="1" thickBot="1" x14ac:dyDescent="0.25">
      <c r="A88" s="370">
        <v>11</v>
      </c>
      <c r="B88" s="393" t="s">
        <v>16</v>
      </c>
      <c r="C88" s="394"/>
      <c r="D88" s="394"/>
      <c r="E88" s="395"/>
      <c r="F88" s="202" t="s">
        <v>17</v>
      </c>
      <c r="G88" s="396"/>
      <c r="H88" s="409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  <c r="V88" s="425"/>
    </row>
    <row r="89" spans="1:22" ht="18.75" customHeight="1" thickBot="1" x14ac:dyDescent="0.25">
      <c r="A89" s="371"/>
      <c r="B89" s="411"/>
      <c r="C89" s="79"/>
      <c r="D89" s="79"/>
      <c r="E89" s="80"/>
      <c r="F89" s="397"/>
      <c r="G89" s="398"/>
      <c r="H89" s="410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/>
      <c r="V89" s="426"/>
    </row>
    <row r="90" spans="1:22" ht="18.75" customHeight="1" thickBot="1" x14ac:dyDescent="0.25">
      <c r="A90" s="371"/>
      <c r="B90" s="102"/>
      <c r="C90" s="103"/>
      <c r="D90" s="103"/>
      <c r="E90" s="104"/>
      <c r="F90" s="297" t="s">
        <v>18</v>
      </c>
      <c r="G90" s="301"/>
      <c r="H90" s="399" t="s">
        <v>22</v>
      </c>
      <c r="I90" s="400"/>
      <c r="J90" s="400"/>
      <c r="K90" s="400"/>
      <c r="L90" s="400"/>
      <c r="M90" s="400"/>
      <c r="N90" s="400"/>
      <c r="O90" s="401"/>
      <c r="P90" s="405" t="s">
        <v>14</v>
      </c>
      <c r="Q90" s="301"/>
      <c r="R90" s="297" t="s">
        <v>6</v>
      </c>
      <c r="S90" s="297"/>
      <c r="T90" s="297"/>
      <c r="U90" s="407"/>
    </row>
    <row r="91" spans="1:22" ht="16.5" customHeight="1" thickBot="1" x14ac:dyDescent="0.25">
      <c r="A91" s="371"/>
      <c r="B91" s="75" t="s">
        <v>19</v>
      </c>
      <c r="C91" s="76"/>
      <c r="D91" s="76"/>
      <c r="E91" s="77"/>
      <c r="F91" s="397"/>
      <c r="G91" s="398"/>
      <c r="H91" s="402"/>
      <c r="I91" s="403"/>
      <c r="J91" s="403"/>
      <c r="K91" s="403"/>
      <c r="L91" s="403"/>
      <c r="M91" s="403"/>
      <c r="N91" s="403"/>
      <c r="O91" s="404"/>
      <c r="P91" s="406"/>
      <c r="Q91" s="398"/>
      <c r="R91" s="397"/>
      <c r="S91" s="397"/>
      <c r="T91" s="397"/>
      <c r="U91" s="408"/>
    </row>
    <row r="92" spans="1:22" ht="18.75" customHeight="1" x14ac:dyDescent="0.2">
      <c r="A92" s="371"/>
      <c r="B92" s="373" t="s">
        <v>21</v>
      </c>
      <c r="C92" s="374"/>
      <c r="D92" s="374"/>
      <c r="E92" s="375"/>
      <c r="F92" s="379" t="s">
        <v>33</v>
      </c>
      <c r="G92" s="380"/>
      <c r="H92" s="381"/>
      <c r="I92" s="382"/>
      <c r="J92" s="382"/>
      <c r="K92" s="382"/>
      <c r="L92" s="382"/>
      <c r="M92" s="382"/>
      <c r="N92" s="382"/>
      <c r="O92" s="383"/>
      <c r="P92" s="384"/>
      <c r="Q92" s="385"/>
      <c r="R92" s="384"/>
      <c r="S92" s="386"/>
      <c r="T92" s="386"/>
      <c r="U92" s="387"/>
    </row>
    <row r="93" spans="1:22" ht="18.75" customHeight="1" thickBot="1" x14ac:dyDescent="0.25">
      <c r="A93" s="372"/>
      <c r="B93" s="376"/>
      <c r="C93" s="377"/>
      <c r="D93" s="377"/>
      <c r="E93" s="378"/>
      <c r="F93" s="388" t="s">
        <v>34</v>
      </c>
      <c r="G93" s="389"/>
      <c r="H93" s="390"/>
      <c r="I93" s="391"/>
      <c r="J93" s="391"/>
      <c r="K93" s="391"/>
      <c r="L93" s="391"/>
      <c r="M93" s="391"/>
      <c r="N93" s="391"/>
      <c r="O93" s="392"/>
      <c r="P93" s="107"/>
      <c r="Q93" s="108"/>
      <c r="R93" s="107"/>
      <c r="S93" s="84"/>
      <c r="T93" s="84"/>
      <c r="U93" s="85"/>
    </row>
    <row r="94" spans="1:22" ht="12.75" customHeight="1" thickTop="1" thickBot="1" x14ac:dyDescent="0.25"/>
    <row r="95" spans="1:22" ht="16.5" customHeight="1" thickTop="1" thickBot="1" x14ac:dyDescent="0.25">
      <c r="A95" s="370">
        <v>12</v>
      </c>
      <c r="B95" s="393" t="s">
        <v>16</v>
      </c>
      <c r="C95" s="394"/>
      <c r="D95" s="394"/>
      <c r="E95" s="395"/>
      <c r="F95" s="202" t="s">
        <v>17</v>
      </c>
      <c r="G95" s="396"/>
      <c r="H95" s="409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1"/>
      <c r="V95" s="425"/>
    </row>
    <row r="96" spans="1:22" ht="18.75" customHeight="1" thickBot="1" x14ac:dyDescent="0.25">
      <c r="A96" s="371"/>
      <c r="B96" s="411"/>
      <c r="C96" s="79"/>
      <c r="D96" s="79"/>
      <c r="E96" s="80"/>
      <c r="F96" s="397"/>
      <c r="G96" s="398"/>
      <c r="H96" s="410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/>
      <c r="V96" s="426"/>
    </row>
    <row r="97" spans="1:22" ht="18.75" customHeight="1" thickBot="1" x14ac:dyDescent="0.25">
      <c r="A97" s="371"/>
      <c r="B97" s="102"/>
      <c r="C97" s="103"/>
      <c r="D97" s="103"/>
      <c r="E97" s="104"/>
      <c r="F97" s="297" t="s">
        <v>18</v>
      </c>
      <c r="G97" s="301"/>
      <c r="H97" s="399" t="s">
        <v>22</v>
      </c>
      <c r="I97" s="400"/>
      <c r="J97" s="400"/>
      <c r="K97" s="400"/>
      <c r="L97" s="400"/>
      <c r="M97" s="400"/>
      <c r="N97" s="400"/>
      <c r="O97" s="401"/>
      <c r="P97" s="405" t="s">
        <v>14</v>
      </c>
      <c r="Q97" s="301"/>
      <c r="R97" s="297" t="s">
        <v>6</v>
      </c>
      <c r="S97" s="297"/>
      <c r="T97" s="297"/>
      <c r="U97" s="407"/>
    </row>
    <row r="98" spans="1:22" ht="16.5" customHeight="1" thickBot="1" x14ac:dyDescent="0.25">
      <c r="A98" s="371"/>
      <c r="B98" s="75" t="s">
        <v>19</v>
      </c>
      <c r="C98" s="76"/>
      <c r="D98" s="76"/>
      <c r="E98" s="77"/>
      <c r="F98" s="397"/>
      <c r="G98" s="398"/>
      <c r="H98" s="402"/>
      <c r="I98" s="403"/>
      <c r="J98" s="403"/>
      <c r="K98" s="403"/>
      <c r="L98" s="403"/>
      <c r="M98" s="403"/>
      <c r="N98" s="403"/>
      <c r="O98" s="404"/>
      <c r="P98" s="406"/>
      <c r="Q98" s="398"/>
      <c r="R98" s="397"/>
      <c r="S98" s="397"/>
      <c r="T98" s="397"/>
      <c r="U98" s="408"/>
    </row>
    <row r="99" spans="1:22" ht="18.75" customHeight="1" x14ac:dyDescent="0.2">
      <c r="A99" s="371"/>
      <c r="B99" s="373" t="s">
        <v>21</v>
      </c>
      <c r="C99" s="374"/>
      <c r="D99" s="374"/>
      <c r="E99" s="375"/>
      <c r="F99" s="379" t="s">
        <v>33</v>
      </c>
      <c r="G99" s="380"/>
      <c r="H99" s="381"/>
      <c r="I99" s="382"/>
      <c r="J99" s="382"/>
      <c r="K99" s="382"/>
      <c r="L99" s="382"/>
      <c r="M99" s="382"/>
      <c r="N99" s="382"/>
      <c r="O99" s="383"/>
      <c r="P99" s="384"/>
      <c r="Q99" s="385"/>
      <c r="R99" s="384"/>
      <c r="S99" s="386"/>
      <c r="T99" s="386"/>
      <c r="U99" s="387"/>
    </row>
    <row r="100" spans="1:22" ht="18.75" customHeight="1" thickBot="1" x14ac:dyDescent="0.25">
      <c r="A100" s="372"/>
      <c r="B100" s="376"/>
      <c r="C100" s="377"/>
      <c r="D100" s="377"/>
      <c r="E100" s="378"/>
      <c r="F100" s="388" t="s">
        <v>34</v>
      </c>
      <c r="G100" s="389"/>
      <c r="H100" s="390"/>
      <c r="I100" s="391"/>
      <c r="J100" s="391"/>
      <c r="K100" s="391"/>
      <c r="L100" s="391"/>
      <c r="M100" s="391"/>
      <c r="N100" s="391"/>
      <c r="O100" s="392"/>
      <c r="P100" s="107"/>
      <c r="Q100" s="108"/>
      <c r="R100" s="107"/>
      <c r="S100" s="84"/>
      <c r="T100" s="84"/>
      <c r="U100" s="85"/>
    </row>
    <row r="101" spans="1:22" ht="14.25" thickTop="1" thickBot="1" x14ac:dyDescent="0.25"/>
    <row r="102" spans="1:22" ht="16.5" customHeight="1" thickTop="1" thickBot="1" x14ac:dyDescent="0.25">
      <c r="A102" s="370">
        <v>13</v>
      </c>
      <c r="B102" s="393" t="s">
        <v>16</v>
      </c>
      <c r="C102" s="394"/>
      <c r="D102" s="394"/>
      <c r="E102" s="395"/>
      <c r="F102" s="202" t="s">
        <v>17</v>
      </c>
      <c r="G102" s="396"/>
      <c r="H102" s="409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  <c r="V102" s="425"/>
    </row>
    <row r="103" spans="1:22" ht="18.75" customHeight="1" thickBot="1" x14ac:dyDescent="0.25">
      <c r="A103" s="371"/>
      <c r="B103" s="411"/>
      <c r="C103" s="79"/>
      <c r="D103" s="79"/>
      <c r="E103" s="80"/>
      <c r="F103" s="397"/>
      <c r="G103" s="398"/>
      <c r="H103" s="410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/>
      <c r="V103" s="426"/>
    </row>
    <row r="104" spans="1:22" ht="18.75" customHeight="1" thickBot="1" x14ac:dyDescent="0.25">
      <c r="A104" s="371"/>
      <c r="B104" s="102"/>
      <c r="C104" s="103"/>
      <c r="D104" s="103"/>
      <c r="E104" s="104"/>
      <c r="F104" s="297" t="s">
        <v>18</v>
      </c>
      <c r="G104" s="301"/>
      <c r="H104" s="399" t="s">
        <v>22</v>
      </c>
      <c r="I104" s="400"/>
      <c r="J104" s="400"/>
      <c r="K104" s="400"/>
      <c r="L104" s="400"/>
      <c r="M104" s="400"/>
      <c r="N104" s="400"/>
      <c r="O104" s="401"/>
      <c r="P104" s="405" t="s">
        <v>14</v>
      </c>
      <c r="Q104" s="301"/>
      <c r="R104" s="297" t="s">
        <v>6</v>
      </c>
      <c r="S104" s="297"/>
      <c r="T104" s="297"/>
      <c r="U104" s="407"/>
    </row>
    <row r="105" spans="1:22" ht="16.5" customHeight="1" thickBot="1" x14ac:dyDescent="0.25">
      <c r="A105" s="371"/>
      <c r="B105" s="75" t="s">
        <v>19</v>
      </c>
      <c r="C105" s="76"/>
      <c r="D105" s="76"/>
      <c r="E105" s="77"/>
      <c r="F105" s="397"/>
      <c r="G105" s="398"/>
      <c r="H105" s="402"/>
      <c r="I105" s="403"/>
      <c r="J105" s="403"/>
      <c r="K105" s="403"/>
      <c r="L105" s="403"/>
      <c r="M105" s="403"/>
      <c r="N105" s="403"/>
      <c r="O105" s="404"/>
      <c r="P105" s="406"/>
      <c r="Q105" s="398"/>
      <c r="R105" s="397"/>
      <c r="S105" s="397"/>
      <c r="T105" s="397"/>
      <c r="U105" s="408"/>
    </row>
    <row r="106" spans="1:22" ht="18.75" customHeight="1" x14ac:dyDescent="0.2">
      <c r="A106" s="371"/>
      <c r="B106" s="373" t="s">
        <v>21</v>
      </c>
      <c r="C106" s="374"/>
      <c r="D106" s="374"/>
      <c r="E106" s="375"/>
      <c r="F106" s="379" t="s">
        <v>33</v>
      </c>
      <c r="G106" s="380"/>
      <c r="H106" s="381"/>
      <c r="I106" s="382"/>
      <c r="J106" s="382"/>
      <c r="K106" s="382"/>
      <c r="L106" s="382"/>
      <c r="M106" s="382"/>
      <c r="N106" s="382"/>
      <c r="O106" s="383"/>
      <c r="P106" s="384"/>
      <c r="Q106" s="385"/>
      <c r="R106" s="384"/>
      <c r="S106" s="386"/>
      <c r="T106" s="386"/>
      <c r="U106" s="387"/>
    </row>
    <row r="107" spans="1:22" ht="18.75" customHeight="1" thickBot="1" x14ac:dyDescent="0.25">
      <c r="A107" s="372"/>
      <c r="B107" s="376"/>
      <c r="C107" s="377"/>
      <c r="D107" s="377"/>
      <c r="E107" s="378"/>
      <c r="F107" s="388" t="s">
        <v>34</v>
      </c>
      <c r="G107" s="389"/>
      <c r="H107" s="390"/>
      <c r="I107" s="391"/>
      <c r="J107" s="391"/>
      <c r="K107" s="391"/>
      <c r="L107" s="391"/>
      <c r="M107" s="391"/>
      <c r="N107" s="391"/>
      <c r="O107" s="392"/>
      <c r="P107" s="107"/>
      <c r="Q107" s="108"/>
      <c r="R107" s="107"/>
      <c r="S107" s="84"/>
      <c r="T107" s="84"/>
      <c r="U107" s="85"/>
    </row>
    <row r="108" spans="1:22" ht="12.75" customHeight="1" thickTop="1" thickBot="1" x14ac:dyDescent="0.25"/>
    <row r="109" spans="1:22" ht="16.5" customHeight="1" thickTop="1" thickBot="1" x14ac:dyDescent="0.25">
      <c r="A109" s="370">
        <v>14</v>
      </c>
      <c r="B109" s="393" t="s">
        <v>16</v>
      </c>
      <c r="C109" s="394"/>
      <c r="D109" s="394"/>
      <c r="E109" s="395"/>
      <c r="F109" s="202" t="s">
        <v>17</v>
      </c>
      <c r="G109" s="396"/>
      <c r="H109" s="409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1"/>
      <c r="V109" s="425"/>
    </row>
    <row r="110" spans="1:22" ht="18.75" customHeight="1" thickBot="1" x14ac:dyDescent="0.25">
      <c r="A110" s="371"/>
      <c r="B110" s="411"/>
      <c r="C110" s="79"/>
      <c r="D110" s="79"/>
      <c r="E110" s="80"/>
      <c r="F110" s="397"/>
      <c r="G110" s="398"/>
      <c r="H110" s="410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4"/>
      <c r="V110" s="426"/>
    </row>
    <row r="111" spans="1:22" ht="18.75" customHeight="1" thickBot="1" x14ac:dyDescent="0.25">
      <c r="A111" s="371"/>
      <c r="B111" s="102"/>
      <c r="C111" s="103"/>
      <c r="D111" s="103"/>
      <c r="E111" s="104"/>
      <c r="F111" s="297" t="s">
        <v>18</v>
      </c>
      <c r="G111" s="301"/>
      <c r="H111" s="399" t="s">
        <v>22</v>
      </c>
      <c r="I111" s="400"/>
      <c r="J111" s="400"/>
      <c r="K111" s="400"/>
      <c r="L111" s="400"/>
      <c r="M111" s="400"/>
      <c r="N111" s="400"/>
      <c r="O111" s="401"/>
      <c r="P111" s="405" t="s">
        <v>14</v>
      </c>
      <c r="Q111" s="301"/>
      <c r="R111" s="297" t="s">
        <v>6</v>
      </c>
      <c r="S111" s="297"/>
      <c r="T111" s="297"/>
      <c r="U111" s="407"/>
    </row>
    <row r="112" spans="1:22" ht="16.5" customHeight="1" thickBot="1" x14ac:dyDescent="0.25">
      <c r="A112" s="371"/>
      <c r="B112" s="75" t="s">
        <v>19</v>
      </c>
      <c r="C112" s="76"/>
      <c r="D112" s="76"/>
      <c r="E112" s="77"/>
      <c r="F112" s="397"/>
      <c r="G112" s="398"/>
      <c r="H112" s="402"/>
      <c r="I112" s="403"/>
      <c r="J112" s="403"/>
      <c r="K112" s="403"/>
      <c r="L112" s="403"/>
      <c r="M112" s="403"/>
      <c r="N112" s="403"/>
      <c r="O112" s="404"/>
      <c r="P112" s="406"/>
      <c r="Q112" s="398"/>
      <c r="R112" s="397"/>
      <c r="S112" s="397"/>
      <c r="T112" s="397"/>
      <c r="U112" s="408"/>
    </row>
    <row r="113" spans="1:22" ht="18.75" customHeight="1" x14ac:dyDescent="0.2">
      <c r="A113" s="371"/>
      <c r="B113" s="373" t="s">
        <v>21</v>
      </c>
      <c r="C113" s="374"/>
      <c r="D113" s="374"/>
      <c r="E113" s="375"/>
      <c r="F113" s="379" t="s">
        <v>33</v>
      </c>
      <c r="G113" s="380"/>
      <c r="H113" s="381"/>
      <c r="I113" s="382"/>
      <c r="J113" s="382"/>
      <c r="K113" s="382"/>
      <c r="L113" s="382"/>
      <c r="M113" s="382"/>
      <c r="N113" s="382"/>
      <c r="O113" s="383"/>
      <c r="P113" s="384"/>
      <c r="Q113" s="385"/>
      <c r="R113" s="384"/>
      <c r="S113" s="386"/>
      <c r="T113" s="386"/>
      <c r="U113" s="387"/>
    </row>
    <row r="114" spans="1:22" ht="18.75" customHeight="1" thickBot="1" x14ac:dyDescent="0.25">
      <c r="A114" s="372"/>
      <c r="B114" s="376"/>
      <c r="C114" s="377"/>
      <c r="D114" s="377"/>
      <c r="E114" s="378"/>
      <c r="F114" s="388" t="s">
        <v>34</v>
      </c>
      <c r="G114" s="389"/>
      <c r="H114" s="390"/>
      <c r="I114" s="391"/>
      <c r="J114" s="391"/>
      <c r="K114" s="391"/>
      <c r="L114" s="391"/>
      <c r="M114" s="391"/>
      <c r="N114" s="391"/>
      <c r="O114" s="392"/>
      <c r="P114" s="107"/>
      <c r="Q114" s="108"/>
      <c r="R114" s="107"/>
      <c r="S114" s="84"/>
      <c r="T114" s="84"/>
      <c r="U114" s="85"/>
    </row>
    <row r="115" spans="1:22" ht="14.25" thickTop="1" thickBot="1" x14ac:dyDescent="0.25"/>
    <row r="116" spans="1:22" ht="16.5" customHeight="1" thickTop="1" thickBot="1" x14ac:dyDescent="0.25">
      <c r="A116" s="370">
        <v>15</v>
      </c>
      <c r="B116" s="393" t="s">
        <v>16</v>
      </c>
      <c r="C116" s="394"/>
      <c r="D116" s="394"/>
      <c r="E116" s="395"/>
      <c r="F116" s="202" t="s">
        <v>17</v>
      </c>
      <c r="G116" s="396"/>
      <c r="H116" s="409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1"/>
      <c r="V116" s="425"/>
    </row>
    <row r="117" spans="1:22" ht="18.75" customHeight="1" thickBot="1" x14ac:dyDescent="0.25">
      <c r="A117" s="371"/>
      <c r="B117" s="411"/>
      <c r="C117" s="79"/>
      <c r="D117" s="79"/>
      <c r="E117" s="80"/>
      <c r="F117" s="397"/>
      <c r="G117" s="398"/>
      <c r="H117" s="410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4"/>
      <c r="V117" s="426"/>
    </row>
    <row r="118" spans="1:22" ht="18.75" customHeight="1" thickBot="1" x14ac:dyDescent="0.25">
      <c r="A118" s="371"/>
      <c r="B118" s="102"/>
      <c r="C118" s="103"/>
      <c r="D118" s="103"/>
      <c r="E118" s="104"/>
      <c r="F118" s="297" t="s">
        <v>18</v>
      </c>
      <c r="G118" s="301"/>
      <c r="H118" s="399" t="s">
        <v>22</v>
      </c>
      <c r="I118" s="400"/>
      <c r="J118" s="400"/>
      <c r="K118" s="400"/>
      <c r="L118" s="400"/>
      <c r="M118" s="400"/>
      <c r="N118" s="400"/>
      <c r="O118" s="401"/>
      <c r="P118" s="405" t="s">
        <v>14</v>
      </c>
      <c r="Q118" s="301"/>
      <c r="R118" s="297" t="s">
        <v>6</v>
      </c>
      <c r="S118" s="297"/>
      <c r="T118" s="297"/>
      <c r="U118" s="407"/>
    </row>
    <row r="119" spans="1:22" ht="16.5" customHeight="1" thickBot="1" x14ac:dyDescent="0.25">
      <c r="A119" s="371"/>
      <c r="B119" s="75" t="s">
        <v>19</v>
      </c>
      <c r="C119" s="76"/>
      <c r="D119" s="76"/>
      <c r="E119" s="77"/>
      <c r="F119" s="397"/>
      <c r="G119" s="398"/>
      <c r="H119" s="402"/>
      <c r="I119" s="403"/>
      <c r="J119" s="403"/>
      <c r="K119" s="403"/>
      <c r="L119" s="403"/>
      <c r="M119" s="403"/>
      <c r="N119" s="403"/>
      <c r="O119" s="404"/>
      <c r="P119" s="406"/>
      <c r="Q119" s="398"/>
      <c r="R119" s="397"/>
      <c r="S119" s="397"/>
      <c r="T119" s="397"/>
      <c r="U119" s="408"/>
    </row>
    <row r="120" spans="1:22" ht="18.75" customHeight="1" x14ac:dyDescent="0.2">
      <c r="A120" s="371"/>
      <c r="B120" s="373" t="s">
        <v>21</v>
      </c>
      <c r="C120" s="374"/>
      <c r="D120" s="374"/>
      <c r="E120" s="375"/>
      <c r="F120" s="379" t="s">
        <v>33</v>
      </c>
      <c r="G120" s="380"/>
      <c r="H120" s="381"/>
      <c r="I120" s="382"/>
      <c r="J120" s="382"/>
      <c r="K120" s="382"/>
      <c r="L120" s="382"/>
      <c r="M120" s="382"/>
      <c r="N120" s="382"/>
      <c r="O120" s="383"/>
      <c r="P120" s="384"/>
      <c r="Q120" s="385"/>
      <c r="R120" s="384"/>
      <c r="S120" s="386"/>
      <c r="T120" s="386"/>
      <c r="U120" s="387"/>
    </row>
    <row r="121" spans="1:22" ht="18.75" customHeight="1" thickBot="1" x14ac:dyDescent="0.25">
      <c r="A121" s="372"/>
      <c r="B121" s="376"/>
      <c r="C121" s="377"/>
      <c r="D121" s="377"/>
      <c r="E121" s="378"/>
      <c r="F121" s="388" t="s">
        <v>34</v>
      </c>
      <c r="G121" s="389"/>
      <c r="H121" s="390"/>
      <c r="I121" s="391"/>
      <c r="J121" s="391"/>
      <c r="K121" s="391"/>
      <c r="L121" s="391"/>
      <c r="M121" s="391"/>
      <c r="N121" s="391"/>
      <c r="O121" s="392"/>
      <c r="P121" s="107"/>
      <c r="Q121" s="108"/>
      <c r="R121" s="107"/>
      <c r="S121" s="84"/>
      <c r="T121" s="84"/>
      <c r="U121" s="85"/>
    </row>
    <row r="122" spans="1:22" ht="14.25" thickTop="1" thickBot="1" x14ac:dyDescent="0.25"/>
    <row r="123" spans="1:22" ht="16.5" customHeight="1" thickTop="1" thickBot="1" x14ac:dyDescent="0.25">
      <c r="A123" s="370">
        <v>16</v>
      </c>
      <c r="B123" s="393" t="s">
        <v>16</v>
      </c>
      <c r="C123" s="394"/>
      <c r="D123" s="394"/>
      <c r="E123" s="395"/>
      <c r="F123" s="202" t="s">
        <v>17</v>
      </c>
      <c r="G123" s="396"/>
      <c r="H123" s="409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1"/>
      <c r="V123" s="425"/>
    </row>
    <row r="124" spans="1:22" ht="18.75" customHeight="1" thickBot="1" x14ac:dyDescent="0.25">
      <c r="A124" s="371"/>
      <c r="B124" s="411"/>
      <c r="C124" s="79"/>
      <c r="D124" s="79"/>
      <c r="E124" s="80"/>
      <c r="F124" s="397"/>
      <c r="G124" s="398"/>
      <c r="H124" s="410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4"/>
      <c r="V124" s="426"/>
    </row>
    <row r="125" spans="1:22" ht="18.75" customHeight="1" thickBot="1" x14ac:dyDescent="0.25">
      <c r="A125" s="371"/>
      <c r="B125" s="102"/>
      <c r="C125" s="103"/>
      <c r="D125" s="103"/>
      <c r="E125" s="104"/>
      <c r="F125" s="297" t="s">
        <v>18</v>
      </c>
      <c r="G125" s="301"/>
      <c r="H125" s="399" t="s">
        <v>22</v>
      </c>
      <c r="I125" s="400"/>
      <c r="J125" s="400"/>
      <c r="K125" s="400"/>
      <c r="L125" s="400"/>
      <c r="M125" s="400"/>
      <c r="N125" s="400"/>
      <c r="O125" s="401"/>
      <c r="P125" s="405" t="s">
        <v>14</v>
      </c>
      <c r="Q125" s="301"/>
      <c r="R125" s="297" t="s">
        <v>6</v>
      </c>
      <c r="S125" s="297"/>
      <c r="T125" s="297"/>
      <c r="U125" s="407"/>
    </row>
    <row r="126" spans="1:22" ht="16.5" customHeight="1" thickBot="1" x14ac:dyDescent="0.25">
      <c r="A126" s="371"/>
      <c r="B126" s="75" t="s">
        <v>19</v>
      </c>
      <c r="C126" s="76"/>
      <c r="D126" s="76"/>
      <c r="E126" s="77"/>
      <c r="F126" s="397"/>
      <c r="G126" s="398"/>
      <c r="H126" s="402"/>
      <c r="I126" s="403"/>
      <c r="J126" s="403"/>
      <c r="K126" s="403"/>
      <c r="L126" s="403"/>
      <c r="M126" s="403"/>
      <c r="N126" s="403"/>
      <c r="O126" s="404"/>
      <c r="P126" s="406"/>
      <c r="Q126" s="398"/>
      <c r="R126" s="397"/>
      <c r="S126" s="397"/>
      <c r="T126" s="397"/>
      <c r="U126" s="408"/>
    </row>
    <row r="127" spans="1:22" ht="18.75" customHeight="1" x14ac:dyDescent="0.2">
      <c r="A127" s="371"/>
      <c r="B127" s="373" t="s">
        <v>21</v>
      </c>
      <c r="C127" s="374"/>
      <c r="D127" s="374"/>
      <c r="E127" s="375"/>
      <c r="F127" s="379" t="s">
        <v>33</v>
      </c>
      <c r="G127" s="380"/>
      <c r="H127" s="381"/>
      <c r="I127" s="382"/>
      <c r="J127" s="382"/>
      <c r="K127" s="382"/>
      <c r="L127" s="382"/>
      <c r="M127" s="382"/>
      <c r="N127" s="382"/>
      <c r="O127" s="383"/>
      <c r="P127" s="384"/>
      <c r="Q127" s="385"/>
      <c r="R127" s="384"/>
      <c r="S127" s="386"/>
      <c r="T127" s="386"/>
      <c r="U127" s="387"/>
    </row>
    <row r="128" spans="1:22" ht="18.75" customHeight="1" thickBot="1" x14ac:dyDescent="0.25">
      <c r="A128" s="372"/>
      <c r="B128" s="376"/>
      <c r="C128" s="377"/>
      <c r="D128" s="377"/>
      <c r="E128" s="378"/>
      <c r="F128" s="388" t="s">
        <v>34</v>
      </c>
      <c r="G128" s="389"/>
      <c r="H128" s="390"/>
      <c r="I128" s="391"/>
      <c r="J128" s="391"/>
      <c r="K128" s="391"/>
      <c r="L128" s="391"/>
      <c r="M128" s="391"/>
      <c r="N128" s="391"/>
      <c r="O128" s="392"/>
      <c r="P128" s="107"/>
      <c r="Q128" s="108"/>
      <c r="R128" s="107"/>
      <c r="S128" s="84"/>
      <c r="T128" s="84"/>
      <c r="U128" s="85"/>
    </row>
    <row r="129" spans="1:22" ht="14.25" thickTop="1" thickBot="1" x14ac:dyDescent="0.25"/>
    <row r="130" spans="1:22" ht="16.5" customHeight="1" thickTop="1" thickBot="1" x14ac:dyDescent="0.25">
      <c r="A130" s="370">
        <v>17</v>
      </c>
      <c r="B130" s="393" t="s">
        <v>16</v>
      </c>
      <c r="C130" s="394"/>
      <c r="D130" s="394"/>
      <c r="E130" s="395"/>
      <c r="F130" s="202" t="s">
        <v>17</v>
      </c>
      <c r="G130" s="396"/>
      <c r="H130" s="409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1"/>
      <c r="V130" s="425"/>
    </row>
    <row r="131" spans="1:22" ht="18.75" customHeight="1" thickBot="1" x14ac:dyDescent="0.25">
      <c r="A131" s="371"/>
      <c r="B131" s="411"/>
      <c r="C131" s="79"/>
      <c r="D131" s="79"/>
      <c r="E131" s="80"/>
      <c r="F131" s="397"/>
      <c r="G131" s="398"/>
      <c r="H131" s="410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4"/>
      <c r="V131" s="426"/>
    </row>
    <row r="132" spans="1:22" ht="18.75" customHeight="1" thickBot="1" x14ac:dyDescent="0.25">
      <c r="A132" s="371"/>
      <c r="B132" s="102"/>
      <c r="C132" s="103"/>
      <c r="D132" s="103"/>
      <c r="E132" s="104"/>
      <c r="F132" s="297" t="s">
        <v>18</v>
      </c>
      <c r="G132" s="301"/>
      <c r="H132" s="399" t="s">
        <v>22</v>
      </c>
      <c r="I132" s="400"/>
      <c r="J132" s="400"/>
      <c r="K132" s="400"/>
      <c r="L132" s="400"/>
      <c r="M132" s="400"/>
      <c r="N132" s="400"/>
      <c r="O132" s="401"/>
      <c r="P132" s="405" t="s">
        <v>14</v>
      </c>
      <c r="Q132" s="301"/>
      <c r="R132" s="297" t="s">
        <v>6</v>
      </c>
      <c r="S132" s="297"/>
      <c r="T132" s="297"/>
      <c r="U132" s="407"/>
    </row>
    <row r="133" spans="1:22" ht="16.5" customHeight="1" thickBot="1" x14ac:dyDescent="0.25">
      <c r="A133" s="371"/>
      <c r="B133" s="75" t="s">
        <v>19</v>
      </c>
      <c r="C133" s="76"/>
      <c r="D133" s="76"/>
      <c r="E133" s="77"/>
      <c r="F133" s="397"/>
      <c r="G133" s="398"/>
      <c r="H133" s="402"/>
      <c r="I133" s="403"/>
      <c r="J133" s="403"/>
      <c r="K133" s="403"/>
      <c r="L133" s="403"/>
      <c r="M133" s="403"/>
      <c r="N133" s="403"/>
      <c r="O133" s="404"/>
      <c r="P133" s="406"/>
      <c r="Q133" s="398"/>
      <c r="R133" s="397"/>
      <c r="S133" s="397"/>
      <c r="T133" s="397"/>
      <c r="U133" s="408"/>
    </row>
    <row r="134" spans="1:22" ht="18.75" customHeight="1" x14ac:dyDescent="0.2">
      <c r="A134" s="371"/>
      <c r="B134" s="373" t="s">
        <v>21</v>
      </c>
      <c r="C134" s="374"/>
      <c r="D134" s="374"/>
      <c r="E134" s="375"/>
      <c r="F134" s="379" t="s">
        <v>33</v>
      </c>
      <c r="G134" s="380"/>
      <c r="H134" s="381"/>
      <c r="I134" s="382"/>
      <c r="J134" s="382"/>
      <c r="K134" s="382"/>
      <c r="L134" s="382"/>
      <c r="M134" s="382"/>
      <c r="N134" s="382"/>
      <c r="O134" s="383"/>
      <c r="P134" s="384"/>
      <c r="Q134" s="385"/>
      <c r="R134" s="384"/>
      <c r="S134" s="386"/>
      <c r="T134" s="386"/>
      <c r="U134" s="387"/>
    </row>
    <row r="135" spans="1:22" ht="18.75" customHeight="1" thickBot="1" x14ac:dyDescent="0.25">
      <c r="A135" s="372"/>
      <c r="B135" s="376"/>
      <c r="C135" s="377"/>
      <c r="D135" s="377"/>
      <c r="E135" s="378"/>
      <c r="F135" s="388" t="s">
        <v>34</v>
      </c>
      <c r="G135" s="389"/>
      <c r="H135" s="390"/>
      <c r="I135" s="391"/>
      <c r="J135" s="391"/>
      <c r="K135" s="391"/>
      <c r="L135" s="391"/>
      <c r="M135" s="391"/>
      <c r="N135" s="391"/>
      <c r="O135" s="392"/>
      <c r="P135" s="107"/>
      <c r="Q135" s="108"/>
      <c r="R135" s="107"/>
      <c r="S135" s="84"/>
      <c r="T135" s="84"/>
      <c r="U135" s="85"/>
    </row>
    <row r="136" spans="1:22" ht="14.25" thickTop="1" thickBot="1" x14ac:dyDescent="0.25"/>
    <row r="137" spans="1:22" ht="16.5" customHeight="1" thickTop="1" thickBot="1" x14ac:dyDescent="0.25">
      <c r="A137" s="370">
        <v>18</v>
      </c>
      <c r="B137" s="393" t="s">
        <v>16</v>
      </c>
      <c r="C137" s="394"/>
      <c r="D137" s="394"/>
      <c r="E137" s="395"/>
      <c r="F137" s="202" t="s">
        <v>17</v>
      </c>
      <c r="G137" s="396"/>
      <c r="H137" s="409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1"/>
      <c r="V137" s="425"/>
    </row>
    <row r="138" spans="1:22" ht="18.75" customHeight="1" thickBot="1" x14ac:dyDescent="0.25">
      <c r="A138" s="371"/>
      <c r="B138" s="411"/>
      <c r="C138" s="79"/>
      <c r="D138" s="79"/>
      <c r="E138" s="80"/>
      <c r="F138" s="397"/>
      <c r="G138" s="398"/>
      <c r="H138" s="410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4"/>
      <c r="V138" s="426"/>
    </row>
    <row r="139" spans="1:22" ht="18.75" customHeight="1" thickBot="1" x14ac:dyDescent="0.25">
      <c r="A139" s="371"/>
      <c r="B139" s="102"/>
      <c r="C139" s="103"/>
      <c r="D139" s="103"/>
      <c r="E139" s="104"/>
      <c r="F139" s="297" t="s">
        <v>18</v>
      </c>
      <c r="G139" s="301"/>
      <c r="H139" s="399" t="s">
        <v>22</v>
      </c>
      <c r="I139" s="400"/>
      <c r="J139" s="400"/>
      <c r="K139" s="400"/>
      <c r="L139" s="400"/>
      <c r="M139" s="400"/>
      <c r="N139" s="400"/>
      <c r="O139" s="401"/>
      <c r="P139" s="405" t="s">
        <v>14</v>
      </c>
      <c r="Q139" s="301"/>
      <c r="R139" s="297" t="s">
        <v>6</v>
      </c>
      <c r="S139" s="297"/>
      <c r="T139" s="297"/>
      <c r="U139" s="407"/>
    </row>
    <row r="140" spans="1:22" ht="16.5" customHeight="1" thickBot="1" x14ac:dyDescent="0.25">
      <c r="A140" s="371"/>
      <c r="B140" s="75" t="s">
        <v>19</v>
      </c>
      <c r="C140" s="76"/>
      <c r="D140" s="76"/>
      <c r="E140" s="77"/>
      <c r="F140" s="397"/>
      <c r="G140" s="398"/>
      <c r="H140" s="402"/>
      <c r="I140" s="403"/>
      <c r="J140" s="403"/>
      <c r="K140" s="403"/>
      <c r="L140" s="403"/>
      <c r="M140" s="403"/>
      <c r="N140" s="403"/>
      <c r="O140" s="404"/>
      <c r="P140" s="406"/>
      <c r="Q140" s="398"/>
      <c r="R140" s="397"/>
      <c r="S140" s="397"/>
      <c r="T140" s="397"/>
      <c r="U140" s="408"/>
    </row>
    <row r="141" spans="1:22" ht="18.75" customHeight="1" x14ac:dyDescent="0.2">
      <c r="A141" s="371"/>
      <c r="B141" s="373" t="s">
        <v>21</v>
      </c>
      <c r="C141" s="374"/>
      <c r="D141" s="374"/>
      <c r="E141" s="375"/>
      <c r="F141" s="379" t="s">
        <v>33</v>
      </c>
      <c r="G141" s="380"/>
      <c r="H141" s="381"/>
      <c r="I141" s="382"/>
      <c r="J141" s="382"/>
      <c r="K141" s="382"/>
      <c r="L141" s="382"/>
      <c r="M141" s="382"/>
      <c r="N141" s="382"/>
      <c r="O141" s="383"/>
      <c r="P141" s="384"/>
      <c r="Q141" s="385"/>
      <c r="R141" s="384"/>
      <c r="S141" s="386"/>
      <c r="T141" s="386"/>
      <c r="U141" s="387"/>
    </row>
    <row r="142" spans="1:22" ht="18.75" customHeight="1" thickBot="1" x14ac:dyDescent="0.25">
      <c r="A142" s="372"/>
      <c r="B142" s="376"/>
      <c r="C142" s="377"/>
      <c r="D142" s="377"/>
      <c r="E142" s="378"/>
      <c r="F142" s="388" t="s">
        <v>34</v>
      </c>
      <c r="G142" s="389"/>
      <c r="H142" s="390"/>
      <c r="I142" s="391"/>
      <c r="J142" s="391"/>
      <c r="K142" s="391"/>
      <c r="L142" s="391"/>
      <c r="M142" s="391"/>
      <c r="N142" s="391"/>
      <c r="O142" s="392"/>
      <c r="P142" s="107"/>
      <c r="Q142" s="108"/>
      <c r="R142" s="107"/>
      <c r="S142" s="84"/>
      <c r="T142" s="84"/>
      <c r="U142" s="85"/>
    </row>
    <row r="143" spans="1:22" ht="14.25" thickTop="1" thickBot="1" x14ac:dyDescent="0.25"/>
    <row r="144" spans="1:22" ht="16.5" customHeight="1" thickTop="1" thickBot="1" x14ac:dyDescent="0.25">
      <c r="A144" s="370">
        <v>19</v>
      </c>
      <c r="B144" s="393" t="s">
        <v>16</v>
      </c>
      <c r="C144" s="394"/>
      <c r="D144" s="394"/>
      <c r="E144" s="395"/>
      <c r="F144" s="202" t="s">
        <v>17</v>
      </c>
      <c r="G144" s="396"/>
      <c r="H144" s="409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1"/>
      <c r="V144" s="425"/>
    </row>
    <row r="145" spans="1:22" ht="18.75" customHeight="1" thickBot="1" x14ac:dyDescent="0.25">
      <c r="A145" s="371"/>
      <c r="B145" s="411"/>
      <c r="C145" s="79"/>
      <c r="D145" s="79"/>
      <c r="E145" s="80"/>
      <c r="F145" s="397"/>
      <c r="G145" s="398"/>
      <c r="H145" s="410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4"/>
      <c r="V145" s="426"/>
    </row>
    <row r="146" spans="1:22" ht="18.75" customHeight="1" thickBot="1" x14ac:dyDescent="0.25">
      <c r="A146" s="371"/>
      <c r="B146" s="102"/>
      <c r="C146" s="103"/>
      <c r="D146" s="103"/>
      <c r="E146" s="104"/>
      <c r="F146" s="297" t="s">
        <v>18</v>
      </c>
      <c r="G146" s="301"/>
      <c r="H146" s="399" t="s">
        <v>22</v>
      </c>
      <c r="I146" s="400"/>
      <c r="J146" s="400"/>
      <c r="K146" s="400"/>
      <c r="L146" s="400"/>
      <c r="M146" s="400"/>
      <c r="N146" s="400"/>
      <c r="O146" s="401"/>
      <c r="P146" s="405" t="s">
        <v>14</v>
      </c>
      <c r="Q146" s="301"/>
      <c r="R146" s="297" t="s">
        <v>6</v>
      </c>
      <c r="S146" s="297"/>
      <c r="T146" s="297"/>
      <c r="U146" s="407"/>
    </row>
    <row r="147" spans="1:22" ht="16.5" customHeight="1" thickBot="1" x14ac:dyDescent="0.25">
      <c r="A147" s="371"/>
      <c r="B147" s="75" t="s">
        <v>19</v>
      </c>
      <c r="C147" s="76"/>
      <c r="D147" s="76"/>
      <c r="E147" s="77"/>
      <c r="F147" s="397"/>
      <c r="G147" s="398"/>
      <c r="H147" s="402"/>
      <c r="I147" s="403"/>
      <c r="J147" s="403"/>
      <c r="K147" s="403"/>
      <c r="L147" s="403"/>
      <c r="M147" s="403"/>
      <c r="N147" s="403"/>
      <c r="O147" s="404"/>
      <c r="P147" s="406"/>
      <c r="Q147" s="398"/>
      <c r="R147" s="397"/>
      <c r="S147" s="397"/>
      <c r="T147" s="397"/>
      <c r="U147" s="408"/>
    </row>
    <row r="148" spans="1:22" ht="18.75" customHeight="1" x14ac:dyDescent="0.2">
      <c r="A148" s="371"/>
      <c r="B148" s="373" t="s">
        <v>21</v>
      </c>
      <c r="C148" s="374"/>
      <c r="D148" s="374"/>
      <c r="E148" s="375"/>
      <c r="F148" s="379" t="s">
        <v>33</v>
      </c>
      <c r="G148" s="380"/>
      <c r="H148" s="381"/>
      <c r="I148" s="382"/>
      <c r="J148" s="382"/>
      <c r="K148" s="382"/>
      <c r="L148" s="382"/>
      <c r="M148" s="382"/>
      <c r="N148" s="382"/>
      <c r="O148" s="383"/>
      <c r="P148" s="384"/>
      <c r="Q148" s="385"/>
      <c r="R148" s="384"/>
      <c r="S148" s="386"/>
      <c r="T148" s="386"/>
      <c r="U148" s="387"/>
    </row>
    <row r="149" spans="1:22" ht="18.75" customHeight="1" thickBot="1" x14ac:dyDescent="0.25">
      <c r="A149" s="372"/>
      <c r="B149" s="376"/>
      <c r="C149" s="377"/>
      <c r="D149" s="377"/>
      <c r="E149" s="378"/>
      <c r="F149" s="388" t="s">
        <v>34</v>
      </c>
      <c r="G149" s="389"/>
      <c r="H149" s="390"/>
      <c r="I149" s="391"/>
      <c r="J149" s="391"/>
      <c r="K149" s="391"/>
      <c r="L149" s="391"/>
      <c r="M149" s="391"/>
      <c r="N149" s="391"/>
      <c r="O149" s="392"/>
      <c r="P149" s="107"/>
      <c r="Q149" s="108"/>
      <c r="R149" s="107"/>
      <c r="S149" s="84"/>
      <c r="T149" s="84"/>
      <c r="U149" s="85"/>
    </row>
    <row r="150" spans="1:22" ht="14.25" thickTop="1" thickBot="1" x14ac:dyDescent="0.25"/>
    <row r="151" spans="1:22" ht="16.5" customHeight="1" thickTop="1" thickBot="1" x14ac:dyDescent="0.25">
      <c r="A151" s="370">
        <v>20</v>
      </c>
      <c r="B151" s="393" t="s">
        <v>16</v>
      </c>
      <c r="C151" s="394"/>
      <c r="D151" s="394"/>
      <c r="E151" s="395"/>
      <c r="F151" s="202" t="s">
        <v>17</v>
      </c>
      <c r="G151" s="396"/>
      <c r="H151" s="409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1"/>
      <c r="V151" s="425"/>
    </row>
    <row r="152" spans="1:22" ht="18.75" customHeight="1" thickBot="1" x14ac:dyDescent="0.25">
      <c r="A152" s="371"/>
      <c r="B152" s="411"/>
      <c r="C152" s="79"/>
      <c r="D152" s="79"/>
      <c r="E152" s="80"/>
      <c r="F152" s="397"/>
      <c r="G152" s="398"/>
      <c r="H152" s="410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4"/>
      <c r="V152" s="426"/>
    </row>
    <row r="153" spans="1:22" ht="18.75" customHeight="1" thickBot="1" x14ac:dyDescent="0.25">
      <c r="A153" s="371"/>
      <c r="B153" s="102"/>
      <c r="C153" s="103"/>
      <c r="D153" s="103"/>
      <c r="E153" s="104"/>
      <c r="F153" s="297" t="s">
        <v>18</v>
      </c>
      <c r="G153" s="301"/>
      <c r="H153" s="399" t="s">
        <v>22</v>
      </c>
      <c r="I153" s="400"/>
      <c r="J153" s="400"/>
      <c r="K153" s="400"/>
      <c r="L153" s="400"/>
      <c r="M153" s="400"/>
      <c r="N153" s="400"/>
      <c r="O153" s="401"/>
      <c r="P153" s="405" t="s">
        <v>14</v>
      </c>
      <c r="Q153" s="301"/>
      <c r="R153" s="297" t="s">
        <v>6</v>
      </c>
      <c r="S153" s="297"/>
      <c r="T153" s="297"/>
      <c r="U153" s="407"/>
    </row>
    <row r="154" spans="1:22" ht="16.5" customHeight="1" thickBot="1" x14ac:dyDescent="0.25">
      <c r="A154" s="371"/>
      <c r="B154" s="75" t="s">
        <v>19</v>
      </c>
      <c r="C154" s="76"/>
      <c r="D154" s="76"/>
      <c r="E154" s="77"/>
      <c r="F154" s="397"/>
      <c r="G154" s="398"/>
      <c r="H154" s="402"/>
      <c r="I154" s="403"/>
      <c r="J154" s="403"/>
      <c r="K154" s="403"/>
      <c r="L154" s="403"/>
      <c r="M154" s="403"/>
      <c r="N154" s="403"/>
      <c r="O154" s="404"/>
      <c r="P154" s="406"/>
      <c r="Q154" s="398"/>
      <c r="R154" s="397"/>
      <c r="S154" s="397"/>
      <c r="T154" s="397"/>
      <c r="U154" s="408"/>
    </row>
    <row r="155" spans="1:22" ht="18.75" customHeight="1" x14ac:dyDescent="0.2">
      <c r="A155" s="371"/>
      <c r="B155" s="373" t="s">
        <v>21</v>
      </c>
      <c r="C155" s="374"/>
      <c r="D155" s="374"/>
      <c r="E155" s="375"/>
      <c r="F155" s="379" t="s">
        <v>33</v>
      </c>
      <c r="G155" s="380"/>
      <c r="H155" s="381"/>
      <c r="I155" s="382"/>
      <c r="J155" s="382"/>
      <c r="K155" s="382"/>
      <c r="L155" s="382"/>
      <c r="M155" s="382"/>
      <c r="N155" s="382"/>
      <c r="O155" s="383"/>
      <c r="P155" s="384"/>
      <c r="Q155" s="385"/>
      <c r="R155" s="384"/>
      <c r="S155" s="386"/>
      <c r="T155" s="386"/>
      <c r="U155" s="387"/>
    </row>
    <row r="156" spans="1:22" ht="18.75" customHeight="1" thickBot="1" x14ac:dyDescent="0.25">
      <c r="A156" s="372"/>
      <c r="B156" s="376"/>
      <c r="C156" s="377"/>
      <c r="D156" s="377"/>
      <c r="E156" s="378"/>
      <c r="F156" s="388" t="s">
        <v>34</v>
      </c>
      <c r="G156" s="389"/>
      <c r="H156" s="390"/>
      <c r="I156" s="391"/>
      <c r="J156" s="391"/>
      <c r="K156" s="391"/>
      <c r="L156" s="391"/>
      <c r="M156" s="391"/>
      <c r="N156" s="391"/>
      <c r="O156" s="392"/>
      <c r="P156" s="107"/>
      <c r="Q156" s="108"/>
      <c r="R156" s="107"/>
      <c r="S156" s="84"/>
      <c r="T156" s="84"/>
      <c r="U156" s="85"/>
    </row>
    <row r="157" spans="1:22" ht="14.25" thickTop="1" thickBot="1" x14ac:dyDescent="0.25"/>
    <row r="158" spans="1:22" ht="16.5" customHeight="1" thickTop="1" thickBot="1" x14ac:dyDescent="0.25">
      <c r="A158" s="370">
        <v>21</v>
      </c>
      <c r="B158" s="393" t="s">
        <v>16</v>
      </c>
      <c r="C158" s="394"/>
      <c r="D158" s="394"/>
      <c r="E158" s="395"/>
      <c r="F158" s="202" t="s">
        <v>17</v>
      </c>
      <c r="G158" s="396"/>
      <c r="H158" s="409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1"/>
      <c r="V158" s="425"/>
    </row>
    <row r="159" spans="1:22" ht="18.75" customHeight="1" thickBot="1" x14ac:dyDescent="0.25">
      <c r="A159" s="371"/>
      <c r="B159" s="411"/>
      <c r="C159" s="79"/>
      <c r="D159" s="79"/>
      <c r="E159" s="80"/>
      <c r="F159" s="397"/>
      <c r="G159" s="398"/>
      <c r="H159" s="410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4"/>
      <c r="V159" s="426"/>
    </row>
    <row r="160" spans="1:22" ht="18.75" customHeight="1" thickBot="1" x14ac:dyDescent="0.25">
      <c r="A160" s="371"/>
      <c r="B160" s="102"/>
      <c r="C160" s="103"/>
      <c r="D160" s="103"/>
      <c r="E160" s="104"/>
      <c r="F160" s="297" t="s">
        <v>18</v>
      </c>
      <c r="G160" s="301"/>
      <c r="H160" s="399" t="s">
        <v>22</v>
      </c>
      <c r="I160" s="400"/>
      <c r="J160" s="400"/>
      <c r="K160" s="400"/>
      <c r="L160" s="400"/>
      <c r="M160" s="400"/>
      <c r="N160" s="400"/>
      <c r="O160" s="401"/>
      <c r="P160" s="405" t="s">
        <v>14</v>
      </c>
      <c r="Q160" s="301"/>
      <c r="R160" s="297" t="s">
        <v>6</v>
      </c>
      <c r="S160" s="297"/>
      <c r="T160" s="297"/>
      <c r="U160" s="407"/>
    </row>
    <row r="161" spans="1:22" ht="16.5" customHeight="1" thickBot="1" x14ac:dyDescent="0.25">
      <c r="A161" s="371"/>
      <c r="B161" s="75" t="s">
        <v>19</v>
      </c>
      <c r="C161" s="76"/>
      <c r="D161" s="76"/>
      <c r="E161" s="77"/>
      <c r="F161" s="397"/>
      <c r="G161" s="398"/>
      <c r="H161" s="402"/>
      <c r="I161" s="403"/>
      <c r="J161" s="403"/>
      <c r="K161" s="403"/>
      <c r="L161" s="403"/>
      <c r="M161" s="403"/>
      <c r="N161" s="403"/>
      <c r="O161" s="404"/>
      <c r="P161" s="406"/>
      <c r="Q161" s="398"/>
      <c r="R161" s="397"/>
      <c r="S161" s="397"/>
      <c r="T161" s="397"/>
      <c r="U161" s="408"/>
    </row>
    <row r="162" spans="1:22" ht="18.75" customHeight="1" x14ac:dyDescent="0.2">
      <c r="A162" s="371"/>
      <c r="B162" s="373" t="s">
        <v>21</v>
      </c>
      <c r="C162" s="374"/>
      <c r="D162" s="374"/>
      <c r="E162" s="375"/>
      <c r="F162" s="379" t="s">
        <v>33</v>
      </c>
      <c r="G162" s="380"/>
      <c r="H162" s="381"/>
      <c r="I162" s="382"/>
      <c r="J162" s="382"/>
      <c r="K162" s="382"/>
      <c r="L162" s="382"/>
      <c r="M162" s="382"/>
      <c r="N162" s="382"/>
      <c r="O162" s="383"/>
      <c r="P162" s="384"/>
      <c r="Q162" s="385"/>
      <c r="R162" s="384"/>
      <c r="S162" s="386"/>
      <c r="T162" s="386"/>
      <c r="U162" s="387"/>
    </row>
    <row r="163" spans="1:22" ht="18.75" customHeight="1" thickBot="1" x14ac:dyDescent="0.25">
      <c r="A163" s="372"/>
      <c r="B163" s="376"/>
      <c r="C163" s="377"/>
      <c r="D163" s="377"/>
      <c r="E163" s="378"/>
      <c r="F163" s="388" t="s">
        <v>34</v>
      </c>
      <c r="G163" s="389"/>
      <c r="H163" s="390"/>
      <c r="I163" s="391"/>
      <c r="J163" s="391"/>
      <c r="K163" s="391"/>
      <c r="L163" s="391"/>
      <c r="M163" s="391"/>
      <c r="N163" s="391"/>
      <c r="O163" s="392"/>
      <c r="P163" s="107"/>
      <c r="Q163" s="108"/>
      <c r="R163" s="107"/>
      <c r="S163" s="84"/>
      <c r="T163" s="84"/>
      <c r="U163" s="85"/>
    </row>
    <row r="164" spans="1:22" ht="14.25" thickTop="1" thickBot="1" x14ac:dyDescent="0.25"/>
    <row r="165" spans="1:22" ht="16.5" customHeight="1" thickTop="1" thickBot="1" x14ac:dyDescent="0.25">
      <c r="A165" s="370">
        <v>22</v>
      </c>
      <c r="B165" s="393" t="s">
        <v>16</v>
      </c>
      <c r="C165" s="394"/>
      <c r="D165" s="394"/>
      <c r="E165" s="395"/>
      <c r="F165" s="202" t="s">
        <v>17</v>
      </c>
      <c r="G165" s="396"/>
      <c r="H165" s="409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1"/>
      <c r="V165" s="425"/>
    </row>
    <row r="166" spans="1:22" ht="18.75" customHeight="1" thickBot="1" x14ac:dyDescent="0.25">
      <c r="A166" s="371"/>
      <c r="B166" s="411"/>
      <c r="C166" s="79"/>
      <c r="D166" s="79"/>
      <c r="E166" s="80"/>
      <c r="F166" s="397"/>
      <c r="G166" s="398"/>
      <c r="H166" s="410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4"/>
      <c r="V166" s="426"/>
    </row>
    <row r="167" spans="1:22" ht="18.75" customHeight="1" thickBot="1" x14ac:dyDescent="0.25">
      <c r="A167" s="371"/>
      <c r="B167" s="102"/>
      <c r="C167" s="103"/>
      <c r="D167" s="103"/>
      <c r="E167" s="104"/>
      <c r="F167" s="297" t="s">
        <v>18</v>
      </c>
      <c r="G167" s="301"/>
      <c r="H167" s="399" t="s">
        <v>22</v>
      </c>
      <c r="I167" s="400"/>
      <c r="J167" s="400"/>
      <c r="K167" s="400"/>
      <c r="L167" s="400"/>
      <c r="M167" s="400"/>
      <c r="N167" s="400"/>
      <c r="O167" s="401"/>
      <c r="P167" s="405" t="s">
        <v>14</v>
      </c>
      <c r="Q167" s="301"/>
      <c r="R167" s="297" t="s">
        <v>6</v>
      </c>
      <c r="S167" s="297"/>
      <c r="T167" s="297"/>
      <c r="U167" s="407"/>
    </row>
    <row r="168" spans="1:22" ht="16.5" customHeight="1" thickBot="1" x14ac:dyDescent="0.25">
      <c r="A168" s="371"/>
      <c r="B168" s="75" t="s">
        <v>19</v>
      </c>
      <c r="C168" s="76"/>
      <c r="D168" s="76"/>
      <c r="E168" s="77"/>
      <c r="F168" s="397"/>
      <c r="G168" s="398"/>
      <c r="H168" s="402"/>
      <c r="I168" s="403"/>
      <c r="J168" s="403"/>
      <c r="K168" s="403"/>
      <c r="L168" s="403"/>
      <c r="M168" s="403"/>
      <c r="N168" s="403"/>
      <c r="O168" s="404"/>
      <c r="P168" s="406"/>
      <c r="Q168" s="398"/>
      <c r="R168" s="397"/>
      <c r="S168" s="397"/>
      <c r="T168" s="397"/>
      <c r="U168" s="408"/>
    </row>
    <row r="169" spans="1:22" ht="18.75" customHeight="1" x14ac:dyDescent="0.2">
      <c r="A169" s="371"/>
      <c r="B169" s="373" t="s">
        <v>21</v>
      </c>
      <c r="C169" s="374"/>
      <c r="D169" s="374"/>
      <c r="E169" s="375"/>
      <c r="F169" s="379" t="s">
        <v>33</v>
      </c>
      <c r="G169" s="380"/>
      <c r="H169" s="381"/>
      <c r="I169" s="382"/>
      <c r="J169" s="382"/>
      <c r="K169" s="382"/>
      <c r="L169" s="382"/>
      <c r="M169" s="382"/>
      <c r="N169" s="382"/>
      <c r="O169" s="383"/>
      <c r="P169" s="384"/>
      <c r="Q169" s="385"/>
      <c r="R169" s="384"/>
      <c r="S169" s="386"/>
      <c r="T169" s="386"/>
      <c r="U169" s="387"/>
    </row>
    <row r="170" spans="1:22" ht="18.75" customHeight="1" thickBot="1" x14ac:dyDescent="0.25">
      <c r="A170" s="372"/>
      <c r="B170" s="376"/>
      <c r="C170" s="377"/>
      <c r="D170" s="377"/>
      <c r="E170" s="378"/>
      <c r="F170" s="388" t="s">
        <v>34</v>
      </c>
      <c r="G170" s="389"/>
      <c r="H170" s="390"/>
      <c r="I170" s="391"/>
      <c r="J170" s="391"/>
      <c r="K170" s="391"/>
      <c r="L170" s="391"/>
      <c r="M170" s="391"/>
      <c r="N170" s="391"/>
      <c r="O170" s="392"/>
      <c r="P170" s="107"/>
      <c r="Q170" s="108"/>
      <c r="R170" s="107"/>
      <c r="S170" s="84"/>
      <c r="T170" s="84"/>
      <c r="U170" s="85"/>
    </row>
    <row r="171" spans="1:22" ht="14.25" thickTop="1" thickBot="1" x14ac:dyDescent="0.25"/>
    <row r="172" spans="1:22" ht="16.5" thickTop="1" thickBot="1" x14ac:dyDescent="0.25">
      <c r="A172" s="370">
        <v>23</v>
      </c>
      <c r="B172" s="393" t="s">
        <v>16</v>
      </c>
      <c r="C172" s="394"/>
      <c r="D172" s="394"/>
      <c r="E172" s="395"/>
      <c r="F172" s="202" t="s">
        <v>17</v>
      </c>
      <c r="G172" s="396"/>
      <c r="H172" s="409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1"/>
      <c r="V172" s="425"/>
    </row>
    <row r="173" spans="1:22" ht="18.75" customHeight="1" thickBot="1" x14ac:dyDescent="0.25">
      <c r="A173" s="371"/>
      <c r="B173" s="411"/>
      <c r="C173" s="79"/>
      <c r="D173" s="79"/>
      <c r="E173" s="80"/>
      <c r="F173" s="397"/>
      <c r="G173" s="398"/>
      <c r="H173" s="410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4"/>
      <c r="V173" s="426"/>
    </row>
    <row r="174" spans="1:22" ht="18.75" customHeight="1" thickBot="1" x14ac:dyDescent="0.25">
      <c r="A174" s="371"/>
      <c r="B174" s="102"/>
      <c r="C174" s="103"/>
      <c r="D174" s="103"/>
      <c r="E174" s="104"/>
      <c r="F174" s="297" t="s">
        <v>18</v>
      </c>
      <c r="G174" s="301"/>
      <c r="H174" s="399" t="s">
        <v>22</v>
      </c>
      <c r="I174" s="400"/>
      <c r="J174" s="400"/>
      <c r="K174" s="400"/>
      <c r="L174" s="400"/>
      <c r="M174" s="400"/>
      <c r="N174" s="400"/>
      <c r="O174" s="401"/>
      <c r="P174" s="405" t="s">
        <v>14</v>
      </c>
      <c r="Q174" s="301"/>
      <c r="R174" s="297" t="s">
        <v>6</v>
      </c>
      <c r="S174" s="297"/>
      <c r="T174" s="297"/>
      <c r="U174" s="407"/>
    </row>
    <row r="175" spans="1:22" ht="16.5" customHeight="1" thickBot="1" x14ac:dyDescent="0.25">
      <c r="A175" s="371"/>
      <c r="B175" s="75" t="s">
        <v>19</v>
      </c>
      <c r="C175" s="76"/>
      <c r="D175" s="76"/>
      <c r="E175" s="77"/>
      <c r="F175" s="397"/>
      <c r="G175" s="398"/>
      <c r="H175" s="402"/>
      <c r="I175" s="403"/>
      <c r="J175" s="403"/>
      <c r="K175" s="403"/>
      <c r="L175" s="403"/>
      <c r="M175" s="403"/>
      <c r="N175" s="403"/>
      <c r="O175" s="404"/>
      <c r="P175" s="406"/>
      <c r="Q175" s="398"/>
      <c r="R175" s="397"/>
      <c r="S175" s="397"/>
      <c r="T175" s="397"/>
      <c r="U175" s="408"/>
    </row>
    <row r="176" spans="1:22" ht="18.75" customHeight="1" x14ac:dyDescent="0.2">
      <c r="A176" s="371"/>
      <c r="B176" s="373" t="s">
        <v>21</v>
      </c>
      <c r="C176" s="374"/>
      <c r="D176" s="374"/>
      <c r="E176" s="375"/>
      <c r="F176" s="379" t="s">
        <v>33</v>
      </c>
      <c r="G176" s="380"/>
      <c r="H176" s="381"/>
      <c r="I176" s="382"/>
      <c r="J176" s="382"/>
      <c r="K176" s="382"/>
      <c r="L176" s="382"/>
      <c r="M176" s="382"/>
      <c r="N176" s="382"/>
      <c r="O176" s="383"/>
      <c r="P176" s="384"/>
      <c r="Q176" s="385"/>
      <c r="R176" s="384"/>
      <c r="S176" s="386"/>
      <c r="T176" s="386"/>
      <c r="U176" s="387"/>
    </row>
    <row r="177" spans="1:22" ht="18.75" customHeight="1" thickBot="1" x14ac:dyDescent="0.25">
      <c r="A177" s="372"/>
      <c r="B177" s="376"/>
      <c r="C177" s="377"/>
      <c r="D177" s="377"/>
      <c r="E177" s="378"/>
      <c r="F177" s="388" t="s">
        <v>34</v>
      </c>
      <c r="G177" s="389"/>
      <c r="H177" s="390"/>
      <c r="I177" s="391"/>
      <c r="J177" s="391"/>
      <c r="K177" s="391"/>
      <c r="L177" s="391"/>
      <c r="M177" s="391"/>
      <c r="N177" s="391"/>
      <c r="O177" s="392"/>
      <c r="P177" s="107"/>
      <c r="Q177" s="108"/>
      <c r="R177" s="107"/>
      <c r="S177" s="84"/>
      <c r="T177" s="84"/>
      <c r="U177" s="85"/>
    </row>
    <row r="178" spans="1:22" ht="14.25" thickTop="1" thickBot="1" x14ac:dyDescent="0.25"/>
    <row r="179" spans="1:22" ht="16.5" customHeight="1" thickTop="1" thickBot="1" x14ac:dyDescent="0.25">
      <c r="A179" s="370">
        <v>24</v>
      </c>
      <c r="B179" s="393" t="s">
        <v>16</v>
      </c>
      <c r="C179" s="394"/>
      <c r="D179" s="394"/>
      <c r="E179" s="395"/>
      <c r="F179" s="202" t="s">
        <v>17</v>
      </c>
      <c r="G179" s="396"/>
      <c r="H179" s="409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1"/>
      <c r="V179" s="425"/>
    </row>
    <row r="180" spans="1:22" ht="18.75" customHeight="1" thickBot="1" x14ac:dyDescent="0.25">
      <c r="A180" s="371"/>
      <c r="B180" s="411"/>
      <c r="C180" s="79"/>
      <c r="D180" s="79"/>
      <c r="E180" s="80"/>
      <c r="F180" s="397"/>
      <c r="G180" s="398"/>
      <c r="H180" s="410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4"/>
      <c r="V180" s="426"/>
    </row>
    <row r="181" spans="1:22" ht="18.75" customHeight="1" thickBot="1" x14ac:dyDescent="0.25">
      <c r="A181" s="371"/>
      <c r="B181" s="102"/>
      <c r="C181" s="103"/>
      <c r="D181" s="103"/>
      <c r="E181" s="104"/>
      <c r="F181" s="297" t="s">
        <v>18</v>
      </c>
      <c r="G181" s="301"/>
      <c r="H181" s="399" t="s">
        <v>22</v>
      </c>
      <c r="I181" s="400"/>
      <c r="J181" s="400"/>
      <c r="K181" s="400"/>
      <c r="L181" s="400"/>
      <c r="M181" s="400"/>
      <c r="N181" s="400"/>
      <c r="O181" s="401"/>
      <c r="P181" s="405" t="s">
        <v>14</v>
      </c>
      <c r="Q181" s="301"/>
      <c r="R181" s="297" t="s">
        <v>6</v>
      </c>
      <c r="S181" s="297"/>
      <c r="T181" s="297"/>
      <c r="U181" s="407"/>
    </row>
    <row r="182" spans="1:22" ht="16.5" customHeight="1" thickBot="1" x14ac:dyDescent="0.25">
      <c r="A182" s="371"/>
      <c r="B182" s="75" t="s">
        <v>19</v>
      </c>
      <c r="C182" s="76"/>
      <c r="D182" s="76"/>
      <c r="E182" s="77"/>
      <c r="F182" s="397"/>
      <c r="G182" s="398"/>
      <c r="H182" s="402"/>
      <c r="I182" s="403"/>
      <c r="J182" s="403"/>
      <c r="K182" s="403"/>
      <c r="L182" s="403"/>
      <c r="M182" s="403"/>
      <c r="N182" s="403"/>
      <c r="O182" s="404"/>
      <c r="P182" s="406"/>
      <c r="Q182" s="398"/>
      <c r="R182" s="397"/>
      <c r="S182" s="397"/>
      <c r="T182" s="397"/>
      <c r="U182" s="408"/>
    </row>
    <row r="183" spans="1:22" ht="18.75" customHeight="1" x14ac:dyDescent="0.2">
      <c r="A183" s="371"/>
      <c r="B183" s="373" t="s">
        <v>21</v>
      </c>
      <c r="C183" s="374"/>
      <c r="D183" s="374"/>
      <c r="E183" s="375"/>
      <c r="F183" s="379" t="s">
        <v>33</v>
      </c>
      <c r="G183" s="380"/>
      <c r="H183" s="381"/>
      <c r="I183" s="382"/>
      <c r="J183" s="382"/>
      <c r="K183" s="382"/>
      <c r="L183" s="382"/>
      <c r="M183" s="382"/>
      <c r="N183" s="382"/>
      <c r="O183" s="383"/>
      <c r="P183" s="384"/>
      <c r="Q183" s="385"/>
      <c r="R183" s="384"/>
      <c r="S183" s="386"/>
      <c r="T183" s="386"/>
      <c r="U183" s="387"/>
    </row>
    <row r="184" spans="1:22" ht="18.75" customHeight="1" thickBot="1" x14ac:dyDescent="0.25">
      <c r="A184" s="372"/>
      <c r="B184" s="376"/>
      <c r="C184" s="377"/>
      <c r="D184" s="377"/>
      <c r="E184" s="378"/>
      <c r="F184" s="388" t="s">
        <v>34</v>
      </c>
      <c r="G184" s="389"/>
      <c r="H184" s="390"/>
      <c r="I184" s="391"/>
      <c r="J184" s="391"/>
      <c r="K184" s="391"/>
      <c r="L184" s="391"/>
      <c r="M184" s="391"/>
      <c r="N184" s="391"/>
      <c r="O184" s="392"/>
      <c r="P184" s="107"/>
      <c r="Q184" s="108"/>
      <c r="R184" s="107"/>
      <c r="S184" s="84"/>
      <c r="T184" s="84"/>
      <c r="U184" s="85"/>
    </row>
    <row r="185" spans="1:22" ht="14.25" thickTop="1" thickBot="1" x14ac:dyDescent="0.25"/>
    <row r="186" spans="1:22" ht="16.5" customHeight="1" thickTop="1" thickBot="1" x14ac:dyDescent="0.25">
      <c r="A186" s="370">
        <v>25</v>
      </c>
      <c r="B186" s="393" t="s">
        <v>16</v>
      </c>
      <c r="C186" s="394"/>
      <c r="D186" s="394"/>
      <c r="E186" s="395"/>
      <c r="F186" s="202" t="s">
        <v>17</v>
      </c>
      <c r="G186" s="396"/>
      <c r="H186" s="409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1"/>
      <c r="V186" s="425"/>
    </row>
    <row r="187" spans="1:22" ht="18.75" customHeight="1" thickBot="1" x14ac:dyDescent="0.25">
      <c r="A187" s="371"/>
      <c r="B187" s="411"/>
      <c r="C187" s="79"/>
      <c r="D187" s="79"/>
      <c r="E187" s="80"/>
      <c r="F187" s="397"/>
      <c r="G187" s="398"/>
      <c r="H187" s="410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4"/>
      <c r="V187" s="426"/>
    </row>
    <row r="188" spans="1:22" ht="18.75" customHeight="1" thickBot="1" x14ac:dyDescent="0.25">
      <c r="A188" s="371"/>
      <c r="B188" s="102"/>
      <c r="C188" s="103"/>
      <c r="D188" s="103"/>
      <c r="E188" s="104"/>
      <c r="F188" s="297" t="s">
        <v>18</v>
      </c>
      <c r="G188" s="301"/>
      <c r="H188" s="399" t="s">
        <v>22</v>
      </c>
      <c r="I188" s="400"/>
      <c r="J188" s="400"/>
      <c r="K188" s="400"/>
      <c r="L188" s="400"/>
      <c r="M188" s="400"/>
      <c r="N188" s="400"/>
      <c r="O188" s="401"/>
      <c r="P188" s="405" t="s">
        <v>14</v>
      </c>
      <c r="Q188" s="301"/>
      <c r="R188" s="297" t="s">
        <v>6</v>
      </c>
      <c r="S188" s="297"/>
      <c r="T188" s="297"/>
      <c r="U188" s="407"/>
    </row>
    <row r="189" spans="1:22" ht="16.5" customHeight="1" thickBot="1" x14ac:dyDescent="0.25">
      <c r="A189" s="371"/>
      <c r="B189" s="75" t="s">
        <v>19</v>
      </c>
      <c r="C189" s="76"/>
      <c r="D189" s="76"/>
      <c r="E189" s="77"/>
      <c r="F189" s="397"/>
      <c r="G189" s="398"/>
      <c r="H189" s="402"/>
      <c r="I189" s="403"/>
      <c r="J189" s="403"/>
      <c r="K189" s="403"/>
      <c r="L189" s="403"/>
      <c r="M189" s="403"/>
      <c r="N189" s="403"/>
      <c r="O189" s="404"/>
      <c r="P189" s="406"/>
      <c r="Q189" s="398"/>
      <c r="R189" s="397"/>
      <c r="S189" s="397"/>
      <c r="T189" s="397"/>
      <c r="U189" s="408"/>
    </row>
    <row r="190" spans="1:22" ht="18.75" customHeight="1" x14ac:dyDescent="0.2">
      <c r="A190" s="371"/>
      <c r="B190" s="373" t="s">
        <v>21</v>
      </c>
      <c r="C190" s="374"/>
      <c r="D190" s="374"/>
      <c r="E190" s="375"/>
      <c r="F190" s="379" t="s">
        <v>33</v>
      </c>
      <c r="G190" s="380"/>
      <c r="H190" s="381"/>
      <c r="I190" s="382"/>
      <c r="J190" s="382"/>
      <c r="K190" s="382"/>
      <c r="L190" s="382"/>
      <c r="M190" s="382"/>
      <c r="N190" s="382"/>
      <c r="O190" s="383"/>
      <c r="P190" s="384"/>
      <c r="Q190" s="385"/>
      <c r="R190" s="384"/>
      <c r="S190" s="386"/>
      <c r="T190" s="386"/>
      <c r="U190" s="387"/>
    </row>
    <row r="191" spans="1:22" ht="18.75" customHeight="1" thickBot="1" x14ac:dyDescent="0.25">
      <c r="A191" s="372"/>
      <c r="B191" s="376"/>
      <c r="C191" s="377"/>
      <c r="D191" s="377"/>
      <c r="E191" s="378"/>
      <c r="F191" s="388" t="s">
        <v>34</v>
      </c>
      <c r="G191" s="389"/>
      <c r="H191" s="390"/>
      <c r="I191" s="391"/>
      <c r="J191" s="391"/>
      <c r="K191" s="391"/>
      <c r="L191" s="391"/>
      <c r="M191" s="391"/>
      <c r="N191" s="391"/>
      <c r="O191" s="392"/>
      <c r="P191" s="107"/>
      <c r="Q191" s="108"/>
      <c r="R191" s="107"/>
      <c r="S191" s="84"/>
      <c r="T191" s="84"/>
      <c r="U191" s="85"/>
    </row>
    <row r="192" spans="1:22" ht="13.5" thickTop="1" x14ac:dyDescent="0.2"/>
  </sheetData>
  <mergeCells count="522"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0F0F-38CE-4556-ABF3-624410A4E843}">
  <dimension ref="A1:V56"/>
  <sheetViews>
    <sheetView showGridLines="0" topLeftCell="A3" zoomScale="115" zoomScaleNormal="115" workbookViewId="0">
      <selection activeCell="E58" sqref="E58"/>
    </sheetView>
  </sheetViews>
  <sheetFormatPr baseColWidth="10" defaultRowHeight="12.75" x14ac:dyDescent="0.2"/>
  <cols>
    <col min="1" max="1" width="4.28515625" style="58" customWidth="1"/>
    <col min="2" max="2" width="1.5703125" style="58" customWidth="1"/>
    <col min="3" max="3" width="3.140625" style="58" customWidth="1"/>
    <col min="4" max="4" width="1.5703125" style="58" customWidth="1"/>
    <col min="5" max="5" width="11.85546875" style="58" customWidth="1"/>
    <col min="6" max="8" width="11.42578125" style="58" customWidth="1"/>
    <col min="9" max="9" width="6.28515625" style="58" customWidth="1"/>
    <col min="10" max="12" width="1.5703125" style="58" customWidth="1"/>
    <col min="13" max="13" width="3.140625" style="58" customWidth="1"/>
    <col min="14" max="14" width="1.5703125" style="58" customWidth="1"/>
    <col min="15" max="15" width="11.5703125" style="58" customWidth="1"/>
    <col min="16" max="16" width="11.42578125" style="58" customWidth="1"/>
    <col min="17" max="17" width="5.7109375" style="58" customWidth="1"/>
    <col min="18" max="18" width="6.140625" style="58" customWidth="1"/>
    <col min="19" max="19" width="11.42578125" style="58" customWidth="1"/>
    <col min="20" max="21" width="2.85546875" style="58" customWidth="1"/>
    <col min="22" max="22" width="4.28515625" style="58" customWidth="1"/>
    <col min="23" max="16384" width="11.42578125" style="58"/>
  </cols>
  <sheetData>
    <row r="1" spans="1:22" s="57" customFormat="1" ht="16.5" customHeight="1" thickTop="1" thickBot="1" x14ac:dyDescent="0.25">
      <c r="A1" s="318"/>
      <c r="B1" s="319"/>
      <c r="C1" s="319"/>
      <c r="D1" s="319"/>
      <c r="E1" s="320"/>
      <c r="F1" s="324" t="s">
        <v>171</v>
      </c>
      <c r="G1" s="325"/>
      <c r="H1" s="325"/>
      <c r="I1" s="325"/>
      <c r="J1" s="325"/>
      <c r="K1" s="325"/>
      <c r="L1" s="325"/>
      <c r="M1" s="325"/>
      <c r="N1" s="325"/>
      <c r="O1" s="325"/>
      <c r="P1" s="326"/>
      <c r="Q1" s="333" t="s">
        <v>9</v>
      </c>
      <c r="R1" s="334"/>
      <c r="S1" s="334"/>
      <c r="T1" s="335"/>
      <c r="U1" s="336" t="s">
        <v>1</v>
      </c>
      <c r="V1" s="337"/>
    </row>
    <row r="2" spans="1:22" s="57" customFormat="1" ht="22.5" customHeight="1" thickBot="1" x14ac:dyDescent="0.25">
      <c r="A2" s="321"/>
      <c r="B2" s="322"/>
      <c r="C2" s="322"/>
      <c r="D2" s="322"/>
      <c r="E2" s="323"/>
      <c r="F2" s="327"/>
      <c r="G2" s="328"/>
      <c r="H2" s="328"/>
      <c r="I2" s="328"/>
      <c r="J2" s="328"/>
      <c r="K2" s="328"/>
      <c r="L2" s="328"/>
      <c r="M2" s="328"/>
      <c r="N2" s="328"/>
      <c r="O2" s="328"/>
      <c r="P2" s="329"/>
      <c r="Q2" s="510" t="s">
        <v>170</v>
      </c>
      <c r="R2" s="338"/>
      <c r="S2" s="338"/>
      <c r="T2" s="339"/>
      <c r="U2" s="340">
        <v>1</v>
      </c>
      <c r="V2" s="341"/>
    </row>
    <row r="3" spans="1:22" s="57" customFormat="1" ht="16.5" customHeight="1" thickBot="1" x14ac:dyDescent="0.3">
      <c r="A3" s="342" t="s">
        <v>2</v>
      </c>
      <c r="B3" s="343"/>
      <c r="C3" s="343"/>
      <c r="D3" s="343"/>
      <c r="E3" s="344"/>
      <c r="F3" s="327"/>
      <c r="G3" s="328"/>
      <c r="H3" s="328"/>
      <c r="I3" s="328"/>
      <c r="J3" s="328"/>
      <c r="K3" s="328"/>
      <c r="L3" s="328"/>
      <c r="M3" s="328"/>
      <c r="N3" s="328"/>
      <c r="O3" s="328"/>
      <c r="P3" s="329"/>
      <c r="Q3" s="345" t="s">
        <v>8</v>
      </c>
      <c r="R3" s="346"/>
      <c r="S3" s="347" t="s">
        <v>0</v>
      </c>
      <c r="T3" s="347"/>
      <c r="U3" s="347"/>
      <c r="V3" s="348"/>
    </row>
    <row r="4" spans="1:22" s="57" customFormat="1" ht="22.5" customHeight="1" thickBot="1" x14ac:dyDescent="0.25">
      <c r="A4" s="349" t="s">
        <v>114</v>
      </c>
      <c r="B4" s="350"/>
      <c r="C4" s="350"/>
      <c r="D4" s="350"/>
      <c r="E4" s="351"/>
      <c r="F4" s="330"/>
      <c r="G4" s="331"/>
      <c r="H4" s="331"/>
      <c r="I4" s="331"/>
      <c r="J4" s="331"/>
      <c r="K4" s="331"/>
      <c r="L4" s="331"/>
      <c r="M4" s="331"/>
      <c r="N4" s="331"/>
      <c r="O4" s="331"/>
      <c r="P4" s="332"/>
      <c r="Q4" s="305">
        <v>0</v>
      </c>
      <c r="R4" s="306"/>
      <c r="S4" s="307">
        <v>46111</v>
      </c>
      <c r="T4" s="307"/>
      <c r="U4" s="307"/>
      <c r="V4" s="308"/>
    </row>
    <row r="5" spans="1:22" ht="12.75" customHeight="1" thickTop="1" thickBot="1" x14ac:dyDescent="0.25"/>
    <row r="6" spans="1:22" ht="26.25" customHeight="1" thickTop="1" x14ac:dyDescent="0.2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4"/>
    </row>
    <row r="7" spans="1:22" ht="12.75" customHeight="1" x14ac:dyDescent="0.2">
      <c r="A7" s="65"/>
      <c r="V7" s="66"/>
    </row>
    <row r="8" spans="1:22" ht="33" customHeight="1" x14ac:dyDescent="0.2">
      <c r="A8" s="65"/>
      <c r="V8" s="66"/>
    </row>
    <row r="9" spans="1:22" ht="22.5" customHeight="1" x14ac:dyDescent="0.2">
      <c r="A9" s="65"/>
      <c r="V9" s="66"/>
    </row>
    <row r="10" spans="1:22" ht="16.5" customHeight="1" x14ac:dyDescent="0.2">
      <c r="A10" s="65"/>
      <c r="V10" s="66"/>
    </row>
    <row r="11" spans="1:22" ht="52.5" customHeight="1" x14ac:dyDescent="0.2">
      <c r="A11" s="65"/>
      <c r="V11" s="66"/>
    </row>
    <row r="12" spans="1:22" ht="3.75" customHeight="1" x14ac:dyDescent="0.2">
      <c r="A12" s="65"/>
      <c r="V12" s="66"/>
    </row>
    <row r="13" spans="1:22" ht="22.5" customHeight="1" x14ac:dyDescent="0.2">
      <c r="A13" s="65"/>
      <c r="V13" s="66"/>
    </row>
    <row r="14" spans="1:22" ht="8.25" customHeight="1" x14ac:dyDescent="0.2">
      <c r="A14" s="65"/>
      <c r="V14" s="66"/>
    </row>
    <row r="15" spans="1:22" ht="16.5" customHeight="1" x14ac:dyDescent="0.2">
      <c r="A15" s="65"/>
      <c r="V15" s="66"/>
    </row>
    <row r="16" spans="1:22" ht="8.25" customHeight="1" x14ac:dyDescent="0.2">
      <c r="A16" s="65"/>
      <c r="V16" s="66"/>
    </row>
    <row r="17" spans="1:22" ht="16.5" customHeight="1" x14ac:dyDescent="0.2">
      <c r="A17" s="65"/>
      <c r="V17" s="66"/>
    </row>
    <row r="18" spans="1:22" ht="8.25" customHeight="1" x14ac:dyDescent="0.2">
      <c r="A18" s="65"/>
      <c r="V18" s="66"/>
    </row>
    <row r="19" spans="1:22" ht="16.5" customHeight="1" x14ac:dyDescent="0.2">
      <c r="A19" s="65"/>
      <c r="V19" s="66"/>
    </row>
    <row r="20" spans="1:22" ht="52.5" customHeight="1" x14ac:dyDescent="0.2">
      <c r="A20" s="65"/>
      <c r="V20" s="66"/>
    </row>
    <row r="21" spans="1:22" ht="12.75" customHeight="1" x14ac:dyDescent="0.2">
      <c r="A21" s="65"/>
      <c r="V21" s="66"/>
    </row>
    <row r="22" spans="1:22" ht="18.75" customHeight="1" x14ac:dyDescent="0.2">
      <c r="A22" s="65"/>
      <c r="V22" s="66"/>
    </row>
    <row r="23" spans="1:22" ht="18.75" customHeight="1" x14ac:dyDescent="0.2">
      <c r="A23" s="65"/>
      <c r="V23" s="66"/>
    </row>
    <row r="24" spans="1:22" ht="18.75" customHeight="1" x14ac:dyDescent="0.2">
      <c r="A24" s="65"/>
      <c r="V24" s="66"/>
    </row>
    <row r="25" spans="1:22" ht="18.75" customHeight="1" x14ac:dyDescent="0.2">
      <c r="A25" s="65"/>
      <c r="V25" s="66"/>
    </row>
    <row r="26" spans="1:22" ht="18.75" customHeight="1" x14ac:dyDescent="0.2">
      <c r="A26" s="65"/>
      <c r="V26" s="66"/>
    </row>
    <row r="27" spans="1:22" ht="18.75" customHeight="1" x14ac:dyDescent="0.2">
      <c r="A27" s="65"/>
      <c r="V27" s="66"/>
    </row>
    <row r="28" spans="1:22" ht="12" customHeight="1" x14ac:dyDescent="0.2">
      <c r="A28" s="65"/>
      <c r="V28" s="66"/>
    </row>
    <row r="29" spans="1:22" ht="18.75" customHeight="1" x14ac:dyDescent="0.2">
      <c r="A29" s="65"/>
      <c r="V29" s="66"/>
    </row>
    <row r="30" spans="1:22" ht="18.75" customHeight="1" x14ac:dyDescent="0.2">
      <c r="A30" s="65"/>
      <c r="V30" s="66"/>
    </row>
    <row r="31" spans="1:22" ht="18.75" customHeight="1" x14ac:dyDescent="0.2">
      <c r="A31" s="65"/>
      <c r="V31" s="66"/>
    </row>
    <row r="32" spans="1:22" ht="18.75" customHeight="1" x14ac:dyDescent="0.2">
      <c r="A32" s="65"/>
      <c r="V32" s="66"/>
    </row>
    <row r="33" spans="1:22" ht="18.75" customHeight="1" x14ac:dyDescent="0.2">
      <c r="A33" s="65"/>
      <c r="V33" s="66"/>
    </row>
    <row r="34" spans="1:22" ht="18.75" customHeight="1" x14ac:dyDescent="0.2">
      <c r="A34" s="65"/>
      <c r="V34" s="66"/>
    </row>
    <row r="35" spans="1:22" ht="12" customHeight="1" x14ac:dyDescent="0.2">
      <c r="A35" s="65"/>
      <c r="V35" s="66"/>
    </row>
    <row r="36" spans="1:22" ht="18.75" customHeight="1" x14ac:dyDescent="0.2">
      <c r="A36" s="65"/>
      <c r="V36" s="66"/>
    </row>
    <row r="37" spans="1:22" ht="18.75" customHeight="1" x14ac:dyDescent="0.2">
      <c r="A37" s="65"/>
      <c r="V37" s="66"/>
    </row>
    <row r="38" spans="1:22" ht="18.75" customHeight="1" x14ac:dyDescent="0.2">
      <c r="A38" s="65"/>
      <c r="V38" s="66"/>
    </row>
    <row r="39" spans="1:22" ht="18.75" customHeight="1" x14ac:dyDescent="0.2">
      <c r="A39" s="65"/>
      <c r="V39" s="66"/>
    </row>
    <row r="40" spans="1:22" ht="18.75" customHeight="1" x14ac:dyDescent="0.2">
      <c r="A40" s="65"/>
      <c r="V40" s="66"/>
    </row>
    <row r="41" spans="1:22" ht="18.75" customHeight="1" x14ac:dyDescent="0.2">
      <c r="A41" s="65"/>
      <c r="V41" s="66"/>
    </row>
    <row r="42" spans="1:22" ht="12" customHeight="1" x14ac:dyDescent="0.2">
      <c r="A42" s="65"/>
      <c r="V42" s="66"/>
    </row>
    <row r="43" spans="1:22" ht="18.75" customHeight="1" x14ac:dyDescent="0.2">
      <c r="A43" s="65"/>
      <c r="V43" s="66"/>
    </row>
    <row r="44" spans="1:22" ht="18.75" customHeight="1" x14ac:dyDescent="0.2">
      <c r="A44" s="65"/>
      <c r="V44" s="66"/>
    </row>
    <row r="45" spans="1:22" ht="18.75" customHeight="1" x14ac:dyDescent="0.2">
      <c r="A45" s="65"/>
      <c r="V45" s="66"/>
    </row>
    <row r="46" spans="1:22" ht="18.75" customHeight="1" x14ac:dyDescent="0.2">
      <c r="A46" s="65"/>
      <c r="V46" s="66"/>
    </row>
    <row r="47" spans="1:22" ht="18.75" customHeight="1" x14ac:dyDescent="0.2">
      <c r="A47" s="65"/>
      <c r="V47" s="66"/>
    </row>
    <row r="48" spans="1:22" ht="18.75" customHeight="1" x14ac:dyDescent="0.2">
      <c r="A48" s="65"/>
      <c r="V48" s="66"/>
    </row>
    <row r="49" spans="1:22" ht="12" customHeight="1" x14ac:dyDescent="0.2">
      <c r="A49" s="65"/>
      <c r="V49" s="66"/>
    </row>
    <row r="50" spans="1:22" ht="18.75" customHeight="1" x14ac:dyDescent="0.2">
      <c r="A50" s="65"/>
      <c r="V50" s="66"/>
    </row>
    <row r="51" spans="1:22" ht="18.75" customHeight="1" x14ac:dyDescent="0.2">
      <c r="A51" s="65"/>
      <c r="V51" s="66"/>
    </row>
    <row r="52" spans="1:22" ht="18.75" customHeight="1" x14ac:dyDescent="0.2">
      <c r="A52" s="65"/>
      <c r="V52" s="66"/>
    </row>
    <row r="53" spans="1:22" ht="18.75" customHeight="1" x14ac:dyDescent="0.2">
      <c r="A53" s="65"/>
      <c r="V53" s="66"/>
    </row>
    <row r="54" spans="1:22" ht="18.75" customHeight="1" x14ac:dyDescent="0.2">
      <c r="A54" s="65"/>
      <c r="V54" s="66"/>
    </row>
    <row r="55" spans="1:22" ht="18.75" customHeight="1" thickBot="1" x14ac:dyDescent="0.25">
      <c r="A55" s="67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9"/>
    </row>
    <row r="56" spans="1:22" ht="13.5" thickTop="1" x14ac:dyDescent="0.2"/>
  </sheetData>
  <mergeCells count="12">
    <mergeCell ref="S3:V3"/>
    <mergeCell ref="A4:E4"/>
    <mergeCell ref="Q4:R4"/>
    <mergeCell ref="S4:V4"/>
    <mergeCell ref="A1:E2"/>
    <mergeCell ref="F1:P4"/>
    <mergeCell ref="Q1:T1"/>
    <mergeCell ref="U1:V1"/>
    <mergeCell ref="Q2:T2"/>
    <mergeCell ref="U2:V2"/>
    <mergeCell ref="A3:E3"/>
    <mergeCell ref="Q3:R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K7" sqref="K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09"/>
      <c r="B1" s="110"/>
      <c r="C1" s="110"/>
      <c r="D1" s="110"/>
      <c r="E1" s="111"/>
      <c r="F1" s="115" t="s">
        <v>26</v>
      </c>
      <c r="G1" s="116"/>
      <c r="H1" s="116"/>
      <c r="I1" s="116"/>
      <c r="J1" s="116"/>
      <c r="K1" s="116"/>
      <c r="L1" s="116"/>
      <c r="M1" s="116"/>
      <c r="N1" s="116"/>
      <c r="O1" s="116"/>
      <c r="P1" s="117"/>
      <c r="Q1" s="229" t="s">
        <v>9</v>
      </c>
      <c r="R1" s="230"/>
      <c r="S1" s="230"/>
      <c r="T1" s="288"/>
      <c r="U1" s="132" t="s">
        <v>1</v>
      </c>
      <c r="V1" s="133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12"/>
      <c r="B2" s="113"/>
      <c r="C2" s="113"/>
      <c r="D2" s="113"/>
      <c r="E2" s="114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20"/>
      <c r="Q2" s="147" t="str">
        <f>PROCEDURE!M2</f>
        <v>OXO-771-G4010A</v>
      </c>
      <c r="R2" s="148"/>
      <c r="S2" s="148"/>
      <c r="T2" s="149"/>
      <c r="U2" s="471">
        <v>1</v>
      </c>
      <c r="V2" s="472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36" t="s">
        <v>2</v>
      </c>
      <c r="B3" s="137"/>
      <c r="C3" s="137"/>
      <c r="D3" s="137"/>
      <c r="E3" s="138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20"/>
      <c r="Q3" s="150" t="s">
        <v>8</v>
      </c>
      <c r="R3" s="151"/>
      <c r="S3" s="139" t="s">
        <v>0</v>
      </c>
      <c r="T3" s="139"/>
      <c r="U3" s="139"/>
      <c r="V3" s="140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41" t="s">
        <v>100</v>
      </c>
      <c r="B4" s="142"/>
      <c r="C4" s="142"/>
      <c r="D4" s="142"/>
      <c r="E4" s="143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3"/>
      <c r="Q4" s="152">
        <f>PROCEDURE!P2</f>
        <v>0</v>
      </c>
      <c r="R4" s="153"/>
      <c r="S4" s="144">
        <f>PROCEDURE!R2</f>
        <v>46111</v>
      </c>
      <c r="T4" s="145"/>
      <c r="U4" s="145"/>
      <c r="V4" s="146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97" t="s">
        <v>25</v>
      </c>
      <c r="C6" s="97"/>
      <c r="D6" s="97"/>
      <c r="E6" s="97"/>
      <c r="F6" s="97"/>
      <c r="G6" s="97"/>
      <c r="H6" s="97"/>
      <c r="I6" s="97"/>
      <c r="J6" s="97"/>
      <c r="K6" s="98" t="s">
        <v>122</v>
      </c>
      <c r="L6" s="98"/>
      <c r="M6" s="98"/>
      <c r="N6" s="98"/>
      <c r="O6" s="98"/>
      <c r="P6" s="98"/>
      <c r="Q6" s="98"/>
      <c r="R6" s="98"/>
      <c r="S6" s="98"/>
      <c r="T6" s="98"/>
      <c r="U6" s="98"/>
    </row>
    <row r="7" spans="1:47" ht="12.75" customHeight="1" thickTop="1" thickBot="1" x14ac:dyDescent="0.25">
      <c r="AA7" s="37" t="s">
        <v>117</v>
      </c>
    </row>
    <row r="8" spans="1:47" ht="54" customHeight="1" thickTop="1" thickBot="1" x14ac:dyDescent="0.25">
      <c r="B8" s="467" t="s">
        <v>88</v>
      </c>
      <c r="C8" s="468"/>
      <c r="D8" s="468"/>
      <c r="E8" s="468"/>
      <c r="F8" s="468"/>
      <c r="G8" s="468"/>
      <c r="H8" s="468"/>
      <c r="I8" s="469"/>
      <c r="J8" s="7"/>
      <c r="L8" s="470" t="s">
        <v>89</v>
      </c>
      <c r="M8" s="174"/>
      <c r="N8" s="174"/>
      <c r="O8" s="174"/>
      <c r="P8" s="174"/>
      <c r="Q8" s="174"/>
      <c r="R8" s="174"/>
      <c r="S8" s="174"/>
      <c r="T8" s="174"/>
      <c r="U8" s="175"/>
      <c r="AA8" s="37" t="s">
        <v>118</v>
      </c>
    </row>
    <row r="9" spans="1:47" ht="66" customHeight="1" thickTop="1" thickBot="1" x14ac:dyDescent="0.25">
      <c r="B9" s="462">
        <v>1</v>
      </c>
      <c r="C9" s="463"/>
      <c r="D9" s="464" t="s">
        <v>90</v>
      </c>
      <c r="E9" s="465"/>
      <c r="F9" s="465"/>
      <c r="G9" s="465"/>
      <c r="H9" s="465"/>
      <c r="I9" s="466"/>
      <c r="L9" s="462">
        <v>3</v>
      </c>
      <c r="M9" s="463"/>
      <c r="N9" s="464" t="s">
        <v>91</v>
      </c>
      <c r="O9" s="465"/>
      <c r="P9" s="465"/>
      <c r="Q9" s="465"/>
      <c r="R9" s="465"/>
      <c r="S9" s="465"/>
      <c r="T9" s="465"/>
      <c r="U9" s="466"/>
      <c r="AA9" s="37" t="s">
        <v>119</v>
      </c>
    </row>
    <row r="10" spans="1:47" ht="16.5" customHeight="1" thickTop="1" thickBot="1" x14ac:dyDescent="0.25">
      <c r="B10" s="430" t="s">
        <v>14</v>
      </c>
      <c r="C10" s="397"/>
      <c r="D10" s="397"/>
      <c r="E10" s="397"/>
      <c r="F10" s="398"/>
      <c r="G10" s="397" t="s">
        <v>6</v>
      </c>
      <c r="H10" s="397"/>
      <c r="I10" s="408"/>
      <c r="J10" s="8"/>
      <c r="L10" s="75" t="s">
        <v>14</v>
      </c>
      <c r="M10" s="76"/>
      <c r="N10" s="76"/>
      <c r="O10" s="76"/>
      <c r="P10" s="105"/>
      <c r="Q10" s="473" t="s">
        <v>6</v>
      </c>
      <c r="R10" s="394"/>
      <c r="S10" s="394"/>
      <c r="T10" s="394"/>
      <c r="U10" s="395"/>
      <c r="AA10" s="37" t="s">
        <v>120</v>
      </c>
    </row>
    <row r="11" spans="1:47" ht="52.5" customHeight="1" thickBot="1" x14ac:dyDescent="0.25">
      <c r="B11" s="419"/>
      <c r="C11" s="420"/>
      <c r="D11" s="420"/>
      <c r="E11" s="420"/>
      <c r="F11" s="421"/>
      <c r="G11" s="420"/>
      <c r="H11" s="420"/>
      <c r="I11" s="422"/>
      <c r="J11" s="9"/>
      <c r="L11" s="423"/>
      <c r="M11" s="417"/>
      <c r="N11" s="417"/>
      <c r="O11" s="417"/>
      <c r="P11" s="424"/>
      <c r="Q11" s="474"/>
      <c r="R11" s="417"/>
      <c r="S11" s="417"/>
      <c r="T11" s="417"/>
      <c r="U11" s="418"/>
      <c r="AA11" s="18"/>
    </row>
    <row r="12" spans="1:47" ht="22.5" customHeight="1" thickTop="1" thickBot="1" x14ac:dyDescent="0.25">
      <c r="B12" s="462">
        <v>2</v>
      </c>
      <c r="C12" s="463"/>
      <c r="D12" s="475" t="s">
        <v>92</v>
      </c>
      <c r="E12" s="465"/>
      <c r="F12" s="465"/>
      <c r="G12" s="465"/>
      <c r="H12" s="465"/>
      <c r="I12" s="466"/>
      <c r="L12" s="462">
        <v>4</v>
      </c>
      <c r="M12" s="463"/>
      <c r="N12" s="475" t="s">
        <v>92</v>
      </c>
      <c r="O12" s="465"/>
      <c r="P12" s="465"/>
      <c r="Q12" s="465"/>
      <c r="R12" s="465"/>
      <c r="S12" s="465"/>
      <c r="T12" s="465"/>
      <c r="U12" s="466"/>
    </row>
    <row r="13" spans="1:47" ht="16.5" customHeight="1" thickTop="1" thickBot="1" x14ac:dyDescent="0.25">
      <c r="B13" s="75" t="s">
        <v>14</v>
      </c>
      <c r="C13" s="76"/>
      <c r="D13" s="76"/>
      <c r="E13" s="76"/>
      <c r="F13" s="105"/>
      <c r="G13" s="76" t="s">
        <v>6</v>
      </c>
      <c r="H13" s="76"/>
      <c r="I13" s="77"/>
      <c r="J13" s="8"/>
      <c r="L13" s="75" t="s">
        <v>14</v>
      </c>
      <c r="M13" s="76"/>
      <c r="N13" s="76"/>
      <c r="O13" s="76"/>
      <c r="P13" s="105"/>
      <c r="Q13" s="473" t="s">
        <v>6</v>
      </c>
      <c r="R13" s="394"/>
      <c r="S13" s="394"/>
      <c r="T13" s="394"/>
      <c r="U13" s="395"/>
    </row>
    <row r="14" spans="1:47" ht="52.5" customHeight="1" thickBot="1" x14ac:dyDescent="0.25">
      <c r="B14" s="419"/>
      <c r="C14" s="420"/>
      <c r="D14" s="420"/>
      <c r="E14" s="420"/>
      <c r="F14" s="421"/>
      <c r="G14" s="420"/>
      <c r="H14" s="420"/>
      <c r="I14" s="422"/>
      <c r="J14" s="9"/>
      <c r="L14" s="423"/>
      <c r="M14" s="417"/>
      <c r="N14" s="417"/>
      <c r="O14" s="417"/>
      <c r="P14" s="424"/>
      <c r="Q14" s="474"/>
      <c r="R14" s="417"/>
      <c r="S14" s="417"/>
      <c r="T14" s="417"/>
      <c r="U14" s="418"/>
    </row>
    <row r="15" spans="1:47" ht="12.75" customHeight="1" thickTop="1" thickBot="1" x14ac:dyDescent="0.25"/>
    <row r="16" spans="1:47" ht="18.75" customHeight="1" thickTop="1" thickBot="1" x14ac:dyDescent="0.25">
      <c r="A16" s="370">
        <v>1</v>
      </c>
      <c r="B16" s="393" t="s">
        <v>16</v>
      </c>
      <c r="C16" s="394"/>
      <c r="D16" s="394"/>
      <c r="E16" s="395"/>
      <c r="F16" s="202" t="s">
        <v>17</v>
      </c>
      <c r="G16" s="396"/>
      <c r="H16" s="409" t="s">
        <v>166</v>
      </c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1"/>
    </row>
    <row r="17" spans="1:22" ht="18.75" customHeight="1" thickBot="1" x14ac:dyDescent="0.25">
      <c r="A17" s="371"/>
      <c r="B17" s="411" t="s">
        <v>172</v>
      </c>
      <c r="C17" s="79"/>
      <c r="D17" s="79"/>
      <c r="E17" s="80"/>
      <c r="F17" s="397"/>
      <c r="G17" s="398"/>
      <c r="H17" s="410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4"/>
    </row>
    <row r="18" spans="1:22" ht="18.75" customHeight="1" thickBot="1" x14ac:dyDescent="0.25">
      <c r="A18" s="371"/>
      <c r="B18" s="102"/>
      <c r="C18" s="103"/>
      <c r="D18" s="103"/>
      <c r="E18" s="104"/>
      <c r="F18" s="75" t="s">
        <v>28</v>
      </c>
      <c r="G18" s="105"/>
      <c r="H18" s="431" t="s">
        <v>29</v>
      </c>
      <c r="I18" s="432"/>
      <c r="J18" s="432"/>
      <c r="K18" s="432"/>
      <c r="L18" s="432"/>
      <c r="M18" s="432"/>
      <c r="N18" s="433"/>
      <c r="O18" s="106" t="s">
        <v>14</v>
      </c>
      <c r="P18" s="76"/>
      <c r="Q18" s="105"/>
      <c r="R18" s="76" t="s">
        <v>6</v>
      </c>
      <c r="S18" s="76"/>
      <c r="T18" s="76"/>
      <c r="U18" s="76"/>
      <c r="V18" s="77"/>
    </row>
    <row r="19" spans="1:22" ht="18.75" customHeight="1" thickBot="1" x14ac:dyDescent="0.25">
      <c r="A19" s="371"/>
      <c r="B19" s="75" t="s">
        <v>27</v>
      </c>
      <c r="C19" s="76"/>
      <c r="D19" s="76"/>
      <c r="E19" s="77"/>
      <c r="F19" s="434" t="s">
        <v>95</v>
      </c>
      <c r="G19" s="435"/>
      <c r="H19" s="436"/>
      <c r="I19" s="437"/>
      <c r="J19" s="437"/>
      <c r="K19" s="437"/>
      <c r="L19" s="437"/>
      <c r="M19" s="437"/>
      <c r="N19" s="438"/>
      <c r="O19" s="439"/>
      <c r="P19" s="440"/>
      <c r="Q19" s="441"/>
      <c r="R19" s="440"/>
      <c r="S19" s="440"/>
      <c r="T19" s="440"/>
      <c r="U19" s="440"/>
      <c r="V19" s="442"/>
    </row>
    <row r="20" spans="1:22" ht="18.75" customHeight="1" x14ac:dyDescent="0.2">
      <c r="A20" s="371"/>
      <c r="B20" s="443" t="s">
        <v>173</v>
      </c>
      <c r="C20" s="458"/>
      <c r="D20" s="458"/>
      <c r="E20" s="459"/>
      <c r="F20" s="128" t="s">
        <v>96</v>
      </c>
      <c r="G20" s="129"/>
      <c r="H20" s="436"/>
      <c r="I20" s="437"/>
      <c r="J20" s="437"/>
      <c r="K20" s="437"/>
      <c r="L20" s="437"/>
      <c r="M20" s="437"/>
      <c r="N20" s="438"/>
      <c r="O20" s="157"/>
      <c r="P20" s="158"/>
      <c r="Q20" s="159"/>
      <c r="R20" s="158"/>
      <c r="S20" s="158"/>
      <c r="T20" s="158"/>
      <c r="U20" s="158"/>
      <c r="V20" s="452"/>
    </row>
    <row r="21" spans="1:22" ht="18.75" customHeight="1" x14ac:dyDescent="0.2">
      <c r="A21" s="371"/>
      <c r="B21" s="446"/>
      <c r="C21" s="460"/>
      <c r="D21" s="460"/>
      <c r="E21" s="461"/>
      <c r="F21" s="127" t="s">
        <v>38</v>
      </c>
      <c r="G21" s="129"/>
      <c r="H21" s="130"/>
      <c r="I21" s="131"/>
      <c r="J21" s="131"/>
      <c r="K21" s="131"/>
      <c r="L21" s="131"/>
      <c r="M21" s="131"/>
      <c r="N21" s="453"/>
      <c r="O21" s="157"/>
      <c r="P21" s="158"/>
      <c r="Q21" s="159"/>
      <c r="R21" s="158"/>
      <c r="S21" s="158"/>
      <c r="T21" s="158"/>
      <c r="U21" s="158"/>
      <c r="V21" s="452"/>
    </row>
    <row r="22" spans="1:22" ht="18.75" customHeight="1" thickBot="1" x14ac:dyDescent="0.25">
      <c r="A22" s="372"/>
      <c r="B22" s="152"/>
      <c r="C22" s="291"/>
      <c r="D22" s="291"/>
      <c r="E22" s="292"/>
      <c r="F22" s="388" t="s">
        <v>32</v>
      </c>
      <c r="G22" s="389"/>
      <c r="H22" s="390"/>
      <c r="I22" s="477"/>
      <c r="J22" s="477"/>
      <c r="K22" s="477"/>
      <c r="L22" s="477"/>
      <c r="M22" s="477"/>
      <c r="N22" s="478"/>
      <c r="O22" s="476"/>
      <c r="P22" s="391"/>
      <c r="Q22" s="392"/>
      <c r="R22" s="391"/>
      <c r="S22" s="391"/>
      <c r="T22" s="391"/>
      <c r="U22" s="391"/>
      <c r="V22" s="479"/>
    </row>
    <row r="23" spans="1:22" ht="12" customHeight="1" thickTop="1" thickBot="1" x14ac:dyDescent="0.25"/>
    <row r="24" spans="1:22" ht="18.75" customHeight="1" thickTop="1" thickBot="1" x14ac:dyDescent="0.25">
      <c r="A24" s="427">
        <v>2</v>
      </c>
      <c r="B24" s="393" t="s">
        <v>16</v>
      </c>
      <c r="C24" s="394"/>
      <c r="D24" s="394"/>
      <c r="E24" s="395"/>
      <c r="F24" s="201" t="s">
        <v>17</v>
      </c>
      <c r="G24" s="396"/>
      <c r="H24" s="409" t="s">
        <v>167</v>
      </c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1"/>
    </row>
    <row r="25" spans="1:22" ht="18.75" customHeight="1" thickBot="1" x14ac:dyDescent="0.25">
      <c r="A25" s="428"/>
      <c r="B25" s="411" t="s">
        <v>174</v>
      </c>
      <c r="C25" s="79"/>
      <c r="D25" s="79"/>
      <c r="E25" s="80"/>
      <c r="F25" s="430"/>
      <c r="G25" s="398"/>
      <c r="H25" s="410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4"/>
    </row>
    <row r="26" spans="1:22" ht="18.75" customHeight="1" thickBot="1" x14ac:dyDescent="0.25">
      <c r="A26" s="428"/>
      <c r="B26" s="102"/>
      <c r="C26" s="103"/>
      <c r="D26" s="103"/>
      <c r="E26" s="104"/>
      <c r="F26" s="75" t="s">
        <v>28</v>
      </c>
      <c r="G26" s="105"/>
      <c r="H26" s="431" t="s">
        <v>29</v>
      </c>
      <c r="I26" s="432"/>
      <c r="J26" s="432"/>
      <c r="K26" s="432"/>
      <c r="L26" s="432"/>
      <c r="M26" s="432"/>
      <c r="N26" s="433"/>
      <c r="O26" s="106" t="s">
        <v>14</v>
      </c>
      <c r="P26" s="76"/>
      <c r="Q26" s="105"/>
      <c r="R26" s="106" t="s">
        <v>6</v>
      </c>
      <c r="S26" s="76"/>
      <c r="T26" s="76"/>
      <c r="U26" s="76"/>
      <c r="V26" s="77"/>
    </row>
    <row r="27" spans="1:22" ht="18.75" customHeight="1" thickBot="1" x14ac:dyDescent="0.25">
      <c r="A27" s="428"/>
      <c r="B27" s="75" t="s">
        <v>27</v>
      </c>
      <c r="C27" s="76"/>
      <c r="D27" s="76"/>
      <c r="E27" s="77"/>
      <c r="F27" s="434" t="s">
        <v>95</v>
      </c>
      <c r="G27" s="435"/>
      <c r="H27" s="436"/>
      <c r="I27" s="437"/>
      <c r="J27" s="437"/>
      <c r="K27" s="437"/>
      <c r="L27" s="437"/>
      <c r="M27" s="437"/>
      <c r="N27" s="438"/>
      <c r="O27" s="439"/>
      <c r="P27" s="440"/>
      <c r="Q27" s="441"/>
      <c r="R27" s="439"/>
      <c r="S27" s="440"/>
      <c r="T27" s="440"/>
      <c r="U27" s="440"/>
      <c r="V27" s="442"/>
    </row>
    <row r="28" spans="1:22" ht="18.75" customHeight="1" x14ac:dyDescent="0.2">
      <c r="A28" s="428"/>
      <c r="B28" s="443" t="s">
        <v>173</v>
      </c>
      <c r="C28" s="458"/>
      <c r="D28" s="458"/>
      <c r="E28" s="459"/>
      <c r="F28" s="128" t="s">
        <v>96</v>
      </c>
      <c r="G28" s="129"/>
      <c r="H28" s="436"/>
      <c r="I28" s="437"/>
      <c r="J28" s="437"/>
      <c r="K28" s="437"/>
      <c r="L28" s="437"/>
      <c r="M28" s="437"/>
      <c r="N28" s="438"/>
      <c r="O28" s="157"/>
      <c r="P28" s="158"/>
      <c r="Q28" s="159"/>
      <c r="R28" s="157"/>
      <c r="S28" s="158"/>
      <c r="T28" s="158"/>
      <c r="U28" s="158"/>
      <c r="V28" s="452"/>
    </row>
    <row r="29" spans="1:22" ht="18.75" customHeight="1" x14ac:dyDescent="0.2">
      <c r="A29" s="428"/>
      <c r="B29" s="446"/>
      <c r="C29" s="460"/>
      <c r="D29" s="460"/>
      <c r="E29" s="461"/>
      <c r="F29" s="127" t="s">
        <v>38</v>
      </c>
      <c r="G29" s="129"/>
      <c r="H29" s="130"/>
      <c r="I29" s="131"/>
      <c r="J29" s="131"/>
      <c r="K29" s="131"/>
      <c r="L29" s="131"/>
      <c r="M29" s="131"/>
      <c r="N29" s="453"/>
      <c r="O29" s="157"/>
      <c r="P29" s="158"/>
      <c r="Q29" s="159"/>
      <c r="R29" s="157"/>
      <c r="S29" s="158"/>
      <c r="T29" s="158"/>
      <c r="U29" s="158"/>
      <c r="V29" s="452"/>
    </row>
    <row r="30" spans="1:22" ht="18.75" customHeight="1" thickBot="1" x14ac:dyDescent="0.25">
      <c r="A30" s="429"/>
      <c r="B30" s="152"/>
      <c r="C30" s="291"/>
      <c r="D30" s="291"/>
      <c r="E30" s="292"/>
      <c r="F30" s="388" t="s">
        <v>32</v>
      </c>
      <c r="G30" s="389"/>
      <c r="H30" s="166"/>
      <c r="I30" s="167"/>
      <c r="J30" s="167"/>
      <c r="K30" s="167"/>
      <c r="L30" s="167"/>
      <c r="M30" s="167"/>
      <c r="N30" s="454"/>
      <c r="O30" s="107"/>
      <c r="P30" s="84"/>
      <c r="Q30" s="108"/>
      <c r="R30" s="107"/>
      <c r="S30" s="84"/>
      <c r="T30" s="84"/>
      <c r="U30" s="84"/>
      <c r="V30" s="85"/>
    </row>
    <row r="31" spans="1:22" ht="12" customHeight="1" thickTop="1" thickBot="1" x14ac:dyDescent="0.25"/>
    <row r="32" spans="1:22" ht="18.75" customHeight="1" thickTop="1" thickBot="1" x14ac:dyDescent="0.25">
      <c r="A32" s="427">
        <v>3</v>
      </c>
      <c r="B32" s="393" t="s">
        <v>16</v>
      </c>
      <c r="C32" s="394"/>
      <c r="D32" s="394"/>
      <c r="E32" s="395"/>
      <c r="F32" s="201" t="s">
        <v>17</v>
      </c>
      <c r="G32" s="396"/>
      <c r="H32" s="409" t="s">
        <v>176</v>
      </c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1"/>
    </row>
    <row r="33" spans="1:22" ht="18.75" customHeight="1" thickBot="1" x14ac:dyDescent="0.25">
      <c r="A33" s="428"/>
      <c r="B33" s="411" t="s">
        <v>175</v>
      </c>
      <c r="C33" s="79"/>
      <c r="D33" s="79"/>
      <c r="E33" s="80"/>
      <c r="F33" s="430"/>
      <c r="G33" s="398"/>
      <c r="H33" s="410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4"/>
    </row>
    <row r="34" spans="1:22" ht="18.75" customHeight="1" thickBot="1" x14ac:dyDescent="0.25">
      <c r="A34" s="428"/>
      <c r="B34" s="102"/>
      <c r="C34" s="103"/>
      <c r="D34" s="103"/>
      <c r="E34" s="104"/>
      <c r="F34" s="75" t="s">
        <v>28</v>
      </c>
      <c r="G34" s="105"/>
      <c r="H34" s="431" t="s">
        <v>29</v>
      </c>
      <c r="I34" s="432"/>
      <c r="J34" s="432"/>
      <c r="K34" s="432"/>
      <c r="L34" s="432"/>
      <c r="M34" s="432"/>
      <c r="N34" s="433"/>
      <c r="O34" s="106" t="s">
        <v>14</v>
      </c>
      <c r="P34" s="76"/>
      <c r="Q34" s="105"/>
      <c r="R34" s="106" t="s">
        <v>6</v>
      </c>
      <c r="S34" s="76"/>
      <c r="T34" s="76"/>
      <c r="U34" s="76"/>
      <c r="V34" s="77"/>
    </row>
    <row r="35" spans="1:22" ht="18.75" customHeight="1" thickBot="1" x14ac:dyDescent="0.25">
      <c r="A35" s="428"/>
      <c r="B35" s="75" t="s">
        <v>27</v>
      </c>
      <c r="C35" s="76"/>
      <c r="D35" s="76"/>
      <c r="E35" s="77"/>
      <c r="F35" s="434" t="s">
        <v>95</v>
      </c>
      <c r="G35" s="435"/>
      <c r="H35" s="436"/>
      <c r="I35" s="437"/>
      <c r="J35" s="437"/>
      <c r="K35" s="437"/>
      <c r="L35" s="437"/>
      <c r="M35" s="437"/>
      <c r="N35" s="438"/>
      <c r="O35" s="439"/>
      <c r="P35" s="440"/>
      <c r="Q35" s="441"/>
      <c r="R35" s="439"/>
      <c r="S35" s="440"/>
      <c r="T35" s="440"/>
      <c r="U35" s="440"/>
      <c r="V35" s="442"/>
    </row>
    <row r="36" spans="1:22" ht="18.75" customHeight="1" x14ac:dyDescent="0.2">
      <c r="A36" s="428"/>
      <c r="B36" s="443" t="s">
        <v>30</v>
      </c>
      <c r="C36" s="458"/>
      <c r="D36" s="458"/>
      <c r="E36" s="459"/>
      <c r="F36" s="128" t="s">
        <v>96</v>
      </c>
      <c r="G36" s="129"/>
      <c r="H36" s="436"/>
      <c r="I36" s="437"/>
      <c r="J36" s="437"/>
      <c r="K36" s="437"/>
      <c r="L36" s="437"/>
      <c r="M36" s="437"/>
      <c r="N36" s="438"/>
      <c r="O36" s="157"/>
      <c r="P36" s="158"/>
      <c r="Q36" s="159"/>
      <c r="R36" s="157"/>
      <c r="S36" s="158"/>
      <c r="T36" s="158"/>
      <c r="U36" s="158"/>
      <c r="V36" s="452"/>
    </row>
    <row r="37" spans="1:22" ht="18.75" customHeight="1" x14ac:dyDescent="0.2">
      <c r="A37" s="428"/>
      <c r="B37" s="446"/>
      <c r="C37" s="460"/>
      <c r="D37" s="460"/>
      <c r="E37" s="461"/>
      <c r="F37" s="127" t="s">
        <v>38</v>
      </c>
      <c r="G37" s="129"/>
      <c r="H37" s="130"/>
      <c r="I37" s="131"/>
      <c r="J37" s="131"/>
      <c r="K37" s="131"/>
      <c r="L37" s="131"/>
      <c r="M37" s="131"/>
      <c r="N37" s="453"/>
      <c r="O37" s="157"/>
      <c r="P37" s="158"/>
      <c r="Q37" s="159"/>
      <c r="R37" s="157"/>
      <c r="S37" s="158"/>
      <c r="T37" s="158"/>
      <c r="U37" s="158"/>
      <c r="V37" s="452"/>
    </row>
    <row r="38" spans="1:22" ht="18.75" customHeight="1" thickBot="1" x14ac:dyDescent="0.25">
      <c r="A38" s="429"/>
      <c r="B38" s="152"/>
      <c r="C38" s="291"/>
      <c r="D38" s="291"/>
      <c r="E38" s="292"/>
      <c r="F38" s="388" t="s">
        <v>32</v>
      </c>
      <c r="G38" s="389"/>
      <c r="H38" s="166"/>
      <c r="I38" s="167"/>
      <c r="J38" s="167"/>
      <c r="K38" s="167"/>
      <c r="L38" s="167"/>
      <c r="M38" s="167"/>
      <c r="N38" s="454"/>
      <c r="O38" s="107"/>
      <c r="P38" s="84"/>
      <c r="Q38" s="108"/>
      <c r="R38" s="107"/>
      <c r="S38" s="84"/>
      <c r="T38" s="84"/>
      <c r="U38" s="84"/>
      <c r="V38" s="85"/>
    </row>
    <row r="39" spans="1:22" ht="12" customHeight="1" thickTop="1" thickBot="1" x14ac:dyDescent="0.25"/>
    <row r="40" spans="1:22" ht="18.75" customHeight="1" thickTop="1" thickBot="1" x14ac:dyDescent="0.25">
      <c r="A40" s="427">
        <v>4</v>
      </c>
      <c r="B40" s="393" t="s">
        <v>16</v>
      </c>
      <c r="C40" s="394"/>
      <c r="D40" s="394"/>
      <c r="E40" s="395"/>
      <c r="F40" s="201" t="s">
        <v>17</v>
      </c>
      <c r="G40" s="396"/>
      <c r="H40" s="409" t="s">
        <v>178</v>
      </c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1"/>
    </row>
    <row r="41" spans="1:22" ht="18.75" customHeight="1" thickBot="1" x14ac:dyDescent="0.25">
      <c r="A41" s="428"/>
      <c r="B41" s="411" t="s">
        <v>177</v>
      </c>
      <c r="C41" s="79"/>
      <c r="D41" s="79"/>
      <c r="E41" s="80"/>
      <c r="F41" s="430"/>
      <c r="G41" s="398"/>
      <c r="H41" s="410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4"/>
    </row>
    <row r="42" spans="1:22" ht="18.75" customHeight="1" thickBot="1" x14ac:dyDescent="0.25">
      <c r="A42" s="428"/>
      <c r="B42" s="102"/>
      <c r="C42" s="103"/>
      <c r="D42" s="103"/>
      <c r="E42" s="104"/>
      <c r="F42" s="75" t="s">
        <v>28</v>
      </c>
      <c r="G42" s="105"/>
      <c r="H42" s="431" t="s">
        <v>29</v>
      </c>
      <c r="I42" s="432"/>
      <c r="J42" s="432"/>
      <c r="K42" s="432"/>
      <c r="L42" s="432"/>
      <c r="M42" s="432"/>
      <c r="N42" s="433"/>
      <c r="O42" s="106" t="s">
        <v>14</v>
      </c>
      <c r="P42" s="76"/>
      <c r="Q42" s="105"/>
      <c r="R42" s="106" t="s">
        <v>6</v>
      </c>
      <c r="S42" s="76"/>
      <c r="T42" s="76"/>
      <c r="U42" s="76"/>
      <c r="V42" s="77"/>
    </row>
    <row r="43" spans="1:22" ht="18.75" customHeight="1" thickBot="1" x14ac:dyDescent="0.25">
      <c r="A43" s="428"/>
      <c r="B43" s="75" t="s">
        <v>27</v>
      </c>
      <c r="C43" s="76"/>
      <c r="D43" s="76"/>
      <c r="E43" s="77"/>
      <c r="F43" s="434" t="s">
        <v>95</v>
      </c>
      <c r="G43" s="435"/>
      <c r="H43" s="436"/>
      <c r="I43" s="437"/>
      <c r="J43" s="437"/>
      <c r="K43" s="437"/>
      <c r="L43" s="437"/>
      <c r="M43" s="437"/>
      <c r="N43" s="438"/>
      <c r="O43" s="439"/>
      <c r="P43" s="440"/>
      <c r="Q43" s="441"/>
      <c r="R43" s="439"/>
      <c r="S43" s="440"/>
      <c r="T43" s="440"/>
      <c r="U43" s="440"/>
      <c r="V43" s="442"/>
    </row>
    <row r="44" spans="1:22" ht="18.75" customHeight="1" x14ac:dyDescent="0.2">
      <c r="A44" s="428"/>
      <c r="B44" s="443" t="s">
        <v>30</v>
      </c>
      <c r="C44" s="458"/>
      <c r="D44" s="458"/>
      <c r="E44" s="459"/>
      <c r="F44" s="128" t="s">
        <v>96</v>
      </c>
      <c r="G44" s="129"/>
      <c r="H44" s="436"/>
      <c r="I44" s="437"/>
      <c r="J44" s="437"/>
      <c r="K44" s="437"/>
      <c r="L44" s="437"/>
      <c r="M44" s="437"/>
      <c r="N44" s="438"/>
      <c r="O44" s="157"/>
      <c r="P44" s="158"/>
      <c r="Q44" s="159"/>
      <c r="R44" s="157"/>
      <c r="S44" s="158"/>
      <c r="T44" s="158"/>
      <c r="U44" s="158"/>
      <c r="V44" s="452"/>
    </row>
    <row r="45" spans="1:22" ht="18.75" customHeight="1" x14ac:dyDescent="0.2">
      <c r="A45" s="428"/>
      <c r="B45" s="446"/>
      <c r="C45" s="460"/>
      <c r="D45" s="460"/>
      <c r="E45" s="461"/>
      <c r="F45" s="127" t="s">
        <v>38</v>
      </c>
      <c r="G45" s="129"/>
      <c r="H45" s="130"/>
      <c r="I45" s="131"/>
      <c r="J45" s="131"/>
      <c r="K45" s="131"/>
      <c r="L45" s="131"/>
      <c r="M45" s="131"/>
      <c r="N45" s="453"/>
      <c r="O45" s="157"/>
      <c r="P45" s="158"/>
      <c r="Q45" s="159"/>
      <c r="R45" s="157"/>
      <c r="S45" s="158"/>
      <c r="T45" s="158"/>
      <c r="U45" s="158"/>
      <c r="V45" s="452"/>
    </row>
    <row r="46" spans="1:22" ht="18.75" customHeight="1" thickBot="1" x14ac:dyDescent="0.25">
      <c r="A46" s="429"/>
      <c r="B46" s="152"/>
      <c r="C46" s="291"/>
      <c r="D46" s="291"/>
      <c r="E46" s="292"/>
      <c r="F46" s="388" t="s">
        <v>32</v>
      </c>
      <c r="G46" s="389"/>
      <c r="H46" s="166"/>
      <c r="I46" s="167"/>
      <c r="J46" s="167"/>
      <c r="K46" s="167"/>
      <c r="L46" s="167"/>
      <c r="M46" s="167"/>
      <c r="N46" s="454"/>
      <c r="O46" s="107"/>
      <c r="P46" s="84"/>
      <c r="Q46" s="108"/>
      <c r="R46" s="107"/>
      <c r="S46" s="84"/>
      <c r="T46" s="84"/>
      <c r="U46" s="84"/>
      <c r="V46" s="85"/>
    </row>
    <row r="47" spans="1:22" ht="14.25" thickTop="1" thickBot="1" x14ac:dyDescent="0.25"/>
    <row r="48" spans="1:22" ht="18.75" customHeight="1" thickTop="1" thickBot="1" x14ac:dyDescent="0.25">
      <c r="A48" s="427">
        <v>5</v>
      </c>
      <c r="B48" s="393" t="s">
        <v>16</v>
      </c>
      <c r="C48" s="394"/>
      <c r="D48" s="394"/>
      <c r="E48" s="395"/>
      <c r="F48" s="201" t="s">
        <v>17</v>
      </c>
      <c r="G48" s="396"/>
      <c r="H48" s="409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1"/>
    </row>
    <row r="49" spans="1:22" ht="18.75" customHeight="1" thickBot="1" x14ac:dyDescent="0.25">
      <c r="A49" s="428"/>
      <c r="B49" s="411"/>
      <c r="C49" s="79"/>
      <c r="D49" s="79"/>
      <c r="E49" s="80"/>
      <c r="F49" s="430"/>
      <c r="G49" s="398"/>
      <c r="H49" s="410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4"/>
    </row>
    <row r="50" spans="1:22" ht="18.75" customHeight="1" thickBot="1" x14ac:dyDescent="0.25">
      <c r="A50" s="428"/>
      <c r="B50" s="102"/>
      <c r="C50" s="103"/>
      <c r="D50" s="103"/>
      <c r="E50" s="104"/>
      <c r="F50" s="75" t="s">
        <v>28</v>
      </c>
      <c r="G50" s="105"/>
      <c r="H50" s="455" t="s">
        <v>110</v>
      </c>
      <c r="I50" s="456"/>
      <c r="J50" s="456"/>
      <c r="K50" s="456"/>
      <c r="L50" s="456"/>
      <c r="M50" s="456"/>
      <c r="N50" s="457"/>
      <c r="O50" s="106" t="s">
        <v>14</v>
      </c>
      <c r="P50" s="76"/>
      <c r="Q50" s="105"/>
      <c r="R50" s="106" t="s">
        <v>6</v>
      </c>
      <c r="S50" s="76"/>
      <c r="T50" s="76"/>
      <c r="U50" s="76"/>
      <c r="V50" s="77"/>
    </row>
    <row r="51" spans="1:22" ht="18.75" customHeight="1" thickBot="1" x14ac:dyDescent="0.25">
      <c r="A51" s="428"/>
      <c r="B51" s="75" t="s">
        <v>27</v>
      </c>
      <c r="C51" s="76"/>
      <c r="D51" s="76"/>
      <c r="E51" s="77"/>
      <c r="F51" s="434" t="s">
        <v>95</v>
      </c>
      <c r="G51" s="435"/>
      <c r="H51" s="436" t="s">
        <v>117</v>
      </c>
      <c r="I51" s="437"/>
      <c r="J51" s="437"/>
      <c r="K51" s="437"/>
      <c r="L51" s="437"/>
      <c r="M51" s="437"/>
      <c r="N51" s="438"/>
      <c r="O51" s="439"/>
      <c r="P51" s="440"/>
      <c r="Q51" s="441"/>
      <c r="R51" s="439"/>
      <c r="S51" s="440"/>
      <c r="T51" s="440"/>
      <c r="U51" s="440"/>
      <c r="V51" s="442"/>
    </row>
    <row r="52" spans="1:22" ht="18.75" customHeight="1" x14ac:dyDescent="0.2">
      <c r="A52" s="428"/>
      <c r="B52" s="443" t="s">
        <v>30</v>
      </c>
      <c r="C52" s="444"/>
      <c r="D52" s="444"/>
      <c r="E52" s="445"/>
      <c r="F52" s="128" t="s">
        <v>96</v>
      </c>
      <c r="G52" s="129"/>
      <c r="H52" s="436" t="s">
        <v>118</v>
      </c>
      <c r="I52" s="437"/>
      <c r="J52" s="437"/>
      <c r="K52" s="437"/>
      <c r="L52" s="437"/>
      <c r="M52" s="437"/>
      <c r="N52" s="438"/>
      <c r="O52" s="157"/>
      <c r="P52" s="158"/>
      <c r="Q52" s="159"/>
      <c r="R52" s="157"/>
      <c r="S52" s="158"/>
      <c r="T52" s="158"/>
      <c r="U52" s="158"/>
      <c r="V52" s="452"/>
    </row>
    <row r="53" spans="1:22" ht="18.75" customHeight="1" x14ac:dyDescent="0.2">
      <c r="A53" s="428"/>
      <c r="B53" s="446"/>
      <c r="C53" s="447"/>
      <c r="D53" s="447"/>
      <c r="E53" s="448"/>
      <c r="F53" s="127" t="s">
        <v>38</v>
      </c>
      <c r="G53" s="129"/>
      <c r="H53" s="130"/>
      <c r="I53" s="131"/>
      <c r="J53" s="131"/>
      <c r="K53" s="131"/>
      <c r="L53" s="131"/>
      <c r="M53" s="131"/>
      <c r="N53" s="453"/>
      <c r="O53" s="157"/>
      <c r="P53" s="158"/>
      <c r="Q53" s="159"/>
      <c r="R53" s="157"/>
      <c r="S53" s="158"/>
      <c r="T53" s="158"/>
      <c r="U53" s="158"/>
      <c r="V53" s="452"/>
    </row>
    <row r="54" spans="1:22" ht="18.75" customHeight="1" thickBot="1" x14ac:dyDescent="0.25">
      <c r="A54" s="429"/>
      <c r="B54" s="449"/>
      <c r="C54" s="450"/>
      <c r="D54" s="450"/>
      <c r="E54" s="451"/>
      <c r="F54" s="388" t="s">
        <v>32</v>
      </c>
      <c r="G54" s="389"/>
      <c r="H54" s="166"/>
      <c r="I54" s="167"/>
      <c r="J54" s="167"/>
      <c r="K54" s="167"/>
      <c r="L54" s="167"/>
      <c r="M54" s="167"/>
      <c r="N54" s="454"/>
      <c r="O54" s="107"/>
      <c r="P54" s="84"/>
      <c r="Q54" s="108"/>
      <c r="R54" s="107"/>
      <c r="S54" s="84"/>
      <c r="T54" s="84"/>
      <c r="U54" s="84"/>
      <c r="V54" s="85"/>
    </row>
    <row r="55" spans="1:22" ht="14.25" thickTop="1" thickBot="1" x14ac:dyDescent="0.25"/>
    <row r="56" spans="1:22" ht="18.75" customHeight="1" thickTop="1" thickBot="1" x14ac:dyDescent="0.25">
      <c r="A56" s="427">
        <v>6</v>
      </c>
      <c r="B56" s="393" t="s">
        <v>16</v>
      </c>
      <c r="C56" s="394"/>
      <c r="D56" s="394"/>
      <c r="E56" s="395"/>
      <c r="F56" s="201" t="s">
        <v>17</v>
      </c>
      <c r="G56" s="396"/>
      <c r="H56" s="409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1"/>
    </row>
    <row r="57" spans="1:22" ht="18.75" customHeight="1" thickBot="1" x14ac:dyDescent="0.25">
      <c r="A57" s="428"/>
      <c r="B57" s="411"/>
      <c r="C57" s="79"/>
      <c r="D57" s="79"/>
      <c r="E57" s="80"/>
      <c r="F57" s="430"/>
      <c r="G57" s="398"/>
      <c r="H57" s="410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4"/>
    </row>
    <row r="58" spans="1:22" ht="18.75" customHeight="1" thickBot="1" x14ac:dyDescent="0.25">
      <c r="A58" s="428"/>
      <c r="B58" s="102"/>
      <c r="C58" s="103"/>
      <c r="D58" s="103"/>
      <c r="E58" s="104"/>
      <c r="F58" s="75" t="s">
        <v>28</v>
      </c>
      <c r="G58" s="105"/>
      <c r="H58" s="455" t="s">
        <v>110</v>
      </c>
      <c r="I58" s="456"/>
      <c r="J58" s="456"/>
      <c r="K58" s="456"/>
      <c r="L58" s="456"/>
      <c r="M58" s="456"/>
      <c r="N58" s="457"/>
      <c r="O58" s="106" t="s">
        <v>14</v>
      </c>
      <c r="P58" s="76"/>
      <c r="Q58" s="105"/>
      <c r="R58" s="106" t="s">
        <v>6</v>
      </c>
      <c r="S58" s="76"/>
      <c r="T58" s="76"/>
      <c r="U58" s="76"/>
      <c r="V58" s="77"/>
    </row>
    <row r="59" spans="1:22" ht="18.75" customHeight="1" thickBot="1" x14ac:dyDescent="0.25">
      <c r="A59" s="428"/>
      <c r="B59" s="75" t="s">
        <v>27</v>
      </c>
      <c r="C59" s="76"/>
      <c r="D59" s="76"/>
      <c r="E59" s="77"/>
      <c r="F59" s="434" t="s">
        <v>95</v>
      </c>
      <c r="G59" s="435"/>
      <c r="H59" s="436" t="s">
        <v>119</v>
      </c>
      <c r="I59" s="437"/>
      <c r="J59" s="437"/>
      <c r="K59" s="437"/>
      <c r="L59" s="437"/>
      <c r="M59" s="437"/>
      <c r="N59" s="438"/>
      <c r="O59" s="439"/>
      <c r="P59" s="440"/>
      <c r="Q59" s="441"/>
      <c r="R59" s="439"/>
      <c r="S59" s="440"/>
      <c r="T59" s="440"/>
      <c r="U59" s="440"/>
      <c r="V59" s="442"/>
    </row>
    <row r="60" spans="1:22" ht="18.75" customHeight="1" x14ac:dyDescent="0.2">
      <c r="A60" s="428"/>
      <c r="B60" s="443" t="s">
        <v>30</v>
      </c>
      <c r="C60" s="444"/>
      <c r="D60" s="444"/>
      <c r="E60" s="445"/>
      <c r="F60" s="128" t="s">
        <v>96</v>
      </c>
      <c r="G60" s="129"/>
      <c r="H60" s="436" t="s">
        <v>120</v>
      </c>
      <c r="I60" s="437"/>
      <c r="J60" s="437"/>
      <c r="K60" s="437"/>
      <c r="L60" s="437"/>
      <c r="M60" s="437"/>
      <c r="N60" s="438"/>
      <c r="O60" s="157"/>
      <c r="P60" s="158"/>
      <c r="Q60" s="159"/>
      <c r="R60" s="157"/>
      <c r="S60" s="158"/>
      <c r="T60" s="158"/>
      <c r="U60" s="158"/>
      <c r="V60" s="452"/>
    </row>
    <row r="61" spans="1:22" ht="18.75" customHeight="1" x14ac:dyDescent="0.2">
      <c r="A61" s="428"/>
      <c r="B61" s="446"/>
      <c r="C61" s="447"/>
      <c r="D61" s="447"/>
      <c r="E61" s="448"/>
      <c r="F61" s="127" t="s">
        <v>38</v>
      </c>
      <c r="G61" s="129"/>
      <c r="H61" s="130"/>
      <c r="I61" s="131"/>
      <c r="J61" s="131"/>
      <c r="K61" s="131"/>
      <c r="L61" s="131"/>
      <c r="M61" s="131"/>
      <c r="N61" s="453"/>
      <c r="O61" s="157"/>
      <c r="P61" s="158"/>
      <c r="Q61" s="159"/>
      <c r="R61" s="157"/>
      <c r="S61" s="158"/>
      <c r="T61" s="158"/>
      <c r="U61" s="158"/>
      <c r="V61" s="452"/>
    </row>
    <row r="62" spans="1:22" ht="18.75" customHeight="1" thickBot="1" x14ac:dyDescent="0.25">
      <c r="A62" s="429"/>
      <c r="B62" s="449"/>
      <c r="C62" s="450"/>
      <c r="D62" s="450"/>
      <c r="E62" s="451"/>
      <c r="F62" s="388" t="s">
        <v>32</v>
      </c>
      <c r="G62" s="389"/>
      <c r="H62" s="166"/>
      <c r="I62" s="167"/>
      <c r="J62" s="167"/>
      <c r="K62" s="167"/>
      <c r="L62" s="167"/>
      <c r="M62" s="167"/>
      <c r="N62" s="454"/>
      <c r="O62" s="107"/>
      <c r="P62" s="84"/>
      <c r="Q62" s="108"/>
      <c r="R62" s="107"/>
      <c r="S62" s="84"/>
      <c r="T62" s="84"/>
      <c r="U62" s="84"/>
      <c r="V62" s="85"/>
    </row>
    <row r="63" spans="1:22" ht="14.25" thickTop="1" thickBot="1" x14ac:dyDescent="0.25"/>
    <row r="64" spans="1:22" ht="18.75" customHeight="1" thickTop="1" thickBot="1" x14ac:dyDescent="0.25">
      <c r="A64" s="427">
        <v>7</v>
      </c>
      <c r="B64" s="393" t="s">
        <v>16</v>
      </c>
      <c r="C64" s="394"/>
      <c r="D64" s="394"/>
      <c r="E64" s="395"/>
      <c r="F64" s="201" t="s">
        <v>17</v>
      </c>
      <c r="G64" s="396"/>
      <c r="H64" s="409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1"/>
    </row>
    <row r="65" spans="1:22" ht="18.75" customHeight="1" thickBot="1" x14ac:dyDescent="0.25">
      <c r="A65" s="428"/>
      <c r="B65" s="411"/>
      <c r="C65" s="79"/>
      <c r="D65" s="79"/>
      <c r="E65" s="80"/>
      <c r="F65" s="430"/>
      <c r="G65" s="398"/>
      <c r="H65" s="410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4"/>
    </row>
    <row r="66" spans="1:22" ht="18.75" customHeight="1" thickBot="1" x14ac:dyDescent="0.25">
      <c r="A66" s="428"/>
      <c r="B66" s="102"/>
      <c r="C66" s="103"/>
      <c r="D66" s="103"/>
      <c r="E66" s="104"/>
      <c r="F66" s="75" t="s">
        <v>28</v>
      </c>
      <c r="G66" s="105"/>
      <c r="H66" s="455" t="s">
        <v>110</v>
      </c>
      <c r="I66" s="456"/>
      <c r="J66" s="456"/>
      <c r="K66" s="456"/>
      <c r="L66" s="456"/>
      <c r="M66" s="456"/>
      <c r="N66" s="457"/>
      <c r="O66" s="106" t="s">
        <v>14</v>
      </c>
      <c r="P66" s="76"/>
      <c r="Q66" s="105"/>
      <c r="R66" s="106" t="s">
        <v>6</v>
      </c>
      <c r="S66" s="76"/>
      <c r="T66" s="76"/>
      <c r="U66" s="76"/>
      <c r="V66" s="77"/>
    </row>
    <row r="67" spans="1:22" ht="18.75" customHeight="1" thickBot="1" x14ac:dyDescent="0.25">
      <c r="A67" s="428"/>
      <c r="B67" s="75" t="s">
        <v>27</v>
      </c>
      <c r="C67" s="76"/>
      <c r="D67" s="76"/>
      <c r="E67" s="77"/>
      <c r="F67" s="434" t="s">
        <v>95</v>
      </c>
      <c r="G67" s="435"/>
      <c r="H67" s="436"/>
      <c r="I67" s="437"/>
      <c r="J67" s="437"/>
      <c r="K67" s="437"/>
      <c r="L67" s="437"/>
      <c r="M67" s="437"/>
      <c r="N67" s="438"/>
      <c r="O67" s="439"/>
      <c r="P67" s="440"/>
      <c r="Q67" s="441"/>
      <c r="R67" s="439"/>
      <c r="S67" s="440"/>
      <c r="T67" s="440"/>
      <c r="U67" s="440"/>
      <c r="V67" s="442"/>
    </row>
    <row r="68" spans="1:22" ht="18.75" customHeight="1" x14ac:dyDescent="0.2">
      <c r="A68" s="428"/>
      <c r="B68" s="443" t="s">
        <v>30</v>
      </c>
      <c r="C68" s="444"/>
      <c r="D68" s="444"/>
      <c r="E68" s="445"/>
      <c r="F68" s="128" t="s">
        <v>96</v>
      </c>
      <c r="G68" s="129"/>
      <c r="H68" s="436"/>
      <c r="I68" s="437"/>
      <c r="J68" s="437"/>
      <c r="K68" s="437"/>
      <c r="L68" s="437"/>
      <c r="M68" s="437"/>
      <c r="N68" s="438"/>
      <c r="O68" s="157"/>
      <c r="P68" s="158"/>
      <c r="Q68" s="159"/>
      <c r="R68" s="157"/>
      <c r="S68" s="158"/>
      <c r="T68" s="158"/>
      <c r="U68" s="158"/>
      <c r="V68" s="452"/>
    </row>
    <row r="69" spans="1:22" ht="18.75" customHeight="1" x14ac:dyDescent="0.2">
      <c r="A69" s="428"/>
      <c r="B69" s="446"/>
      <c r="C69" s="447"/>
      <c r="D69" s="447"/>
      <c r="E69" s="448"/>
      <c r="F69" s="127" t="s">
        <v>38</v>
      </c>
      <c r="G69" s="129"/>
      <c r="H69" s="130"/>
      <c r="I69" s="131"/>
      <c r="J69" s="131"/>
      <c r="K69" s="131"/>
      <c r="L69" s="131"/>
      <c r="M69" s="131"/>
      <c r="N69" s="453"/>
      <c r="O69" s="157"/>
      <c r="P69" s="158"/>
      <c r="Q69" s="159"/>
      <c r="R69" s="157"/>
      <c r="S69" s="158"/>
      <c r="T69" s="158"/>
      <c r="U69" s="158"/>
      <c r="V69" s="452"/>
    </row>
    <row r="70" spans="1:22" ht="18.75" customHeight="1" thickBot="1" x14ac:dyDescent="0.25">
      <c r="A70" s="429"/>
      <c r="B70" s="449"/>
      <c r="C70" s="450"/>
      <c r="D70" s="450"/>
      <c r="E70" s="451"/>
      <c r="F70" s="388" t="s">
        <v>32</v>
      </c>
      <c r="G70" s="389"/>
      <c r="H70" s="166"/>
      <c r="I70" s="167"/>
      <c r="J70" s="167"/>
      <c r="K70" s="167"/>
      <c r="L70" s="167"/>
      <c r="M70" s="167"/>
      <c r="N70" s="454"/>
      <c r="O70" s="107"/>
      <c r="P70" s="84"/>
      <c r="Q70" s="108"/>
      <c r="R70" s="107"/>
      <c r="S70" s="84"/>
      <c r="T70" s="84"/>
      <c r="U70" s="84"/>
      <c r="V70" s="85"/>
    </row>
    <row r="71" spans="1:22" ht="14.25" thickTop="1" thickBot="1" x14ac:dyDescent="0.25"/>
    <row r="72" spans="1:22" ht="18.75" customHeight="1" thickTop="1" thickBot="1" x14ac:dyDescent="0.25">
      <c r="A72" s="427">
        <v>8</v>
      </c>
      <c r="B72" s="393" t="s">
        <v>16</v>
      </c>
      <c r="C72" s="394"/>
      <c r="D72" s="394"/>
      <c r="E72" s="395"/>
      <c r="F72" s="201" t="s">
        <v>17</v>
      </c>
      <c r="G72" s="396"/>
      <c r="H72" s="409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1"/>
    </row>
    <row r="73" spans="1:22" ht="18.75" customHeight="1" thickBot="1" x14ac:dyDescent="0.25">
      <c r="A73" s="428"/>
      <c r="B73" s="411"/>
      <c r="C73" s="79"/>
      <c r="D73" s="79"/>
      <c r="E73" s="80"/>
      <c r="F73" s="430"/>
      <c r="G73" s="398"/>
      <c r="H73" s="410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4"/>
    </row>
    <row r="74" spans="1:22" ht="18.75" customHeight="1" thickBot="1" x14ac:dyDescent="0.25">
      <c r="A74" s="428"/>
      <c r="B74" s="102"/>
      <c r="C74" s="103"/>
      <c r="D74" s="103"/>
      <c r="E74" s="104"/>
      <c r="F74" s="75" t="s">
        <v>28</v>
      </c>
      <c r="G74" s="105"/>
      <c r="H74" s="455" t="s">
        <v>110</v>
      </c>
      <c r="I74" s="456"/>
      <c r="J74" s="456"/>
      <c r="K74" s="456"/>
      <c r="L74" s="456"/>
      <c r="M74" s="456"/>
      <c r="N74" s="457"/>
      <c r="O74" s="106" t="s">
        <v>14</v>
      </c>
      <c r="P74" s="76"/>
      <c r="Q74" s="105"/>
      <c r="R74" s="106" t="s">
        <v>6</v>
      </c>
      <c r="S74" s="76"/>
      <c r="T74" s="76"/>
      <c r="U74" s="76"/>
      <c r="V74" s="77"/>
    </row>
    <row r="75" spans="1:22" ht="18.75" customHeight="1" thickBot="1" x14ac:dyDescent="0.25">
      <c r="A75" s="428"/>
      <c r="B75" s="75" t="s">
        <v>27</v>
      </c>
      <c r="C75" s="76"/>
      <c r="D75" s="76"/>
      <c r="E75" s="77"/>
      <c r="F75" s="434" t="s">
        <v>95</v>
      </c>
      <c r="G75" s="435"/>
      <c r="H75" s="436"/>
      <c r="I75" s="437"/>
      <c r="J75" s="437"/>
      <c r="K75" s="437"/>
      <c r="L75" s="437"/>
      <c r="M75" s="437"/>
      <c r="N75" s="438"/>
      <c r="O75" s="439"/>
      <c r="P75" s="440"/>
      <c r="Q75" s="441"/>
      <c r="R75" s="439"/>
      <c r="S75" s="440"/>
      <c r="T75" s="440"/>
      <c r="U75" s="440"/>
      <c r="V75" s="442"/>
    </row>
    <row r="76" spans="1:22" ht="18.75" customHeight="1" x14ac:dyDescent="0.2">
      <c r="A76" s="428"/>
      <c r="B76" s="443" t="s">
        <v>116</v>
      </c>
      <c r="C76" s="444"/>
      <c r="D76" s="444"/>
      <c r="E76" s="445"/>
      <c r="F76" s="128" t="s">
        <v>96</v>
      </c>
      <c r="G76" s="129"/>
      <c r="H76" s="436"/>
      <c r="I76" s="437"/>
      <c r="J76" s="437"/>
      <c r="K76" s="437"/>
      <c r="L76" s="437"/>
      <c r="M76" s="437"/>
      <c r="N76" s="438"/>
      <c r="O76" s="157"/>
      <c r="P76" s="158"/>
      <c r="Q76" s="159"/>
      <c r="R76" s="157"/>
      <c r="S76" s="158"/>
      <c r="T76" s="158"/>
      <c r="U76" s="158"/>
      <c r="V76" s="452"/>
    </row>
    <row r="77" spans="1:22" ht="18.75" customHeight="1" x14ac:dyDescent="0.2">
      <c r="A77" s="428"/>
      <c r="B77" s="446"/>
      <c r="C77" s="447"/>
      <c r="D77" s="447"/>
      <c r="E77" s="448"/>
      <c r="F77" s="127" t="s">
        <v>38</v>
      </c>
      <c r="G77" s="129"/>
      <c r="H77" s="130"/>
      <c r="I77" s="131"/>
      <c r="J77" s="131"/>
      <c r="K77" s="131"/>
      <c r="L77" s="131"/>
      <c r="M77" s="131"/>
      <c r="N77" s="453"/>
      <c r="O77" s="157"/>
      <c r="P77" s="158"/>
      <c r="Q77" s="159"/>
      <c r="R77" s="157"/>
      <c r="S77" s="158"/>
      <c r="T77" s="158"/>
      <c r="U77" s="158"/>
      <c r="V77" s="452"/>
    </row>
    <row r="78" spans="1:22" ht="18.75" customHeight="1" thickBot="1" x14ac:dyDescent="0.25">
      <c r="A78" s="429"/>
      <c r="B78" s="449"/>
      <c r="C78" s="450"/>
      <c r="D78" s="450"/>
      <c r="E78" s="451"/>
      <c r="F78" s="388" t="s">
        <v>32</v>
      </c>
      <c r="G78" s="389"/>
      <c r="H78" s="166"/>
      <c r="I78" s="167"/>
      <c r="J78" s="167"/>
      <c r="K78" s="167"/>
      <c r="L78" s="167"/>
      <c r="M78" s="167"/>
      <c r="N78" s="454"/>
      <c r="O78" s="107"/>
      <c r="P78" s="84"/>
      <c r="Q78" s="108"/>
      <c r="R78" s="107"/>
      <c r="S78" s="84"/>
      <c r="T78" s="84"/>
      <c r="U78" s="84"/>
      <c r="V78" s="85"/>
    </row>
    <row r="79" spans="1:22" ht="14.25" thickTop="1" thickBot="1" x14ac:dyDescent="0.25"/>
    <row r="80" spans="1:22" ht="18.75" customHeight="1" thickTop="1" thickBot="1" x14ac:dyDescent="0.25">
      <c r="A80" s="427">
        <v>9</v>
      </c>
      <c r="B80" s="393" t="s">
        <v>16</v>
      </c>
      <c r="C80" s="394"/>
      <c r="D80" s="394"/>
      <c r="E80" s="395"/>
      <c r="F80" s="201" t="s">
        <v>17</v>
      </c>
      <c r="G80" s="396"/>
      <c r="H80" s="409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1"/>
    </row>
    <row r="81" spans="1:22" ht="18.75" customHeight="1" thickBot="1" x14ac:dyDescent="0.25">
      <c r="A81" s="428"/>
      <c r="B81" s="411"/>
      <c r="C81" s="79"/>
      <c r="D81" s="79"/>
      <c r="E81" s="80"/>
      <c r="F81" s="430"/>
      <c r="G81" s="398"/>
      <c r="H81" s="410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4"/>
    </row>
    <row r="82" spans="1:22" ht="18.75" customHeight="1" thickBot="1" x14ac:dyDescent="0.25">
      <c r="A82" s="428"/>
      <c r="B82" s="102"/>
      <c r="C82" s="103"/>
      <c r="D82" s="103"/>
      <c r="E82" s="104"/>
      <c r="F82" s="75" t="s">
        <v>28</v>
      </c>
      <c r="G82" s="105"/>
      <c r="H82" s="455" t="s">
        <v>110</v>
      </c>
      <c r="I82" s="456"/>
      <c r="J82" s="456"/>
      <c r="K82" s="456"/>
      <c r="L82" s="456"/>
      <c r="M82" s="456"/>
      <c r="N82" s="457"/>
      <c r="O82" s="106" t="s">
        <v>14</v>
      </c>
      <c r="P82" s="76"/>
      <c r="Q82" s="105"/>
      <c r="R82" s="106" t="s">
        <v>6</v>
      </c>
      <c r="S82" s="76"/>
      <c r="T82" s="76"/>
      <c r="U82" s="76"/>
      <c r="V82" s="77"/>
    </row>
    <row r="83" spans="1:22" ht="18.75" customHeight="1" thickBot="1" x14ac:dyDescent="0.25">
      <c r="A83" s="428"/>
      <c r="B83" s="75" t="s">
        <v>27</v>
      </c>
      <c r="C83" s="76"/>
      <c r="D83" s="76"/>
      <c r="E83" s="77"/>
      <c r="F83" s="434" t="s">
        <v>95</v>
      </c>
      <c r="G83" s="435"/>
      <c r="H83" s="436"/>
      <c r="I83" s="437"/>
      <c r="J83" s="437"/>
      <c r="K83" s="437"/>
      <c r="L83" s="437"/>
      <c r="M83" s="437"/>
      <c r="N83" s="438"/>
      <c r="O83" s="439"/>
      <c r="P83" s="440"/>
      <c r="Q83" s="441"/>
      <c r="R83" s="439"/>
      <c r="S83" s="440"/>
      <c r="T83" s="440"/>
      <c r="U83" s="440"/>
      <c r="V83" s="442"/>
    </row>
    <row r="84" spans="1:22" ht="18.75" customHeight="1" x14ac:dyDescent="0.2">
      <c r="A84" s="428"/>
      <c r="B84" s="443" t="s">
        <v>116</v>
      </c>
      <c r="C84" s="444"/>
      <c r="D84" s="444"/>
      <c r="E84" s="445"/>
      <c r="F84" s="128" t="s">
        <v>96</v>
      </c>
      <c r="G84" s="129"/>
      <c r="H84" s="436"/>
      <c r="I84" s="437"/>
      <c r="J84" s="437"/>
      <c r="K84" s="437"/>
      <c r="L84" s="437"/>
      <c r="M84" s="437"/>
      <c r="N84" s="438"/>
      <c r="O84" s="157"/>
      <c r="P84" s="158"/>
      <c r="Q84" s="159"/>
      <c r="R84" s="157"/>
      <c r="S84" s="158"/>
      <c r="T84" s="158"/>
      <c r="U84" s="158"/>
      <c r="V84" s="452"/>
    </row>
    <row r="85" spans="1:22" ht="18.75" customHeight="1" x14ac:dyDescent="0.2">
      <c r="A85" s="428"/>
      <c r="B85" s="446"/>
      <c r="C85" s="447"/>
      <c r="D85" s="447"/>
      <c r="E85" s="448"/>
      <c r="F85" s="127" t="s">
        <v>38</v>
      </c>
      <c r="G85" s="129"/>
      <c r="H85" s="130"/>
      <c r="I85" s="131"/>
      <c r="J85" s="131"/>
      <c r="K85" s="131"/>
      <c r="L85" s="131"/>
      <c r="M85" s="131"/>
      <c r="N85" s="453"/>
      <c r="O85" s="157"/>
      <c r="P85" s="158"/>
      <c r="Q85" s="159"/>
      <c r="R85" s="157"/>
      <c r="S85" s="158"/>
      <c r="T85" s="158"/>
      <c r="U85" s="158"/>
      <c r="V85" s="452"/>
    </row>
    <row r="86" spans="1:22" ht="18.75" customHeight="1" thickBot="1" x14ac:dyDescent="0.25">
      <c r="A86" s="429"/>
      <c r="B86" s="449"/>
      <c r="C86" s="450"/>
      <c r="D86" s="450"/>
      <c r="E86" s="451"/>
      <c r="F86" s="388" t="s">
        <v>32</v>
      </c>
      <c r="G86" s="389"/>
      <c r="H86" s="166"/>
      <c r="I86" s="167"/>
      <c r="J86" s="167"/>
      <c r="K86" s="167"/>
      <c r="L86" s="167"/>
      <c r="M86" s="167"/>
      <c r="N86" s="454"/>
      <c r="O86" s="107"/>
      <c r="P86" s="84"/>
      <c r="Q86" s="108"/>
      <c r="R86" s="107"/>
      <c r="S86" s="84"/>
      <c r="T86" s="84"/>
      <c r="U86" s="84"/>
      <c r="V86" s="85"/>
    </row>
    <row r="87" spans="1:22" ht="14.25" thickTop="1" thickBot="1" x14ac:dyDescent="0.25"/>
    <row r="88" spans="1:22" ht="18.75" customHeight="1" thickTop="1" thickBot="1" x14ac:dyDescent="0.25">
      <c r="A88" s="427">
        <v>10</v>
      </c>
      <c r="B88" s="393" t="s">
        <v>16</v>
      </c>
      <c r="C88" s="394"/>
      <c r="D88" s="394"/>
      <c r="E88" s="395"/>
      <c r="F88" s="201" t="s">
        <v>17</v>
      </c>
      <c r="G88" s="396"/>
      <c r="H88" s="409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1"/>
    </row>
    <row r="89" spans="1:22" ht="18.75" customHeight="1" thickBot="1" x14ac:dyDescent="0.25">
      <c r="A89" s="428"/>
      <c r="B89" s="411"/>
      <c r="C89" s="79"/>
      <c r="D89" s="79"/>
      <c r="E89" s="80"/>
      <c r="F89" s="430"/>
      <c r="G89" s="398"/>
      <c r="H89" s="410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4"/>
    </row>
    <row r="90" spans="1:22" ht="18.75" customHeight="1" thickBot="1" x14ac:dyDescent="0.25">
      <c r="A90" s="428"/>
      <c r="B90" s="102"/>
      <c r="C90" s="103"/>
      <c r="D90" s="103"/>
      <c r="E90" s="104"/>
      <c r="F90" s="75" t="s">
        <v>28</v>
      </c>
      <c r="G90" s="105"/>
      <c r="H90" s="431" t="s">
        <v>29</v>
      </c>
      <c r="I90" s="432"/>
      <c r="J90" s="432"/>
      <c r="K90" s="432"/>
      <c r="L90" s="432"/>
      <c r="M90" s="432"/>
      <c r="N90" s="433"/>
      <c r="O90" s="106" t="s">
        <v>14</v>
      </c>
      <c r="P90" s="76"/>
      <c r="Q90" s="105"/>
      <c r="R90" s="106" t="s">
        <v>6</v>
      </c>
      <c r="S90" s="76"/>
      <c r="T90" s="76"/>
      <c r="U90" s="76"/>
      <c r="V90" s="77"/>
    </row>
    <row r="91" spans="1:22" ht="18.75" customHeight="1" thickBot="1" x14ac:dyDescent="0.25">
      <c r="A91" s="428"/>
      <c r="B91" s="75" t="s">
        <v>27</v>
      </c>
      <c r="C91" s="76"/>
      <c r="D91" s="76"/>
      <c r="E91" s="77"/>
      <c r="F91" s="434" t="s">
        <v>95</v>
      </c>
      <c r="G91" s="435"/>
      <c r="H91" s="436"/>
      <c r="I91" s="437"/>
      <c r="J91" s="437"/>
      <c r="K91" s="437"/>
      <c r="L91" s="437"/>
      <c r="M91" s="437"/>
      <c r="N91" s="438"/>
      <c r="O91" s="439"/>
      <c r="P91" s="440"/>
      <c r="Q91" s="441"/>
      <c r="R91" s="439"/>
      <c r="S91" s="440"/>
      <c r="T91" s="440"/>
      <c r="U91" s="440"/>
      <c r="V91" s="442"/>
    </row>
    <row r="92" spans="1:22" ht="18.75" customHeight="1" x14ac:dyDescent="0.2">
      <c r="A92" s="428"/>
      <c r="B92" s="443"/>
      <c r="C92" s="444"/>
      <c r="D92" s="444"/>
      <c r="E92" s="445"/>
      <c r="F92" s="128" t="s">
        <v>96</v>
      </c>
      <c r="G92" s="129"/>
      <c r="H92" s="436"/>
      <c r="I92" s="437"/>
      <c r="J92" s="437"/>
      <c r="K92" s="437"/>
      <c r="L92" s="437"/>
      <c r="M92" s="437"/>
      <c r="N92" s="438"/>
      <c r="O92" s="157"/>
      <c r="P92" s="158"/>
      <c r="Q92" s="159"/>
      <c r="R92" s="157"/>
      <c r="S92" s="158"/>
      <c r="T92" s="158"/>
      <c r="U92" s="158"/>
      <c r="V92" s="452"/>
    </row>
    <row r="93" spans="1:22" ht="18.75" customHeight="1" x14ac:dyDescent="0.2">
      <c r="A93" s="428"/>
      <c r="B93" s="446"/>
      <c r="C93" s="447"/>
      <c r="D93" s="447"/>
      <c r="E93" s="448"/>
      <c r="F93" s="127" t="s">
        <v>38</v>
      </c>
      <c r="G93" s="129"/>
      <c r="H93" s="130"/>
      <c r="I93" s="131"/>
      <c r="J93" s="131"/>
      <c r="K93" s="131"/>
      <c r="L93" s="131"/>
      <c r="M93" s="131"/>
      <c r="N93" s="453"/>
      <c r="O93" s="157"/>
      <c r="P93" s="158"/>
      <c r="Q93" s="159"/>
      <c r="R93" s="157"/>
      <c r="S93" s="158"/>
      <c r="T93" s="158"/>
      <c r="U93" s="158"/>
      <c r="V93" s="452"/>
    </row>
    <row r="94" spans="1:22" ht="18.75" customHeight="1" thickBot="1" x14ac:dyDescent="0.25">
      <c r="A94" s="429"/>
      <c r="B94" s="449"/>
      <c r="C94" s="450"/>
      <c r="D94" s="450"/>
      <c r="E94" s="451"/>
      <c r="F94" s="388" t="s">
        <v>32</v>
      </c>
      <c r="G94" s="389"/>
      <c r="H94" s="166"/>
      <c r="I94" s="167"/>
      <c r="J94" s="167"/>
      <c r="K94" s="167"/>
      <c r="L94" s="167"/>
      <c r="M94" s="167"/>
      <c r="N94" s="454"/>
      <c r="O94" s="107"/>
      <c r="P94" s="84"/>
      <c r="Q94" s="108"/>
      <c r="R94" s="107"/>
      <c r="S94" s="84"/>
      <c r="T94" s="84"/>
      <c r="U94" s="84"/>
      <c r="V94" s="85"/>
    </row>
    <row r="95" spans="1:22" ht="14.25" thickTop="1" thickBot="1" x14ac:dyDescent="0.25"/>
    <row r="96" spans="1:22" ht="18.75" customHeight="1" thickTop="1" thickBot="1" x14ac:dyDescent="0.25">
      <c r="A96" s="427">
        <v>11</v>
      </c>
      <c r="B96" s="393" t="s">
        <v>16</v>
      </c>
      <c r="C96" s="394"/>
      <c r="D96" s="394"/>
      <c r="E96" s="395"/>
      <c r="F96" s="201" t="s">
        <v>17</v>
      </c>
      <c r="G96" s="396"/>
      <c r="H96" s="409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1"/>
    </row>
    <row r="97" spans="1:22" ht="18.75" customHeight="1" thickBot="1" x14ac:dyDescent="0.25">
      <c r="A97" s="428"/>
      <c r="B97" s="411"/>
      <c r="C97" s="79"/>
      <c r="D97" s="79"/>
      <c r="E97" s="80"/>
      <c r="F97" s="430"/>
      <c r="G97" s="398"/>
      <c r="H97" s="410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4"/>
    </row>
    <row r="98" spans="1:22" ht="18.75" customHeight="1" thickBot="1" x14ac:dyDescent="0.25">
      <c r="A98" s="428"/>
      <c r="B98" s="102"/>
      <c r="C98" s="103"/>
      <c r="D98" s="103"/>
      <c r="E98" s="104"/>
      <c r="F98" s="75" t="s">
        <v>28</v>
      </c>
      <c r="G98" s="105"/>
      <c r="H98" s="431" t="s">
        <v>29</v>
      </c>
      <c r="I98" s="432"/>
      <c r="J98" s="432"/>
      <c r="K98" s="432"/>
      <c r="L98" s="432"/>
      <c r="M98" s="432"/>
      <c r="N98" s="433"/>
      <c r="O98" s="106" t="s">
        <v>14</v>
      </c>
      <c r="P98" s="76"/>
      <c r="Q98" s="105"/>
      <c r="R98" s="106" t="s">
        <v>6</v>
      </c>
      <c r="S98" s="76"/>
      <c r="T98" s="76"/>
      <c r="U98" s="76"/>
      <c r="V98" s="77"/>
    </row>
    <row r="99" spans="1:22" ht="18.75" customHeight="1" thickBot="1" x14ac:dyDescent="0.25">
      <c r="A99" s="428"/>
      <c r="B99" s="75" t="s">
        <v>27</v>
      </c>
      <c r="C99" s="76"/>
      <c r="D99" s="76"/>
      <c r="E99" s="77"/>
      <c r="F99" s="434" t="s">
        <v>95</v>
      </c>
      <c r="G99" s="435"/>
      <c r="H99" s="436"/>
      <c r="I99" s="437"/>
      <c r="J99" s="437"/>
      <c r="K99" s="437"/>
      <c r="L99" s="437"/>
      <c r="M99" s="437"/>
      <c r="N99" s="438"/>
      <c r="O99" s="439"/>
      <c r="P99" s="440"/>
      <c r="Q99" s="441"/>
      <c r="R99" s="439"/>
      <c r="S99" s="440"/>
      <c r="T99" s="440"/>
      <c r="U99" s="440"/>
      <c r="V99" s="442"/>
    </row>
    <row r="100" spans="1:22" ht="18.75" customHeight="1" x14ac:dyDescent="0.2">
      <c r="A100" s="428"/>
      <c r="B100" s="443"/>
      <c r="C100" s="444"/>
      <c r="D100" s="444"/>
      <c r="E100" s="445"/>
      <c r="F100" s="128" t="s">
        <v>96</v>
      </c>
      <c r="G100" s="129"/>
      <c r="H100" s="436"/>
      <c r="I100" s="437"/>
      <c r="J100" s="437"/>
      <c r="K100" s="437"/>
      <c r="L100" s="437"/>
      <c r="M100" s="437"/>
      <c r="N100" s="438"/>
      <c r="O100" s="157"/>
      <c r="P100" s="158"/>
      <c r="Q100" s="159"/>
      <c r="R100" s="157"/>
      <c r="S100" s="158"/>
      <c r="T100" s="158"/>
      <c r="U100" s="158"/>
      <c r="V100" s="452"/>
    </row>
    <row r="101" spans="1:22" ht="18.75" customHeight="1" x14ac:dyDescent="0.2">
      <c r="A101" s="428"/>
      <c r="B101" s="446"/>
      <c r="C101" s="447"/>
      <c r="D101" s="447"/>
      <c r="E101" s="448"/>
      <c r="F101" s="127" t="s">
        <v>38</v>
      </c>
      <c r="G101" s="129"/>
      <c r="H101" s="130"/>
      <c r="I101" s="131"/>
      <c r="J101" s="131"/>
      <c r="K101" s="131"/>
      <c r="L101" s="131"/>
      <c r="M101" s="131"/>
      <c r="N101" s="453"/>
      <c r="O101" s="157"/>
      <c r="P101" s="158"/>
      <c r="Q101" s="159"/>
      <c r="R101" s="157"/>
      <c r="S101" s="158"/>
      <c r="T101" s="158"/>
      <c r="U101" s="158"/>
      <c r="V101" s="452"/>
    </row>
    <row r="102" spans="1:22" ht="18.75" customHeight="1" thickBot="1" x14ac:dyDescent="0.25">
      <c r="A102" s="429"/>
      <c r="B102" s="449"/>
      <c r="C102" s="450"/>
      <c r="D102" s="450"/>
      <c r="E102" s="451"/>
      <c r="F102" s="388" t="s">
        <v>32</v>
      </c>
      <c r="G102" s="389"/>
      <c r="H102" s="166"/>
      <c r="I102" s="167"/>
      <c r="J102" s="167"/>
      <c r="K102" s="167"/>
      <c r="L102" s="167"/>
      <c r="M102" s="167"/>
      <c r="N102" s="454"/>
      <c r="O102" s="107"/>
      <c r="P102" s="84"/>
      <c r="Q102" s="108"/>
      <c r="R102" s="107"/>
      <c r="S102" s="84"/>
      <c r="T102" s="84"/>
      <c r="U102" s="84"/>
      <c r="V102" s="85"/>
    </row>
    <row r="103" spans="1:22" ht="14.25" thickTop="1" thickBot="1" x14ac:dyDescent="0.25"/>
    <row r="104" spans="1:22" ht="18.75" customHeight="1" thickTop="1" thickBot="1" x14ac:dyDescent="0.25">
      <c r="A104" s="427">
        <v>12</v>
      </c>
      <c r="B104" s="393" t="s">
        <v>16</v>
      </c>
      <c r="C104" s="394"/>
      <c r="D104" s="394"/>
      <c r="E104" s="395"/>
      <c r="F104" s="201" t="s">
        <v>17</v>
      </c>
      <c r="G104" s="396"/>
      <c r="H104" s="409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1"/>
    </row>
    <row r="105" spans="1:22" ht="18.75" customHeight="1" thickBot="1" x14ac:dyDescent="0.25">
      <c r="A105" s="428"/>
      <c r="B105" s="411"/>
      <c r="C105" s="79"/>
      <c r="D105" s="79"/>
      <c r="E105" s="80"/>
      <c r="F105" s="430"/>
      <c r="G105" s="398"/>
      <c r="H105" s="410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4"/>
    </row>
    <row r="106" spans="1:22" ht="18.75" customHeight="1" thickBot="1" x14ac:dyDescent="0.25">
      <c r="A106" s="428"/>
      <c r="B106" s="102"/>
      <c r="C106" s="103"/>
      <c r="D106" s="103"/>
      <c r="E106" s="104"/>
      <c r="F106" s="75" t="s">
        <v>28</v>
      </c>
      <c r="G106" s="105"/>
      <c r="H106" s="431" t="s">
        <v>29</v>
      </c>
      <c r="I106" s="432"/>
      <c r="J106" s="432"/>
      <c r="K106" s="432"/>
      <c r="L106" s="432"/>
      <c r="M106" s="432"/>
      <c r="N106" s="433"/>
      <c r="O106" s="106" t="s">
        <v>14</v>
      </c>
      <c r="P106" s="76"/>
      <c r="Q106" s="105"/>
      <c r="R106" s="106" t="s">
        <v>6</v>
      </c>
      <c r="S106" s="76"/>
      <c r="T106" s="76"/>
      <c r="U106" s="76"/>
      <c r="V106" s="77"/>
    </row>
    <row r="107" spans="1:22" ht="18.75" customHeight="1" thickBot="1" x14ac:dyDescent="0.25">
      <c r="A107" s="428"/>
      <c r="B107" s="75" t="s">
        <v>27</v>
      </c>
      <c r="C107" s="76"/>
      <c r="D107" s="76"/>
      <c r="E107" s="77"/>
      <c r="F107" s="434" t="s">
        <v>95</v>
      </c>
      <c r="G107" s="435"/>
      <c r="H107" s="436"/>
      <c r="I107" s="437"/>
      <c r="J107" s="437"/>
      <c r="K107" s="437"/>
      <c r="L107" s="437"/>
      <c r="M107" s="437"/>
      <c r="N107" s="438"/>
      <c r="O107" s="439"/>
      <c r="P107" s="440"/>
      <c r="Q107" s="441"/>
      <c r="R107" s="439"/>
      <c r="S107" s="440"/>
      <c r="T107" s="440"/>
      <c r="U107" s="440"/>
      <c r="V107" s="442"/>
    </row>
    <row r="108" spans="1:22" ht="18.75" customHeight="1" x14ac:dyDescent="0.2">
      <c r="A108" s="428"/>
      <c r="B108" s="443"/>
      <c r="C108" s="444"/>
      <c r="D108" s="444"/>
      <c r="E108" s="445"/>
      <c r="F108" s="128" t="s">
        <v>96</v>
      </c>
      <c r="G108" s="129"/>
      <c r="H108" s="436"/>
      <c r="I108" s="437"/>
      <c r="J108" s="437"/>
      <c r="K108" s="437"/>
      <c r="L108" s="437"/>
      <c r="M108" s="437"/>
      <c r="N108" s="438"/>
      <c r="O108" s="157"/>
      <c r="P108" s="158"/>
      <c r="Q108" s="159"/>
      <c r="R108" s="157"/>
      <c r="S108" s="158"/>
      <c r="T108" s="158"/>
      <c r="U108" s="158"/>
      <c r="V108" s="452"/>
    </row>
    <row r="109" spans="1:22" ht="18.75" customHeight="1" x14ac:dyDescent="0.2">
      <c r="A109" s="428"/>
      <c r="B109" s="446"/>
      <c r="C109" s="447"/>
      <c r="D109" s="447"/>
      <c r="E109" s="448"/>
      <c r="F109" s="127" t="s">
        <v>38</v>
      </c>
      <c r="G109" s="129"/>
      <c r="H109" s="130"/>
      <c r="I109" s="131"/>
      <c r="J109" s="131"/>
      <c r="K109" s="131"/>
      <c r="L109" s="131"/>
      <c r="M109" s="131"/>
      <c r="N109" s="453"/>
      <c r="O109" s="157"/>
      <c r="P109" s="158"/>
      <c r="Q109" s="159"/>
      <c r="R109" s="157"/>
      <c r="S109" s="158"/>
      <c r="T109" s="158"/>
      <c r="U109" s="158"/>
      <c r="V109" s="452"/>
    </row>
    <row r="110" spans="1:22" ht="18.75" customHeight="1" thickBot="1" x14ac:dyDescent="0.25">
      <c r="A110" s="429"/>
      <c r="B110" s="449"/>
      <c r="C110" s="450"/>
      <c r="D110" s="450"/>
      <c r="E110" s="451"/>
      <c r="F110" s="388" t="s">
        <v>32</v>
      </c>
      <c r="G110" s="389"/>
      <c r="H110" s="166"/>
      <c r="I110" s="167"/>
      <c r="J110" s="167"/>
      <c r="K110" s="167"/>
      <c r="L110" s="167"/>
      <c r="M110" s="167"/>
      <c r="N110" s="454"/>
      <c r="O110" s="107"/>
      <c r="P110" s="84"/>
      <c r="Q110" s="108"/>
      <c r="R110" s="107"/>
      <c r="S110" s="84"/>
      <c r="T110" s="84"/>
      <c r="U110" s="84"/>
      <c r="V110" s="85"/>
    </row>
    <row r="111" spans="1:22" ht="14.25" thickTop="1" thickBot="1" x14ac:dyDescent="0.25"/>
    <row r="112" spans="1:22" ht="18.75" customHeight="1" thickTop="1" thickBot="1" x14ac:dyDescent="0.25">
      <c r="A112" s="427">
        <v>13</v>
      </c>
      <c r="B112" s="393" t="s">
        <v>16</v>
      </c>
      <c r="C112" s="394"/>
      <c r="D112" s="394"/>
      <c r="E112" s="395"/>
      <c r="F112" s="201" t="s">
        <v>17</v>
      </c>
      <c r="G112" s="396"/>
      <c r="H112" s="409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1"/>
    </row>
    <row r="113" spans="1:22" ht="18.75" customHeight="1" thickBot="1" x14ac:dyDescent="0.25">
      <c r="A113" s="428"/>
      <c r="B113" s="411"/>
      <c r="C113" s="79"/>
      <c r="D113" s="79"/>
      <c r="E113" s="80"/>
      <c r="F113" s="430"/>
      <c r="G113" s="398"/>
      <c r="H113" s="410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4"/>
    </row>
    <row r="114" spans="1:22" ht="18.75" customHeight="1" thickBot="1" x14ac:dyDescent="0.25">
      <c r="A114" s="428"/>
      <c r="B114" s="102"/>
      <c r="C114" s="103"/>
      <c r="D114" s="103"/>
      <c r="E114" s="104"/>
      <c r="F114" s="75" t="s">
        <v>28</v>
      </c>
      <c r="G114" s="105"/>
      <c r="H114" s="431" t="s">
        <v>29</v>
      </c>
      <c r="I114" s="432"/>
      <c r="J114" s="432"/>
      <c r="K114" s="432"/>
      <c r="L114" s="432"/>
      <c r="M114" s="432"/>
      <c r="N114" s="433"/>
      <c r="O114" s="106" t="s">
        <v>14</v>
      </c>
      <c r="P114" s="76"/>
      <c r="Q114" s="105"/>
      <c r="R114" s="106" t="s">
        <v>6</v>
      </c>
      <c r="S114" s="76"/>
      <c r="T114" s="76"/>
      <c r="U114" s="76"/>
      <c r="V114" s="77"/>
    </row>
    <row r="115" spans="1:22" ht="18.75" customHeight="1" thickBot="1" x14ac:dyDescent="0.25">
      <c r="A115" s="428"/>
      <c r="B115" s="75" t="s">
        <v>27</v>
      </c>
      <c r="C115" s="76"/>
      <c r="D115" s="76"/>
      <c r="E115" s="77"/>
      <c r="F115" s="434" t="s">
        <v>95</v>
      </c>
      <c r="G115" s="435"/>
      <c r="H115" s="436"/>
      <c r="I115" s="437"/>
      <c r="J115" s="437"/>
      <c r="K115" s="437"/>
      <c r="L115" s="437"/>
      <c r="M115" s="437"/>
      <c r="N115" s="438"/>
      <c r="O115" s="439"/>
      <c r="P115" s="440"/>
      <c r="Q115" s="441"/>
      <c r="R115" s="439"/>
      <c r="S115" s="440"/>
      <c r="T115" s="440"/>
      <c r="U115" s="440"/>
      <c r="V115" s="442"/>
    </row>
    <row r="116" spans="1:22" ht="18.75" customHeight="1" x14ac:dyDescent="0.2">
      <c r="A116" s="428"/>
      <c r="B116" s="443"/>
      <c r="C116" s="444"/>
      <c r="D116" s="444"/>
      <c r="E116" s="445"/>
      <c r="F116" s="128" t="s">
        <v>96</v>
      </c>
      <c r="G116" s="129"/>
      <c r="H116" s="436"/>
      <c r="I116" s="437"/>
      <c r="J116" s="437"/>
      <c r="K116" s="437"/>
      <c r="L116" s="437"/>
      <c r="M116" s="437"/>
      <c r="N116" s="438"/>
      <c r="O116" s="157"/>
      <c r="P116" s="158"/>
      <c r="Q116" s="159"/>
      <c r="R116" s="157"/>
      <c r="S116" s="158"/>
      <c r="T116" s="158"/>
      <c r="U116" s="158"/>
      <c r="V116" s="452"/>
    </row>
    <row r="117" spans="1:22" ht="18.75" customHeight="1" x14ac:dyDescent="0.2">
      <c r="A117" s="428"/>
      <c r="B117" s="446"/>
      <c r="C117" s="447"/>
      <c r="D117" s="447"/>
      <c r="E117" s="448"/>
      <c r="F117" s="127" t="s">
        <v>38</v>
      </c>
      <c r="G117" s="129"/>
      <c r="H117" s="130"/>
      <c r="I117" s="131"/>
      <c r="J117" s="131"/>
      <c r="K117" s="131"/>
      <c r="L117" s="131"/>
      <c r="M117" s="131"/>
      <c r="N117" s="453"/>
      <c r="O117" s="157"/>
      <c r="P117" s="158"/>
      <c r="Q117" s="159"/>
      <c r="R117" s="157"/>
      <c r="S117" s="158"/>
      <c r="T117" s="158"/>
      <c r="U117" s="158"/>
      <c r="V117" s="452"/>
    </row>
    <row r="118" spans="1:22" ht="18.75" customHeight="1" thickBot="1" x14ac:dyDescent="0.25">
      <c r="A118" s="429"/>
      <c r="B118" s="449"/>
      <c r="C118" s="450"/>
      <c r="D118" s="450"/>
      <c r="E118" s="451"/>
      <c r="F118" s="388" t="s">
        <v>32</v>
      </c>
      <c r="G118" s="389"/>
      <c r="H118" s="166"/>
      <c r="I118" s="167"/>
      <c r="J118" s="167"/>
      <c r="K118" s="167"/>
      <c r="L118" s="167"/>
      <c r="M118" s="167"/>
      <c r="N118" s="454"/>
      <c r="O118" s="107"/>
      <c r="P118" s="84"/>
      <c r="Q118" s="108"/>
      <c r="R118" s="107"/>
      <c r="S118" s="84"/>
      <c r="T118" s="84"/>
      <c r="U118" s="84"/>
      <c r="V118" s="85"/>
    </row>
    <row r="119" spans="1:22" ht="14.25" thickTop="1" thickBot="1" x14ac:dyDescent="0.25"/>
    <row r="120" spans="1:22" ht="18.75" customHeight="1" thickTop="1" thickBot="1" x14ac:dyDescent="0.25">
      <c r="A120" s="427">
        <v>14</v>
      </c>
      <c r="B120" s="393" t="s">
        <v>16</v>
      </c>
      <c r="C120" s="394"/>
      <c r="D120" s="394"/>
      <c r="E120" s="395"/>
      <c r="F120" s="201" t="s">
        <v>17</v>
      </c>
      <c r="G120" s="396"/>
      <c r="H120" s="409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1"/>
    </row>
    <row r="121" spans="1:22" ht="18.75" customHeight="1" thickBot="1" x14ac:dyDescent="0.25">
      <c r="A121" s="428"/>
      <c r="B121" s="411"/>
      <c r="C121" s="79"/>
      <c r="D121" s="79"/>
      <c r="E121" s="80"/>
      <c r="F121" s="430"/>
      <c r="G121" s="398"/>
      <c r="H121" s="410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4"/>
    </row>
    <row r="122" spans="1:22" ht="18.75" customHeight="1" thickBot="1" x14ac:dyDescent="0.25">
      <c r="A122" s="428"/>
      <c r="B122" s="102"/>
      <c r="C122" s="103"/>
      <c r="D122" s="103"/>
      <c r="E122" s="104"/>
      <c r="F122" s="75" t="s">
        <v>28</v>
      </c>
      <c r="G122" s="105"/>
      <c r="H122" s="455" t="s">
        <v>110</v>
      </c>
      <c r="I122" s="456"/>
      <c r="J122" s="456"/>
      <c r="K122" s="456"/>
      <c r="L122" s="456"/>
      <c r="M122" s="456"/>
      <c r="N122" s="457"/>
      <c r="O122" s="106" t="s">
        <v>14</v>
      </c>
      <c r="P122" s="76"/>
      <c r="Q122" s="105"/>
      <c r="R122" s="106" t="s">
        <v>6</v>
      </c>
      <c r="S122" s="76"/>
      <c r="T122" s="76"/>
      <c r="U122" s="76"/>
      <c r="V122" s="77"/>
    </row>
    <row r="123" spans="1:22" ht="18.75" customHeight="1" thickBot="1" x14ac:dyDescent="0.25">
      <c r="A123" s="428"/>
      <c r="B123" s="75" t="s">
        <v>27</v>
      </c>
      <c r="C123" s="76"/>
      <c r="D123" s="76"/>
      <c r="E123" s="77"/>
      <c r="F123" s="434" t="s">
        <v>95</v>
      </c>
      <c r="G123" s="435"/>
      <c r="H123" s="436"/>
      <c r="I123" s="437"/>
      <c r="J123" s="437"/>
      <c r="K123" s="437"/>
      <c r="L123" s="437"/>
      <c r="M123" s="437"/>
      <c r="N123" s="438"/>
      <c r="O123" s="439"/>
      <c r="P123" s="440"/>
      <c r="Q123" s="441"/>
      <c r="R123" s="439"/>
      <c r="S123" s="440"/>
      <c r="T123" s="440"/>
      <c r="U123" s="440"/>
      <c r="V123" s="442"/>
    </row>
    <row r="124" spans="1:22" ht="18.75" customHeight="1" x14ac:dyDescent="0.2">
      <c r="A124" s="428"/>
      <c r="B124" s="443"/>
      <c r="C124" s="444"/>
      <c r="D124" s="444"/>
      <c r="E124" s="445"/>
      <c r="F124" s="128" t="s">
        <v>96</v>
      </c>
      <c r="G124" s="129"/>
      <c r="H124" s="436"/>
      <c r="I124" s="437"/>
      <c r="J124" s="437"/>
      <c r="K124" s="437"/>
      <c r="L124" s="437"/>
      <c r="M124" s="437"/>
      <c r="N124" s="438"/>
      <c r="O124" s="157"/>
      <c r="P124" s="158"/>
      <c r="Q124" s="159"/>
      <c r="R124" s="157"/>
      <c r="S124" s="158"/>
      <c r="T124" s="158"/>
      <c r="U124" s="158"/>
      <c r="V124" s="452"/>
    </row>
    <row r="125" spans="1:22" ht="18.75" customHeight="1" x14ac:dyDescent="0.2">
      <c r="A125" s="428"/>
      <c r="B125" s="446"/>
      <c r="C125" s="447"/>
      <c r="D125" s="447"/>
      <c r="E125" s="448"/>
      <c r="F125" s="127" t="s">
        <v>38</v>
      </c>
      <c r="G125" s="129"/>
      <c r="H125" s="130"/>
      <c r="I125" s="131"/>
      <c r="J125" s="131"/>
      <c r="K125" s="131"/>
      <c r="L125" s="131"/>
      <c r="M125" s="131"/>
      <c r="N125" s="453"/>
      <c r="O125" s="157"/>
      <c r="P125" s="158"/>
      <c r="Q125" s="159"/>
      <c r="R125" s="157"/>
      <c r="S125" s="158"/>
      <c r="T125" s="158"/>
      <c r="U125" s="158"/>
      <c r="V125" s="452"/>
    </row>
    <row r="126" spans="1:22" ht="18.75" customHeight="1" thickBot="1" x14ac:dyDescent="0.25">
      <c r="A126" s="429"/>
      <c r="B126" s="449"/>
      <c r="C126" s="450"/>
      <c r="D126" s="450"/>
      <c r="E126" s="451"/>
      <c r="F126" s="388" t="s">
        <v>32</v>
      </c>
      <c r="G126" s="389"/>
      <c r="H126" s="166"/>
      <c r="I126" s="167"/>
      <c r="J126" s="167"/>
      <c r="K126" s="167"/>
      <c r="L126" s="167"/>
      <c r="M126" s="167"/>
      <c r="N126" s="454"/>
      <c r="O126" s="107"/>
      <c r="P126" s="84"/>
      <c r="Q126" s="108"/>
      <c r="R126" s="107"/>
      <c r="S126" s="84"/>
      <c r="T126" s="84"/>
      <c r="U126" s="84"/>
      <c r="V126" s="85"/>
    </row>
    <row r="127" spans="1:22" ht="14.25" thickTop="1" thickBot="1" x14ac:dyDescent="0.25"/>
    <row r="128" spans="1:22" ht="18.75" customHeight="1" thickTop="1" thickBot="1" x14ac:dyDescent="0.25">
      <c r="A128" s="427">
        <v>15</v>
      </c>
      <c r="B128" s="393" t="s">
        <v>16</v>
      </c>
      <c r="C128" s="394"/>
      <c r="D128" s="394"/>
      <c r="E128" s="395"/>
      <c r="F128" s="201" t="s">
        <v>17</v>
      </c>
      <c r="G128" s="396"/>
      <c r="H128" s="409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1"/>
    </row>
    <row r="129" spans="1:22" ht="18.75" customHeight="1" thickBot="1" x14ac:dyDescent="0.25">
      <c r="A129" s="428"/>
      <c r="B129" s="411"/>
      <c r="C129" s="79"/>
      <c r="D129" s="79"/>
      <c r="E129" s="80"/>
      <c r="F129" s="430"/>
      <c r="G129" s="398"/>
      <c r="H129" s="410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4"/>
    </row>
    <row r="130" spans="1:22" ht="18.75" customHeight="1" thickBot="1" x14ac:dyDescent="0.25">
      <c r="A130" s="428"/>
      <c r="B130" s="102"/>
      <c r="C130" s="103"/>
      <c r="D130" s="103"/>
      <c r="E130" s="104"/>
      <c r="F130" s="75" t="s">
        <v>28</v>
      </c>
      <c r="G130" s="105"/>
      <c r="H130" s="455" t="s">
        <v>110</v>
      </c>
      <c r="I130" s="456"/>
      <c r="J130" s="456"/>
      <c r="K130" s="456"/>
      <c r="L130" s="456"/>
      <c r="M130" s="456"/>
      <c r="N130" s="457"/>
      <c r="O130" s="106" t="s">
        <v>14</v>
      </c>
      <c r="P130" s="76"/>
      <c r="Q130" s="105"/>
      <c r="R130" s="106" t="s">
        <v>6</v>
      </c>
      <c r="S130" s="76"/>
      <c r="T130" s="76"/>
      <c r="U130" s="76"/>
      <c r="V130" s="77"/>
    </row>
    <row r="131" spans="1:22" ht="18.75" customHeight="1" thickBot="1" x14ac:dyDescent="0.25">
      <c r="A131" s="428"/>
      <c r="B131" s="75" t="s">
        <v>27</v>
      </c>
      <c r="C131" s="76"/>
      <c r="D131" s="76"/>
      <c r="E131" s="77"/>
      <c r="F131" s="434" t="s">
        <v>95</v>
      </c>
      <c r="G131" s="435"/>
      <c r="H131" s="436"/>
      <c r="I131" s="437"/>
      <c r="J131" s="437"/>
      <c r="K131" s="437"/>
      <c r="L131" s="437"/>
      <c r="M131" s="437"/>
      <c r="N131" s="438"/>
      <c r="O131" s="439"/>
      <c r="P131" s="440"/>
      <c r="Q131" s="441"/>
      <c r="R131" s="439"/>
      <c r="S131" s="440"/>
      <c r="T131" s="440"/>
      <c r="U131" s="440"/>
      <c r="V131" s="442"/>
    </row>
    <row r="132" spans="1:22" ht="18.75" customHeight="1" x14ac:dyDescent="0.2">
      <c r="A132" s="428"/>
      <c r="B132" s="443"/>
      <c r="C132" s="444"/>
      <c r="D132" s="444"/>
      <c r="E132" s="445"/>
      <c r="F132" s="128" t="s">
        <v>96</v>
      </c>
      <c r="G132" s="129"/>
      <c r="H132" s="436"/>
      <c r="I132" s="437"/>
      <c r="J132" s="437"/>
      <c r="K132" s="437"/>
      <c r="L132" s="437"/>
      <c r="M132" s="437"/>
      <c r="N132" s="438"/>
      <c r="O132" s="157"/>
      <c r="P132" s="158"/>
      <c r="Q132" s="159"/>
      <c r="R132" s="157"/>
      <c r="S132" s="158"/>
      <c r="T132" s="158"/>
      <c r="U132" s="158"/>
      <c r="V132" s="452"/>
    </row>
    <row r="133" spans="1:22" ht="18.75" customHeight="1" x14ac:dyDescent="0.2">
      <c r="A133" s="428"/>
      <c r="B133" s="446"/>
      <c r="C133" s="447"/>
      <c r="D133" s="447"/>
      <c r="E133" s="448"/>
      <c r="F133" s="127" t="s">
        <v>38</v>
      </c>
      <c r="G133" s="129"/>
      <c r="H133" s="130"/>
      <c r="I133" s="131"/>
      <c r="J133" s="131"/>
      <c r="K133" s="131"/>
      <c r="L133" s="131"/>
      <c r="M133" s="131"/>
      <c r="N133" s="453"/>
      <c r="O133" s="157"/>
      <c r="P133" s="158"/>
      <c r="Q133" s="159"/>
      <c r="R133" s="157"/>
      <c r="S133" s="158"/>
      <c r="T133" s="158"/>
      <c r="U133" s="158"/>
      <c r="V133" s="452"/>
    </row>
    <row r="134" spans="1:22" ht="18.75" customHeight="1" thickBot="1" x14ac:dyDescent="0.25">
      <c r="A134" s="429"/>
      <c r="B134" s="449"/>
      <c r="C134" s="450"/>
      <c r="D134" s="450"/>
      <c r="E134" s="451"/>
      <c r="F134" s="388" t="s">
        <v>32</v>
      </c>
      <c r="G134" s="389"/>
      <c r="H134" s="166"/>
      <c r="I134" s="167"/>
      <c r="J134" s="167"/>
      <c r="K134" s="167"/>
      <c r="L134" s="167"/>
      <c r="M134" s="167"/>
      <c r="N134" s="454"/>
      <c r="O134" s="107"/>
      <c r="P134" s="84"/>
      <c r="Q134" s="108"/>
      <c r="R134" s="107"/>
      <c r="S134" s="84"/>
      <c r="T134" s="84"/>
      <c r="U134" s="84"/>
      <c r="V134" s="85"/>
    </row>
    <row r="135" spans="1:22" ht="14.25" thickTop="1" thickBot="1" x14ac:dyDescent="0.25"/>
    <row r="136" spans="1:22" ht="18.75" customHeight="1" thickTop="1" thickBot="1" x14ac:dyDescent="0.25">
      <c r="A136" s="427">
        <v>16</v>
      </c>
      <c r="B136" s="393" t="s">
        <v>16</v>
      </c>
      <c r="C136" s="394"/>
      <c r="D136" s="394"/>
      <c r="E136" s="395"/>
      <c r="F136" s="201" t="s">
        <v>17</v>
      </c>
      <c r="G136" s="396"/>
      <c r="H136" s="409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1"/>
    </row>
    <row r="137" spans="1:22" ht="18.75" customHeight="1" thickBot="1" x14ac:dyDescent="0.25">
      <c r="A137" s="428"/>
      <c r="B137" s="411"/>
      <c r="C137" s="79"/>
      <c r="D137" s="79"/>
      <c r="E137" s="80"/>
      <c r="F137" s="430"/>
      <c r="G137" s="398"/>
      <c r="H137" s="410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4"/>
    </row>
    <row r="138" spans="1:22" ht="18.75" customHeight="1" thickBot="1" x14ac:dyDescent="0.25">
      <c r="A138" s="428"/>
      <c r="B138" s="102"/>
      <c r="C138" s="103"/>
      <c r="D138" s="103"/>
      <c r="E138" s="104"/>
      <c r="F138" s="75" t="s">
        <v>28</v>
      </c>
      <c r="G138" s="105"/>
      <c r="H138" s="455" t="s">
        <v>110</v>
      </c>
      <c r="I138" s="456"/>
      <c r="J138" s="456"/>
      <c r="K138" s="456"/>
      <c r="L138" s="456"/>
      <c r="M138" s="456"/>
      <c r="N138" s="457"/>
      <c r="O138" s="106" t="s">
        <v>14</v>
      </c>
      <c r="P138" s="76"/>
      <c r="Q138" s="105"/>
      <c r="R138" s="106" t="s">
        <v>6</v>
      </c>
      <c r="S138" s="76"/>
      <c r="T138" s="76"/>
      <c r="U138" s="76"/>
      <c r="V138" s="77"/>
    </row>
    <row r="139" spans="1:22" ht="18.75" customHeight="1" thickBot="1" x14ac:dyDescent="0.25">
      <c r="A139" s="428"/>
      <c r="B139" s="75" t="s">
        <v>27</v>
      </c>
      <c r="C139" s="76"/>
      <c r="D139" s="76"/>
      <c r="E139" s="77"/>
      <c r="F139" s="434" t="s">
        <v>95</v>
      </c>
      <c r="G139" s="435"/>
      <c r="H139" s="436"/>
      <c r="I139" s="437"/>
      <c r="J139" s="437"/>
      <c r="K139" s="437"/>
      <c r="L139" s="437"/>
      <c r="M139" s="437"/>
      <c r="N139" s="438"/>
      <c r="O139" s="439"/>
      <c r="P139" s="440"/>
      <c r="Q139" s="441"/>
      <c r="R139" s="439"/>
      <c r="S139" s="440"/>
      <c r="T139" s="440"/>
      <c r="U139" s="440"/>
      <c r="V139" s="442"/>
    </row>
    <row r="140" spans="1:22" ht="18.75" customHeight="1" x14ac:dyDescent="0.2">
      <c r="A140" s="428"/>
      <c r="B140" s="443"/>
      <c r="C140" s="444"/>
      <c r="D140" s="444"/>
      <c r="E140" s="445"/>
      <c r="F140" s="128" t="s">
        <v>96</v>
      </c>
      <c r="G140" s="129"/>
      <c r="H140" s="436"/>
      <c r="I140" s="437"/>
      <c r="J140" s="437"/>
      <c r="K140" s="437"/>
      <c r="L140" s="437"/>
      <c r="M140" s="437"/>
      <c r="N140" s="438"/>
      <c r="O140" s="157"/>
      <c r="P140" s="158"/>
      <c r="Q140" s="159"/>
      <c r="R140" s="157"/>
      <c r="S140" s="158"/>
      <c r="T140" s="158"/>
      <c r="U140" s="158"/>
      <c r="V140" s="452"/>
    </row>
    <row r="141" spans="1:22" ht="18.75" customHeight="1" x14ac:dyDescent="0.2">
      <c r="A141" s="428"/>
      <c r="B141" s="446"/>
      <c r="C141" s="447"/>
      <c r="D141" s="447"/>
      <c r="E141" s="448"/>
      <c r="F141" s="127" t="s">
        <v>38</v>
      </c>
      <c r="G141" s="129"/>
      <c r="H141" s="130"/>
      <c r="I141" s="131"/>
      <c r="J141" s="131"/>
      <c r="K141" s="131"/>
      <c r="L141" s="131"/>
      <c r="M141" s="131"/>
      <c r="N141" s="453"/>
      <c r="O141" s="157"/>
      <c r="P141" s="158"/>
      <c r="Q141" s="159"/>
      <c r="R141" s="157"/>
      <c r="S141" s="158"/>
      <c r="T141" s="158"/>
      <c r="U141" s="158"/>
      <c r="V141" s="452"/>
    </row>
    <row r="142" spans="1:22" ht="18.75" customHeight="1" thickBot="1" x14ac:dyDescent="0.25">
      <c r="A142" s="429"/>
      <c r="B142" s="449"/>
      <c r="C142" s="450"/>
      <c r="D142" s="450"/>
      <c r="E142" s="451"/>
      <c r="F142" s="388" t="s">
        <v>32</v>
      </c>
      <c r="G142" s="389"/>
      <c r="H142" s="166"/>
      <c r="I142" s="167"/>
      <c r="J142" s="167"/>
      <c r="K142" s="167"/>
      <c r="L142" s="167"/>
      <c r="M142" s="167"/>
      <c r="N142" s="454"/>
      <c r="O142" s="107"/>
      <c r="P142" s="84"/>
      <c r="Q142" s="108"/>
      <c r="R142" s="107"/>
      <c r="S142" s="84"/>
      <c r="T142" s="84"/>
      <c r="U142" s="84"/>
      <c r="V142" s="85"/>
    </row>
    <row r="143" spans="1:22" ht="14.25" thickTop="1" thickBot="1" x14ac:dyDescent="0.25"/>
    <row r="144" spans="1:22" ht="18.75" customHeight="1" thickTop="1" thickBot="1" x14ac:dyDescent="0.25">
      <c r="A144" s="427">
        <v>17</v>
      </c>
      <c r="B144" s="393" t="s">
        <v>16</v>
      </c>
      <c r="C144" s="394"/>
      <c r="D144" s="394"/>
      <c r="E144" s="395"/>
      <c r="F144" s="201" t="s">
        <v>17</v>
      </c>
      <c r="G144" s="396"/>
      <c r="H144" s="409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1"/>
    </row>
    <row r="145" spans="1:22" ht="18.75" customHeight="1" thickBot="1" x14ac:dyDescent="0.25">
      <c r="A145" s="428"/>
      <c r="B145" s="411"/>
      <c r="C145" s="79"/>
      <c r="D145" s="79"/>
      <c r="E145" s="80"/>
      <c r="F145" s="430"/>
      <c r="G145" s="398"/>
      <c r="H145" s="410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4"/>
    </row>
    <row r="146" spans="1:22" ht="18.75" customHeight="1" thickBot="1" x14ac:dyDescent="0.25">
      <c r="A146" s="428"/>
      <c r="B146" s="102"/>
      <c r="C146" s="103"/>
      <c r="D146" s="103"/>
      <c r="E146" s="104"/>
      <c r="F146" s="75" t="s">
        <v>28</v>
      </c>
      <c r="G146" s="105"/>
      <c r="H146" s="455" t="s">
        <v>110</v>
      </c>
      <c r="I146" s="456"/>
      <c r="J146" s="456"/>
      <c r="K146" s="456"/>
      <c r="L146" s="456"/>
      <c r="M146" s="456"/>
      <c r="N146" s="457"/>
      <c r="O146" s="106" t="s">
        <v>14</v>
      </c>
      <c r="P146" s="76"/>
      <c r="Q146" s="105"/>
      <c r="R146" s="106" t="s">
        <v>6</v>
      </c>
      <c r="S146" s="76"/>
      <c r="T146" s="76"/>
      <c r="U146" s="76"/>
      <c r="V146" s="77"/>
    </row>
    <row r="147" spans="1:22" ht="18.75" customHeight="1" thickBot="1" x14ac:dyDescent="0.25">
      <c r="A147" s="428"/>
      <c r="B147" s="75" t="s">
        <v>27</v>
      </c>
      <c r="C147" s="76"/>
      <c r="D147" s="76"/>
      <c r="E147" s="77"/>
      <c r="F147" s="434" t="s">
        <v>95</v>
      </c>
      <c r="G147" s="435"/>
      <c r="H147" s="436"/>
      <c r="I147" s="437"/>
      <c r="J147" s="437"/>
      <c r="K147" s="437"/>
      <c r="L147" s="437"/>
      <c r="M147" s="437"/>
      <c r="N147" s="438"/>
      <c r="O147" s="439"/>
      <c r="P147" s="440"/>
      <c r="Q147" s="441"/>
      <c r="R147" s="439"/>
      <c r="S147" s="440"/>
      <c r="T147" s="440"/>
      <c r="U147" s="440"/>
      <c r="V147" s="442"/>
    </row>
    <row r="148" spans="1:22" ht="18.75" customHeight="1" x14ac:dyDescent="0.2">
      <c r="A148" s="428"/>
      <c r="B148" s="443"/>
      <c r="C148" s="444"/>
      <c r="D148" s="444"/>
      <c r="E148" s="445"/>
      <c r="F148" s="128" t="s">
        <v>96</v>
      </c>
      <c r="G148" s="129"/>
      <c r="H148" s="436"/>
      <c r="I148" s="437"/>
      <c r="J148" s="437"/>
      <c r="K148" s="437"/>
      <c r="L148" s="437"/>
      <c r="M148" s="437"/>
      <c r="N148" s="438"/>
      <c r="O148" s="157"/>
      <c r="P148" s="158"/>
      <c r="Q148" s="159"/>
      <c r="R148" s="157"/>
      <c r="S148" s="158"/>
      <c r="T148" s="158"/>
      <c r="U148" s="158"/>
      <c r="V148" s="452"/>
    </row>
    <row r="149" spans="1:22" ht="18.75" customHeight="1" x14ac:dyDescent="0.2">
      <c r="A149" s="428"/>
      <c r="B149" s="446"/>
      <c r="C149" s="447"/>
      <c r="D149" s="447"/>
      <c r="E149" s="448"/>
      <c r="F149" s="127" t="s">
        <v>38</v>
      </c>
      <c r="G149" s="129"/>
      <c r="H149" s="130"/>
      <c r="I149" s="131"/>
      <c r="J149" s="131"/>
      <c r="K149" s="131"/>
      <c r="L149" s="131"/>
      <c r="M149" s="131"/>
      <c r="N149" s="453"/>
      <c r="O149" s="157"/>
      <c r="P149" s="158"/>
      <c r="Q149" s="159"/>
      <c r="R149" s="157"/>
      <c r="S149" s="158"/>
      <c r="T149" s="158"/>
      <c r="U149" s="158"/>
      <c r="V149" s="452"/>
    </row>
    <row r="150" spans="1:22" ht="18.75" customHeight="1" thickBot="1" x14ac:dyDescent="0.25">
      <c r="A150" s="429"/>
      <c r="B150" s="449"/>
      <c r="C150" s="450"/>
      <c r="D150" s="450"/>
      <c r="E150" s="451"/>
      <c r="F150" s="388" t="s">
        <v>32</v>
      </c>
      <c r="G150" s="389"/>
      <c r="H150" s="166"/>
      <c r="I150" s="167"/>
      <c r="J150" s="167"/>
      <c r="K150" s="167"/>
      <c r="L150" s="167"/>
      <c r="M150" s="167"/>
      <c r="N150" s="454"/>
      <c r="O150" s="107"/>
      <c r="P150" s="84"/>
      <c r="Q150" s="108"/>
      <c r="R150" s="107"/>
      <c r="S150" s="84"/>
      <c r="T150" s="84"/>
      <c r="U150" s="84"/>
      <c r="V150" s="85"/>
    </row>
    <row r="151" spans="1:22" ht="14.25" thickTop="1" thickBot="1" x14ac:dyDescent="0.25"/>
    <row r="152" spans="1:22" ht="18.75" customHeight="1" thickTop="1" thickBot="1" x14ac:dyDescent="0.25">
      <c r="A152" s="427">
        <v>18</v>
      </c>
      <c r="B152" s="393" t="s">
        <v>16</v>
      </c>
      <c r="C152" s="394"/>
      <c r="D152" s="394"/>
      <c r="E152" s="395"/>
      <c r="F152" s="201" t="s">
        <v>17</v>
      </c>
      <c r="G152" s="396"/>
      <c r="H152" s="409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1"/>
    </row>
    <row r="153" spans="1:22" ht="18.75" customHeight="1" thickBot="1" x14ac:dyDescent="0.25">
      <c r="A153" s="428"/>
      <c r="B153" s="411"/>
      <c r="C153" s="79"/>
      <c r="D153" s="79"/>
      <c r="E153" s="80"/>
      <c r="F153" s="430"/>
      <c r="G153" s="398"/>
      <c r="H153" s="410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4"/>
    </row>
    <row r="154" spans="1:22" ht="18.75" customHeight="1" thickBot="1" x14ac:dyDescent="0.25">
      <c r="A154" s="428"/>
      <c r="B154" s="102"/>
      <c r="C154" s="103"/>
      <c r="D154" s="103"/>
      <c r="E154" s="104"/>
      <c r="F154" s="75" t="s">
        <v>28</v>
      </c>
      <c r="G154" s="105"/>
      <c r="H154" s="455" t="s">
        <v>110</v>
      </c>
      <c r="I154" s="456"/>
      <c r="J154" s="456"/>
      <c r="K154" s="456"/>
      <c r="L154" s="456"/>
      <c r="M154" s="456"/>
      <c r="N154" s="457"/>
      <c r="O154" s="106" t="s">
        <v>14</v>
      </c>
      <c r="P154" s="76"/>
      <c r="Q154" s="105"/>
      <c r="R154" s="106" t="s">
        <v>6</v>
      </c>
      <c r="S154" s="76"/>
      <c r="T154" s="76"/>
      <c r="U154" s="76"/>
      <c r="V154" s="77"/>
    </row>
    <row r="155" spans="1:22" ht="18.75" customHeight="1" thickBot="1" x14ac:dyDescent="0.25">
      <c r="A155" s="428"/>
      <c r="B155" s="75" t="s">
        <v>27</v>
      </c>
      <c r="C155" s="76"/>
      <c r="D155" s="76"/>
      <c r="E155" s="77"/>
      <c r="F155" s="434" t="s">
        <v>95</v>
      </c>
      <c r="G155" s="435"/>
      <c r="H155" s="436"/>
      <c r="I155" s="437"/>
      <c r="J155" s="437"/>
      <c r="K155" s="437"/>
      <c r="L155" s="437"/>
      <c r="M155" s="437"/>
      <c r="N155" s="438"/>
      <c r="O155" s="439"/>
      <c r="P155" s="440"/>
      <c r="Q155" s="441"/>
      <c r="R155" s="439"/>
      <c r="S155" s="440"/>
      <c r="T155" s="440"/>
      <c r="U155" s="440"/>
      <c r="V155" s="442"/>
    </row>
    <row r="156" spans="1:22" ht="18.75" customHeight="1" x14ac:dyDescent="0.2">
      <c r="A156" s="428"/>
      <c r="B156" s="443"/>
      <c r="C156" s="444"/>
      <c r="D156" s="444"/>
      <c r="E156" s="445"/>
      <c r="F156" s="128" t="s">
        <v>96</v>
      </c>
      <c r="G156" s="129"/>
      <c r="H156" s="436"/>
      <c r="I156" s="437"/>
      <c r="J156" s="437"/>
      <c r="K156" s="437"/>
      <c r="L156" s="437"/>
      <c r="M156" s="437"/>
      <c r="N156" s="438"/>
      <c r="O156" s="157"/>
      <c r="P156" s="158"/>
      <c r="Q156" s="159"/>
      <c r="R156" s="157"/>
      <c r="S156" s="158"/>
      <c r="T156" s="158"/>
      <c r="U156" s="158"/>
      <c r="V156" s="452"/>
    </row>
    <row r="157" spans="1:22" ht="18.75" customHeight="1" x14ac:dyDescent="0.2">
      <c r="A157" s="428"/>
      <c r="B157" s="446"/>
      <c r="C157" s="447"/>
      <c r="D157" s="447"/>
      <c r="E157" s="448"/>
      <c r="F157" s="127" t="s">
        <v>38</v>
      </c>
      <c r="G157" s="129"/>
      <c r="H157" s="130"/>
      <c r="I157" s="131"/>
      <c r="J157" s="131"/>
      <c r="K157" s="131"/>
      <c r="L157" s="131"/>
      <c r="M157" s="131"/>
      <c r="N157" s="453"/>
      <c r="O157" s="157"/>
      <c r="P157" s="158"/>
      <c r="Q157" s="159"/>
      <c r="R157" s="157"/>
      <c r="S157" s="158"/>
      <c r="T157" s="158"/>
      <c r="U157" s="158"/>
      <c r="V157" s="452"/>
    </row>
    <row r="158" spans="1:22" ht="18.75" customHeight="1" thickBot="1" x14ac:dyDescent="0.25">
      <c r="A158" s="429"/>
      <c r="B158" s="449"/>
      <c r="C158" s="450"/>
      <c r="D158" s="450"/>
      <c r="E158" s="451"/>
      <c r="F158" s="388" t="s">
        <v>32</v>
      </c>
      <c r="G158" s="389"/>
      <c r="H158" s="166"/>
      <c r="I158" s="167"/>
      <c r="J158" s="167"/>
      <c r="K158" s="167"/>
      <c r="L158" s="167"/>
      <c r="M158" s="167"/>
      <c r="N158" s="454"/>
      <c r="O158" s="107"/>
      <c r="P158" s="84"/>
      <c r="Q158" s="108"/>
      <c r="R158" s="107"/>
      <c r="S158" s="84"/>
      <c r="T158" s="84"/>
      <c r="U158" s="84"/>
      <c r="V158" s="85"/>
    </row>
    <row r="159" spans="1:22" ht="14.25" thickTop="1" thickBot="1" x14ac:dyDescent="0.25"/>
    <row r="160" spans="1:22" ht="18.75" customHeight="1" thickTop="1" thickBot="1" x14ac:dyDescent="0.25">
      <c r="A160" s="427">
        <v>19</v>
      </c>
      <c r="B160" s="393" t="s">
        <v>16</v>
      </c>
      <c r="C160" s="394"/>
      <c r="D160" s="394"/>
      <c r="E160" s="395"/>
      <c r="F160" s="201" t="s">
        <v>17</v>
      </c>
      <c r="G160" s="396"/>
      <c r="H160" s="409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1"/>
    </row>
    <row r="161" spans="1:22" ht="18.75" customHeight="1" thickBot="1" x14ac:dyDescent="0.25">
      <c r="A161" s="428"/>
      <c r="B161" s="411"/>
      <c r="C161" s="79"/>
      <c r="D161" s="79"/>
      <c r="E161" s="80"/>
      <c r="F161" s="430"/>
      <c r="G161" s="398"/>
      <c r="H161" s="410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4"/>
    </row>
    <row r="162" spans="1:22" ht="18.75" customHeight="1" thickBot="1" x14ac:dyDescent="0.25">
      <c r="A162" s="428"/>
      <c r="B162" s="102"/>
      <c r="C162" s="103"/>
      <c r="D162" s="103"/>
      <c r="E162" s="104"/>
      <c r="F162" s="75" t="s">
        <v>28</v>
      </c>
      <c r="G162" s="105"/>
      <c r="H162" s="455" t="s">
        <v>110</v>
      </c>
      <c r="I162" s="456"/>
      <c r="J162" s="456"/>
      <c r="K162" s="456"/>
      <c r="L162" s="456"/>
      <c r="M162" s="456"/>
      <c r="N162" s="457"/>
      <c r="O162" s="106" t="s">
        <v>14</v>
      </c>
      <c r="P162" s="76"/>
      <c r="Q162" s="105"/>
      <c r="R162" s="106" t="s">
        <v>6</v>
      </c>
      <c r="S162" s="76"/>
      <c r="T162" s="76"/>
      <c r="U162" s="76"/>
      <c r="V162" s="77"/>
    </row>
    <row r="163" spans="1:22" ht="18.75" customHeight="1" thickBot="1" x14ac:dyDescent="0.25">
      <c r="A163" s="428"/>
      <c r="B163" s="75" t="s">
        <v>27</v>
      </c>
      <c r="C163" s="76"/>
      <c r="D163" s="76"/>
      <c r="E163" s="77"/>
      <c r="F163" s="434" t="s">
        <v>95</v>
      </c>
      <c r="G163" s="435"/>
      <c r="H163" s="436"/>
      <c r="I163" s="437"/>
      <c r="J163" s="437"/>
      <c r="K163" s="437"/>
      <c r="L163" s="437"/>
      <c r="M163" s="437"/>
      <c r="N163" s="438"/>
      <c r="O163" s="439"/>
      <c r="P163" s="440"/>
      <c r="Q163" s="441"/>
      <c r="R163" s="439"/>
      <c r="S163" s="440"/>
      <c r="T163" s="440"/>
      <c r="U163" s="440"/>
      <c r="V163" s="442"/>
    </row>
    <row r="164" spans="1:22" ht="18.75" customHeight="1" x14ac:dyDescent="0.2">
      <c r="A164" s="428"/>
      <c r="B164" s="443"/>
      <c r="C164" s="444"/>
      <c r="D164" s="444"/>
      <c r="E164" s="445"/>
      <c r="F164" s="128" t="s">
        <v>96</v>
      </c>
      <c r="G164" s="129"/>
      <c r="H164" s="436"/>
      <c r="I164" s="437"/>
      <c r="J164" s="437"/>
      <c r="K164" s="437"/>
      <c r="L164" s="437"/>
      <c r="M164" s="437"/>
      <c r="N164" s="438"/>
      <c r="O164" s="157"/>
      <c r="P164" s="158"/>
      <c r="Q164" s="159"/>
      <c r="R164" s="157"/>
      <c r="S164" s="158"/>
      <c r="T164" s="158"/>
      <c r="U164" s="158"/>
      <c r="V164" s="452"/>
    </row>
    <row r="165" spans="1:22" ht="18.75" customHeight="1" x14ac:dyDescent="0.2">
      <c r="A165" s="428"/>
      <c r="B165" s="446"/>
      <c r="C165" s="447"/>
      <c r="D165" s="447"/>
      <c r="E165" s="448"/>
      <c r="F165" s="127" t="s">
        <v>38</v>
      </c>
      <c r="G165" s="129"/>
      <c r="H165" s="130"/>
      <c r="I165" s="131"/>
      <c r="J165" s="131"/>
      <c r="K165" s="131"/>
      <c r="L165" s="131"/>
      <c r="M165" s="131"/>
      <c r="N165" s="453"/>
      <c r="O165" s="157"/>
      <c r="P165" s="158"/>
      <c r="Q165" s="159"/>
      <c r="R165" s="157"/>
      <c r="S165" s="158"/>
      <c r="T165" s="158"/>
      <c r="U165" s="158"/>
      <c r="V165" s="452"/>
    </row>
    <row r="166" spans="1:22" ht="18.75" customHeight="1" thickBot="1" x14ac:dyDescent="0.25">
      <c r="A166" s="429"/>
      <c r="B166" s="449"/>
      <c r="C166" s="450"/>
      <c r="D166" s="450"/>
      <c r="E166" s="451"/>
      <c r="F166" s="388" t="s">
        <v>32</v>
      </c>
      <c r="G166" s="389"/>
      <c r="H166" s="166"/>
      <c r="I166" s="167"/>
      <c r="J166" s="167"/>
      <c r="K166" s="167"/>
      <c r="L166" s="167"/>
      <c r="M166" s="167"/>
      <c r="N166" s="454"/>
      <c r="O166" s="107"/>
      <c r="P166" s="84"/>
      <c r="Q166" s="108"/>
      <c r="R166" s="107"/>
      <c r="S166" s="84"/>
      <c r="T166" s="84"/>
      <c r="U166" s="84"/>
      <c r="V166" s="85"/>
    </row>
    <row r="167" spans="1:22" ht="14.25" thickTop="1" thickBot="1" x14ac:dyDescent="0.25"/>
    <row r="168" spans="1:22" ht="18.75" customHeight="1" thickTop="1" thickBot="1" x14ac:dyDescent="0.25">
      <c r="A168" s="427">
        <v>20</v>
      </c>
      <c r="B168" s="393" t="s">
        <v>16</v>
      </c>
      <c r="C168" s="394"/>
      <c r="D168" s="394"/>
      <c r="E168" s="395"/>
      <c r="F168" s="201" t="s">
        <v>17</v>
      </c>
      <c r="G168" s="396"/>
      <c r="H168" s="409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1"/>
    </row>
    <row r="169" spans="1:22" ht="18.75" customHeight="1" thickBot="1" x14ac:dyDescent="0.25">
      <c r="A169" s="428"/>
      <c r="B169" s="411"/>
      <c r="C169" s="79"/>
      <c r="D169" s="79"/>
      <c r="E169" s="80"/>
      <c r="F169" s="430"/>
      <c r="G169" s="398"/>
      <c r="H169" s="410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4"/>
    </row>
    <row r="170" spans="1:22" ht="18.75" customHeight="1" thickBot="1" x14ac:dyDescent="0.25">
      <c r="A170" s="428"/>
      <c r="B170" s="102"/>
      <c r="C170" s="103"/>
      <c r="D170" s="103"/>
      <c r="E170" s="104"/>
      <c r="F170" s="75" t="s">
        <v>28</v>
      </c>
      <c r="G170" s="105"/>
      <c r="H170" s="455" t="s">
        <v>110</v>
      </c>
      <c r="I170" s="456"/>
      <c r="J170" s="456"/>
      <c r="K170" s="456"/>
      <c r="L170" s="456"/>
      <c r="M170" s="456"/>
      <c r="N170" s="457"/>
      <c r="O170" s="106" t="s">
        <v>14</v>
      </c>
      <c r="P170" s="76"/>
      <c r="Q170" s="105"/>
      <c r="R170" s="106" t="s">
        <v>6</v>
      </c>
      <c r="S170" s="76"/>
      <c r="T170" s="76"/>
      <c r="U170" s="76"/>
      <c r="V170" s="77"/>
    </row>
    <row r="171" spans="1:22" ht="18.75" customHeight="1" thickBot="1" x14ac:dyDescent="0.25">
      <c r="A171" s="428"/>
      <c r="B171" s="75" t="s">
        <v>27</v>
      </c>
      <c r="C171" s="76"/>
      <c r="D171" s="76"/>
      <c r="E171" s="77"/>
      <c r="F171" s="434" t="s">
        <v>95</v>
      </c>
      <c r="G171" s="435"/>
      <c r="H171" s="436"/>
      <c r="I171" s="437"/>
      <c r="J171" s="437"/>
      <c r="K171" s="437"/>
      <c r="L171" s="437"/>
      <c r="M171" s="437"/>
      <c r="N171" s="438"/>
      <c r="O171" s="439"/>
      <c r="P171" s="440"/>
      <c r="Q171" s="441"/>
      <c r="R171" s="439"/>
      <c r="S171" s="440"/>
      <c r="T171" s="440"/>
      <c r="U171" s="440"/>
      <c r="V171" s="442"/>
    </row>
    <row r="172" spans="1:22" ht="18.75" customHeight="1" x14ac:dyDescent="0.2">
      <c r="A172" s="428"/>
      <c r="B172" s="443"/>
      <c r="C172" s="444"/>
      <c r="D172" s="444"/>
      <c r="E172" s="445"/>
      <c r="F172" s="128" t="s">
        <v>96</v>
      </c>
      <c r="G172" s="129"/>
      <c r="H172" s="436"/>
      <c r="I172" s="437"/>
      <c r="J172" s="437"/>
      <c r="K172" s="437"/>
      <c r="L172" s="437"/>
      <c r="M172" s="437"/>
      <c r="N172" s="438"/>
      <c r="O172" s="157"/>
      <c r="P172" s="158"/>
      <c r="Q172" s="159"/>
      <c r="R172" s="157"/>
      <c r="S172" s="158"/>
      <c r="T172" s="158"/>
      <c r="U172" s="158"/>
      <c r="V172" s="452"/>
    </row>
    <row r="173" spans="1:22" ht="18.75" customHeight="1" x14ac:dyDescent="0.2">
      <c r="A173" s="428"/>
      <c r="B173" s="446"/>
      <c r="C173" s="447"/>
      <c r="D173" s="447"/>
      <c r="E173" s="448"/>
      <c r="F173" s="127" t="s">
        <v>38</v>
      </c>
      <c r="G173" s="129"/>
      <c r="H173" s="130"/>
      <c r="I173" s="131"/>
      <c r="J173" s="131"/>
      <c r="K173" s="131"/>
      <c r="L173" s="131"/>
      <c r="M173" s="131"/>
      <c r="N173" s="453"/>
      <c r="O173" s="157"/>
      <c r="P173" s="158"/>
      <c r="Q173" s="159"/>
      <c r="R173" s="157"/>
      <c r="S173" s="158"/>
      <c r="T173" s="158"/>
      <c r="U173" s="158"/>
      <c r="V173" s="452"/>
    </row>
    <row r="174" spans="1:22" ht="18.75" customHeight="1" thickBot="1" x14ac:dyDescent="0.25">
      <c r="A174" s="429"/>
      <c r="B174" s="449"/>
      <c r="C174" s="450"/>
      <c r="D174" s="450"/>
      <c r="E174" s="451"/>
      <c r="F174" s="388" t="s">
        <v>32</v>
      </c>
      <c r="G174" s="389"/>
      <c r="H174" s="166"/>
      <c r="I174" s="167"/>
      <c r="J174" s="167"/>
      <c r="K174" s="167"/>
      <c r="L174" s="167"/>
      <c r="M174" s="167"/>
      <c r="N174" s="454"/>
      <c r="O174" s="107"/>
      <c r="P174" s="84"/>
      <c r="Q174" s="108"/>
      <c r="R174" s="107"/>
      <c r="S174" s="84"/>
      <c r="T174" s="84"/>
      <c r="U174" s="84"/>
      <c r="V174" s="85"/>
    </row>
    <row r="175" spans="1:22" ht="14.25" thickTop="1" thickBot="1" x14ac:dyDescent="0.25"/>
    <row r="176" spans="1:22" ht="18.75" customHeight="1" thickTop="1" thickBot="1" x14ac:dyDescent="0.25">
      <c r="A176" s="427">
        <v>21</v>
      </c>
      <c r="B176" s="393" t="s">
        <v>16</v>
      </c>
      <c r="C176" s="394"/>
      <c r="D176" s="394"/>
      <c r="E176" s="395"/>
      <c r="F176" s="201" t="s">
        <v>17</v>
      </c>
      <c r="G176" s="396"/>
      <c r="H176" s="409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1"/>
    </row>
    <row r="177" spans="1:22" ht="18.75" customHeight="1" thickBot="1" x14ac:dyDescent="0.25">
      <c r="A177" s="428"/>
      <c r="B177" s="411"/>
      <c r="C177" s="79"/>
      <c r="D177" s="79"/>
      <c r="E177" s="80"/>
      <c r="F177" s="430"/>
      <c r="G177" s="398"/>
      <c r="H177" s="410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4"/>
    </row>
    <row r="178" spans="1:22" ht="18.75" customHeight="1" thickBot="1" x14ac:dyDescent="0.25">
      <c r="A178" s="428"/>
      <c r="B178" s="102"/>
      <c r="C178" s="103"/>
      <c r="D178" s="103"/>
      <c r="E178" s="104"/>
      <c r="F178" s="75" t="s">
        <v>28</v>
      </c>
      <c r="G178" s="105"/>
      <c r="H178" s="455" t="s">
        <v>110</v>
      </c>
      <c r="I178" s="456"/>
      <c r="J178" s="456"/>
      <c r="K178" s="456"/>
      <c r="L178" s="456"/>
      <c r="M178" s="456"/>
      <c r="N178" s="457"/>
      <c r="O178" s="106" t="s">
        <v>14</v>
      </c>
      <c r="P178" s="76"/>
      <c r="Q178" s="105"/>
      <c r="R178" s="106" t="s">
        <v>6</v>
      </c>
      <c r="S178" s="76"/>
      <c r="T178" s="76"/>
      <c r="U178" s="76"/>
      <c r="V178" s="77"/>
    </row>
    <row r="179" spans="1:22" ht="18.75" customHeight="1" thickBot="1" x14ac:dyDescent="0.25">
      <c r="A179" s="428"/>
      <c r="B179" s="75" t="s">
        <v>27</v>
      </c>
      <c r="C179" s="76"/>
      <c r="D179" s="76"/>
      <c r="E179" s="77"/>
      <c r="F179" s="434" t="s">
        <v>95</v>
      </c>
      <c r="G179" s="435"/>
      <c r="H179" s="436"/>
      <c r="I179" s="437"/>
      <c r="J179" s="437"/>
      <c r="K179" s="437"/>
      <c r="L179" s="437"/>
      <c r="M179" s="437"/>
      <c r="N179" s="438"/>
      <c r="O179" s="439"/>
      <c r="P179" s="440"/>
      <c r="Q179" s="441"/>
      <c r="R179" s="439"/>
      <c r="S179" s="440"/>
      <c r="T179" s="440"/>
      <c r="U179" s="440"/>
      <c r="V179" s="442"/>
    </row>
    <row r="180" spans="1:22" ht="18.75" customHeight="1" x14ac:dyDescent="0.2">
      <c r="A180" s="428"/>
      <c r="B180" s="443"/>
      <c r="C180" s="444"/>
      <c r="D180" s="444"/>
      <c r="E180" s="445"/>
      <c r="F180" s="128" t="s">
        <v>96</v>
      </c>
      <c r="G180" s="129"/>
      <c r="H180" s="436"/>
      <c r="I180" s="437"/>
      <c r="J180" s="437"/>
      <c r="K180" s="437"/>
      <c r="L180" s="437"/>
      <c r="M180" s="437"/>
      <c r="N180" s="438"/>
      <c r="O180" s="157"/>
      <c r="P180" s="158"/>
      <c r="Q180" s="159"/>
      <c r="R180" s="157"/>
      <c r="S180" s="158"/>
      <c r="T180" s="158"/>
      <c r="U180" s="158"/>
      <c r="V180" s="452"/>
    </row>
    <row r="181" spans="1:22" ht="18.75" customHeight="1" x14ac:dyDescent="0.2">
      <c r="A181" s="428"/>
      <c r="B181" s="446"/>
      <c r="C181" s="447"/>
      <c r="D181" s="447"/>
      <c r="E181" s="448"/>
      <c r="F181" s="127" t="s">
        <v>38</v>
      </c>
      <c r="G181" s="129"/>
      <c r="H181" s="130"/>
      <c r="I181" s="131"/>
      <c r="J181" s="131"/>
      <c r="K181" s="131"/>
      <c r="L181" s="131"/>
      <c r="M181" s="131"/>
      <c r="N181" s="453"/>
      <c r="O181" s="157"/>
      <c r="P181" s="158"/>
      <c r="Q181" s="159"/>
      <c r="R181" s="157"/>
      <c r="S181" s="158"/>
      <c r="T181" s="158"/>
      <c r="U181" s="158"/>
      <c r="V181" s="452"/>
    </row>
    <row r="182" spans="1:22" ht="18.75" customHeight="1" thickBot="1" x14ac:dyDescent="0.25">
      <c r="A182" s="429"/>
      <c r="B182" s="449"/>
      <c r="C182" s="450"/>
      <c r="D182" s="450"/>
      <c r="E182" s="451"/>
      <c r="F182" s="388" t="s">
        <v>32</v>
      </c>
      <c r="G182" s="389"/>
      <c r="H182" s="166"/>
      <c r="I182" s="167"/>
      <c r="J182" s="167"/>
      <c r="K182" s="167"/>
      <c r="L182" s="167"/>
      <c r="M182" s="167"/>
      <c r="N182" s="454"/>
      <c r="O182" s="107"/>
      <c r="P182" s="84"/>
      <c r="Q182" s="108"/>
      <c r="R182" s="107"/>
      <c r="S182" s="84"/>
      <c r="T182" s="84"/>
      <c r="U182" s="84"/>
      <c r="V182" s="85"/>
    </row>
    <row r="183" spans="1:22" ht="14.25" thickTop="1" thickBot="1" x14ac:dyDescent="0.25"/>
    <row r="184" spans="1:22" ht="18.75" customHeight="1" thickTop="1" thickBot="1" x14ac:dyDescent="0.25">
      <c r="A184" s="427">
        <v>22</v>
      </c>
      <c r="B184" s="393" t="s">
        <v>16</v>
      </c>
      <c r="C184" s="394"/>
      <c r="D184" s="394"/>
      <c r="E184" s="395"/>
      <c r="F184" s="201" t="s">
        <v>17</v>
      </c>
      <c r="G184" s="396"/>
      <c r="H184" s="409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1"/>
    </row>
    <row r="185" spans="1:22" ht="18.75" customHeight="1" thickBot="1" x14ac:dyDescent="0.25">
      <c r="A185" s="428"/>
      <c r="B185" s="411"/>
      <c r="C185" s="79"/>
      <c r="D185" s="79"/>
      <c r="E185" s="80"/>
      <c r="F185" s="430"/>
      <c r="G185" s="398"/>
      <c r="H185" s="410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4"/>
    </row>
    <row r="186" spans="1:22" ht="18.75" customHeight="1" thickBot="1" x14ac:dyDescent="0.25">
      <c r="A186" s="428"/>
      <c r="B186" s="102"/>
      <c r="C186" s="103"/>
      <c r="D186" s="103"/>
      <c r="E186" s="104"/>
      <c r="F186" s="75" t="s">
        <v>28</v>
      </c>
      <c r="G186" s="105"/>
      <c r="H186" s="431" t="s">
        <v>29</v>
      </c>
      <c r="I186" s="432"/>
      <c r="J186" s="432"/>
      <c r="K186" s="432"/>
      <c r="L186" s="432"/>
      <c r="M186" s="432"/>
      <c r="N186" s="433"/>
      <c r="O186" s="106" t="s">
        <v>14</v>
      </c>
      <c r="P186" s="76"/>
      <c r="Q186" s="105"/>
      <c r="R186" s="106" t="s">
        <v>6</v>
      </c>
      <c r="S186" s="76"/>
      <c r="T186" s="76"/>
      <c r="U186" s="76"/>
      <c r="V186" s="77"/>
    </row>
    <row r="187" spans="1:22" ht="18.75" customHeight="1" thickBot="1" x14ac:dyDescent="0.25">
      <c r="A187" s="428"/>
      <c r="B187" s="75" t="s">
        <v>27</v>
      </c>
      <c r="C187" s="76"/>
      <c r="D187" s="76"/>
      <c r="E187" s="77"/>
      <c r="F187" s="434" t="s">
        <v>95</v>
      </c>
      <c r="G187" s="435"/>
      <c r="H187" s="436"/>
      <c r="I187" s="437"/>
      <c r="J187" s="437"/>
      <c r="K187" s="437"/>
      <c r="L187" s="437"/>
      <c r="M187" s="437"/>
      <c r="N187" s="438"/>
      <c r="O187" s="439"/>
      <c r="P187" s="440"/>
      <c r="Q187" s="441"/>
      <c r="R187" s="439"/>
      <c r="S187" s="440"/>
      <c r="T187" s="440"/>
      <c r="U187" s="440"/>
      <c r="V187" s="442"/>
    </row>
    <row r="188" spans="1:22" ht="18.75" customHeight="1" x14ac:dyDescent="0.2">
      <c r="A188" s="428"/>
      <c r="B188" s="443"/>
      <c r="C188" s="444"/>
      <c r="D188" s="444"/>
      <c r="E188" s="445"/>
      <c r="F188" s="128" t="s">
        <v>96</v>
      </c>
      <c r="G188" s="129"/>
      <c r="H188" s="436"/>
      <c r="I188" s="437"/>
      <c r="J188" s="437"/>
      <c r="K188" s="437"/>
      <c r="L188" s="437"/>
      <c r="M188" s="437"/>
      <c r="N188" s="438"/>
      <c r="O188" s="157"/>
      <c r="P188" s="158"/>
      <c r="Q188" s="159"/>
      <c r="R188" s="157"/>
      <c r="S188" s="158"/>
      <c r="T188" s="158"/>
      <c r="U188" s="158"/>
      <c r="V188" s="452"/>
    </row>
    <row r="189" spans="1:22" ht="18.75" customHeight="1" x14ac:dyDescent="0.2">
      <c r="A189" s="428"/>
      <c r="B189" s="446"/>
      <c r="C189" s="447"/>
      <c r="D189" s="447"/>
      <c r="E189" s="448"/>
      <c r="F189" s="127" t="s">
        <v>38</v>
      </c>
      <c r="G189" s="129"/>
      <c r="H189" s="130"/>
      <c r="I189" s="131"/>
      <c r="J189" s="131"/>
      <c r="K189" s="131"/>
      <c r="L189" s="131"/>
      <c r="M189" s="131"/>
      <c r="N189" s="453"/>
      <c r="O189" s="157"/>
      <c r="P189" s="158"/>
      <c r="Q189" s="159"/>
      <c r="R189" s="157"/>
      <c r="S189" s="158"/>
      <c r="T189" s="158"/>
      <c r="U189" s="158"/>
      <c r="V189" s="452"/>
    </row>
    <row r="190" spans="1:22" ht="18.75" customHeight="1" thickBot="1" x14ac:dyDescent="0.25">
      <c r="A190" s="429"/>
      <c r="B190" s="449"/>
      <c r="C190" s="450"/>
      <c r="D190" s="450"/>
      <c r="E190" s="451"/>
      <c r="F190" s="388" t="s">
        <v>32</v>
      </c>
      <c r="G190" s="389"/>
      <c r="H190" s="166"/>
      <c r="I190" s="167"/>
      <c r="J190" s="167"/>
      <c r="K190" s="167"/>
      <c r="L190" s="167"/>
      <c r="M190" s="167"/>
      <c r="N190" s="454"/>
      <c r="O190" s="107"/>
      <c r="P190" s="84"/>
      <c r="Q190" s="108"/>
      <c r="R190" s="107"/>
      <c r="S190" s="84"/>
      <c r="T190" s="84"/>
      <c r="U190" s="84"/>
      <c r="V190" s="85"/>
    </row>
    <row r="191" spans="1:22" ht="14.25" thickTop="1" thickBot="1" x14ac:dyDescent="0.25"/>
    <row r="192" spans="1:22" ht="18.75" customHeight="1" thickTop="1" thickBot="1" x14ac:dyDescent="0.25">
      <c r="A192" s="427">
        <v>23</v>
      </c>
      <c r="B192" s="393" t="s">
        <v>16</v>
      </c>
      <c r="C192" s="394"/>
      <c r="D192" s="394"/>
      <c r="E192" s="395"/>
      <c r="F192" s="201" t="s">
        <v>17</v>
      </c>
      <c r="G192" s="396"/>
      <c r="H192" s="409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1"/>
    </row>
    <row r="193" spans="1:22" ht="18.75" customHeight="1" thickBot="1" x14ac:dyDescent="0.25">
      <c r="A193" s="428"/>
      <c r="B193" s="411"/>
      <c r="C193" s="79"/>
      <c r="D193" s="79"/>
      <c r="E193" s="80"/>
      <c r="F193" s="430"/>
      <c r="G193" s="398"/>
      <c r="H193" s="410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4"/>
    </row>
    <row r="194" spans="1:22" ht="18.75" customHeight="1" thickBot="1" x14ac:dyDescent="0.25">
      <c r="A194" s="428"/>
      <c r="B194" s="102"/>
      <c r="C194" s="103"/>
      <c r="D194" s="103"/>
      <c r="E194" s="104"/>
      <c r="F194" s="75" t="s">
        <v>28</v>
      </c>
      <c r="G194" s="105"/>
      <c r="H194" s="431" t="s">
        <v>29</v>
      </c>
      <c r="I194" s="432"/>
      <c r="J194" s="432"/>
      <c r="K194" s="432"/>
      <c r="L194" s="432"/>
      <c r="M194" s="432"/>
      <c r="N194" s="433"/>
      <c r="O194" s="106" t="s">
        <v>14</v>
      </c>
      <c r="P194" s="76"/>
      <c r="Q194" s="105"/>
      <c r="R194" s="106" t="s">
        <v>6</v>
      </c>
      <c r="S194" s="76"/>
      <c r="T194" s="76"/>
      <c r="U194" s="76"/>
      <c r="V194" s="77"/>
    </row>
    <row r="195" spans="1:22" ht="18.75" customHeight="1" thickBot="1" x14ac:dyDescent="0.25">
      <c r="A195" s="428"/>
      <c r="B195" s="75" t="s">
        <v>27</v>
      </c>
      <c r="C195" s="76"/>
      <c r="D195" s="76"/>
      <c r="E195" s="77"/>
      <c r="F195" s="434" t="s">
        <v>95</v>
      </c>
      <c r="G195" s="435"/>
      <c r="H195" s="436"/>
      <c r="I195" s="437"/>
      <c r="J195" s="437"/>
      <c r="K195" s="437"/>
      <c r="L195" s="437"/>
      <c r="M195" s="437"/>
      <c r="N195" s="438"/>
      <c r="O195" s="439"/>
      <c r="P195" s="440"/>
      <c r="Q195" s="441"/>
      <c r="R195" s="439"/>
      <c r="S195" s="440"/>
      <c r="T195" s="440"/>
      <c r="U195" s="440"/>
      <c r="V195" s="442"/>
    </row>
    <row r="196" spans="1:22" ht="18.75" customHeight="1" x14ac:dyDescent="0.2">
      <c r="A196" s="428"/>
      <c r="B196" s="443"/>
      <c r="C196" s="444"/>
      <c r="D196" s="444"/>
      <c r="E196" s="445"/>
      <c r="F196" s="128" t="s">
        <v>96</v>
      </c>
      <c r="G196" s="129"/>
      <c r="H196" s="436"/>
      <c r="I196" s="437"/>
      <c r="J196" s="437"/>
      <c r="K196" s="437"/>
      <c r="L196" s="437"/>
      <c r="M196" s="437"/>
      <c r="N196" s="438"/>
      <c r="O196" s="157"/>
      <c r="P196" s="158"/>
      <c r="Q196" s="159"/>
      <c r="R196" s="157"/>
      <c r="S196" s="158"/>
      <c r="T196" s="158"/>
      <c r="U196" s="158"/>
      <c r="V196" s="452"/>
    </row>
    <row r="197" spans="1:22" ht="18.75" customHeight="1" x14ac:dyDescent="0.2">
      <c r="A197" s="428"/>
      <c r="B197" s="446"/>
      <c r="C197" s="447"/>
      <c r="D197" s="447"/>
      <c r="E197" s="448"/>
      <c r="F197" s="127" t="s">
        <v>38</v>
      </c>
      <c r="G197" s="129"/>
      <c r="H197" s="130"/>
      <c r="I197" s="131"/>
      <c r="J197" s="131"/>
      <c r="K197" s="131"/>
      <c r="L197" s="131"/>
      <c r="M197" s="131"/>
      <c r="N197" s="453"/>
      <c r="O197" s="157"/>
      <c r="P197" s="158"/>
      <c r="Q197" s="159"/>
      <c r="R197" s="157"/>
      <c r="S197" s="158"/>
      <c r="T197" s="158"/>
      <c r="U197" s="158"/>
      <c r="V197" s="452"/>
    </row>
    <row r="198" spans="1:22" ht="18.75" customHeight="1" thickBot="1" x14ac:dyDescent="0.25">
      <c r="A198" s="429"/>
      <c r="B198" s="449"/>
      <c r="C198" s="450"/>
      <c r="D198" s="450"/>
      <c r="E198" s="451"/>
      <c r="F198" s="388" t="s">
        <v>32</v>
      </c>
      <c r="G198" s="389"/>
      <c r="H198" s="166"/>
      <c r="I198" s="167"/>
      <c r="J198" s="167"/>
      <c r="K198" s="167"/>
      <c r="L198" s="167"/>
      <c r="M198" s="167"/>
      <c r="N198" s="454"/>
      <c r="O198" s="107"/>
      <c r="P198" s="84"/>
      <c r="Q198" s="108"/>
      <c r="R198" s="107"/>
      <c r="S198" s="84"/>
      <c r="T198" s="84"/>
      <c r="U198" s="84"/>
      <c r="V198" s="85"/>
    </row>
    <row r="199" spans="1:22" ht="14.25" thickTop="1" thickBot="1" x14ac:dyDescent="0.25"/>
    <row r="200" spans="1:22" ht="18.75" customHeight="1" thickTop="1" thickBot="1" x14ac:dyDescent="0.25">
      <c r="A200" s="427">
        <v>24</v>
      </c>
      <c r="B200" s="393" t="s">
        <v>16</v>
      </c>
      <c r="C200" s="394"/>
      <c r="D200" s="394"/>
      <c r="E200" s="395"/>
      <c r="F200" s="201" t="s">
        <v>17</v>
      </c>
      <c r="G200" s="396"/>
      <c r="H200" s="409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1"/>
    </row>
    <row r="201" spans="1:22" ht="18.75" customHeight="1" thickBot="1" x14ac:dyDescent="0.25">
      <c r="A201" s="428"/>
      <c r="B201" s="411"/>
      <c r="C201" s="79"/>
      <c r="D201" s="79"/>
      <c r="E201" s="80"/>
      <c r="F201" s="430"/>
      <c r="G201" s="398"/>
      <c r="H201" s="410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4"/>
    </row>
    <row r="202" spans="1:22" ht="18.75" customHeight="1" thickBot="1" x14ac:dyDescent="0.25">
      <c r="A202" s="428"/>
      <c r="B202" s="102"/>
      <c r="C202" s="103"/>
      <c r="D202" s="103"/>
      <c r="E202" s="104"/>
      <c r="F202" s="75" t="s">
        <v>28</v>
      </c>
      <c r="G202" s="105"/>
      <c r="H202" s="431" t="s">
        <v>29</v>
      </c>
      <c r="I202" s="432"/>
      <c r="J202" s="432"/>
      <c r="K202" s="432"/>
      <c r="L202" s="432"/>
      <c r="M202" s="432"/>
      <c r="N202" s="433"/>
      <c r="O202" s="106" t="s">
        <v>14</v>
      </c>
      <c r="P202" s="76"/>
      <c r="Q202" s="105"/>
      <c r="R202" s="106" t="s">
        <v>6</v>
      </c>
      <c r="S202" s="76"/>
      <c r="T202" s="76"/>
      <c r="U202" s="76"/>
      <c r="V202" s="77"/>
    </row>
    <row r="203" spans="1:22" ht="18.75" customHeight="1" thickBot="1" x14ac:dyDescent="0.25">
      <c r="A203" s="428"/>
      <c r="B203" s="75" t="s">
        <v>27</v>
      </c>
      <c r="C203" s="76"/>
      <c r="D203" s="76"/>
      <c r="E203" s="77"/>
      <c r="F203" s="434" t="s">
        <v>95</v>
      </c>
      <c r="G203" s="435"/>
      <c r="H203" s="436"/>
      <c r="I203" s="437"/>
      <c r="J203" s="437"/>
      <c r="K203" s="437"/>
      <c r="L203" s="437"/>
      <c r="M203" s="437"/>
      <c r="N203" s="438"/>
      <c r="O203" s="439"/>
      <c r="P203" s="440"/>
      <c r="Q203" s="441"/>
      <c r="R203" s="439"/>
      <c r="S203" s="440"/>
      <c r="T203" s="440"/>
      <c r="U203" s="440"/>
      <c r="V203" s="442"/>
    </row>
    <row r="204" spans="1:22" ht="18.75" customHeight="1" x14ac:dyDescent="0.2">
      <c r="A204" s="428"/>
      <c r="B204" s="443"/>
      <c r="C204" s="444"/>
      <c r="D204" s="444"/>
      <c r="E204" s="445"/>
      <c r="F204" s="128" t="s">
        <v>96</v>
      </c>
      <c r="G204" s="129"/>
      <c r="H204" s="436"/>
      <c r="I204" s="437"/>
      <c r="J204" s="437"/>
      <c r="K204" s="437"/>
      <c r="L204" s="437"/>
      <c r="M204" s="437"/>
      <c r="N204" s="438"/>
      <c r="O204" s="157"/>
      <c r="P204" s="158"/>
      <c r="Q204" s="159"/>
      <c r="R204" s="157"/>
      <c r="S204" s="158"/>
      <c r="T204" s="158"/>
      <c r="U204" s="158"/>
      <c r="V204" s="452"/>
    </row>
    <row r="205" spans="1:22" ht="18.75" customHeight="1" x14ac:dyDescent="0.2">
      <c r="A205" s="428"/>
      <c r="B205" s="446"/>
      <c r="C205" s="447"/>
      <c r="D205" s="447"/>
      <c r="E205" s="448"/>
      <c r="F205" s="127" t="s">
        <v>38</v>
      </c>
      <c r="G205" s="129"/>
      <c r="H205" s="130"/>
      <c r="I205" s="131"/>
      <c r="J205" s="131"/>
      <c r="K205" s="131"/>
      <c r="L205" s="131"/>
      <c r="M205" s="131"/>
      <c r="N205" s="453"/>
      <c r="O205" s="157"/>
      <c r="P205" s="158"/>
      <c r="Q205" s="159"/>
      <c r="R205" s="157"/>
      <c r="S205" s="158"/>
      <c r="T205" s="158"/>
      <c r="U205" s="158"/>
      <c r="V205" s="452"/>
    </row>
    <row r="206" spans="1:22" ht="18.75" customHeight="1" thickBot="1" x14ac:dyDescent="0.25">
      <c r="A206" s="429"/>
      <c r="B206" s="449"/>
      <c r="C206" s="450"/>
      <c r="D206" s="450"/>
      <c r="E206" s="451"/>
      <c r="F206" s="388" t="s">
        <v>32</v>
      </c>
      <c r="G206" s="389"/>
      <c r="H206" s="166"/>
      <c r="I206" s="167"/>
      <c r="J206" s="167"/>
      <c r="K206" s="167"/>
      <c r="L206" s="167"/>
      <c r="M206" s="167"/>
      <c r="N206" s="454"/>
      <c r="O206" s="107"/>
      <c r="P206" s="84"/>
      <c r="Q206" s="108"/>
      <c r="R206" s="107"/>
      <c r="S206" s="84"/>
      <c r="T206" s="84"/>
      <c r="U206" s="84"/>
      <c r="V206" s="85"/>
    </row>
    <row r="207" spans="1:22" ht="14.25" thickTop="1" thickBot="1" x14ac:dyDescent="0.25"/>
    <row r="208" spans="1:22" ht="18.75" customHeight="1" thickTop="1" thickBot="1" x14ac:dyDescent="0.25">
      <c r="A208" s="427">
        <v>25</v>
      </c>
      <c r="B208" s="393" t="s">
        <v>16</v>
      </c>
      <c r="C208" s="394"/>
      <c r="D208" s="394"/>
      <c r="E208" s="395"/>
      <c r="F208" s="201" t="s">
        <v>17</v>
      </c>
      <c r="G208" s="396"/>
      <c r="H208" s="409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1"/>
    </row>
    <row r="209" spans="1:22" ht="18.75" customHeight="1" thickBot="1" x14ac:dyDescent="0.25">
      <c r="A209" s="428"/>
      <c r="B209" s="411"/>
      <c r="C209" s="79"/>
      <c r="D209" s="79"/>
      <c r="E209" s="80"/>
      <c r="F209" s="430"/>
      <c r="G209" s="398"/>
      <c r="H209" s="410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4"/>
    </row>
    <row r="210" spans="1:22" ht="18.75" customHeight="1" thickBot="1" x14ac:dyDescent="0.25">
      <c r="A210" s="428"/>
      <c r="B210" s="102"/>
      <c r="C210" s="103"/>
      <c r="D210" s="103"/>
      <c r="E210" s="104"/>
      <c r="F210" s="75" t="s">
        <v>28</v>
      </c>
      <c r="G210" s="105"/>
      <c r="H210" s="431" t="s">
        <v>29</v>
      </c>
      <c r="I210" s="432"/>
      <c r="J210" s="432"/>
      <c r="K210" s="432"/>
      <c r="L210" s="432"/>
      <c r="M210" s="432"/>
      <c r="N210" s="433"/>
      <c r="O210" s="106" t="s">
        <v>14</v>
      </c>
      <c r="P210" s="76"/>
      <c r="Q210" s="105"/>
      <c r="R210" s="106" t="s">
        <v>6</v>
      </c>
      <c r="S210" s="76"/>
      <c r="T210" s="76"/>
      <c r="U210" s="76"/>
      <c r="V210" s="77"/>
    </row>
    <row r="211" spans="1:22" ht="18.75" customHeight="1" thickBot="1" x14ac:dyDescent="0.25">
      <c r="A211" s="428"/>
      <c r="B211" s="75" t="s">
        <v>27</v>
      </c>
      <c r="C211" s="76"/>
      <c r="D211" s="76"/>
      <c r="E211" s="77"/>
      <c r="F211" s="434" t="s">
        <v>95</v>
      </c>
      <c r="G211" s="435"/>
      <c r="H211" s="436"/>
      <c r="I211" s="437"/>
      <c r="J211" s="437"/>
      <c r="K211" s="437"/>
      <c r="L211" s="437"/>
      <c r="M211" s="437"/>
      <c r="N211" s="438"/>
      <c r="O211" s="439"/>
      <c r="P211" s="440"/>
      <c r="Q211" s="441"/>
      <c r="R211" s="439"/>
      <c r="S211" s="440"/>
      <c r="T211" s="440"/>
      <c r="U211" s="440"/>
      <c r="V211" s="442"/>
    </row>
    <row r="212" spans="1:22" ht="18.75" customHeight="1" x14ac:dyDescent="0.2">
      <c r="A212" s="428"/>
      <c r="B212" s="443"/>
      <c r="C212" s="444"/>
      <c r="D212" s="444"/>
      <c r="E212" s="445"/>
      <c r="F212" s="128" t="s">
        <v>96</v>
      </c>
      <c r="G212" s="129"/>
      <c r="H212" s="436"/>
      <c r="I212" s="437"/>
      <c r="J212" s="437"/>
      <c r="K212" s="437"/>
      <c r="L212" s="437"/>
      <c r="M212" s="437"/>
      <c r="N212" s="438"/>
      <c r="O212" s="157"/>
      <c r="P212" s="158"/>
      <c r="Q212" s="159"/>
      <c r="R212" s="157"/>
      <c r="S212" s="158"/>
      <c r="T212" s="158"/>
      <c r="U212" s="158"/>
      <c r="V212" s="452"/>
    </row>
    <row r="213" spans="1:22" ht="18.75" customHeight="1" x14ac:dyDescent="0.2">
      <c r="A213" s="428"/>
      <c r="B213" s="446"/>
      <c r="C213" s="447"/>
      <c r="D213" s="447"/>
      <c r="E213" s="448"/>
      <c r="F213" s="127" t="s">
        <v>38</v>
      </c>
      <c r="G213" s="129"/>
      <c r="H213" s="130"/>
      <c r="I213" s="131"/>
      <c r="J213" s="131"/>
      <c r="K213" s="131"/>
      <c r="L213" s="131"/>
      <c r="M213" s="131"/>
      <c r="N213" s="453"/>
      <c r="O213" s="157"/>
      <c r="P213" s="158"/>
      <c r="Q213" s="159"/>
      <c r="R213" s="157"/>
      <c r="S213" s="158"/>
      <c r="T213" s="158"/>
      <c r="U213" s="158"/>
      <c r="V213" s="452"/>
    </row>
    <row r="214" spans="1:22" ht="18.75" customHeight="1" thickBot="1" x14ac:dyDescent="0.25">
      <c r="A214" s="429"/>
      <c r="B214" s="449"/>
      <c r="C214" s="450"/>
      <c r="D214" s="450"/>
      <c r="E214" s="451"/>
      <c r="F214" s="388" t="s">
        <v>32</v>
      </c>
      <c r="G214" s="389"/>
      <c r="H214" s="166"/>
      <c r="I214" s="167"/>
      <c r="J214" s="167"/>
      <c r="K214" s="167"/>
      <c r="L214" s="167"/>
      <c r="M214" s="167"/>
      <c r="N214" s="454"/>
      <c r="O214" s="107"/>
      <c r="P214" s="84"/>
      <c r="Q214" s="108"/>
      <c r="R214" s="107"/>
      <c r="S214" s="84"/>
      <c r="T214" s="84"/>
      <c r="U214" s="84"/>
      <c r="V214" s="85"/>
    </row>
    <row r="215" spans="1:22" ht="14.25" thickTop="1" thickBot="1" x14ac:dyDescent="0.25"/>
    <row r="216" spans="1:22" ht="18.75" customHeight="1" thickTop="1" thickBot="1" x14ac:dyDescent="0.25">
      <c r="A216" s="427">
        <v>26</v>
      </c>
      <c r="B216" s="393" t="s">
        <v>16</v>
      </c>
      <c r="C216" s="394"/>
      <c r="D216" s="394"/>
      <c r="E216" s="395"/>
      <c r="F216" s="201" t="s">
        <v>17</v>
      </c>
      <c r="G216" s="396"/>
      <c r="H216" s="409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1"/>
    </row>
    <row r="217" spans="1:22" ht="18.75" customHeight="1" thickBot="1" x14ac:dyDescent="0.25">
      <c r="A217" s="428"/>
      <c r="B217" s="411"/>
      <c r="C217" s="79"/>
      <c r="D217" s="79"/>
      <c r="E217" s="80"/>
      <c r="F217" s="430"/>
      <c r="G217" s="398"/>
      <c r="H217" s="410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4"/>
    </row>
    <row r="218" spans="1:22" ht="18.75" customHeight="1" thickBot="1" x14ac:dyDescent="0.25">
      <c r="A218" s="428"/>
      <c r="B218" s="102"/>
      <c r="C218" s="103"/>
      <c r="D218" s="103"/>
      <c r="E218" s="104"/>
      <c r="F218" s="75" t="s">
        <v>28</v>
      </c>
      <c r="G218" s="105"/>
      <c r="H218" s="431" t="s">
        <v>29</v>
      </c>
      <c r="I218" s="432"/>
      <c r="J218" s="432"/>
      <c r="K218" s="432"/>
      <c r="L218" s="432"/>
      <c r="M218" s="432"/>
      <c r="N218" s="433"/>
      <c r="O218" s="106" t="s">
        <v>14</v>
      </c>
      <c r="P218" s="76"/>
      <c r="Q218" s="105"/>
      <c r="R218" s="106" t="s">
        <v>6</v>
      </c>
      <c r="S218" s="76"/>
      <c r="T218" s="76"/>
      <c r="U218" s="76"/>
      <c r="V218" s="77"/>
    </row>
    <row r="219" spans="1:22" ht="18.75" customHeight="1" thickBot="1" x14ac:dyDescent="0.25">
      <c r="A219" s="428"/>
      <c r="B219" s="75" t="s">
        <v>27</v>
      </c>
      <c r="C219" s="76"/>
      <c r="D219" s="76"/>
      <c r="E219" s="77"/>
      <c r="F219" s="434" t="s">
        <v>95</v>
      </c>
      <c r="G219" s="435"/>
      <c r="H219" s="436"/>
      <c r="I219" s="437"/>
      <c r="J219" s="437"/>
      <c r="K219" s="437"/>
      <c r="L219" s="437"/>
      <c r="M219" s="437"/>
      <c r="N219" s="438"/>
      <c r="O219" s="439"/>
      <c r="P219" s="440"/>
      <c r="Q219" s="441"/>
      <c r="R219" s="439"/>
      <c r="S219" s="440"/>
      <c r="T219" s="440"/>
      <c r="U219" s="440"/>
      <c r="V219" s="442"/>
    </row>
    <row r="220" spans="1:22" ht="18.75" customHeight="1" x14ac:dyDescent="0.2">
      <c r="A220" s="428"/>
      <c r="B220" s="443"/>
      <c r="C220" s="444"/>
      <c r="D220" s="444"/>
      <c r="E220" s="445"/>
      <c r="F220" s="128" t="s">
        <v>96</v>
      </c>
      <c r="G220" s="129"/>
      <c r="H220" s="436"/>
      <c r="I220" s="437"/>
      <c r="J220" s="437"/>
      <c r="K220" s="437"/>
      <c r="L220" s="437"/>
      <c r="M220" s="437"/>
      <c r="N220" s="438"/>
      <c r="O220" s="157"/>
      <c r="P220" s="158"/>
      <c r="Q220" s="159"/>
      <c r="R220" s="157"/>
      <c r="S220" s="158"/>
      <c r="T220" s="158"/>
      <c r="U220" s="158"/>
      <c r="V220" s="452"/>
    </row>
    <row r="221" spans="1:22" ht="18.75" customHeight="1" x14ac:dyDescent="0.2">
      <c r="A221" s="428"/>
      <c r="B221" s="446"/>
      <c r="C221" s="447"/>
      <c r="D221" s="447"/>
      <c r="E221" s="448"/>
      <c r="F221" s="127" t="s">
        <v>38</v>
      </c>
      <c r="G221" s="129"/>
      <c r="H221" s="130"/>
      <c r="I221" s="131"/>
      <c r="J221" s="131"/>
      <c r="K221" s="131"/>
      <c r="L221" s="131"/>
      <c r="M221" s="131"/>
      <c r="N221" s="453"/>
      <c r="O221" s="157"/>
      <c r="P221" s="158"/>
      <c r="Q221" s="159"/>
      <c r="R221" s="157"/>
      <c r="S221" s="158"/>
      <c r="T221" s="158"/>
      <c r="U221" s="158"/>
      <c r="V221" s="452"/>
    </row>
    <row r="222" spans="1:22" ht="18.75" customHeight="1" thickBot="1" x14ac:dyDescent="0.25">
      <c r="A222" s="429"/>
      <c r="B222" s="449"/>
      <c r="C222" s="450"/>
      <c r="D222" s="450"/>
      <c r="E222" s="451"/>
      <c r="F222" s="388" t="s">
        <v>32</v>
      </c>
      <c r="G222" s="389"/>
      <c r="H222" s="166"/>
      <c r="I222" s="167"/>
      <c r="J222" s="167"/>
      <c r="K222" s="167"/>
      <c r="L222" s="167"/>
      <c r="M222" s="167"/>
      <c r="N222" s="454"/>
      <c r="O222" s="107"/>
      <c r="P222" s="84"/>
      <c r="Q222" s="108"/>
      <c r="R222" s="107"/>
      <c r="S222" s="84"/>
      <c r="T222" s="84"/>
      <c r="U222" s="84"/>
      <c r="V222" s="85"/>
    </row>
    <row r="223" spans="1:22" ht="14.25" thickTop="1" thickBot="1" x14ac:dyDescent="0.25"/>
    <row r="224" spans="1:22" ht="18.75" customHeight="1" thickTop="1" thickBot="1" x14ac:dyDescent="0.25">
      <c r="A224" s="427">
        <v>27</v>
      </c>
      <c r="B224" s="393" t="s">
        <v>16</v>
      </c>
      <c r="C224" s="394"/>
      <c r="D224" s="394"/>
      <c r="E224" s="395"/>
      <c r="F224" s="201" t="s">
        <v>17</v>
      </c>
      <c r="G224" s="396"/>
      <c r="H224" s="409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1"/>
    </row>
    <row r="225" spans="1:22" ht="18.75" customHeight="1" thickBot="1" x14ac:dyDescent="0.25">
      <c r="A225" s="428"/>
      <c r="B225" s="411"/>
      <c r="C225" s="79"/>
      <c r="D225" s="79"/>
      <c r="E225" s="80"/>
      <c r="F225" s="430"/>
      <c r="G225" s="398"/>
      <c r="H225" s="410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4"/>
    </row>
    <row r="226" spans="1:22" ht="18.75" customHeight="1" thickBot="1" x14ac:dyDescent="0.25">
      <c r="A226" s="428"/>
      <c r="B226" s="102"/>
      <c r="C226" s="103"/>
      <c r="D226" s="103"/>
      <c r="E226" s="104"/>
      <c r="F226" s="75" t="s">
        <v>28</v>
      </c>
      <c r="G226" s="105"/>
      <c r="H226" s="431" t="s">
        <v>29</v>
      </c>
      <c r="I226" s="432"/>
      <c r="J226" s="432"/>
      <c r="K226" s="432"/>
      <c r="L226" s="432"/>
      <c r="M226" s="432"/>
      <c r="N226" s="433"/>
      <c r="O226" s="106" t="s">
        <v>14</v>
      </c>
      <c r="P226" s="76"/>
      <c r="Q226" s="105"/>
      <c r="R226" s="106" t="s">
        <v>6</v>
      </c>
      <c r="S226" s="76"/>
      <c r="T226" s="76"/>
      <c r="U226" s="76"/>
      <c r="V226" s="77"/>
    </row>
    <row r="227" spans="1:22" ht="18.75" customHeight="1" thickBot="1" x14ac:dyDescent="0.25">
      <c r="A227" s="428"/>
      <c r="B227" s="75" t="s">
        <v>27</v>
      </c>
      <c r="C227" s="76"/>
      <c r="D227" s="76"/>
      <c r="E227" s="77"/>
      <c r="F227" s="434" t="s">
        <v>95</v>
      </c>
      <c r="G227" s="435"/>
      <c r="H227" s="436"/>
      <c r="I227" s="437"/>
      <c r="J227" s="437"/>
      <c r="K227" s="437"/>
      <c r="L227" s="437"/>
      <c r="M227" s="437"/>
      <c r="N227" s="438"/>
      <c r="O227" s="439"/>
      <c r="P227" s="440"/>
      <c r="Q227" s="441"/>
      <c r="R227" s="439"/>
      <c r="S227" s="440"/>
      <c r="T227" s="440"/>
      <c r="U227" s="440"/>
      <c r="V227" s="442"/>
    </row>
    <row r="228" spans="1:22" ht="18.75" customHeight="1" x14ac:dyDescent="0.2">
      <c r="A228" s="428"/>
      <c r="B228" s="443"/>
      <c r="C228" s="444"/>
      <c r="D228" s="444"/>
      <c r="E228" s="445"/>
      <c r="F228" s="128" t="s">
        <v>96</v>
      </c>
      <c r="G228" s="129"/>
      <c r="H228" s="436"/>
      <c r="I228" s="437"/>
      <c r="J228" s="437"/>
      <c r="K228" s="437"/>
      <c r="L228" s="437"/>
      <c r="M228" s="437"/>
      <c r="N228" s="438"/>
      <c r="O228" s="157"/>
      <c r="P228" s="158"/>
      <c r="Q228" s="159"/>
      <c r="R228" s="157"/>
      <c r="S228" s="158"/>
      <c r="T228" s="158"/>
      <c r="U228" s="158"/>
      <c r="V228" s="452"/>
    </row>
    <row r="229" spans="1:22" ht="18.75" customHeight="1" x14ac:dyDescent="0.2">
      <c r="A229" s="428"/>
      <c r="B229" s="446"/>
      <c r="C229" s="447"/>
      <c r="D229" s="447"/>
      <c r="E229" s="448"/>
      <c r="F229" s="127" t="s">
        <v>38</v>
      </c>
      <c r="G229" s="129"/>
      <c r="H229" s="130"/>
      <c r="I229" s="131"/>
      <c r="J229" s="131"/>
      <c r="K229" s="131"/>
      <c r="L229" s="131"/>
      <c r="M229" s="131"/>
      <c r="N229" s="453"/>
      <c r="O229" s="157"/>
      <c r="P229" s="158"/>
      <c r="Q229" s="159"/>
      <c r="R229" s="157"/>
      <c r="S229" s="158"/>
      <c r="T229" s="158"/>
      <c r="U229" s="158"/>
      <c r="V229" s="452"/>
    </row>
    <row r="230" spans="1:22" ht="18.75" customHeight="1" thickBot="1" x14ac:dyDescent="0.25">
      <c r="A230" s="429"/>
      <c r="B230" s="449"/>
      <c r="C230" s="450"/>
      <c r="D230" s="450"/>
      <c r="E230" s="451"/>
      <c r="F230" s="388" t="s">
        <v>32</v>
      </c>
      <c r="G230" s="389"/>
      <c r="H230" s="166"/>
      <c r="I230" s="167"/>
      <c r="J230" s="167"/>
      <c r="K230" s="167"/>
      <c r="L230" s="167"/>
      <c r="M230" s="167"/>
      <c r="N230" s="454"/>
      <c r="O230" s="107"/>
      <c r="P230" s="84"/>
      <c r="Q230" s="108"/>
      <c r="R230" s="107"/>
      <c r="S230" s="84"/>
      <c r="T230" s="84"/>
      <c r="U230" s="84"/>
      <c r="V230" s="85"/>
    </row>
    <row r="231" spans="1:22" ht="14.25" thickTop="1" thickBot="1" x14ac:dyDescent="0.25"/>
    <row r="232" spans="1:22" ht="18.75" customHeight="1" thickTop="1" thickBot="1" x14ac:dyDescent="0.25">
      <c r="A232" s="427">
        <v>28</v>
      </c>
      <c r="B232" s="393" t="s">
        <v>16</v>
      </c>
      <c r="C232" s="394"/>
      <c r="D232" s="394"/>
      <c r="E232" s="395"/>
      <c r="F232" s="201" t="s">
        <v>17</v>
      </c>
      <c r="G232" s="396"/>
      <c r="H232" s="409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1"/>
    </row>
    <row r="233" spans="1:22" ht="18.75" customHeight="1" thickBot="1" x14ac:dyDescent="0.25">
      <c r="A233" s="428"/>
      <c r="B233" s="411"/>
      <c r="C233" s="79"/>
      <c r="D233" s="79"/>
      <c r="E233" s="80"/>
      <c r="F233" s="430"/>
      <c r="G233" s="398"/>
      <c r="H233" s="410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4"/>
    </row>
    <row r="234" spans="1:22" ht="18.75" customHeight="1" thickBot="1" x14ac:dyDescent="0.25">
      <c r="A234" s="428"/>
      <c r="B234" s="102"/>
      <c r="C234" s="103"/>
      <c r="D234" s="103"/>
      <c r="E234" s="104"/>
      <c r="F234" s="75" t="s">
        <v>28</v>
      </c>
      <c r="G234" s="105"/>
      <c r="H234" s="431" t="s">
        <v>29</v>
      </c>
      <c r="I234" s="432"/>
      <c r="J234" s="432"/>
      <c r="K234" s="432"/>
      <c r="L234" s="432"/>
      <c r="M234" s="432"/>
      <c r="N234" s="433"/>
      <c r="O234" s="106" t="s">
        <v>14</v>
      </c>
      <c r="P234" s="76"/>
      <c r="Q234" s="105"/>
      <c r="R234" s="106" t="s">
        <v>6</v>
      </c>
      <c r="S234" s="76"/>
      <c r="T234" s="76"/>
      <c r="U234" s="76"/>
      <c r="V234" s="77"/>
    </row>
    <row r="235" spans="1:22" ht="18.75" customHeight="1" thickBot="1" x14ac:dyDescent="0.25">
      <c r="A235" s="428"/>
      <c r="B235" s="75" t="s">
        <v>27</v>
      </c>
      <c r="C235" s="76"/>
      <c r="D235" s="76"/>
      <c r="E235" s="77"/>
      <c r="F235" s="434" t="s">
        <v>95</v>
      </c>
      <c r="G235" s="435"/>
      <c r="H235" s="436"/>
      <c r="I235" s="437"/>
      <c r="J235" s="437"/>
      <c r="K235" s="437"/>
      <c r="L235" s="437"/>
      <c r="M235" s="437"/>
      <c r="N235" s="438"/>
      <c r="O235" s="439"/>
      <c r="P235" s="440"/>
      <c r="Q235" s="441"/>
      <c r="R235" s="439"/>
      <c r="S235" s="440"/>
      <c r="T235" s="440"/>
      <c r="U235" s="440"/>
      <c r="V235" s="442"/>
    </row>
    <row r="236" spans="1:22" ht="18.75" customHeight="1" x14ac:dyDescent="0.2">
      <c r="A236" s="428"/>
      <c r="B236" s="443"/>
      <c r="C236" s="444"/>
      <c r="D236" s="444"/>
      <c r="E236" s="445"/>
      <c r="F236" s="128" t="s">
        <v>96</v>
      </c>
      <c r="G236" s="129"/>
      <c r="H236" s="436"/>
      <c r="I236" s="437"/>
      <c r="J236" s="437"/>
      <c r="K236" s="437"/>
      <c r="L236" s="437"/>
      <c r="M236" s="437"/>
      <c r="N236" s="438"/>
      <c r="O236" s="157"/>
      <c r="P236" s="158"/>
      <c r="Q236" s="159"/>
      <c r="R236" s="157"/>
      <c r="S236" s="158"/>
      <c r="T236" s="158"/>
      <c r="U236" s="158"/>
      <c r="V236" s="452"/>
    </row>
    <row r="237" spans="1:22" ht="18.75" customHeight="1" x14ac:dyDescent="0.2">
      <c r="A237" s="428"/>
      <c r="B237" s="446"/>
      <c r="C237" s="447"/>
      <c r="D237" s="447"/>
      <c r="E237" s="448"/>
      <c r="F237" s="127" t="s">
        <v>38</v>
      </c>
      <c r="G237" s="129"/>
      <c r="H237" s="130"/>
      <c r="I237" s="131"/>
      <c r="J237" s="131"/>
      <c r="K237" s="131"/>
      <c r="L237" s="131"/>
      <c r="M237" s="131"/>
      <c r="N237" s="453"/>
      <c r="O237" s="157"/>
      <c r="P237" s="158"/>
      <c r="Q237" s="159"/>
      <c r="R237" s="157"/>
      <c r="S237" s="158"/>
      <c r="T237" s="158"/>
      <c r="U237" s="158"/>
      <c r="V237" s="452"/>
    </row>
    <row r="238" spans="1:22" ht="18.75" customHeight="1" thickBot="1" x14ac:dyDescent="0.25">
      <c r="A238" s="429"/>
      <c r="B238" s="449"/>
      <c r="C238" s="450"/>
      <c r="D238" s="450"/>
      <c r="E238" s="451"/>
      <c r="F238" s="388" t="s">
        <v>32</v>
      </c>
      <c r="G238" s="389"/>
      <c r="H238" s="166"/>
      <c r="I238" s="167"/>
      <c r="J238" s="167"/>
      <c r="K238" s="167"/>
      <c r="L238" s="167"/>
      <c r="M238" s="167"/>
      <c r="N238" s="454"/>
      <c r="O238" s="107"/>
      <c r="P238" s="84"/>
      <c r="Q238" s="108"/>
      <c r="R238" s="107"/>
      <c r="S238" s="84"/>
      <c r="T238" s="84"/>
      <c r="U238" s="84"/>
      <c r="V238" s="85"/>
    </row>
    <row r="239" spans="1:22" ht="14.25" thickTop="1" thickBot="1" x14ac:dyDescent="0.25"/>
    <row r="240" spans="1:22" ht="18.75" customHeight="1" thickTop="1" thickBot="1" x14ac:dyDescent="0.25">
      <c r="A240" s="427">
        <v>29</v>
      </c>
      <c r="B240" s="393" t="s">
        <v>16</v>
      </c>
      <c r="C240" s="394"/>
      <c r="D240" s="394"/>
      <c r="E240" s="395"/>
      <c r="F240" s="201" t="s">
        <v>17</v>
      </c>
      <c r="G240" s="396"/>
      <c r="H240" s="409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1"/>
    </row>
    <row r="241" spans="1:22" ht="18.75" customHeight="1" thickBot="1" x14ac:dyDescent="0.25">
      <c r="A241" s="428"/>
      <c r="B241" s="411"/>
      <c r="C241" s="79"/>
      <c r="D241" s="79"/>
      <c r="E241" s="80"/>
      <c r="F241" s="430"/>
      <c r="G241" s="398"/>
      <c r="H241" s="410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4"/>
    </row>
    <row r="242" spans="1:22" ht="18.75" customHeight="1" thickBot="1" x14ac:dyDescent="0.25">
      <c r="A242" s="428"/>
      <c r="B242" s="102"/>
      <c r="C242" s="103"/>
      <c r="D242" s="103"/>
      <c r="E242" s="104"/>
      <c r="F242" s="75" t="s">
        <v>28</v>
      </c>
      <c r="G242" s="105"/>
      <c r="H242" s="431" t="s">
        <v>29</v>
      </c>
      <c r="I242" s="432"/>
      <c r="J242" s="432"/>
      <c r="K242" s="432"/>
      <c r="L242" s="432"/>
      <c r="M242" s="432"/>
      <c r="N242" s="433"/>
      <c r="O242" s="106" t="s">
        <v>14</v>
      </c>
      <c r="P242" s="76"/>
      <c r="Q242" s="105"/>
      <c r="R242" s="106" t="s">
        <v>6</v>
      </c>
      <c r="S242" s="76"/>
      <c r="T242" s="76"/>
      <c r="U242" s="76"/>
      <c r="V242" s="77"/>
    </row>
    <row r="243" spans="1:22" ht="18.75" customHeight="1" thickBot="1" x14ac:dyDescent="0.25">
      <c r="A243" s="428"/>
      <c r="B243" s="75" t="s">
        <v>27</v>
      </c>
      <c r="C243" s="76"/>
      <c r="D243" s="76"/>
      <c r="E243" s="77"/>
      <c r="F243" s="434" t="s">
        <v>95</v>
      </c>
      <c r="G243" s="435"/>
      <c r="H243" s="436"/>
      <c r="I243" s="437"/>
      <c r="J243" s="437"/>
      <c r="K243" s="437"/>
      <c r="L243" s="437"/>
      <c r="M243" s="437"/>
      <c r="N243" s="438"/>
      <c r="O243" s="439"/>
      <c r="P243" s="440"/>
      <c r="Q243" s="441"/>
      <c r="R243" s="439"/>
      <c r="S243" s="440"/>
      <c r="T243" s="440"/>
      <c r="U243" s="440"/>
      <c r="V243" s="442"/>
    </row>
    <row r="244" spans="1:22" ht="18.75" customHeight="1" x14ac:dyDescent="0.2">
      <c r="A244" s="428"/>
      <c r="B244" s="443"/>
      <c r="C244" s="444"/>
      <c r="D244" s="444"/>
      <c r="E244" s="445"/>
      <c r="F244" s="128" t="s">
        <v>96</v>
      </c>
      <c r="G244" s="129"/>
      <c r="H244" s="436"/>
      <c r="I244" s="437"/>
      <c r="J244" s="437"/>
      <c r="K244" s="437"/>
      <c r="L244" s="437"/>
      <c r="M244" s="437"/>
      <c r="N244" s="438"/>
      <c r="O244" s="157"/>
      <c r="P244" s="158"/>
      <c r="Q244" s="159"/>
      <c r="R244" s="157"/>
      <c r="S244" s="158"/>
      <c r="T244" s="158"/>
      <c r="U244" s="158"/>
      <c r="V244" s="452"/>
    </row>
    <row r="245" spans="1:22" ht="18.75" customHeight="1" x14ac:dyDescent="0.2">
      <c r="A245" s="428"/>
      <c r="B245" s="446"/>
      <c r="C245" s="447"/>
      <c r="D245" s="447"/>
      <c r="E245" s="448"/>
      <c r="F245" s="127" t="s">
        <v>38</v>
      </c>
      <c r="G245" s="129"/>
      <c r="H245" s="130"/>
      <c r="I245" s="131"/>
      <c r="J245" s="131"/>
      <c r="K245" s="131"/>
      <c r="L245" s="131"/>
      <c r="M245" s="131"/>
      <c r="N245" s="453"/>
      <c r="O245" s="157"/>
      <c r="P245" s="158"/>
      <c r="Q245" s="159"/>
      <c r="R245" s="157"/>
      <c r="S245" s="158"/>
      <c r="T245" s="158"/>
      <c r="U245" s="158"/>
      <c r="V245" s="452"/>
    </row>
    <row r="246" spans="1:22" ht="18.75" customHeight="1" thickBot="1" x14ac:dyDescent="0.25">
      <c r="A246" s="429"/>
      <c r="B246" s="449"/>
      <c r="C246" s="450"/>
      <c r="D246" s="450"/>
      <c r="E246" s="451"/>
      <c r="F246" s="388" t="s">
        <v>32</v>
      </c>
      <c r="G246" s="389"/>
      <c r="H246" s="166"/>
      <c r="I246" s="167"/>
      <c r="J246" s="167"/>
      <c r="K246" s="167"/>
      <c r="L246" s="167"/>
      <c r="M246" s="167"/>
      <c r="N246" s="454"/>
      <c r="O246" s="107"/>
      <c r="P246" s="84"/>
      <c r="Q246" s="108"/>
      <c r="R246" s="107"/>
      <c r="S246" s="84"/>
      <c r="T246" s="84"/>
      <c r="U246" s="84"/>
      <c r="V246" s="85"/>
    </row>
    <row r="247" spans="1:22" ht="14.25" thickTop="1" thickBot="1" x14ac:dyDescent="0.25"/>
    <row r="248" spans="1:22" ht="18.75" customHeight="1" thickTop="1" thickBot="1" x14ac:dyDescent="0.25">
      <c r="A248" s="427">
        <v>30</v>
      </c>
      <c r="B248" s="393" t="s">
        <v>16</v>
      </c>
      <c r="C248" s="394"/>
      <c r="D248" s="394"/>
      <c r="E248" s="395"/>
      <c r="F248" s="201" t="s">
        <v>17</v>
      </c>
      <c r="G248" s="396"/>
      <c r="H248" s="409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1"/>
    </row>
    <row r="249" spans="1:22" ht="18.75" customHeight="1" thickBot="1" x14ac:dyDescent="0.25">
      <c r="A249" s="428"/>
      <c r="B249" s="411"/>
      <c r="C249" s="79"/>
      <c r="D249" s="79"/>
      <c r="E249" s="80"/>
      <c r="F249" s="430"/>
      <c r="G249" s="398"/>
      <c r="H249" s="410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4"/>
    </row>
    <row r="250" spans="1:22" ht="18.75" customHeight="1" thickBot="1" x14ac:dyDescent="0.25">
      <c r="A250" s="428"/>
      <c r="B250" s="102"/>
      <c r="C250" s="103"/>
      <c r="D250" s="103"/>
      <c r="E250" s="104"/>
      <c r="F250" s="75" t="s">
        <v>28</v>
      </c>
      <c r="G250" s="105"/>
      <c r="H250" s="431" t="s">
        <v>29</v>
      </c>
      <c r="I250" s="432"/>
      <c r="J250" s="432"/>
      <c r="K250" s="432"/>
      <c r="L250" s="432"/>
      <c r="M250" s="432"/>
      <c r="N250" s="433"/>
      <c r="O250" s="106" t="s">
        <v>14</v>
      </c>
      <c r="P250" s="76"/>
      <c r="Q250" s="105"/>
      <c r="R250" s="106" t="s">
        <v>6</v>
      </c>
      <c r="S250" s="76"/>
      <c r="T250" s="76"/>
      <c r="U250" s="76"/>
      <c r="V250" s="77"/>
    </row>
    <row r="251" spans="1:22" ht="18.75" customHeight="1" thickBot="1" x14ac:dyDescent="0.25">
      <c r="A251" s="428"/>
      <c r="B251" s="75" t="s">
        <v>27</v>
      </c>
      <c r="C251" s="76"/>
      <c r="D251" s="76"/>
      <c r="E251" s="77"/>
      <c r="F251" s="434" t="s">
        <v>95</v>
      </c>
      <c r="G251" s="435"/>
      <c r="H251" s="436"/>
      <c r="I251" s="437"/>
      <c r="J251" s="437"/>
      <c r="K251" s="437"/>
      <c r="L251" s="437"/>
      <c r="M251" s="437"/>
      <c r="N251" s="438"/>
      <c r="O251" s="439"/>
      <c r="P251" s="440"/>
      <c r="Q251" s="441"/>
      <c r="R251" s="439"/>
      <c r="S251" s="440"/>
      <c r="T251" s="440"/>
      <c r="U251" s="440"/>
      <c r="V251" s="442"/>
    </row>
    <row r="252" spans="1:22" ht="18.75" customHeight="1" x14ac:dyDescent="0.2">
      <c r="A252" s="428"/>
      <c r="B252" s="443"/>
      <c r="C252" s="444"/>
      <c r="D252" s="444"/>
      <c r="E252" s="445"/>
      <c r="F252" s="128" t="s">
        <v>96</v>
      </c>
      <c r="G252" s="129"/>
      <c r="H252" s="436"/>
      <c r="I252" s="437"/>
      <c r="J252" s="437"/>
      <c r="K252" s="437"/>
      <c r="L252" s="437"/>
      <c r="M252" s="437"/>
      <c r="N252" s="438"/>
      <c r="O252" s="157"/>
      <c r="P252" s="158"/>
      <c r="Q252" s="159"/>
      <c r="R252" s="157"/>
      <c r="S252" s="158"/>
      <c r="T252" s="158"/>
      <c r="U252" s="158"/>
      <c r="V252" s="452"/>
    </row>
    <row r="253" spans="1:22" ht="18.75" customHeight="1" x14ac:dyDescent="0.2">
      <c r="A253" s="428"/>
      <c r="B253" s="446"/>
      <c r="C253" s="447"/>
      <c r="D253" s="447"/>
      <c r="E253" s="448"/>
      <c r="F253" s="127" t="s">
        <v>38</v>
      </c>
      <c r="G253" s="129"/>
      <c r="H253" s="130"/>
      <c r="I253" s="131"/>
      <c r="J253" s="131"/>
      <c r="K253" s="131"/>
      <c r="L253" s="131"/>
      <c r="M253" s="131"/>
      <c r="N253" s="453"/>
      <c r="O253" s="157"/>
      <c r="P253" s="158"/>
      <c r="Q253" s="159"/>
      <c r="R253" s="157"/>
      <c r="S253" s="158"/>
      <c r="T253" s="158"/>
      <c r="U253" s="158"/>
      <c r="V253" s="452"/>
    </row>
    <row r="254" spans="1:22" ht="18.75" customHeight="1" thickBot="1" x14ac:dyDescent="0.25">
      <c r="A254" s="429"/>
      <c r="B254" s="449"/>
      <c r="C254" s="450"/>
      <c r="D254" s="450"/>
      <c r="E254" s="451"/>
      <c r="F254" s="388" t="s">
        <v>32</v>
      </c>
      <c r="G254" s="389"/>
      <c r="H254" s="166"/>
      <c r="I254" s="167"/>
      <c r="J254" s="167"/>
      <c r="K254" s="167"/>
      <c r="L254" s="167"/>
      <c r="M254" s="167"/>
      <c r="N254" s="454"/>
      <c r="O254" s="107"/>
      <c r="P254" s="84"/>
      <c r="Q254" s="108"/>
      <c r="R254" s="107"/>
      <c r="S254" s="84"/>
      <c r="T254" s="84"/>
      <c r="U254" s="84"/>
      <c r="V254" s="85"/>
    </row>
    <row r="255" spans="1:22" ht="13.5" thickTop="1" x14ac:dyDescent="0.2"/>
  </sheetData>
  <mergeCells count="85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opLeftCell="A6" zoomScaleNormal="100" workbookViewId="0">
      <selection activeCell="B25" sqref="B25:E2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09"/>
      <c r="B1" s="110"/>
      <c r="C1" s="110"/>
      <c r="D1" s="110"/>
      <c r="E1" s="111"/>
      <c r="F1" s="115" t="s">
        <v>36</v>
      </c>
      <c r="G1" s="116"/>
      <c r="H1" s="116"/>
      <c r="I1" s="116"/>
      <c r="J1" s="116"/>
      <c r="K1" s="116"/>
      <c r="L1" s="116"/>
      <c r="M1" s="116"/>
      <c r="N1" s="116"/>
      <c r="O1" s="116"/>
      <c r="P1" s="117"/>
      <c r="Q1" s="229" t="s">
        <v>9</v>
      </c>
      <c r="R1" s="230"/>
      <c r="S1" s="230"/>
      <c r="T1" s="288"/>
      <c r="U1" s="132" t="s">
        <v>1</v>
      </c>
      <c r="V1" s="133"/>
    </row>
    <row r="2" spans="1:22" customFormat="1" ht="22.5" customHeight="1" thickBot="1" x14ac:dyDescent="0.25">
      <c r="A2" s="112"/>
      <c r="B2" s="113"/>
      <c r="C2" s="113"/>
      <c r="D2" s="113"/>
      <c r="E2" s="114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20"/>
      <c r="Q2" s="147" t="str">
        <f>PROCEDURE!M2</f>
        <v>OXO-771-G4010A</v>
      </c>
      <c r="R2" s="148"/>
      <c r="S2" s="148"/>
      <c r="T2" s="149"/>
      <c r="U2" s="471">
        <v>1</v>
      </c>
      <c r="V2" s="472"/>
    </row>
    <row r="3" spans="1:22" customFormat="1" ht="16.5" customHeight="1" thickBot="1" x14ac:dyDescent="0.3">
      <c r="A3" s="282" t="s">
        <v>2</v>
      </c>
      <c r="B3" s="283"/>
      <c r="C3" s="283"/>
      <c r="D3" s="283"/>
      <c r="E3" s="284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20"/>
      <c r="Q3" s="150" t="s">
        <v>8</v>
      </c>
      <c r="R3" s="151"/>
      <c r="S3" s="139" t="s">
        <v>0</v>
      </c>
      <c r="T3" s="139"/>
      <c r="U3" s="139"/>
      <c r="V3" s="140"/>
    </row>
    <row r="4" spans="1:22" customFormat="1" ht="22.5" customHeight="1" thickBot="1" x14ac:dyDescent="0.25">
      <c r="A4" s="141" t="s">
        <v>100</v>
      </c>
      <c r="B4" s="142"/>
      <c r="C4" s="142"/>
      <c r="D4" s="142"/>
      <c r="E4" s="143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3"/>
      <c r="Q4" s="152">
        <f>PROCEDURE!P2</f>
        <v>0</v>
      </c>
      <c r="R4" s="153"/>
      <c r="S4" s="144">
        <f>PROCEDURE!R2</f>
        <v>46111</v>
      </c>
      <c r="T4" s="145"/>
      <c r="U4" s="145"/>
      <c r="V4" s="146"/>
    </row>
    <row r="5" spans="1:22" ht="12.75" customHeight="1" thickTop="1" thickBot="1" x14ac:dyDescent="0.25"/>
    <row r="6" spans="1:22" ht="26.25" customHeight="1" thickTop="1" thickBot="1" x14ac:dyDescent="0.25">
      <c r="B6" s="97" t="s">
        <v>25</v>
      </c>
      <c r="C6" s="97"/>
      <c r="D6" s="97"/>
      <c r="E6" s="97"/>
      <c r="F6" s="97"/>
      <c r="G6" s="97"/>
      <c r="H6" s="97"/>
      <c r="I6" s="97"/>
      <c r="J6" s="97"/>
      <c r="K6" s="98" t="s">
        <v>122</v>
      </c>
      <c r="L6" s="98"/>
      <c r="M6" s="98"/>
      <c r="N6" s="98"/>
      <c r="O6" s="98"/>
      <c r="P6" s="98"/>
      <c r="Q6" s="98"/>
      <c r="R6" s="98"/>
      <c r="S6" s="98"/>
      <c r="T6" s="98"/>
      <c r="U6" s="98"/>
    </row>
    <row r="7" spans="1:22" ht="12.75" customHeight="1" thickTop="1" thickBot="1" x14ac:dyDescent="0.25"/>
    <row r="8" spans="1:22" ht="54" customHeight="1" thickTop="1" thickBot="1" x14ac:dyDescent="0.25">
      <c r="B8" s="467" t="s">
        <v>88</v>
      </c>
      <c r="C8" s="468"/>
      <c r="D8" s="468"/>
      <c r="E8" s="468"/>
      <c r="F8" s="468"/>
      <c r="G8" s="468"/>
      <c r="H8" s="468"/>
      <c r="I8" s="469"/>
      <c r="J8" s="7"/>
      <c r="L8" s="470" t="s">
        <v>89</v>
      </c>
      <c r="M8" s="174"/>
      <c r="N8" s="174"/>
      <c r="O8" s="174"/>
      <c r="P8" s="174"/>
      <c r="Q8" s="174"/>
      <c r="R8" s="174"/>
      <c r="S8" s="174"/>
      <c r="T8" s="174"/>
      <c r="U8" s="175"/>
    </row>
    <row r="9" spans="1:22" ht="42.75" customHeight="1" thickTop="1" thickBot="1" x14ac:dyDescent="0.25">
      <c r="B9" s="462">
        <v>1</v>
      </c>
      <c r="C9" s="463"/>
      <c r="D9" s="464" t="s">
        <v>90</v>
      </c>
      <c r="E9" s="465"/>
      <c r="F9" s="465"/>
      <c r="G9" s="465"/>
      <c r="H9" s="465"/>
      <c r="I9" s="466"/>
      <c r="L9" s="462">
        <v>3</v>
      </c>
      <c r="M9" s="463"/>
      <c r="N9" s="464" t="s">
        <v>91</v>
      </c>
      <c r="O9" s="465"/>
      <c r="P9" s="465"/>
      <c r="Q9" s="465"/>
      <c r="R9" s="465"/>
      <c r="S9" s="465"/>
      <c r="T9" s="465"/>
      <c r="U9" s="466"/>
    </row>
    <row r="10" spans="1:22" ht="16.5" customHeight="1" thickTop="1" thickBot="1" x14ac:dyDescent="0.25">
      <c r="B10" s="430" t="s">
        <v>14</v>
      </c>
      <c r="C10" s="397"/>
      <c r="D10" s="397"/>
      <c r="E10" s="397"/>
      <c r="F10" s="398"/>
      <c r="G10" s="397" t="s">
        <v>6</v>
      </c>
      <c r="H10" s="397"/>
      <c r="I10" s="408"/>
      <c r="J10" s="8"/>
      <c r="L10" s="75" t="s">
        <v>14</v>
      </c>
      <c r="M10" s="76"/>
      <c r="N10" s="76"/>
      <c r="O10" s="76"/>
      <c r="P10" s="105"/>
      <c r="Q10" s="473" t="s">
        <v>6</v>
      </c>
      <c r="R10" s="394"/>
      <c r="S10" s="394"/>
      <c r="T10" s="394"/>
      <c r="U10" s="395"/>
    </row>
    <row r="11" spans="1:22" ht="52.5" customHeight="1" thickBot="1" x14ac:dyDescent="0.25">
      <c r="B11" s="419"/>
      <c r="C11" s="420"/>
      <c r="D11" s="420"/>
      <c r="E11" s="420"/>
      <c r="F11" s="421"/>
      <c r="G11" s="420"/>
      <c r="H11" s="420"/>
      <c r="I11" s="422"/>
      <c r="J11" s="9"/>
      <c r="L11" s="423"/>
      <c r="M11" s="417"/>
      <c r="N11" s="417"/>
      <c r="O11" s="417"/>
      <c r="P11" s="424"/>
      <c r="Q11" s="474"/>
      <c r="R11" s="417"/>
      <c r="S11" s="417"/>
      <c r="T11" s="417"/>
      <c r="U11" s="418"/>
    </row>
    <row r="12" spans="1:22" ht="22.5" customHeight="1" thickTop="1" thickBot="1" x14ac:dyDescent="0.25">
      <c r="B12" s="462">
        <v>2</v>
      </c>
      <c r="C12" s="463"/>
      <c r="D12" s="475" t="s">
        <v>92</v>
      </c>
      <c r="E12" s="465"/>
      <c r="F12" s="465"/>
      <c r="G12" s="465"/>
      <c r="H12" s="465"/>
      <c r="I12" s="466"/>
      <c r="L12" s="462">
        <v>4</v>
      </c>
      <c r="M12" s="463"/>
      <c r="N12" s="475" t="s">
        <v>92</v>
      </c>
      <c r="O12" s="465"/>
      <c r="P12" s="465"/>
      <c r="Q12" s="465"/>
      <c r="R12" s="465"/>
      <c r="S12" s="465"/>
      <c r="T12" s="465"/>
      <c r="U12" s="466"/>
    </row>
    <row r="13" spans="1:22" ht="16.5" customHeight="1" thickTop="1" thickBot="1" x14ac:dyDescent="0.25">
      <c r="B13" s="75" t="s">
        <v>14</v>
      </c>
      <c r="C13" s="76"/>
      <c r="D13" s="76"/>
      <c r="E13" s="76"/>
      <c r="F13" s="105"/>
      <c r="G13" s="76" t="s">
        <v>6</v>
      </c>
      <c r="H13" s="76"/>
      <c r="I13" s="77"/>
      <c r="J13" s="8"/>
      <c r="L13" s="75" t="s">
        <v>14</v>
      </c>
      <c r="M13" s="76"/>
      <c r="N13" s="76"/>
      <c r="O13" s="76"/>
      <c r="P13" s="105"/>
      <c r="Q13" s="473" t="s">
        <v>6</v>
      </c>
      <c r="R13" s="394"/>
      <c r="S13" s="394"/>
      <c r="T13" s="394"/>
      <c r="U13" s="395"/>
    </row>
    <row r="14" spans="1:22" ht="52.5" customHeight="1" thickBot="1" x14ac:dyDescent="0.25">
      <c r="B14" s="419"/>
      <c r="C14" s="420"/>
      <c r="D14" s="420"/>
      <c r="E14" s="420"/>
      <c r="F14" s="421"/>
      <c r="G14" s="420"/>
      <c r="H14" s="420"/>
      <c r="I14" s="422"/>
      <c r="J14" s="9"/>
      <c r="L14" s="423"/>
      <c r="M14" s="417"/>
      <c r="N14" s="417"/>
      <c r="O14" s="417"/>
      <c r="P14" s="424"/>
      <c r="Q14" s="474"/>
      <c r="R14" s="417"/>
      <c r="S14" s="417"/>
      <c r="T14" s="417"/>
      <c r="U14" s="418"/>
    </row>
    <row r="15" spans="1:22" ht="12.75" customHeight="1" thickTop="1" thickBot="1" x14ac:dyDescent="0.25"/>
    <row r="16" spans="1:22" ht="18.75" customHeight="1" thickTop="1" thickBot="1" x14ac:dyDescent="0.25">
      <c r="A16" s="370">
        <v>1</v>
      </c>
      <c r="B16" s="393" t="s">
        <v>16</v>
      </c>
      <c r="C16" s="394"/>
      <c r="D16" s="394"/>
      <c r="E16" s="395"/>
      <c r="F16" s="202" t="s">
        <v>17</v>
      </c>
      <c r="G16" s="396"/>
      <c r="H16" s="409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1"/>
    </row>
    <row r="17" spans="1:22" ht="18.75" customHeight="1" thickBot="1" x14ac:dyDescent="0.25">
      <c r="A17" s="371"/>
      <c r="B17" s="411"/>
      <c r="C17" s="79"/>
      <c r="D17" s="79"/>
      <c r="E17" s="80"/>
      <c r="F17" s="397"/>
      <c r="G17" s="398"/>
      <c r="H17" s="410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4"/>
    </row>
    <row r="18" spans="1:22" ht="18.75" customHeight="1" thickBot="1" x14ac:dyDescent="0.25">
      <c r="A18" s="371"/>
      <c r="B18" s="102"/>
      <c r="C18" s="103"/>
      <c r="D18" s="103"/>
      <c r="E18" s="104"/>
      <c r="F18" s="480" t="s">
        <v>37</v>
      </c>
      <c r="G18" s="481"/>
      <c r="H18" s="482" t="s">
        <v>0</v>
      </c>
      <c r="I18" s="483"/>
      <c r="J18" s="483"/>
      <c r="K18" s="483"/>
      <c r="L18" s="483"/>
      <c r="M18" s="483"/>
      <c r="N18" s="484"/>
      <c r="O18" s="106" t="s">
        <v>14</v>
      </c>
      <c r="P18" s="76"/>
      <c r="Q18" s="105"/>
      <c r="R18" s="76" t="s">
        <v>6</v>
      </c>
      <c r="S18" s="76"/>
      <c r="T18" s="76"/>
      <c r="U18" s="76"/>
      <c r="V18" s="77"/>
    </row>
    <row r="19" spans="1:22" ht="18.75" customHeight="1" thickBot="1" x14ac:dyDescent="0.25">
      <c r="A19" s="371"/>
      <c r="B19" s="75" t="s">
        <v>27</v>
      </c>
      <c r="C19" s="76"/>
      <c r="D19" s="76"/>
      <c r="E19" s="77"/>
      <c r="F19" s="434" t="s">
        <v>93</v>
      </c>
      <c r="G19" s="435"/>
      <c r="H19" s="436"/>
      <c r="I19" s="437"/>
      <c r="J19" s="437"/>
      <c r="K19" s="437"/>
      <c r="L19" s="437"/>
      <c r="M19" s="437"/>
      <c r="N19" s="438"/>
      <c r="O19" s="439"/>
      <c r="P19" s="440"/>
      <c r="Q19" s="441"/>
      <c r="R19" s="440"/>
      <c r="S19" s="440"/>
      <c r="T19" s="440"/>
      <c r="U19" s="440"/>
      <c r="V19" s="442"/>
    </row>
    <row r="20" spans="1:22" ht="18.75" customHeight="1" x14ac:dyDescent="0.2">
      <c r="A20" s="371"/>
      <c r="B20" s="443"/>
      <c r="C20" s="458"/>
      <c r="D20" s="458"/>
      <c r="E20" s="459"/>
      <c r="F20" s="128" t="s">
        <v>94</v>
      </c>
      <c r="G20" s="129"/>
      <c r="H20" s="130"/>
      <c r="I20" s="131"/>
      <c r="J20" s="131"/>
      <c r="K20" s="131"/>
      <c r="L20" s="131"/>
      <c r="M20" s="131"/>
      <c r="N20" s="453"/>
      <c r="O20" s="157"/>
      <c r="P20" s="158"/>
      <c r="Q20" s="159"/>
      <c r="R20" s="158"/>
      <c r="S20" s="158"/>
      <c r="T20" s="158"/>
      <c r="U20" s="158"/>
      <c r="V20" s="452"/>
    </row>
    <row r="21" spans="1:22" ht="18.75" customHeight="1" x14ac:dyDescent="0.2">
      <c r="A21" s="371"/>
      <c r="B21" s="446"/>
      <c r="C21" s="460"/>
      <c r="D21" s="460"/>
      <c r="E21" s="461"/>
      <c r="F21" s="127" t="s">
        <v>38</v>
      </c>
      <c r="G21" s="129"/>
      <c r="H21" s="130"/>
      <c r="I21" s="131"/>
      <c r="J21" s="131"/>
      <c r="K21" s="131"/>
      <c r="L21" s="131"/>
      <c r="M21" s="131"/>
      <c r="N21" s="453"/>
      <c r="O21" s="157"/>
      <c r="P21" s="158"/>
      <c r="Q21" s="159"/>
      <c r="R21" s="158"/>
      <c r="S21" s="158"/>
      <c r="T21" s="158"/>
      <c r="U21" s="158"/>
      <c r="V21" s="452"/>
    </row>
    <row r="22" spans="1:22" ht="18.75" customHeight="1" thickBot="1" x14ac:dyDescent="0.25">
      <c r="A22" s="372"/>
      <c r="B22" s="152"/>
      <c r="C22" s="291"/>
      <c r="D22" s="291"/>
      <c r="E22" s="292"/>
      <c r="F22" s="388" t="s">
        <v>32</v>
      </c>
      <c r="G22" s="389"/>
      <c r="H22" s="390"/>
      <c r="I22" s="477"/>
      <c r="J22" s="477"/>
      <c r="K22" s="477"/>
      <c r="L22" s="477"/>
      <c r="M22" s="477"/>
      <c r="N22" s="478"/>
      <c r="O22" s="476"/>
      <c r="P22" s="391"/>
      <c r="Q22" s="392"/>
      <c r="R22" s="391"/>
      <c r="S22" s="391"/>
      <c r="T22" s="391"/>
      <c r="U22" s="391"/>
      <c r="V22" s="479"/>
    </row>
    <row r="23" spans="1:22" ht="12" customHeight="1" thickTop="1" thickBot="1" x14ac:dyDescent="0.25"/>
    <row r="24" spans="1:22" ht="18.75" customHeight="1" thickTop="1" thickBot="1" x14ac:dyDescent="0.25">
      <c r="A24" s="370">
        <v>2</v>
      </c>
      <c r="B24" s="393" t="s">
        <v>16</v>
      </c>
      <c r="C24" s="394"/>
      <c r="D24" s="394"/>
      <c r="E24" s="395"/>
      <c r="F24" s="202" t="s">
        <v>17</v>
      </c>
      <c r="G24" s="396"/>
      <c r="H24" s="409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1"/>
    </row>
    <row r="25" spans="1:22" ht="18.75" customHeight="1" thickBot="1" x14ac:dyDescent="0.25">
      <c r="A25" s="371"/>
      <c r="B25" s="411"/>
      <c r="C25" s="79"/>
      <c r="D25" s="79"/>
      <c r="E25" s="80"/>
      <c r="F25" s="397"/>
      <c r="G25" s="398"/>
      <c r="H25" s="410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4"/>
    </row>
    <row r="26" spans="1:22" ht="18.75" customHeight="1" thickBot="1" x14ac:dyDescent="0.25">
      <c r="A26" s="371"/>
      <c r="B26" s="102"/>
      <c r="C26" s="103"/>
      <c r="D26" s="103"/>
      <c r="E26" s="104"/>
      <c r="F26" s="480" t="s">
        <v>37</v>
      </c>
      <c r="G26" s="481"/>
      <c r="H26" s="482" t="s">
        <v>0</v>
      </c>
      <c r="I26" s="483"/>
      <c r="J26" s="483"/>
      <c r="K26" s="483"/>
      <c r="L26" s="483"/>
      <c r="M26" s="483"/>
      <c r="N26" s="484"/>
      <c r="O26" s="106" t="s">
        <v>14</v>
      </c>
      <c r="P26" s="76"/>
      <c r="Q26" s="105"/>
      <c r="R26" s="76" t="s">
        <v>6</v>
      </c>
      <c r="S26" s="76"/>
      <c r="T26" s="76"/>
      <c r="U26" s="76"/>
      <c r="V26" s="77"/>
    </row>
    <row r="27" spans="1:22" ht="18.75" customHeight="1" thickBot="1" x14ac:dyDescent="0.25">
      <c r="A27" s="371"/>
      <c r="B27" s="75" t="s">
        <v>27</v>
      </c>
      <c r="C27" s="76"/>
      <c r="D27" s="76"/>
      <c r="E27" s="77"/>
      <c r="F27" s="434" t="s">
        <v>93</v>
      </c>
      <c r="G27" s="435"/>
      <c r="H27" s="436"/>
      <c r="I27" s="437"/>
      <c r="J27" s="437"/>
      <c r="K27" s="437"/>
      <c r="L27" s="437"/>
      <c r="M27" s="437"/>
      <c r="N27" s="438"/>
      <c r="O27" s="439"/>
      <c r="P27" s="440"/>
      <c r="Q27" s="441"/>
      <c r="R27" s="440"/>
      <c r="S27" s="440"/>
      <c r="T27" s="440"/>
      <c r="U27" s="440"/>
      <c r="V27" s="442"/>
    </row>
    <row r="28" spans="1:22" ht="18.75" customHeight="1" x14ac:dyDescent="0.2">
      <c r="A28" s="371"/>
      <c r="B28" s="443"/>
      <c r="C28" s="458"/>
      <c r="D28" s="458"/>
      <c r="E28" s="459"/>
      <c r="F28" s="128" t="s">
        <v>94</v>
      </c>
      <c r="G28" s="129"/>
      <c r="H28" s="130"/>
      <c r="I28" s="131"/>
      <c r="J28" s="131"/>
      <c r="K28" s="131"/>
      <c r="L28" s="131"/>
      <c r="M28" s="131"/>
      <c r="N28" s="453"/>
      <c r="O28" s="157"/>
      <c r="P28" s="158"/>
      <c r="Q28" s="159"/>
      <c r="R28" s="158"/>
      <c r="S28" s="158"/>
      <c r="T28" s="158"/>
      <c r="U28" s="158"/>
      <c r="V28" s="452"/>
    </row>
    <row r="29" spans="1:22" ht="18.75" customHeight="1" x14ac:dyDescent="0.2">
      <c r="A29" s="371"/>
      <c r="B29" s="446"/>
      <c r="C29" s="460"/>
      <c r="D29" s="460"/>
      <c r="E29" s="461"/>
      <c r="F29" s="127" t="s">
        <v>38</v>
      </c>
      <c r="G29" s="129"/>
      <c r="H29" s="130"/>
      <c r="I29" s="131"/>
      <c r="J29" s="131"/>
      <c r="K29" s="131"/>
      <c r="L29" s="131"/>
      <c r="M29" s="131"/>
      <c r="N29" s="453"/>
      <c r="O29" s="157"/>
      <c r="P29" s="158"/>
      <c r="Q29" s="159"/>
      <c r="R29" s="158"/>
      <c r="S29" s="158"/>
      <c r="T29" s="158"/>
      <c r="U29" s="158"/>
      <c r="V29" s="452"/>
    </row>
    <row r="30" spans="1:22" ht="18.75" customHeight="1" thickBot="1" x14ac:dyDescent="0.25">
      <c r="A30" s="372"/>
      <c r="B30" s="152"/>
      <c r="C30" s="291"/>
      <c r="D30" s="291"/>
      <c r="E30" s="292"/>
      <c r="F30" s="388" t="s">
        <v>32</v>
      </c>
      <c r="G30" s="389"/>
      <c r="H30" s="390"/>
      <c r="I30" s="477"/>
      <c r="J30" s="477"/>
      <c r="K30" s="477"/>
      <c r="L30" s="477"/>
      <c r="M30" s="477"/>
      <c r="N30" s="478"/>
      <c r="O30" s="476"/>
      <c r="P30" s="391"/>
      <c r="Q30" s="392"/>
      <c r="R30" s="391"/>
      <c r="S30" s="391"/>
      <c r="T30" s="391"/>
      <c r="U30" s="391"/>
      <c r="V30" s="479"/>
    </row>
    <row r="31" spans="1:22" ht="12" customHeight="1" thickTop="1" thickBot="1" x14ac:dyDescent="0.25"/>
    <row r="32" spans="1:22" ht="18.75" customHeight="1" thickTop="1" thickBot="1" x14ac:dyDescent="0.25">
      <c r="A32" s="370">
        <v>3</v>
      </c>
      <c r="B32" s="393" t="s">
        <v>16</v>
      </c>
      <c r="C32" s="394"/>
      <c r="D32" s="394"/>
      <c r="E32" s="395"/>
      <c r="F32" s="202" t="s">
        <v>17</v>
      </c>
      <c r="G32" s="396"/>
      <c r="H32" s="409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1"/>
    </row>
    <row r="33" spans="1:22" ht="18.75" customHeight="1" thickBot="1" x14ac:dyDescent="0.25">
      <c r="A33" s="371"/>
      <c r="B33" s="411"/>
      <c r="C33" s="79"/>
      <c r="D33" s="79"/>
      <c r="E33" s="80"/>
      <c r="F33" s="397"/>
      <c r="G33" s="398"/>
      <c r="H33" s="410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4"/>
    </row>
    <row r="34" spans="1:22" ht="18.75" customHeight="1" thickBot="1" x14ac:dyDescent="0.25">
      <c r="A34" s="371"/>
      <c r="B34" s="102"/>
      <c r="C34" s="103"/>
      <c r="D34" s="103"/>
      <c r="E34" s="104"/>
      <c r="F34" s="480" t="s">
        <v>37</v>
      </c>
      <c r="G34" s="481"/>
      <c r="H34" s="482" t="s">
        <v>0</v>
      </c>
      <c r="I34" s="483"/>
      <c r="J34" s="483"/>
      <c r="K34" s="483"/>
      <c r="L34" s="483"/>
      <c r="M34" s="483"/>
      <c r="N34" s="484"/>
      <c r="O34" s="106" t="s">
        <v>14</v>
      </c>
      <c r="P34" s="76"/>
      <c r="Q34" s="105"/>
      <c r="R34" s="76" t="s">
        <v>6</v>
      </c>
      <c r="S34" s="76"/>
      <c r="T34" s="76"/>
      <c r="U34" s="76"/>
      <c r="V34" s="77"/>
    </row>
    <row r="35" spans="1:22" ht="18.75" customHeight="1" thickBot="1" x14ac:dyDescent="0.25">
      <c r="A35" s="371"/>
      <c r="B35" s="75" t="s">
        <v>27</v>
      </c>
      <c r="C35" s="76"/>
      <c r="D35" s="76"/>
      <c r="E35" s="77"/>
      <c r="F35" s="434" t="s">
        <v>93</v>
      </c>
      <c r="G35" s="435"/>
      <c r="H35" s="436"/>
      <c r="I35" s="437"/>
      <c r="J35" s="437"/>
      <c r="K35" s="437"/>
      <c r="L35" s="437"/>
      <c r="M35" s="437"/>
      <c r="N35" s="438"/>
      <c r="O35" s="439"/>
      <c r="P35" s="440"/>
      <c r="Q35" s="441"/>
      <c r="R35" s="440"/>
      <c r="S35" s="440"/>
      <c r="T35" s="440"/>
      <c r="U35" s="440"/>
      <c r="V35" s="442"/>
    </row>
    <row r="36" spans="1:22" ht="18.75" customHeight="1" x14ac:dyDescent="0.2">
      <c r="A36" s="371"/>
      <c r="B36" s="443"/>
      <c r="C36" s="458"/>
      <c r="D36" s="458"/>
      <c r="E36" s="459"/>
      <c r="F36" s="128" t="s">
        <v>94</v>
      </c>
      <c r="G36" s="129"/>
      <c r="H36" s="130"/>
      <c r="I36" s="131"/>
      <c r="J36" s="131"/>
      <c r="K36" s="131"/>
      <c r="L36" s="131"/>
      <c r="M36" s="131"/>
      <c r="N36" s="453"/>
      <c r="O36" s="157"/>
      <c r="P36" s="158"/>
      <c r="Q36" s="159"/>
      <c r="R36" s="158"/>
      <c r="S36" s="158"/>
      <c r="T36" s="158"/>
      <c r="U36" s="158"/>
      <c r="V36" s="452"/>
    </row>
    <row r="37" spans="1:22" ht="18.75" customHeight="1" x14ac:dyDescent="0.2">
      <c r="A37" s="371"/>
      <c r="B37" s="446"/>
      <c r="C37" s="460"/>
      <c r="D37" s="460"/>
      <c r="E37" s="461"/>
      <c r="F37" s="127" t="s">
        <v>38</v>
      </c>
      <c r="G37" s="129"/>
      <c r="H37" s="130"/>
      <c r="I37" s="131"/>
      <c r="J37" s="131"/>
      <c r="K37" s="131"/>
      <c r="L37" s="131"/>
      <c r="M37" s="131"/>
      <c r="N37" s="453"/>
      <c r="O37" s="157"/>
      <c r="P37" s="158"/>
      <c r="Q37" s="159"/>
      <c r="R37" s="158"/>
      <c r="S37" s="158"/>
      <c r="T37" s="158"/>
      <c r="U37" s="158"/>
      <c r="V37" s="452"/>
    </row>
    <row r="38" spans="1:22" ht="18.75" customHeight="1" thickBot="1" x14ac:dyDescent="0.25">
      <c r="A38" s="372"/>
      <c r="B38" s="152"/>
      <c r="C38" s="291"/>
      <c r="D38" s="291"/>
      <c r="E38" s="292"/>
      <c r="F38" s="388" t="s">
        <v>32</v>
      </c>
      <c r="G38" s="389"/>
      <c r="H38" s="390"/>
      <c r="I38" s="477"/>
      <c r="J38" s="477"/>
      <c r="K38" s="477"/>
      <c r="L38" s="477"/>
      <c r="M38" s="477"/>
      <c r="N38" s="478"/>
      <c r="O38" s="476"/>
      <c r="P38" s="391"/>
      <c r="Q38" s="392"/>
      <c r="R38" s="391"/>
      <c r="S38" s="391"/>
      <c r="T38" s="391"/>
      <c r="U38" s="391"/>
      <c r="V38" s="479"/>
    </row>
    <row r="39" spans="1:22" ht="12" customHeight="1" thickTop="1" thickBot="1" x14ac:dyDescent="0.25"/>
    <row r="40" spans="1:22" ht="18.75" customHeight="1" thickTop="1" thickBot="1" x14ac:dyDescent="0.25">
      <c r="A40" s="370">
        <v>4</v>
      </c>
      <c r="B40" s="393" t="s">
        <v>16</v>
      </c>
      <c r="C40" s="394"/>
      <c r="D40" s="394"/>
      <c r="E40" s="395"/>
      <c r="F40" s="202" t="s">
        <v>17</v>
      </c>
      <c r="G40" s="396"/>
      <c r="H40" s="409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1"/>
    </row>
    <row r="41" spans="1:22" ht="18.75" customHeight="1" thickBot="1" x14ac:dyDescent="0.25">
      <c r="A41" s="371"/>
      <c r="B41" s="411"/>
      <c r="C41" s="79"/>
      <c r="D41" s="79"/>
      <c r="E41" s="80"/>
      <c r="F41" s="397"/>
      <c r="G41" s="398"/>
      <c r="H41" s="410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4"/>
    </row>
    <row r="42" spans="1:22" ht="18.75" customHeight="1" thickBot="1" x14ac:dyDescent="0.25">
      <c r="A42" s="371"/>
      <c r="B42" s="102"/>
      <c r="C42" s="103"/>
      <c r="D42" s="103"/>
      <c r="E42" s="104"/>
      <c r="F42" s="480" t="s">
        <v>37</v>
      </c>
      <c r="G42" s="481"/>
      <c r="H42" s="482" t="s">
        <v>0</v>
      </c>
      <c r="I42" s="483"/>
      <c r="J42" s="483"/>
      <c r="K42" s="483"/>
      <c r="L42" s="483"/>
      <c r="M42" s="483"/>
      <c r="N42" s="484"/>
      <c r="O42" s="106" t="s">
        <v>14</v>
      </c>
      <c r="P42" s="76"/>
      <c r="Q42" s="105"/>
      <c r="R42" s="76" t="s">
        <v>6</v>
      </c>
      <c r="S42" s="76"/>
      <c r="T42" s="76"/>
      <c r="U42" s="76"/>
      <c r="V42" s="77"/>
    </row>
    <row r="43" spans="1:22" ht="18.75" customHeight="1" thickBot="1" x14ac:dyDescent="0.25">
      <c r="A43" s="371"/>
      <c r="B43" s="75" t="s">
        <v>27</v>
      </c>
      <c r="C43" s="76"/>
      <c r="D43" s="76"/>
      <c r="E43" s="77"/>
      <c r="F43" s="434" t="s">
        <v>93</v>
      </c>
      <c r="G43" s="435"/>
      <c r="H43" s="436"/>
      <c r="I43" s="437"/>
      <c r="J43" s="437"/>
      <c r="K43" s="437"/>
      <c r="L43" s="437"/>
      <c r="M43" s="437"/>
      <c r="N43" s="438"/>
      <c r="O43" s="439"/>
      <c r="P43" s="440"/>
      <c r="Q43" s="441"/>
      <c r="R43" s="440"/>
      <c r="S43" s="440"/>
      <c r="T43" s="440"/>
      <c r="U43" s="440"/>
      <c r="V43" s="442"/>
    </row>
    <row r="44" spans="1:22" ht="18.75" customHeight="1" x14ac:dyDescent="0.2">
      <c r="A44" s="371"/>
      <c r="B44" s="443"/>
      <c r="C44" s="458"/>
      <c r="D44" s="458"/>
      <c r="E44" s="459"/>
      <c r="F44" s="128" t="s">
        <v>94</v>
      </c>
      <c r="G44" s="129"/>
      <c r="H44" s="130"/>
      <c r="I44" s="131"/>
      <c r="J44" s="131"/>
      <c r="K44" s="131"/>
      <c r="L44" s="131"/>
      <c r="M44" s="131"/>
      <c r="N44" s="453"/>
      <c r="O44" s="157"/>
      <c r="P44" s="158"/>
      <c r="Q44" s="159"/>
      <c r="R44" s="158"/>
      <c r="S44" s="158"/>
      <c r="T44" s="158"/>
      <c r="U44" s="158"/>
      <c r="V44" s="452"/>
    </row>
    <row r="45" spans="1:22" ht="18.75" customHeight="1" x14ac:dyDescent="0.2">
      <c r="A45" s="371"/>
      <c r="B45" s="446"/>
      <c r="C45" s="460"/>
      <c r="D45" s="460"/>
      <c r="E45" s="461"/>
      <c r="F45" s="127" t="s">
        <v>38</v>
      </c>
      <c r="G45" s="129"/>
      <c r="H45" s="130"/>
      <c r="I45" s="131"/>
      <c r="J45" s="131"/>
      <c r="K45" s="131"/>
      <c r="L45" s="131"/>
      <c r="M45" s="131"/>
      <c r="N45" s="453"/>
      <c r="O45" s="157"/>
      <c r="P45" s="158"/>
      <c r="Q45" s="159"/>
      <c r="R45" s="158"/>
      <c r="S45" s="158"/>
      <c r="T45" s="158"/>
      <c r="U45" s="158"/>
      <c r="V45" s="452"/>
    </row>
    <row r="46" spans="1:22" ht="18.75" customHeight="1" thickBot="1" x14ac:dyDescent="0.25">
      <c r="A46" s="372"/>
      <c r="B46" s="152"/>
      <c r="C46" s="291"/>
      <c r="D46" s="291"/>
      <c r="E46" s="292"/>
      <c r="F46" s="388" t="s">
        <v>32</v>
      </c>
      <c r="G46" s="389"/>
      <c r="H46" s="390"/>
      <c r="I46" s="477"/>
      <c r="J46" s="477"/>
      <c r="K46" s="477"/>
      <c r="L46" s="477"/>
      <c r="M46" s="477"/>
      <c r="N46" s="478"/>
      <c r="O46" s="476"/>
      <c r="P46" s="391"/>
      <c r="Q46" s="392"/>
      <c r="R46" s="391"/>
      <c r="S46" s="391"/>
      <c r="T46" s="391"/>
      <c r="U46" s="391"/>
      <c r="V46" s="479"/>
    </row>
    <row r="47" spans="1:22" ht="14.25" thickTop="1" thickBot="1" x14ac:dyDescent="0.25"/>
    <row r="48" spans="1:22" ht="18.75" customHeight="1" thickTop="1" thickBot="1" x14ac:dyDescent="0.25">
      <c r="A48" s="370">
        <v>5</v>
      </c>
      <c r="B48" s="393" t="s">
        <v>16</v>
      </c>
      <c r="C48" s="394"/>
      <c r="D48" s="394"/>
      <c r="E48" s="395"/>
      <c r="F48" s="202" t="s">
        <v>17</v>
      </c>
      <c r="G48" s="396"/>
      <c r="H48" s="409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1"/>
    </row>
    <row r="49" spans="1:22" ht="18.75" customHeight="1" thickBot="1" x14ac:dyDescent="0.25">
      <c r="A49" s="371"/>
      <c r="B49" s="411"/>
      <c r="C49" s="79"/>
      <c r="D49" s="79"/>
      <c r="E49" s="80"/>
      <c r="F49" s="397"/>
      <c r="G49" s="398"/>
      <c r="H49" s="410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4"/>
    </row>
    <row r="50" spans="1:22" ht="18.75" customHeight="1" thickBot="1" x14ac:dyDescent="0.25">
      <c r="A50" s="371"/>
      <c r="B50" s="102"/>
      <c r="C50" s="103"/>
      <c r="D50" s="103"/>
      <c r="E50" s="104"/>
      <c r="F50" s="480" t="s">
        <v>37</v>
      </c>
      <c r="G50" s="481"/>
      <c r="H50" s="482" t="s">
        <v>0</v>
      </c>
      <c r="I50" s="483"/>
      <c r="J50" s="483"/>
      <c r="K50" s="483"/>
      <c r="L50" s="483"/>
      <c r="M50" s="483"/>
      <c r="N50" s="484"/>
      <c r="O50" s="106" t="s">
        <v>14</v>
      </c>
      <c r="P50" s="76"/>
      <c r="Q50" s="105"/>
      <c r="R50" s="76" t="s">
        <v>6</v>
      </c>
      <c r="S50" s="76"/>
      <c r="T50" s="76"/>
      <c r="U50" s="76"/>
      <c r="V50" s="77"/>
    </row>
    <row r="51" spans="1:22" ht="18.75" customHeight="1" thickBot="1" x14ac:dyDescent="0.25">
      <c r="A51" s="371"/>
      <c r="B51" s="75" t="s">
        <v>27</v>
      </c>
      <c r="C51" s="76"/>
      <c r="D51" s="76"/>
      <c r="E51" s="77"/>
      <c r="F51" s="434" t="s">
        <v>93</v>
      </c>
      <c r="G51" s="435"/>
      <c r="H51" s="436"/>
      <c r="I51" s="437"/>
      <c r="J51" s="437"/>
      <c r="K51" s="437"/>
      <c r="L51" s="437"/>
      <c r="M51" s="437"/>
      <c r="N51" s="438"/>
      <c r="O51" s="439"/>
      <c r="P51" s="440"/>
      <c r="Q51" s="441"/>
      <c r="R51" s="440"/>
      <c r="S51" s="440"/>
      <c r="T51" s="440"/>
      <c r="U51" s="440"/>
      <c r="V51" s="442"/>
    </row>
    <row r="52" spans="1:22" ht="18.75" customHeight="1" x14ac:dyDescent="0.2">
      <c r="A52" s="371"/>
      <c r="B52" s="443"/>
      <c r="C52" s="458"/>
      <c r="D52" s="458"/>
      <c r="E52" s="459"/>
      <c r="F52" s="128" t="s">
        <v>94</v>
      </c>
      <c r="G52" s="129"/>
      <c r="H52" s="130"/>
      <c r="I52" s="131"/>
      <c r="J52" s="131"/>
      <c r="K52" s="131"/>
      <c r="L52" s="131"/>
      <c r="M52" s="131"/>
      <c r="N52" s="453"/>
      <c r="O52" s="157"/>
      <c r="P52" s="158"/>
      <c r="Q52" s="159"/>
      <c r="R52" s="158"/>
      <c r="S52" s="158"/>
      <c r="T52" s="158"/>
      <c r="U52" s="158"/>
      <c r="V52" s="452"/>
    </row>
    <row r="53" spans="1:22" ht="18.75" customHeight="1" x14ac:dyDescent="0.2">
      <c r="A53" s="371"/>
      <c r="B53" s="446"/>
      <c r="C53" s="460"/>
      <c r="D53" s="460"/>
      <c r="E53" s="461"/>
      <c r="F53" s="127" t="s">
        <v>38</v>
      </c>
      <c r="G53" s="129"/>
      <c r="H53" s="130"/>
      <c r="I53" s="131"/>
      <c r="J53" s="131"/>
      <c r="K53" s="131"/>
      <c r="L53" s="131"/>
      <c r="M53" s="131"/>
      <c r="N53" s="453"/>
      <c r="O53" s="157"/>
      <c r="P53" s="158"/>
      <c r="Q53" s="159"/>
      <c r="R53" s="158"/>
      <c r="S53" s="158"/>
      <c r="T53" s="158"/>
      <c r="U53" s="158"/>
      <c r="V53" s="452"/>
    </row>
    <row r="54" spans="1:22" ht="18.75" customHeight="1" thickBot="1" x14ac:dyDescent="0.25">
      <c r="A54" s="372"/>
      <c r="B54" s="152"/>
      <c r="C54" s="291"/>
      <c r="D54" s="291"/>
      <c r="E54" s="292"/>
      <c r="F54" s="388" t="s">
        <v>32</v>
      </c>
      <c r="G54" s="389"/>
      <c r="H54" s="390"/>
      <c r="I54" s="477"/>
      <c r="J54" s="477"/>
      <c r="K54" s="477"/>
      <c r="L54" s="477"/>
      <c r="M54" s="477"/>
      <c r="N54" s="478"/>
      <c r="O54" s="476"/>
      <c r="P54" s="391"/>
      <c r="Q54" s="392"/>
      <c r="R54" s="391"/>
      <c r="S54" s="391"/>
      <c r="T54" s="391"/>
      <c r="U54" s="391"/>
      <c r="V54" s="479"/>
    </row>
    <row r="55" spans="1:22" ht="14.25" thickTop="1" thickBot="1" x14ac:dyDescent="0.25"/>
    <row r="56" spans="1:22" ht="18.75" customHeight="1" thickTop="1" thickBot="1" x14ac:dyDescent="0.25">
      <c r="A56" s="370">
        <v>6</v>
      </c>
      <c r="B56" s="393" t="s">
        <v>16</v>
      </c>
      <c r="C56" s="394"/>
      <c r="D56" s="394"/>
      <c r="E56" s="395"/>
      <c r="F56" s="202" t="s">
        <v>17</v>
      </c>
      <c r="G56" s="396"/>
      <c r="H56" s="409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1"/>
    </row>
    <row r="57" spans="1:22" ht="18.75" customHeight="1" thickBot="1" x14ac:dyDescent="0.25">
      <c r="A57" s="371"/>
      <c r="B57" s="411"/>
      <c r="C57" s="79"/>
      <c r="D57" s="79"/>
      <c r="E57" s="80"/>
      <c r="F57" s="397"/>
      <c r="G57" s="398"/>
      <c r="H57" s="410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4"/>
    </row>
    <row r="58" spans="1:22" ht="18.75" customHeight="1" thickBot="1" x14ac:dyDescent="0.25">
      <c r="A58" s="371"/>
      <c r="B58" s="102"/>
      <c r="C58" s="103"/>
      <c r="D58" s="103"/>
      <c r="E58" s="104"/>
      <c r="F58" s="480" t="s">
        <v>37</v>
      </c>
      <c r="G58" s="481"/>
      <c r="H58" s="482" t="s">
        <v>0</v>
      </c>
      <c r="I58" s="483"/>
      <c r="J58" s="483"/>
      <c r="K58" s="483"/>
      <c r="L58" s="483"/>
      <c r="M58" s="483"/>
      <c r="N58" s="484"/>
      <c r="O58" s="106" t="s">
        <v>14</v>
      </c>
      <c r="P58" s="76"/>
      <c r="Q58" s="105"/>
      <c r="R58" s="76" t="s">
        <v>6</v>
      </c>
      <c r="S58" s="76"/>
      <c r="T58" s="76"/>
      <c r="U58" s="76"/>
      <c r="V58" s="77"/>
    </row>
    <row r="59" spans="1:22" ht="18.75" customHeight="1" thickBot="1" x14ac:dyDescent="0.25">
      <c r="A59" s="371"/>
      <c r="B59" s="75" t="s">
        <v>27</v>
      </c>
      <c r="C59" s="76"/>
      <c r="D59" s="76"/>
      <c r="E59" s="77"/>
      <c r="F59" s="434" t="s">
        <v>93</v>
      </c>
      <c r="G59" s="435"/>
      <c r="H59" s="436"/>
      <c r="I59" s="437"/>
      <c r="J59" s="437"/>
      <c r="K59" s="437"/>
      <c r="L59" s="437"/>
      <c r="M59" s="437"/>
      <c r="N59" s="438"/>
      <c r="O59" s="439"/>
      <c r="P59" s="440"/>
      <c r="Q59" s="441"/>
      <c r="R59" s="440"/>
      <c r="S59" s="440"/>
      <c r="T59" s="440"/>
      <c r="U59" s="440"/>
      <c r="V59" s="442"/>
    </row>
    <row r="60" spans="1:22" ht="18.75" customHeight="1" x14ac:dyDescent="0.2">
      <c r="A60" s="371"/>
      <c r="B60" s="443"/>
      <c r="C60" s="458"/>
      <c r="D60" s="458"/>
      <c r="E60" s="459"/>
      <c r="F60" s="128" t="s">
        <v>94</v>
      </c>
      <c r="G60" s="129"/>
      <c r="H60" s="130"/>
      <c r="I60" s="131"/>
      <c r="J60" s="131"/>
      <c r="K60" s="131"/>
      <c r="L60" s="131"/>
      <c r="M60" s="131"/>
      <c r="N60" s="453"/>
      <c r="O60" s="157"/>
      <c r="P60" s="158"/>
      <c r="Q60" s="159"/>
      <c r="R60" s="158"/>
      <c r="S60" s="158"/>
      <c r="T60" s="158"/>
      <c r="U60" s="158"/>
      <c r="V60" s="452"/>
    </row>
    <row r="61" spans="1:22" ht="18.75" customHeight="1" x14ac:dyDescent="0.2">
      <c r="A61" s="371"/>
      <c r="B61" s="446"/>
      <c r="C61" s="460"/>
      <c r="D61" s="460"/>
      <c r="E61" s="461"/>
      <c r="F61" s="127" t="s">
        <v>38</v>
      </c>
      <c r="G61" s="129"/>
      <c r="H61" s="130"/>
      <c r="I61" s="131"/>
      <c r="J61" s="131"/>
      <c r="K61" s="131"/>
      <c r="L61" s="131"/>
      <c r="M61" s="131"/>
      <c r="N61" s="453"/>
      <c r="O61" s="157"/>
      <c r="P61" s="158"/>
      <c r="Q61" s="159"/>
      <c r="R61" s="158"/>
      <c r="S61" s="158"/>
      <c r="T61" s="158"/>
      <c r="U61" s="158"/>
      <c r="V61" s="452"/>
    </row>
    <row r="62" spans="1:22" ht="18.75" customHeight="1" thickBot="1" x14ac:dyDescent="0.25">
      <c r="A62" s="372"/>
      <c r="B62" s="152"/>
      <c r="C62" s="291"/>
      <c r="D62" s="291"/>
      <c r="E62" s="292"/>
      <c r="F62" s="388" t="s">
        <v>32</v>
      </c>
      <c r="G62" s="389"/>
      <c r="H62" s="390"/>
      <c r="I62" s="477"/>
      <c r="J62" s="477"/>
      <c r="K62" s="477"/>
      <c r="L62" s="477"/>
      <c r="M62" s="477"/>
      <c r="N62" s="478"/>
      <c r="O62" s="476"/>
      <c r="P62" s="391"/>
      <c r="Q62" s="392"/>
      <c r="R62" s="391"/>
      <c r="S62" s="391"/>
      <c r="T62" s="391"/>
      <c r="U62" s="391"/>
      <c r="V62" s="479"/>
    </row>
    <row r="63" spans="1:22" ht="14.25" thickTop="1" thickBot="1" x14ac:dyDescent="0.25"/>
    <row r="64" spans="1:22" ht="18.75" customHeight="1" thickTop="1" thickBot="1" x14ac:dyDescent="0.25">
      <c r="A64" s="370">
        <v>7</v>
      </c>
      <c r="B64" s="393" t="s">
        <v>16</v>
      </c>
      <c r="C64" s="394"/>
      <c r="D64" s="394"/>
      <c r="E64" s="395"/>
      <c r="F64" s="202" t="s">
        <v>17</v>
      </c>
      <c r="G64" s="396"/>
      <c r="H64" s="409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1"/>
    </row>
    <row r="65" spans="1:22" ht="18.75" customHeight="1" thickBot="1" x14ac:dyDescent="0.25">
      <c r="A65" s="371"/>
      <c r="B65" s="411"/>
      <c r="C65" s="79"/>
      <c r="D65" s="79"/>
      <c r="E65" s="80"/>
      <c r="F65" s="397"/>
      <c r="G65" s="398"/>
      <c r="H65" s="410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4"/>
    </row>
    <row r="66" spans="1:22" ht="18.75" customHeight="1" thickBot="1" x14ac:dyDescent="0.25">
      <c r="A66" s="371"/>
      <c r="B66" s="102"/>
      <c r="C66" s="103"/>
      <c r="D66" s="103"/>
      <c r="E66" s="104"/>
      <c r="F66" s="480" t="s">
        <v>37</v>
      </c>
      <c r="G66" s="481"/>
      <c r="H66" s="482" t="s">
        <v>0</v>
      </c>
      <c r="I66" s="483"/>
      <c r="J66" s="483"/>
      <c r="K66" s="483"/>
      <c r="L66" s="483"/>
      <c r="M66" s="483"/>
      <c r="N66" s="484"/>
      <c r="O66" s="106" t="s">
        <v>14</v>
      </c>
      <c r="P66" s="76"/>
      <c r="Q66" s="105"/>
      <c r="R66" s="76" t="s">
        <v>6</v>
      </c>
      <c r="S66" s="76"/>
      <c r="T66" s="76"/>
      <c r="U66" s="76"/>
      <c r="V66" s="77"/>
    </row>
    <row r="67" spans="1:22" ht="18.75" customHeight="1" thickBot="1" x14ac:dyDescent="0.25">
      <c r="A67" s="371"/>
      <c r="B67" s="75" t="s">
        <v>27</v>
      </c>
      <c r="C67" s="76"/>
      <c r="D67" s="76"/>
      <c r="E67" s="77"/>
      <c r="F67" s="434" t="s">
        <v>93</v>
      </c>
      <c r="G67" s="435"/>
      <c r="H67" s="436"/>
      <c r="I67" s="437"/>
      <c r="J67" s="437"/>
      <c r="K67" s="437"/>
      <c r="L67" s="437"/>
      <c r="M67" s="437"/>
      <c r="N67" s="438"/>
      <c r="O67" s="439"/>
      <c r="P67" s="440"/>
      <c r="Q67" s="441"/>
      <c r="R67" s="440"/>
      <c r="S67" s="440"/>
      <c r="T67" s="440"/>
      <c r="U67" s="440"/>
      <c r="V67" s="442"/>
    </row>
    <row r="68" spans="1:22" ht="18.75" customHeight="1" x14ac:dyDescent="0.2">
      <c r="A68" s="371"/>
      <c r="B68" s="443"/>
      <c r="C68" s="458"/>
      <c r="D68" s="458"/>
      <c r="E68" s="459"/>
      <c r="F68" s="128" t="s">
        <v>94</v>
      </c>
      <c r="G68" s="129"/>
      <c r="H68" s="130"/>
      <c r="I68" s="131"/>
      <c r="J68" s="131"/>
      <c r="K68" s="131"/>
      <c r="L68" s="131"/>
      <c r="M68" s="131"/>
      <c r="N68" s="453"/>
      <c r="O68" s="157"/>
      <c r="P68" s="158"/>
      <c r="Q68" s="159"/>
      <c r="R68" s="158"/>
      <c r="S68" s="158"/>
      <c r="T68" s="158"/>
      <c r="U68" s="158"/>
      <c r="V68" s="452"/>
    </row>
    <row r="69" spans="1:22" ht="18.75" customHeight="1" x14ac:dyDescent="0.2">
      <c r="A69" s="371"/>
      <c r="B69" s="446"/>
      <c r="C69" s="460"/>
      <c r="D69" s="460"/>
      <c r="E69" s="461"/>
      <c r="F69" s="127" t="s">
        <v>38</v>
      </c>
      <c r="G69" s="129"/>
      <c r="H69" s="130"/>
      <c r="I69" s="131"/>
      <c r="J69" s="131"/>
      <c r="K69" s="131"/>
      <c r="L69" s="131"/>
      <c r="M69" s="131"/>
      <c r="N69" s="453"/>
      <c r="O69" s="157"/>
      <c r="P69" s="158"/>
      <c r="Q69" s="159"/>
      <c r="R69" s="158"/>
      <c r="S69" s="158"/>
      <c r="T69" s="158"/>
      <c r="U69" s="158"/>
      <c r="V69" s="452"/>
    </row>
    <row r="70" spans="1:22" ht="18.75" customHeight="1" thickBot="1" x14ac:dyDescent="0.25">
      <c r="A70" s="372"/>
      <c r="B70" s="152"/>
      <c r="C70" s="291"/>
      <c r="D70" s="291"/>
      <c r="E70" s="292"/>
      <c r="F70" s="388" t="s">
        <v>32</v>
      </c>
      <c r="G70" s="389"/>
      <c r="H70" s="390"/>
      <c r="I70" s="477"/>
      <c r="J70" s="477"/>
      <c r="K70" s="477"/>
      <c r="L70" s="477"/>
      <c r="M70" s="477"/>
      <c r="N70" s="478"/>
      <c r="O70" s="476"/>
      <c r="P70" s="391"/>
      <c r="Q70" s="392"/>
      <c r="R70" s="391"/>
      <c r="S70" s="391"/>
      <c r="T70" s="391"/>
      <c r="U70" s="391"/>
      <c r="V70" s="479"/>
    </row>
    <row r="71" spans="1:22" ht="14.25" thickTop="1" thickBot="1" x14ac:dyDescent="0.25"/>
    <row r="72" spans="1:22" ht="18.75" customHeight="1" thickTop="1" thickBot="1" x14ac:dyDescent="0.25">
      <c r="A72" s="370">
        <v>8</v>
      </c>
      <c r="B72" s="393" t="s">
        <v>16</v>
      </c>
      <c r="C72" s="394"/>
      <c r="D72" s="394"/>
      <c r="E72" s="395"/>
      <c r="F72" s="202" t="s">
        <v>17</v>
      </c>
      <c r="G72" s="396"/>
      <c r="H72" s="409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1"/>
    </row>
    <row r="73" spans="1:22" ht="18.75" customHeight="1" thickBot="1" x14ac:dyDescent="0.25">
      <c r="A73" s="371"/>
      <c r="B73" s="411"/>
      <c r="C73" s="79"/>
      <c r="D73" s="79"/>
      <c r="E73" s="80"/>
      <c r="F73" s="397"/>
      <c r="G73" s="398"/>
      <c r="H73" s="410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4"/>
    </row>
    <row r="74" spans="1:22" ht="18.75" customHeight="1" thickBot="1" x14ac:dyDescent="0.25">
      <c r="A74" s="371"/>
      <c r="B74" s="102"/>
      <c r="C74" s="103"/>
      <c r="D74" s="103"/>
      <c r="E74" s="104"/>
      <c r="F74" s="480" t="s">
        <v>37</v>
      </c>
      <c r="G74" s="481"/>
      <c r="H74" s="482" t="s">
        <v>0</v>
      </c>
      <c r="I74" s="483"/>
      <c r="J74" s="483"/>
      <c r="K74" s="483"/>
      <c r="L74" s="483"/>
      <c r="M74" s="483"/>
      <c r="N74" s="484"/>
      <c r="O74" s="106" t="s">
        <v>14</v>
      </c>
      <c r="P74" s="76"/>
      <c r="Q74" s="105"/>
      <c r="R74" s="76" t="s">
        <v>6</v>
      </c>
      <c r="S74" s="76"/>
      <c r="T74" s="76"/>
      <c r="U74" s="76"/>
      <c r="V74" s="77"/>
    </row>
    <row r="75" spans="1:22" ht="18.75" customHeight="1" thickBot="1" x14ac:dyDescent="0.25">
      <c r="A75" s="371"/>
      <c r="B75" s="75" t="s">
        <v>27</v>
      </c>
      <c r="C75" s="76"/>
      <c r="D75" s="76"/>
      <c r="E75" s="77"/>
      <c r="F75" s="434" t="s">
        <v>93</v>
      </c>
      <c r="G75" s="435"/>
      <c r="H75" s="436"/>
      <c r="I75" s="437"/>
      <c r="J75" s="437"/>
      <c r="K75" s="437"/>
      <c r="L75" s="437"/>
      <c r="M75" s="437"/>
      <c r="N75" s="438"/>
      <c r="O75" s="439"/>
      <c r="P75" s="440"/>
      <c r="Q75" s="441"/>
      <c r="R75" s="440"/>
      <c r="S75" s="440"/>
      <c r="T75" s="440"/>
      <c r="U75" s="440"/>
      <c r="V75" s="442"/>
    </row>
    <row r="76" spans="1:22" ht="18.75" customHeight="1" x14ac:dyDescent="0.2">
      <c r="A76" s="371"/>
      <c r="B76" s="443"/>
      <c r="C76" s="458"/>
      <c r="D76" s="458"/>
      <c r="E76" s="459"/>
      <c r="F76" s="128" t="s">
        <v>94</v>
      </c>
      <c r="G76" s="129"/>
      <c r="H76" s="130"/>
      <c r="I76" s="131"/>
      <c r="J76" s="131"/>
      <c r="K76" s="131"/>
      <c r="L76" s="131"/>
      <c r="M76" s="131"/>
      <c r="N76" s="453"/>
      <c r="O76" s="157"/>
      <c r="P76" s="158"/>
      <c r="Q76" s="159"/>
      <c r="R76" s="158"/>
      <c r="S76" s="158"/>
      <c r="T76" s="158"/>
      <c r="U76" s="158"/>
      <c r="V76" s="452"/>
    </row>
    <row r="77" spans="1:22" ht="18.75" customHeight="1" x14ac:dyDescent="0.2">
      <c r="A77" s="371"/>
      <c r="B77" s="446"/>
      <c r="C77" s="460"/>
      <c r="D77" s="460"/>
      <c r="E77" s="461"/>
      <c r="F77" s="127" t="s">
        <v>38</v>
      </c>
      <c r="G77" s="129"/>
      <c r="H77" s="130"/>
      <c r="I77" s="131"/>
      <c r="J77" s="131"/>
      <c r="K77" s="131"/>
      <c r="L77" s="131"/>
      <c r="M77" s="131"/>
      <c r="N77" s="453"/>
      <c r="O77" s="157"/>
      <c r="P77" s="158"/>
      <c r="Q77" s="159"/>
      <c r="R77" s="158"/>
      <c r="S77" s="158"/>
      <c r="T77" s="158"/>
      <c r="U77" s="158"/>
      <c r="V77" s="452"/>
    </row>
    <row r="78" spans="1:22" ht="18.75" customHeight="1" thickBot="1" x14ac:dyDescent="0.25">
      <c r="A78" s="372"/>
      <c r="B78" s="152"/>
      <c r="C78" s="291"/>
      <c r="D78" s="291"/>
      <c r="E78" s="292"/>
      <c r="F78" s="388" t="s">
        <v>32</v>
      </c>
      <c r="G78" s="389"/>
      <c r="H78" s="390"/>
      <c r="I78" s="477"/>
      <c r="J78" s="477"/>
      <c r="K78" s="477"/>
      <c r="L78" s="477"/>
      <c r="M78" s="477"/>
      <c r="N78" s="478"/>
      <c r="O78" s="476"/>
      <c r="P78" s="391"/>
      <c r="Q78" s="392"/>
      <c r="R78" s="391"/>
      <c r="S78" s="391"/>
      <c r="T78" s="391"/>
      <c r="U78" s="391"/>
      <c r="V78" s="479"/>
    </row>
    <row r="79" spans="1:22" ht="14.25" thickTop="1" thickBot="1" x14ac:dyDescent="0.25"/>
    <row r="80" spans="1:22" ht="18.75" customHeight="1" thickTop="1" thickBot="1" x14ac:dyDescent="0.25">
      <c r="A80" s="370">
        <v>9</v>
      </c>
      <c r="B80" s="393" t="s">
        <v>16</v>
      </c>
      <c r="C80" s="394"/>
      <c r="D80" s="394"/>
      <c r="E80" s="395"/>
      <c r="F80" s="202" t="s">
        <v>17</v>
      </c>
      <c r="G80" s="396"/>
      <c r="H80" s="409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1"/>
    </row>
    <row r="81" spans="1:22" ht="18.75" customHeight="1" thickBot="1" x14ac:dyDescent="0.25">
      <c r="A81" s="371"/>
      <c r="B81" s="411"/>
      <c r="C81" s="79"/>
      <c r="D81" s="79"/>
      <c r="E81" s="80"/>
      <c r="F81" s="397"/>
      <c r="G81" s="398"/>
      <c r="H81" s="410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4"/>
    </row>
    <row r="82" spans="1:22" ht="18.75" customHeight="1" thickBot="1" x14ac:dyDescent="0.25">
      <c r="A82" s="371"/>
      <c r="B82" s="102"/>
      <c r="C82" s="103"/>
      <c r="D82" s="103"/>
      <c r="E82" s="104"/>
      <c r="F82" s="480" t="s">
        <v>37</v>
      </c>
      <c r="G82" s="481"/>
      <c r="H82" s="482" t="s">
        <v>0</v>
      </c>
      <c r="I82" s="483"/>
      <c r="J82" s="483"/>
      <c r="K82" s="483"/>
      <c r="L82" s="483"/>
      <c r="M82" s="483"/>
      <c r="N82" s="484"/>
      <c r="O82" s="106" t="s">
        <v>14</v>
      </c>
      <c r="P82" s="76"/>
      <c r="Q82" s="105"/>
      <c r="R82" s="76" t="s">
        <v>6</v>
      </c>
      <c r="S82" s="76"/>
      <c r="T82" s="76"/>
      <c r="U82" s="76"/>
      <c r="V82" s="77"/>
    </row>
    <row r="83" spans="1:22" ht="18.75" customHeight="1" thickBot="1" x14ac:dyDescent="0.25">
      <c r="A83" s="371"/>
      <c r="B83" s="75" t="s">
        <v>27</v>
      </c>
      <c r="C83" s="76"/>
      <c r="D83" s="76"/>
      <c r="E83" s="77"/>
      <c r="F83" s="434" t="s">
        <v>93</v>
      </c>
      <c r="G83" s="435"/>
      <c r="H83" s="436"/>
      <c r="I83" s="437"/>
      <c r="J83" s="437"/>
      <c r="K83" s="437"/>
      <c r="L83" s="437"/>
      <c r="M83" s="437"/>
      <c r="N83" s="438"/>
      <c r="O83" s="439"/>
      <c r="P83" s="440"/>
      <c r="Q83" s="441"/>
      <c r="R83" s="440"/>
      <c r="S83" s="440"/>
      <c r="T83" s="440"/>
      <c r="U83" s="440"/>
      <c r="V83" s="442"/>
    </row>
    <row r="84" spans="1:22" ht="18.75" customHeight="1" x14ac:dyDescent="0.2">
      <c r="A84" s="371"/>
      <c r="B84" s="443"/>
      <c r="C84" s="458"/>
      <c r="D84" s="458"/>
      <c r="E84" s="459"/>
      <c r="F84" s="128" t="s">
        <v>94</v>
      </c>
      <c r="G84" s="129"/>
      <c r="H84" s="130"/>
      <c r="I84" s="131"/>
      <c r="J84" s="131"/>
      <c r="K84" s="131"/>
      <c r="L84" s="131"/>
      <c r="M84" s="131"/>
      <c r="N84" s="453"/>
      <c r="O84" s="157"/>
      <c r="P84" s="158"/>
      <c r="Q84" s="159"/>
      <c r="R84" s="158"/>
      <c r="S84" s="158"/>
      <c r="T84" s="158"/>
      <c r="U84" s="158"/>
      <c r="V84" s="452"/>
    </row>
    <row r="85" spans="1:22" ht="18.75" customHeight="1" x14ac:dyDescent="0.2">
      <c r="A85" s="371"/>
      <c r="B85" s="446"/>
      <c r="C85" s="460"/>
      <c r="D85" s="460"/>
      <c r="E85" s="461"/>
      <c r="F85" s="127" t="s">
        <v>38</v>
      </c>
      <c r="G85" s="129"/>
      <c r="H85" s="130"/>
      <c r="I85" s="131"/>
      <c r="J85" s="131"/>
      <c r="K85" s="131"/>
      <c r="L85" s="131"/>
      <c r="M85" s="131"/>
      <c r="N85" s="453"/>
      <c r="O85" s="157"/>
      <c r="P85" s="158"/>
      <c r="Q85" s="159"/>
      <c r="R85" s="158"/>
      <c r="S85" s="158"/>
      <c r="T85" s="158"/>
      <c r="U85" s="158"/>
      <c r="V85" s="452"/>
    </row>
    <row r="86" spans="1:22" ht="18.75" customHeight="1" thickBot="1" x14ac:dyDescent="0.25">
      <c r="A86" s="372"/>
      <c r="B86" s="152"/>
      <c r="C86" s="291"/>
      <c r="D86" s="291"/>
      <c r="E86" s="292"/>
      <c r="F86" s="388" t="s">
        <v>32</v>
      </c>
      <c r="G86" s="389"/>
      <c r="H86" s="390"/>
      <c r="I86" s="477"/>
      <c r="J86" s="477"/>
      <c r="K86" s="477"/>
      <c r="L86" s="477"/>
      <c r="M86" s="477"/>
      <c r="N86" s="478"/>
      <c r="O86" s="476"/>
      <c r="P86" s="391"/>
      <c r="Q86" s="392"/>
      <c r="R86" s="391"/>
      <c r="S86" s="391"/>
      <c r="T86" s="391"/>
      <c r="U86" s="391"/>
      <c r="V86" s="479"/>
    </row>
    <row r="87" spans="1:22" ht="14.25" thickTop="1" thickBot="1" x14ac:dyDescent="0.25"/>
    <row r="88" spans="1:22" ht="18.75" customHeight="1" thickTop="1" thickBot="1" x14ac:dyDescent="0.25">
      <c r="A88" s="370">
        <v>10</v>
      </c>
      <c r="B88" s="393" t="s">
        <v>16</v>
      </c>
      <c r="C88" s="394"/>
      <c r="D88" s="394"/>
      <c r="E88" s="395"/>
      <c r="F88" s="202" t="s">
        <v>17</v>
      </c>
      <c r="G88" s="396"/>
      <c r="H88" s="409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1"/>
    </row>
    <row r="89" spans="1:22" ht="18.75" customHeight="1" thickBot="1" x14ac:dyDescent="0.25">
      <c r="A89" s="371"/>
      <c r="B89" s="411"/>
      <c r="C89" s="79"/>
      <c r="D89" s="79"/>
      <c r="E89" s="80"/>
      <c r="F89" s="397"/>
      <c r="G89" s="398"/>
      <c r="H89" s="410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4"/>
    </row>
    <row r="90" spans="1:22" ht="18.75" customHeight="1" thickBot="1" x14ac:dyDescent="0.25">
      <c r="A90" s="371"/>
      <c r="B90" s="102"/>
      <c r="C90" s="103"/>
      <c r="D90" s="103"/>
      <c r="E90" s="104"/>
      <c r="F90" s="480" t="s">
        <v>37</v>
      </c>
      <c r="G90" s="481"/>
      <c r="H90" s="482" t="s">
        <v>0</v>
      </c>
      <c r="I90" s="483"/>
      <c r="J90" s="483"/>
      <c r="K90" s="483"/>
      <c r="L90" s="483"/>
      <c r="M90" s="483"/>
      <c r="N90" s="484"/>
      <c r="O90" s="106" t="s">
        <v>14</v>
      </c>
      <c r="P90" s="76"/>
      <c r="Q90" s="105"/>
      <c r="R90" s="76" t="s">
        <v>6</v>
      </c>
      <c r="S90" s="76"/>
      <c r="T90" s="76"/>
      <c r="U90" s="76"/>
      <c r="V90" s="77"/>
    </row>
    <row r="91" spans="1:22" ht="18.75" customHeight="1" thickBot="1" x14ac:dyDescent="0.25">
      <c r="A91" s="371"/>
      <c r="B91" s="75" t="s">
        <v>27</v>
      </c>
      <c r="C91" s="76"/>
      <c r="D91" s="76"/>
      <c r="E91" s="77"/>
      <c r="F91" s="434" t="s">
        <v>93</v>
      </c>
      <c r="G91" s="435"/>
      <c r="H91" s="436"/>
      <c r="I91" s="437"/>
      <c r="J91" s="437"/>
      <c r="K91" s="437"/>
      <c r="L91" s="437"/>
      <c r="M91" s="437"/>
      <c r="N91" s="438"/>
      <c r="O91" s="439"/>
      <c r="P91" s="440"/>
      <c r="Q91" s="441"/>
      <c r="R91" s="440"/>
      <c r="S91" s="440"/>
      <c r="T91" s="440"/>
      <c r="U91" s="440"/>
      <c r="V91" s="442"/>
    </row>
    <row r="92" spans="1:22" ht="18.75" customHeight="1" x14ac:dyDescent="0.2">
      <c r="A92" s="371"/>
      <c r="B92" s="443"/>
      <c r="C92" s="458"/>
      <c r="D92" s="458"/>
      <c r="E92" s="459"/>
      <c r="F92" s="128" t="s">
        <v>94</v>
      </c>
      <c r="G92" s="129"/>
      <c r="H92" s="130"/>
      <c r="I92" s="131"/>
      <c r="J92" s="131"/>
      <c r="K92" s="131"/>
      <c r="L92" s="131"/>
      <c r="M92" s="131"/>
      <c r="N92" s="453"/>
      <c r="O92" s="157"/>
      <c r="P92" s="158"/>
      <c r="Q92" s="159"/>
      <c r="R92" s="158"/>
      <c r="S92" s="158"/>
      <c r="T92" s="158"/>
      <c r="U92" s="158"/>
      <c r="V92" s="452"/>
    </row>
    <row r="93" spans="1:22" ht="18.75" customHeight="1" x14ac:dyDescent="0.2">
      <c r="A93" s="371"/>
      <c r="B93" s="446"/>
      <c r="C93" s="460"/>
      <c r="D93" s="460"/>
      <c r="E93" s="461"/>
      <c r="F93" s="127" t="s">
        <v>38</v>
      </c>
      <c r="G93" s="129"/>
      <c r="H93" s="130"/>
      <c r="I93" s="131"/>
      <c r="J93" s="131"/>
      <c r="K93" s="131"/>
      <c r="L93" s="131"/>
      <c r="M93" s="131"/>
      <c r="N93" s="453"/>
      <c r="O93" s="157"/>
      <c r="P93" s="158"/>
      <c r="Q93" s="159"/>
      <c r="R93" s="158"/>
      <c r="S93" s="158"/>
      <c r="T93" s="158"/>
      <c r="U93" s="158"/>
      <c r="V93" s="452"/>
    </row>
    <row r="94" spans="1:22" ht="18.75" customHeight="1" thickBot="1" x14ac:dyDescent="0.25">
      <c r="A94" s="372"/>
      <c r="B94" s="152"/>
      <c r="C94" s="291"/>
      <c r="D94" s="291"/>
      <c r="E94" s="292"/>
      <c r="F94" s="388" t="s">
        <v>32</v>
      </c>
      <c r="G94" s="389"/>
      <c r="H94" s="390"/>
      <c r="I94" s="477"/>
      <c r="J94" s="477"/>
      <c r="K94" s="477"/>
      <c r="L94" s="477"/>
      <c r="M94" s="477"/>
      <c r="N94" s="478"/>
      <c r="O94" s="476"/>
      <c r="P94" s="391"/>
      <c r="Q94" s="392"/>
      <c r="R94" s="391"/>
      <c r="S94" s="391"/>
      <c r="T94" s="391"/>
      <c r="U94" s="391"/>
      <c r="V94" s="479"/>
    </row>
    <row r="95" spans="1:22" ht="13.5" thickTop="1" x14ac:dyDescent="0.2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topLeftCell="A9" workbookViewId="0">
      <selection activeCell="F23" sqref="F23:Y2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09"/>
      <c r="B1" s="110"/>
      <c r="C1" s="110"/>
      <c r="D1" s="110"/>
      <c r="E1" s="111"/>
      <c r="F1" s="115" t="s">
        <v>55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7"/>
      <c r="T1" s="17"/>
      <c r="U1" s="14" t="s">
        <v>9</v>
      </c>
      <c r="V1" s="15"/>
      <c r="W1" s="16"/>
      <c r="X1" s="132" t="s">
        <v>1</v>
      </c>
      <c r="Y1" s="133"/>
    </row>
    <row r="2" spans="1:29" customFormat="1" ht="22.5" customHeight="1" thickBot="1" x14ac:dyDescent="0.25">
      <c r="A2" s="112"/>
      <c r="B2" s="113"/>
      <c r="C2" s="113"/>
      <c r="D2" s="113"/>
      <c r="E2" s="114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0"/>
      <c r="T2" s="147" t="str">
        <f>PROCEDURE!M2</f>
        <v>OXO-771-G4010A</v>
      </c>
      <c r="U2" s="148"/>
      <c r="V2" s="148"/>
      <c r="W2" s="149"/>
      <c r="X2" s="134">
        <v>1</v>
      </c>
      <c r="Y2" s="135"/>
    </row>
    <row r="3" spans="1:29" customFormat="1" ht="16.5" customHeight="1" thickTop="1" thickBot="1" x14ac:dyDescent="0.3">
      <c r="A3" s="136" t="s">
        <v>2</v>
      </c>
      <c r="B3" s="137"/>
      <c r="C3" s="137"/>
      <c r="D3" s="137"/>
      <c r="E3" s="138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20"/>
      <c r="T3" s="150" t="s">
        <v>8</v>
      </c>
      <c r="U3" s="151"/>
      <c r="V3" s="139" t="s">
        <v>0</v>
      </c>
      <c r="W3" s="139"/>
      <c r="X3" s="139"/>
      <c r="Y3" s="140"/>
    </row>
    <row r="4" spans="1:29" customFormat="1" ht="22.5" customHeight="1" thickBot="1" x14ac:dyDescent="0.25">
      <c r="A4" s="141" t="s">
        <v>100</v>
      </c>
      <c r="B4" s="142"/>
      <c r="C4" s="142"/>
      <c r="D4" s="142"/>
      <c r="E4" s="143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3"/>
      <c r="T4" s="152">
        <f>PROCEDURE!P2</f>
        <v>0</v>
      </c>
      <c r="U4" s="153"/>
      <c r="V4" s="144">
        <f>PROCEDURE!R2</f>
        <v>46111</v>
      </c>
      <c r="W4" s="145"/>
      <c r="X4" s="145"/>
      <c r="Y4" s="146"/>
    </row>
    <row r="5" spans="1:29" ht="12.75" customHeight="1" thickTop="1" thickBot="1" x14ac:dyDescent="0.25"/>
    <row r="6" spans="1:29" ht="26.25" customHeight="1" thickTop="1" thickBot="1" x14ac:dyDescent="0.25">
      <c r="B6" s="97" t="s">
        <v>25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 t="s">
        <v>122</v>
      </c>
      <c r="O6" s="98"/>
      <c r="P6" s="98"/>
      <c r="Q6" s="98"/>
      <c r="R6" s="98"/>
      <c r="S6" s="98"/>
      <c r="T6" s="98"/>
      <c r="U6" s="98"/>
      <c r="V6" s="98"/>
      <c r="W6" s="98"/>
      <c r="X6" s="98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173" t="s">
        <v>99</v>
      </c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5"/>
    </row>
    <row r="9" spans="1:29" ht="42.75" customHeight="1" thickTop="1" thickBot="1" x14ac:dyDescent="0.25">
      <c r="F9" s="36">
        <v>1</v>
      </c>
      <c r="G9" s="92" t="s">
        <v>90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</row>
    <row r="10" spans="1:29" ht="16.5" customHeight="1" thickTop="1" thickBot="1" x14ac:dyDescent="0.25">
      <c r="F10" s="89" t="s">
        <v>14</v>
      </c>
      <c r="G10" s="90"/>
      <c r="H10" s="90"/>
      <c r="I10" s="90"/>
      <c r="J10" s="90"/>
      <c r="K10" s="90"/>
      <c r="L10" s="90"/>
      <c r="M10" s="90"/>
      <c r="N10" s="90" t="s">
        <v>6</v>
      </c>
      <c r="O10" s="90"/>
      <c r="P10" s="90"/>
      <c r="Q10" s="90"/>
      <c r="R10" s="90"/>
      <c r="S10" s="90"/>
      <c r="T10" s="90"/>
      <c r="U10" s="91"/>
    </row>
    <row r="11" spans="1:29" ht="51" customHeight="1" thickTop="1" thickBot="1" x14ac:dyDescent="0.25">
      <c r="F11" s="86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8"/>
    </row>
    <row r="12" spans="1:29" ht="22.5" customHeight="1" thickTop="1" thickBot="1" x14ac:dyDescent="0.25">
      <c r="F12" s="36">
        <v>2</v>
      </c>
      <c r="G12" s="92" t="s">
        <v>98</v>
      </c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3"/>
    </row>
    <row r="13" spans="1:29" ht="16.5" customHeight="1" thickTop="1" thickBot="1" x14ac:dyDescent="0.25">
      <c r="F13" s="89" t="s">
        <v>14</v>
      </c>
      <c r="G13" s="90"/>
      <c r="H13" s="90"/>
      <c r="I13" s="90"/>
      <c r="J13" s="90"/>
      <c r="K13" s="90"/>
      <c r="L13" s="90"/>
      <c r="M13" s="90"/>
      <c r="N13" s="90" t="s">
        <v>6</v>
      </c>
      <c r="O13" s="90"/>
      <c r="P13" s="90"/>
      <c r="Q13" s="90"/>
      <c r="R13" s="90"/>
      <c r="S13" s="90"/>
      <c r="T13" s="90"/>
      <c r="U13" s="91"/>
    </row>
    <row r="14" spans="1:29" ht="51" customHeight="1" thickTop="1" thickBot="1" x14ac:dyDescent="0.25">
      <c r="F14" s="86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8"/>
    </row>
    <row r="15" spans="1:29" ht="12.75" customHeight="1" thickTop="1" thickBot="1" x14ac:dyDescent="0.25"/>
    <row r="16" spans="1:29" ht="18.75" customHeight="1" thickTop="1" x14ac:dyDescent="0.2">
      <c r="A16" s="70">
        <v>1</v>
      </c>
      <c r="B16" s="38" t="s">
        <v>16</v>
      </c>
      <c r="C16" s="38"/>
      <c r="D16" s="38"/>
      <c r="E16" s="39"/>
      <c r="F16" s="99" t="s">
        <v>166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1"/>
      <c r="AC16" s="37" t="s">
        <v>106</v>
      </c>
    </row>
    <row r="17" spans="1:29" ht="12" customHeight="1" thickBot="1" x14ac:dyDescent="0.25">
      <c r="A17" s="71"/>
      <c r="B17" s="73" t="s">
        <v>179</v>
      </c>
      <c r="C17" s="73"/>
      <c r="D17" s="73"/>
      <c r="E17" s="74"/>
      <c r="F17" s="102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4"/>
      <c r="AC17" s="37" t="s">
        <v>105</v>
      </c>
    </row>
    <row r="18" spans="1:29" ht="18.75" customHeight="1" thickBot="1" x14ac:dyDescent="0.25">
      <c r="A18" s="71"/>
      <c r="B18" s="73"/>
      <c r="C18" s="73"/>
      <c r="D18" s="73"/>
      <c r="E18" s="74"/>
      <c r="F18" s="75" t="s">
        <v>35</v>
      </c>
      <c r="G18" s="76"/>
      <c r="H18" s="76"/>
      <c r="I18" s="76"/>
      <c r="J18" s="105"/>
      <c r="K18" s="124" t="s">
        <v>0</v>
      </c>
      <c r="L18" s="125"/>
      <c r="M18" s="125"/>
      <c r="N18" s="125"/>
      <c r="O18" s="125"/>
      <c r="P18" s="125"/>
      <c r="Q18" s="126"/>
      <c r="R18" s="106" t="s">
        <v>14</v>
      </c>
      <c r="S18" s="76"/>
      <c r="T18" s="76"/>
      <c r="U18" s="76" t="s">
        <v>6</v>
      </c>
      <c r="V18" s="76"/>
      <c r="W18" s="76"/>
      <c r="X18" s="76"/>
      <c r="Y18" s="77"/>
    </row>
    <row r="19" spans="1:29" ht="18.75" customHeight="1" thickBot="1" x14ac:dyDescent="0.25">
      <c r="A19" s="71"/>
      <c r="B19" s="75" t="s">
        <v>27</v>
      </c>
      <c r="C19" s="76"/>
      <c r="D19" s="76"/>
      <c r="E19" s="77"/>
      <c r="F19" s="168" t="s">
        <v>97</v>
      </c>
      <c r="G19" s="169"/>
      <c r="H19" s="169"/>
      <c r="I19" s="169"/>
      <c r="J19" s="170"/>
      <c r="K19" s="171"/>
      <c r="L19" s="172"/>
      <c r="M19" s="172"/>
      <c r="N19" s="172"/>
      <c r="O19" s="172"/>
      <c r="P19" s="172"/>
      <c r="Q19" s="172"/>
      <c r="R19" s="94"/>
      <c r="S19" s="95"/>
      <c r="T19" s="96"/>
      <c r="U19" s="154"/>
      <c r="V19" s="155"/>
      <c r="W19" s="155"/>
      <c r="X19" s="155"/>
      <c r="Y19" s="156"/>
    </row>
    <row r="20" spans="1:29" ht="18.75" customHeight="1" x14ac:dyDescent="0.2">
      <c r="A20" s="71"/>
      <c r="B20" s="78" t="s">
        <v>106</v>
      </c>
      <c r="C20" s="79"/>
      <c r="D20" s="79"/>
      <c r="E20" s="80"/>
      <c r="F20" s="127" t="s">
        <v>38</v>
      </c>
      <c r="G20" s="128"/>
      <c r="H20" s="128"/>
      <c r="I20" s="128"/>
      <c r="J20" s="129"/>
      <c r="K20" s="130"/>
      <c r="L20" s="131"/>
      <c r="M20" s="131"/>
      <c r="N20" s="131"/>
      <c r="O20" s="131"/>
      <c r="P20" s="131"/>
      <c r="Q20" s="131"/>
      <c r="R20" s="157"/>
      <c r="S20" s="158"/>
      <c r="T20" s="159"/>
      <c r="U20" s="160"/>
      <c r="V20" s="161"/>
      <c r="W20" s="161"/>
      <c r="X20" s="161"/>
      <c r="Y20" s="162"/>
    </row>
    <row r="21" spans="1:29" ht="18.75" customHeight="1" thickBot="1" x14ac:dyDescent="0.25">
      <c r="A21" s="72"/>
      <c r="B21" s="81"/>
      <c r="C21" s="82"/>
      <c r="D21" s="82"/>
      <c r="E21" s="83"/>
      <c r="F21" s="163" t="s">
        <v>32</v>
      </c>
      <c r="G21" s="164"/>
      <c r="H21" s="164"/>
      <c r="I21" s="164"/>
      <c r="J21" s="165"/>
      <c r="K21" s="166"/>
      <c r="L21" s="167"/>
      <c r="M21" s="167"/>
      <c r="N21" s="167"/>
      <c r="O21" s="167"/>
      <c r="P21" s="167"/>
      <c r="Q21" s="167"/>
      <c r="R21" s="107"/>
      <c r="S21" s="84"/>
      <c r="T21" s="108"/>
      <c r="U21" s="84"/>
      <c r="V21" s="84"/>
      <c r="W21" s="84"/>
      <c r="X21" s="84"/>
      <c r="Y21" s="85"/>
    </row>
    <row r="22" spans="1:29" ht="12" customHeight="1" thickBot="1" x14ac:dyDescent="0.25"/>
    <row r="23" spans="1:29" ht="18.75" customHeight="1" thickTop="1" x14ac:dyDescent="0.2">
      <c r="A23" s="70">
        <v>2</v>
      </c>
      <c r="B23" s="38" t="s">
        <v>16</v>
      </c>
      <c r="C23" s="38"/>
      <c r="D23" s="38"/>
      <c r="E23" s="39"/>
      <c r="F23" s="99" t="s">
        <v>167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1"/>
    </row>
    <row r="24" spans="1:29" ht="12" customHeight="1" thickBot="1" x14ac:dyDescent="0.25">
      <c r="A24" s="71"/>
      <c r="B24" s="73" t="s">
        <v>180</v>
      </c>
      <c r="C24" s="73"/>
      <c r="D24" s="73"/>
      <c r="E24" s="74"/>
      <c r="F24" s="102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4"/>
    </row>
    <row r="25" spans="1:29" ht="18.75" customHeight="1" thickBot="1" x14ac:dyDescent="0.25">
      <c r="A25" s="71"/>
      <c r="B25" s="73"/>
      <c r="C25" s="73"/>
      <c r="D25" s="73"/>
      <c r="E25" s="74"/>
      <c r="F25" s="75" t="s">
        <v>35</v>
      </c>
      <c r="G25" s="76"/>
      <c r="H25" s="76"/>
      <c r="I25" s="76"/>
      <c r="J25" s="105"/>
      <c r="K25" s="124" t="s">
        <v>0</v>
      </c>
      <c r="L25" s="125"/>
      <c r="M25" s="125"/>
      <c r="N25" s="125"/>
      <c r="O25" s="125"/>
      <c r="P25" s="125"/>
      <c r="Q25" s="126"/>
      <c r="R25" s="106" t="s">
        <v>14</v>
      </c>
      <c r="S25" s="76"/>
      <c r="T25" s="76"/>
      <c r="U25" s="76" t="s">
        <v>6</v>
      </c>
      <c r="V25" s="76"/>
      <c r="W25" s="76"/>
      <c r="X25" s="76"/>
      <c r="Y25" s="77"/>
    </row>
    <row r="26" spans="1:29" ht="18.75" customHeight="1" thickBot="1" x14ac:dyDescent="0.25">
      <c r="A26" s="71"/>
      <c r="B26" s="75" t="s">
        <v>27</v>
      </c>
      <c r="C26" s="76"/>
      <c r="D26" s="76"/>
      <c r="E26" s="77"/>
      <c r="F26" s="168" t="s">
        <v>97</v>
      </c>
      <c r="G26" s="169"/>
      <c r="H26" s="169"/>
      <c r="I26" s="169"/>
      <c r="J26" s="170"/>
      <c r="K26" s="171"/>
      <c r="L26" s="172"/>
      <c r="M26" s="172"/>
      <c r="N26" s="172"/>
      <c r="O26" s="172"/>
      <c r="P26" s="172"/>
      <c r="Q26" s="172"/>
      <c r="R26" s="94"/>
      <c r="S26" s="95"/>
      <c r="T26" s="96"/>
      <c r="U26" s="154"/>
      <c r="V26" s="155"/>
      <c r="W26" s="155"/>
      <c r="X26" s="155"/>
      <c r="Y26" s="156"/>
    </row>
    <row r="27" spans="1:29" ht="18.75" customHeight="1" x14ac:dyDescent="0.2">
      <c r="A27" s="71"/>
      <c r="B27" s="78" t="s">
        <v>106</v>
      </c>
      <c r="C27" s="79"/>
      <c r="D27" s="79"/>
      <c r="E27" s="80"/>
      <c r="F27" s="127" t="s">
        <v>38</v>
      </c>
      <c r="G27" s="128"/>
      <c r="H27" s="128"/>
      <c r="I27" s="128"/>
      <c r="J27" s="129"/>
      <c r="K27" s="130"/>
      <c r="L27" s="131"/>
      <c r="M27" s="131"/>
      <c r="N27" s="131"/>
      <c r="O27" s="131"/>
      <c r="P27" s="131"/>
      <c r="Q27" s="131"/>
      <c r="R27" s="157"/>
      <c r="S27" s="158"/>
      <c r="T27" s="159"/>
      <c r="U27" s="160"/>
      <c r="V27" s="161"/>
      <c r="W27" s="161"/>
      <c r="X27" s="161"/>
      <c r="Y27" s="162"/>
    </row>
    <row r="28" spans="1:29" ht="18.75" customHeight="1" thickBot="1" x14ac:dyDescent="0.25">
      <c r="A28" s="72"/>
      <c r="B28" s="81"/>
      <c r="C28" s="82"/>
      <c r="D28" s="82"/>
      <c r="E28" s="83"/>
      <c r="F28" s="163" t="s">
        <v>32</v>
      </c>
      <c r="G28" s="164"/>
      <c r="H28" s="164"/>
      <c r="I28" s="164"/>
      <c r="J28" s="165"/>
      <c r="K28" s="166"/>
      <c r="L28" s="167"/>
      <c r="M28" s="167"/>
      <c r="N28" s="167"/>
      <c r="O28" s="167"/>
      <c r="P28" s="167"/>
      <c r="Q28" s="167"/>
      <c r="R28" s="107"/>
      <c r="S28" s="84"/>
      <c r="T28" s="108"/>
      <c r="U28" s="84"/>
      <c r="V28" s="84"/>
      <c r="W28" s="84"/>
      <c r="X28" s="84"/>
      <c r="Y28" s="85"/>
    </row>
    <row r="29" spans="1:29" ht="12" customHeight="1" thickBot="1" x14ac:dyDescent="0.25"/>
    <row r="30" spans="1:29" ht="18.75" customHeight="1" thickTop="1" x14ac:dyDescent="0.2">
      <c r="A30" s="70">
        <v>3</v>
      </c>
      <c r="B30" s="38" t="s">
        <v>16</v>
      </c>
      <c r="C30" s="38"/>
      <c r="D30" s="38"/>
      <c r="E30" s="39"/>
      <c r="F30" s="99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1"/>
    </row>
    <row r="31" spans="1:29" ht="12" customHeight="1" thickBot="1" x14ac:dyDescent="0.25">
      <c r="A31" s="71"/>
      <c r="B31" s="73"/>
      <c r="C31" s="73"/>
      <c r="D31" s="73"/>
      <c r="E31" s="74"/>
      <c r="F31" s="102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4"/>
    </row>
    <row r="32" spans="1:29" ht="18.75" customHeight="1" thickBot="1" x14ac:dyDescent="0.25">
      <c r="A32" s="71"/>
      <c r="B32" s="73"/>
      <c r="C32" s="73"/>
      <c r="D32" s="73"/>
      <c r="E32" s="74"/>
      <c r="F32" s="75" t="s">
        <v>35</v>
      </c>
      <c r="G32" s="76"/>
      <c r="H32" s="76"/>
      <c r="I32" s="76"/>
      <c r="J32" s="105"/>
      <c r="K32" s="124" t="s">
        <v>0</v>
      </c>
      <c r="L32" s="125"/>
      <c r="M32" s="125"/>
      <c r="N32" s="125"/>
      <c r="O32" s="125"/>
      <c r="P32" s="125"/>
      <c r="Q32" s="126"/>
      <c r="R32" s="106" t="s">
        <v>14</v>
      </c>
      <c r="S32" s="76"/>
      <c r="T32" s="76"/>
      <c r="U32" s="76" t="s">
        <v>6</v>
      </c>
      <c r="V32" s="76"/>
      <c r="W32" s="76"/>
      <c r="X32" s="76"/>
      <c r="Y32" s="77"/>
    </row>
    <row r="33" spans="1:25" ht="18.75" customHeight="1" thickBot="1" x14ac:dyDescent="0.25">
      <c r="A33" s="71"/>
      <c r="B33" s="75" t="s">
        <v>27</v>
      </c>
      <c r="C33" s="76"/>
      <c r="D33" s="76"/>
      <c r="E33" s="77"/>
      <c r="F33" s="168" t="s">
        <v>97</v>
      </c>
      <c r="G33" s="169"/>
      <c r="H33" s="169"/>
      <c r="I33" s="169"/>
      <c r="J33" s="170"/>
      <c r="K33" s="171"/>
      <c r="L33" s="172"/>
      <c r="M33" s="172"/>
      <c r="N33" s="172"/>
      <c r="O33" s="172"/>
      <c r="P33" s="172"/>
      <c r="Q33" s="172"/>
      <c r="R33" s="94"/>
      <c r="S33" s="95"/>
      <c r="T33" s="96"/>
      <c r="U33" s="154"/>
      <c r="V33" s="155"/>
      <c r="W33" s="155"/>
      <c r="X33" s="155"/>
      <c r="Y33" s="156"/>
    </row>
    <row r="34" spans="1:25" ht="18.75" customHeight="1" x14ac:dyDescent="0.2">
      <c r="A34" s="71"/>
      <c r="B34" s="78" t="s">
        <v>106</v>
      </c>
      <c r="C34" s="79"/>
      <c r="D34" s="79"/>
      <c r="E34" s="80"/>
      <c r="F34" s="127" t="s">
        <v>38</v>
      </c>
      <c r="G34" s="128"/>
      <c r="H34" s="128"/>
      <c r="I34" s="128"/>
      <c r="J34" s="129"/>
      <c r="K34" s="130"/>
      <c r="L34" s="131"/>
      <c r="M34" s="131"/>
      <c r="N34" s="131"/>
      <c r="O34" s="131"/>
      <c r="P34" s="131"/>
      <c r="Q34" s="131"/>
      <c r="R34" s="157"/>
      <c r="S34" s="158"/>
      <c r="T34" s="159"/>
      <c r="U34" s="160"/>
      <c r="V34" s="161"/>
      <c r="W34" s="161"/>
      <c r="X34" s="161"/>
      <c r="Y34" s="162"/>
    </row>
    <row r="35" spans="1:25" ht="18.75" customHeight="1" thickBot="1" x14ac:dyDescent="0.25">
      <c r="A35" s="72"/>
      <c r="B35" s="81"/>
      <c r="C35" s="82"/>
      <c r="D35" s="82"/>
      <c r="E35" s="83"/>
      <c r="F35" s="163" t="s">
        <v>32</v>
      </c>
      <c r="G35" s="164"/>
      <c r="H35" s="164"/>
      <c r="I35" s="164"/>
      <c r="J35" s="165"/>
      <c r="K35" s="166"/>
      <c r="L35" s="167"/>
      <c r="M35" s="167"/>
      <c r="N35" s="167"/>
      <c r="O35" s="167"/>
      <c r="P35" s="167"/>
      <c r="Q35" s="167"/>
      <c r="R35" s="107"/>
      <c r="S35" s="84"/>
      <c r="T35" s="108"/>
      <c r="U35" s="84"/>
      <c r="V35" s="84"/>
      <c r="W35" s="84"/>
      <c r="X35" s="84"/>
      <c r="Y35" s="85"/>
    </row>
    <row r="36" spans="1:25" ht="12" customHeight="1" thickBot="1" x14ac:dyDescent="0.25"/>
    <row r="37" spans="1:25" ht="18.75" customHeight="1" thickTop="1" x14ac:dyDescent="0.2">
      <c r="A37" s="70">
        <v>4</v>
      </c>
      <c r="B37" s="38" t="s">
        <v>16</v>
      </c>
      <c r="C37" s="38"/>
      <c r="D37" s="38"/>
      <c r="E37" s="39"/>
      <c r="F37" s="99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1"/>
    </row>
    <row r="38" spans="1:25" ht="12" customHeight="1" thickBot="1" x14ac:dyDescent="0.25">
      <c r="A38" s="71"/>
      <c r="B38" s="73"/>
      <c r="C38" s="73"/>
      <c r="D38" s="73"/>
      <c r="E38" s="74"/>
      <c r="F38" s="102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4"/>
    </row>
    <row r="39" spans="1:25" ht="18.75" customHeight="1" thickBot="1" x14ac:dyDescent="0.25">
      <c r="A39" s="71"/>
      <c r="B39" s="73"/>
      <c r="C39" s="73"/>
      <c r="D39" s="73"/>
      <c r="E39" s="74"/>
      <c r="F39" s="75" t="s">
        <v>35</v>
      </c>
      <c r="G39" s="76"/>
      <c r="H39" s="76"/>
      <c r="I39" s="76"/>
      <c r="J39" s="105"/>
      <c r="K39" s="124" t="s">
        <v>0</v>
      </c>
      <c r="L39" s="125"/>
      <c r="M39" s="125"/>
      <c r="N39" s="125"/>
      <c r="O39" s="125"/>
      <c r="P39" s="125"/>
      <c r="Q39" s="126"/>
      <c r="R39" s="106" t="s">
        <v>14</v>
      </c>
      <c r="S39" s="76"/>
      <c r="T39" s="76"/>
      <c r="U39" s="76" t="s">
        <v>6</v>
      </c>
      <c r="V39" s="76"/>
      <c r="W39" s="76"/>
      <c r="X39" s="76"/>
      <c r="Y39" s="77"/>
    </row>
    <row r="40" spans="1:25" ht="18.75" customHeight="1" thickBot="1" x14ac:dyDescent="0.25">
      <c r="A40" s="71"/>
      <c r="B40" s="75" t="s">
        <v>27</v>
      </c>
      <c r="C40" s="76"/>
      <c r="D40" s="76"/>
      <c r="E40" s="77"/>
      <c r="F40" s="168" t="s">
        <v>97</v>
      </c>
      <c r="G40" s="169"/>
      <c r="H40" s="169"/>
      <c r="I40" s="169"/>
      <c r="J40" s="170"/>
      <c r="K40" s="171"/>
      <c r="L40" s="172"/>
      <c r="M40" s="172"/>
      <c r="N40" s="172"/>
      <c r="O40" s="172"/>
      <c r="P40" s="172"/>
      <c r="Q40" s="172"/>
      <c r="R40" s="94"/>
      <c r="S40" s="95"/>
      <c r="T40" s="96"/>
      <c r="U40" s="154"/>
      <c r="V40" s="155"/>
      <c r="W40" s="155"/>
      <c r="X40" s="155"/>
      <c r="Y40" s="156"/>
    </row>
    <row r="41" spans="1:25" ht="18.75" customHeight="1" x14ac:dyDescent="0.2">
      <c r="A41" s="71"/>
      <c r="B41" s="78" t="s">
        <v>106</v>
      </c>
      <c r="C41" s="79"/>
      <c r="D41" s="79"/>
      <c r="E41" s="80"/>
      <c r="F41" s="127" t="s">
        <v>38</v>
      </c>
      <c r="G41" s="128"/>
      <c r="H41" s="128"/>
      <c r="I41" s="128"/>
      <c r="J41" s="129"/>
      <c r="K41" s="130"/>
      <c r="L41" s="131"/>
      <c r="M41" s="131"/>
      <c r="N41" s="131"/>
      <c r="O41" s="131"/>
      <c r="P41" s="131"/>
      <c r="Q41" s="131"/>
      <c r="R41" s="157"/>
      <c r="S41" s="158"/>
      <c r="T41" s="159"/>
      <c r="U41" s="160"/>
      <c r="V41" s="161"/>
      <c r="W41" s="161"/>
      <c r="X41" s="161"/>
      <c r="Y41" s="162"/>
    </row>
    <row r="42" spans="1:25" ht="18.75" customHeight="1" thickBot="1" x14ac:dyDescent="0.25">
      <c r="A42" s="72"/>
      <c r="B42" s="81"/>
      <c r="C42" s="82"/>
      <c r="D42" s="82"/>
      <c r="E42" s="83"/>
      <c r="F42" s="163" t="s">
        <v>32</v>
      </c>
      <c r="G42" s="164"/>
      <c r="H42" s="164"/>
      <c r="I42" s="164"/>
      <c r="J42" s="165"/>
      <c r="K42" s="166"/>
      <c r="L42" s="167"/>
      <c r="M42" s="167"/>
      <c r="N42" s="167"/>
      <c r="O42" s="167"/>
      <c r="P42" s="167"/>
      <c r="Q42" s="167"/>
      <c r="R42" s="107"/>
      <c r="S42" s="84"/>
      <c r="T42" s="108"/>
      <c r="U42" s="84"/>
      <c r="V42" s="84"/>
      <c r="W42" s="84"/>
      <c r="X42" s="84"/>
      <c r="Y42" s="85"/>
    </row>
    <row r="43" spans="1:25" ht="12" customHeight="1" thickBot="1" x14ac:dyDescent="0.25"/>
    <row r="44" spans="1:25" ht="18.75" customHeight="1" thickTop="1" x14ac:dyDescent="0.2">
      <c r="A44" s="70">
        <v>5</v>
      </c>
      <c r="B44" s="38" t="s">
        <v>16</v>
      </c>
      <c r="C44" s="38"/>
      <c r="D44" s="38"/>
      <c r="E44" s="39"/>
      <c r="F44" s="99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1"/>
    </row>
    <row r="45" spans="1:25" ht="12" customHeight="1" thickBot="1" x14ac:dyDescent="0.25">
      <c r="A45" s="71"/>
      <c r="B45" s="73"/>
      <c r="C45" s="73"/>
      <c r="D45" s="73"/>
      <c r="E45" s="74"/>
      <c r="F45" s="102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4"/>
    </row>
    <row r="46" spans="1:25" ht="18.75" customHeight="1" thickBot="1" x14ac:dyDescent="0.25">
      <c r="A46" s="71"/>
      <c r="B46" s="73"/>
      <c r="C46" s="73"/>
      <c r="D46" s="73"/>
      <c r="E46" s="74"/>
      <c r="F46" s="75" t="s">
        <v>35</v>
      </c>
      <c r="G46" s="76"/>
      <c r="H46" s="76"/>
      <c r="I46" s="76"/>
      <c r="J46" s="105"/>
      <c r="K46" s="124" t="s">
        <v>0</v>
      </c>
      <c r="L46" s="125"/>
      <c r="M46" s="125"/>
      <c r="N46" s="125"/>
      <c r="O46" s="125"/>
      <c r="P46" s="125"/>
      <c r="Q46" s="126"/>
      <c r="R46" s="106" t="s">
        <v>14</v>
      </c>
      <c r="S46" s="76"/>
      <c r="T46" s="76"/>
      <c r="U46" s="76" t="s">
        <v>6</v>
      </c>
      <c r="V46" s="76"/>
      <c r="W46" s="76"/>
      <c r="X46" s="76"/>
      <c r="Y46" s="77"/>
    </row>
    <row r="47" spans="1:25" ht="18.75" customHeight="1" thickBot="1" x14ac:dyDescent="0.25">
      <c r="A47" s="71"/>
      <c r="B47" s="75" t="s">
        <v>27</v>
      </c>
      <c r="C47" s="76"/>
      <c r="D47" s="76"/>
      <c r="E47" s="77"/>
      <c r="F47" s="168" t="s">
        <v>97</v>
      </c>
      <c r="G47" s="169"/>
      <c r="H47" s="169"/>
      <c r="I47" s="169"/>
      <c r="J47" s="170"/>
      <c r="K47" s="171"/>
      <c r="L47" s="172"/>
      <c r="M47" s="172"/>
      <c r="N47" s="172"/>
      <c r="O47" s="172"/>
      <c r="P47" s="172"/>
      <c r="Q47" s="172"/>
      <c r="R47" s="94"/>
      <c r="S47" s="95"/>
      <c r="T47" s="96"/>
      <c r="U47" s="154"/>
      <c r="V47" s="155"/>
      <c r="W47" s="155"/>
      <c r="X47" s="155"/>
      <c r="Y47" s="156"/>
    </row>
    <row r="48" spans="1:25" ht="18.75" customHeight="1" x14ac:dyDescent="0.2">
      <c r="A48" s="71"/>
      <c r="B48" s="78" t="s">
        <v>106</v>
      </c>
      <c r="C48" s="79"/>
      <c r="D48" s="79"/>
      <c r="E48" s="80"/>
      <c r="F48" s="127" t="s">
        <v>38</v>
      </c>
      <c r="G48" s="128"/>
      <c r="H48" s="128"/>
      <c r="I48" s="128"/>
      <c r="J48" s="129"/>
      <c r="K48" s="130"/>
      <c r="L48" s="131"/>
      <c r="M48" s="131"/>
      <c r="N48" s="131"/>
      <c r="O48" s="131"/>
      <c r="P48" s="131"/>
      <c r="Q48" s="131"/>
      <c r="R48" s="157"/>
      <c r="S48" s="158"/>
      <c r="T48" s="159"/>
      <c r="U48" s="160"/>
      <c r="V48" s="161"/>
      <c r="W48" s="161"/>
      <c r="X48" s="161"/>
      <c r="Y48" s="162"/>
    </row>
    <row r="49" spans="1:25" ht="18.75" customHeight="1" thickBot="1" x14ac:dyDescent="0.25">
      <c r="A49" s="72"/>
      <c r="B49" s="81"/>
      <c r="C49" s="82"/>
      <c r="D49" s="82"/>
      <c r="E49" s="83"/>
      <c r="F49" s="163" t="s">
        <v>32</v>
      </c>
      <c r="G49" s="164"/>
      <c r="H49" s="164"/>
      <c r="I49" s="164"/>
      <c r="J49" s="165"/>
      <c r="K49" s="166"/>
      <c r="L49" s="167"/>
      <c r="M49" s="167"/>
      <c r="N49" s="167"/>
      <c r="O49" s="167"/>
      <c r="P49" s="167"/>
      <c r="Q49" s="167"/>
      <c r="R49" s="107"/>
      <c r="S49" s="84"/>
      <c r="T49" s="108"/>
      <c r="U49" s="84"/>
      <c r="V49" s="84"/>
      <c r="W49" s="84"/>
      <c r="X49" s="84"/>
      <c r="Y49" s="85"/>
    </row>
    <row r="50" spans="1:25" ht="12.75" customHeight="1" thickBot="1" x14ac:dyDescent="0.25"/>
    <row r="51" spans="1:25" ht="18.75" customHeight="1" thickTop="1" x14ac:dyDescent="0.2">
      <c r="A51" s="70">
        <v>6</v>
      </c>
      <c r="B51" s="38" t="s">
        <v>16</v>
      </c>
      <c r="C51" s="38"/>
      <c r="D51" s="38"/>
      <c r="E51" s="39"/>
      <c r="F51" s="99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1"/>
    </row>
    <row r="52" spans="1:25" ht="12" customHeight="1" thickBot="1" x14ac:dyDescent="0.25">
      <c r="A52" s="71"/>
      <c r="B52" s="73"/>
      <c r="C52" s="73"/>
      <c r="D52" s="73"/>
      <c r="E52" s="74"/>
      <c r="F52" s="102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4"/>
    </row>
    <row r="53" spans="1:25" ht="18.75" customHeight="1" thickBot="1" x14ac:dyDescent="0.25">
      <c r="A53" s="71"/>
      <c r="B53" s="73"/>
      <c r="C53" s="73"/>
      <c r="D53" s="73"/>
      <c r="E53" s="74"/>
      <c r="F53" s="75" t="s">
        <v>35</v>
      </c>
      <c r="G53" s="76"/>
      <c r="H53" s="76"/>
      <c r="I53" s="76"/>
      <c r="J53" s="105"/>
      <c r="K53" s="124" t="s">
        <v>0</v>
      </c>
      <c r="L53" s="125"/>
      <c r="M53" s="125"/>
      <c r="N53" s="125"/>
      <c r="O53" s="125"/>
      <c r="P53" s="125"/>
      <c r="Q53" s="126"/>
      <c r="R53" s="106" t="s">
        <v>14</v>
      </c>
      <c r="S53" s="76"/>
      <c r="T53" s="76"/>
      <c r="U53" s="76" t="s">
        <v>6</v>
      </c>
      <c r="V53" s="76"/>
      <c r="W53" s="76"/>
      <c r="X53" s="76"/>
      <c r="Y53" s="77"/>
    </row>
    <row r="54" spans="1:25" ht="18.75" customHeight="1" thickBot="1" x14ac:dyDescent="0.25">
      <c r="A54" s="71"/>
      <c r="B54" s="75" t="s">
        <v>27</v>
      </c>
      <c r="C54" s="76"/>
      <c r="D54" s="76"/>
      <c r="E54" s="77"/>
      <c r="F54" s="168" t="s">
        <v>97</v>
      </c>
      <c r="G54" s="169"/>
      <c r="H54" s="169"/>
      <c r="I54" s="169"/>
      <c r="J54" s="170"/>
      <c r="K54" s="171"/>
      <c r="L54" s="172"/>
      <c r="M54" s="172"/>
      <c r="N54" s="172"/>
      <c r="O54" s="172"/>
      <c r="P54" s="172"/>
      <c r="Q54" s="172"/>
      <c r="R54" s="94"/>
      <c r="S54" s="95"/>
      <c r="T54" s="96"/>
      <c r="U54" s="154"/>
      <c r="V54" s="155"/>
      <c r="W54" s="155"/>
      <c r="X54" s="155"/>
      <c r="Y54" s="156"/>
    </row>
    <row r="55" spans="1:25" ht="18.75" customHeight="1" x14ac:dyDescent="0.2">
      <c r="A55" s="71"/>
      <c r="B55" s="78" t="s">
        <v>106</v>
      </c>
      <c r="C55" s="79"/>
      <c r="D55" s="79"/>
      <c r="E55" s="80"/>
      <c r="F55" s="127" t="s">
        <v>38</v>
      </c>
      <c r="G55" s="128"/>
      <c r="H55" s="128"/>
      <c r="I55" s="128"/>
      <c r="J55" s="129"/>
      <c r="K55" s="130"/>
      <c r="L55" s="131"/>
      <c r="M55" s="131"/>
      <c r="N55" s="131"/>
      <c r="O55" s="131"/>
      <c r="P55" s="131"/>
      <c r="Q55" s="131"/>
      <c r="R55" s="157"/>
      <c r="S55" s="158"/>
      <c r="T55" s="159"/>
      <c r="U55" s="160"/>
      <c r="V55" s="161"/>
      <c r="W55" s="161"/>
      <c r="X55" s="161"/>
      <c r="Y55" s="162"/>
    </row>
    <row r="56" spans="1:25" ht="18.75" customHeight="1" thickBot="1" x14ac:dyDescent="0.25">
      <c r="A56" s="72"/>
      <c r="B56" s="81"/>
      <c r="C56" s="82"/>
      <c r="D56" s="82"/>
      <c r="E56" s="83"/>
      <c r="F56" s="163" t="s">
        <v>32</v>
      </c>
      <c r="G56" s="164"/>
      <c r="H56" s="164"/>
      <c r="I56" s="164"/>
      <c r="J56" s="165"/>
      <c r="K56" s="166"/>
      <c r="L56" s="167"/>
      <c r="M56" s="167"/>
      <c r="N56" s="167"/>
      <c r="O56" s="167"/>
      <c r="P56" s="167"/>
      <c r="Q56" s="167"/>
      <c r="R56" s="107"/>
      <c r="S56" s="84"/>
      <c r="T56" s="108"/>
      <c r="U56" s="84"/>
      <c r="V56" s="84"/>
      <c r="W56" s="84"/>
      <c r="X56" s="84"/>
      <c r="Y56" s="85"/>
    </row>
    <row r="57" spans="1:25" ht="12" customHeight="1" thickBot="1" x14ac:dyDescent="0.25"/>
    <row r="58" spans="1:25" ht="18.75" customHeight="1" thickTop="1" x14ac:dyDescent="0.2">
      <c r="A58" s="70">
        <v>7</v>
      </c>
      <c r="B58" s="38" t="s">
        <v>16</v>
      </c>
      <c r="C58" s="38"/>
      <c r="D58" s="38"/>
      <c r="E58" s="39"/>
      <c r="F58" s="99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1"/>
    </row>
    <row r="59" spans="1:25" ht="12" customHeight="1" thickBot="1" x14ac:dyDescent="0.25">
      <c r="A59" s="71"/>
      <c r="B59" s="73"/>
      <c r="C59" s="73"/>
      <c r="D59" s="73"/>
      <c r="E59" s="74"/>
      <c r="F59" s="102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4"/>
    </row>
    <row r="60" spans="1:25" ht="18.75" customHeight="1" thickBot="1" x14ac:dyDescent="0.25">
      <c r="A60" s="71"/>
      <c r="B60" s="73"/>
      <c r="C60" s="73"/>
      <c r="D60" s="73"/>
      <c r="E60" s="74"/>
      <c r="F60" s="75" t="s">
        <v>35</v>
      </c>
      <c r="G60" s="76"/>
      <c r="H60" s="76"/>
      <c r="I60" s="76"/>
      <c r="J60" s="105"/>
      <c r="K60" s="124" t="s">
        <v>0</v>
      </c>
      <c r="L60" s="125"/>
      <c r="M60" s="125"/>
      <c r="N60" s="125"/>
      <c r="O60" s="125"/>
      <c r="P60" s="125"/>
      <c r="Q60" s="126"/>
      <c r="R60" s="106" t="s">
        <v>14</v>
      </c>
      <c r="S60" s="76"/>
      <c r="T60" s="76"/>
      <c r="U60" s="76" t="s">
        <v>6</v>
      </c>
      <c r="V60" s="76"/>
      <c r="W60" s="76"/>
      <c r="X60" s="76"/>
      <c r="Y60" s="77"/>
    </row>
    <row r="61" spans="1:25" ht="18.75" customHeight="1" thickBot="1" x14ac:dyDescent="0.25">
      <c r="A61" s="71"/>
      <c r="B61" s="75" t="s">
        <v>27</v>
      </c>
      <c r="C61" s="76"/>
      <c r="D61" s="76"/>
      <c r="E61" s="77"/>
      <c r="F61" s="168" t="s">
        <v>97</v>
      </c>
      <c r="G61" s="169"/>
      <c r="H61" s="169"/>
      <c r="I61" s="169"/>
      <c r="J61" s="170"/>
      <c r="K61" s="171"/>
      <c r="L61" s="172"/>
      <c r="M61" s="172"/>
      <c r="N61" s="172"/>
      <c r="O61" s="172"/>
      <c r="P61" s="172"/>
      <c r="Q61" s="172"/>
      <c r="R61" s="94"/>
      <c r="S61" s="95"/>
      <c r="T61" s="96"/>
      <c r="U61" s="154"/>
      <c r="V61" s="155"/>
      <c r="W61" s="155"/>
      <c r="X61" s="155"/>
      <c r="Y61" s="156"/>
    </row>
    <row r="62" spans="1:25" ht="18.75" customHeight="1" x14ac:dyDescent="0.2">
      <c r="A62" s="71"/>
      <c r="B62" s="78" t="s">
        <v>106</v>
      </c>
      <c r="C62" s="79"/>
      <c r="D62" s="79"/>
      <c r="E62" s="80"/>
      <c r="F62" s="127" t="s">
        <v>38</v>
      </c>
      <c r="G62" s="128"/>
      <c r="H62" s="128"/>
      <c r="I62" s="128"/>
      <c r="J62" s="129"/>
      <c r="K62" s="130"/>
      <c r="L62" s="131"/>
      <c r="M62" s="131"/>
      <c r="N62" s="131"/>
      <c r="O62" s="131"/>
      <c r="P62" s="131"/>
      <c r="Q62" s="131"/>
      <c r="R62" s="157"/>
      <c r="S62" s="158"/>
      <c r="T62" s="159"/>
      <c r="U62" s="160"/>
      <c r="V62" s="161"/>
      <c r="W62" s="161"/>
      <c r="X62" s="161"/>
      <c r="Y62" s="162"/>
    </row>
    <row r="63" spans="1:25" ht="18.75" customHeight="1" thickBot="1" x14ac:dyDescent="0.25">
      <c r="A63" s="72"/>
      <c r="B63" s="81"/>
      <c r="C63" s="82"/>
      <c r="D63" s="82"/>
      <c r="E63" s="83"/>
      <c r="F63" s="163" t="s">
        <v>32</v>
      </c>
      <c r="G63" s="164"/>
      <c r="H63" s="164"/>
      <c r="I63" s="164"/>
      <c r="J63" s="165"/>
      <c r="K63" s="166"/>
      <c r="L63" s="167"/>
      <c r="M63" s="167"/>
      <c r="N63" s="167"/>
      <c r="O63" s="167"/>
      <c r="P63" s="167"/>
      <c r="Q63" s="167"/>
      <c r="R63" s="107"/>
      <c r="S63" s="84"/>
      <c r="T63" s="108"/>
      <c r="U63" s="84"/>
      <c r="V63" s="84"/>
      <c r="W63" s="84"/>
      <c r="X63" s="84"/>
      <c r="Y63" s="85"/>
    </row>
    <row r="64" spans="1:25" ht="12" customHeight="1" thickBot="1" x14ac:dyDescent="0.25"/>
    <row r="65" spans="1:25" ht="18.75" customHeight="1" thickTop="1" x14ac:dyDescent="0.2">
      <c r="A65" s="70">
        <v>8</v>
      </c>
      <c r="B65" s="38" t="s">
        <v>16</v>
      </c>
      <c r="C65" s="38"/>
      <c r="D65" s="38"/>
      <c r="E65" s="39"/>
      <c r="F65" s="99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1"/>
    </row>
    <row r="66" spans="1:25" ht="12" customHeight="1" thickBot="1" x14ac:dyDescent="0.25">
      <c r="A66" s="71"/>
      <c r="B66" s="73"/>
      <c r="C66" s="73"/>
      <c r="D66" s="73"/>
      <c r="E66" s="74"/>
      <c r="F66" s="102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4"/>
    </row>
    <row r="67" spans="1:25" ht="18.75" customHeight="1" thickBot="1" x14ac:dyDescent="0.25">
      <c r="A67" s="71"/>
      <c r="B67" s="73"/>
      <c r="C67" s="73"/>
      <c r="D67" s="73"/>
      <c r="E67" s="74"/>
      <c r="F67" s="75" t="s">
        <v>35</v>
      </c>
      <c r="G67" s="76"/>
      <c r="H67" s="76"/>
      <c r="I67" s="76"/>
      <c r="J67" s="105"/>
      <c r="K67" s="124" t="s">
        <v>0</v>
      </c>
      <c r="L67" s="125"/>
      <c r="M67" s="125"/>
      <c r="N67" s="125"/>
      <c r="O67" s="125"/>
      <c r="P67" s="125"/>
      <c r="Q67" s="126"/>
      <c r="R67" s="106" t="s">
        <v>14</v>
      </c>
      <c r="S67" s="76"/>
      <c r="T67" s="76"/>
      <c r="U67" s="76" t="s">
        <v>6</v>
      </c>
      <c r="V67" s="76"/>
      <c r="W67" s="76"/>
      <c r="X67" s="76"/>
      <c r="Y67" s="77"/>
    </row>
    <row r="68" spans="1:25" ht="18.75" customHeight="1" thickBot="1" x14ac:dyDescent="0.25">
      <c r="A68" s="71"/>
      <c r="B68" s="75" t="s">
        <v>27</v>
      </c>
      <c r="C68" s="76"/>
      <c r="D68" s="76"/>
      <c r="E68" s="77"/>
      <c r="F68" s="168" t="s">
        <v>97</v>
      </c>
      <c r="G68" s="169"/>
      <c r="H68" s="169"/>
      <c r="I68" s="169"/>
      <c r="J68" s="170"/>
      <c r="K68" s="171"/>
      <c r="L68" s="172"/>
      <c r="M68" s="172"/>
      <c r="N68" s="172"/>
      <c r="O68" s="172"/>
      <c r="P68" s="172"/>
      <c r="Q68" s="172"/>
      <c r="R68" s="94"/>
      <c r="S68" s="95"/>
      <c r="T68" s="96"/>
      <c r="U68" s="154"/>
      <c r="V68" s="155"/>
      <c r="W68" s="155"/>
      <c r="X68" s="155"/>
      <c r="Y68" s="156"/>
    </row>
    <row r="69" spans="1:25" ht="18.75" customHeight="1" x14ac:dyDescent="0.2">
      <c r="A69" s="71"/>
      <c r="B69" s="78" t="s">
        <v>106</v>
      </c>
      <c r="C69" s="79"/>
      <c r="D69" s="79"/>
      <c r="E69" s="80"/>
      <c r="F69" s="127" t="s">
        <v>38</v>
      </c>
      <c r="G69" s="128"/>
      <c r="H69" s="128"/>
      <c r="I69" s="128"/>
      <c r="J69" s="129"/>
      <c r="K69" s="130"/>
      <c r="L69" s="131"/>
      <c r="M69" s="131"/>
      <c r="N69" s="131"/>
      <c r="O69" s="131"/>
      <c r="P69" s="131"/>
      <c r="Q69" s="131"/>
      <c r="R69" s="157"/>
      <c r="S69" s="158"/>
      <c r="T69" s="159"/>
      <c r="U69" s="160"/>
      <c r="V69" s="161"/>
      <c r="W69" s="161"/>
      <c r="X69" s="161"/>
      <c r="Y69" s="162"/>
    </row>
    <row r="70" spans="1:25" ht="18.75" customHeight="1" thickBot="1" x14ac:dyDescent="0.25">
      <c r="A70" s="72"/>
      <c r="B70" s="81"/>
      <c r="C70" s="82"/>
      <c r="D70" s="82"/>
      <c r="E70" s="83"/>
      <c r="F70" s="163" t="s">
        <v>32</v>
      </c>
      <c r="G70" s="164"/>
      <c r="H70" s="164"/>
      <c r="I70" s="164"/>
      <c r="J70" s="165"/>
      <c r="K70" s="166"/>
      <c r="L70" s="167"/>
      <c r="M70" s="167"/>
      <c r="N70" s="167"/>
      <c r="O70" s="167"/>
      <c r="P70" s="167"/>
      <c r="Q70" s="167"/>
      <c r="R70" s="107"/>
      <c r="S70" s="84"/>
      <c r="T70" s="108"/>
      <c r="U70" s="84"/>
      <c r="V70" s="84"/>
      <c r="W70" s="84"/>
      <c r="X70" s="84"/>
      <c r="Y70" s="85"/>
    </row>
    <row r="71" spans="1:25" ht="12" customHeight="1" thickBot="1" x14ac:dyDescent="0.25"/>
    <row r="72" spans="1:25" ht="18.75" customHeight="1" thickTop="1" x14ac:dyDescent="0.2">
      <c r="A72" s="70">
        <v>9</v>
      </c>
      <c r="B72" s="38" t="s">
        <v>16</v>
      </c>
      <c r="C72" s="38"/>
      <c r="D72" s="38"/>
      <c r="E72" s="39"/>
      <c r="F72" s="99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1"/>
    </row>
    <row r="73" spans="1:25" ht="12" customHeight="1" thickBot="1" x14ac:dyDescent="0.25">
      <c r="A73" s="71"/>
      <c r="B73" s="73"/>
      <c r="C73" s="73"/>
      <c r="D73" s="73"/>
      <c r="E73" s="74"/>
      <c r="F73" s="102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4"/>
    </row>
    <row r="74" spans="1:25" ht="18.75" customHeight="1" thickBot="1" x14ac:dyDescent="0.25">
      <c r="A74" s="71"/>
      <c r="B74" s="73"/>
      <c r="C74" s="73"/>
      <c r="D74" s="73"/>
      <c r="E74" s="74"/>
      <c r="F74" s="75" t="s">
        <v>35</v>
      </c>
      <c r="G74" s="76"/>
      <c r="H74" s="76"/>
      <c r="I74" s="76"/>
      <c r="J74" s="105"/>
      <c r="K74" s="124" t="s">
        <v>0</v>
      </c>
      <c r="L74" s="125"/>
      <c r="M74" s="125"/>
      <c r="N74" s="125"/>
      <c r="O74" s="125"/>
      <c r="P74" s="125"/>
      <c r="Q74" s="126"/>
      <c r="R74" s="106" t="s">
        <v>14</v>
      </c>
      <c r="S74" s="76"/>
      <c r="T74" s="76"/>
      <c r="U74" s="76" t="s">
        <v>6</v>
      </c>
      <c r="V74" s="76"/>
      <c r="W74" s="76"/>
      <c r="X74" s="76"/>
      <c r="Y74" s="77"/>
    </row>
    <row r="75" spans="1:25" ht="18.75" customHeight="1" thickBot="1" x14ac:dyDescent="0.25">
      <c r="A75" s="71"/>
      <c r="B75" s="75" t="s">
        <v>27</v>
      </c>
      <c r="C75" s="76"/>
      <c r="D75" s="76"/>
      <c r="E75" s="77"/>
      <c r="F75" s="168" t="s">
        <v>97</v>
      </c>
      <c r="G75" s="169"/>
      <c r="H75" s="169"/>
      <c r="I75" s="169"/>
      <c r="J75" s="170"/>
      <c r="K75" s="171"/>
      <c r="L75" s="172"/>
      <c r="M75" s="172"/>
      <c r="N75" s="172"/>
      <c r="O75" s="172"/>
      <c r="P75" s="172"/>
      <c r="Q75" s="172"/>
      <c r="R75" s="94"/>
      <c r="S75" s="95"/>
      <c r="T75" s="96"/>
      <c r="U75" s="154"/>
      <c r="V75" s="155"/>
      <c r="W75" s="155"/>
      <c r="X75" s="155"/>
      <c r="Y75" s="156"/>
    </row>
    <row r="76" spans="1:25" ht="18.75" customHeight="1" x14ac:dyDescent="0.2">
      <c r="A76" s="71"/>
      <c r="B76" s="78" t="s">
        <v>106</v>
      </c>
      <c r="C76" s="79"/>
      <c r="D76" s="79"/>
      <c r="E76" s="80"/>
      <c r="F76" s="127" t="s">
        <v>38</v>
      </c>
      <c r="G76" s="128"/>
      <c r="H76" s="128"/>
      <c r="I76" s="128"/>
      <c r="J76" s="129"/>
      <c r="K76" s="130"/>
      <c r="L76" s="131"/>
      <c r="M76" s="131"/>
      <c r="N76" s="131"/>
      <c r="O76" s="131"/>
      <c r="P76" s="131"/>
      <c r="Q76" s="131"/>
      <c r="R76" s="157"/>
      <c r="S76" s="158"/>
      <c r="T76" s="159"/>
      <c r="U76" s="160"/>
      <c r="V76" s="161"/>
      <c r="W76" s="161"/>
      <c r="X76" s="161"/>
      <c r="Y76" s="162"/>
    </row>
    <row r="77" spans="1:25" ht="18.75" customHeight="1" thickBot="1" x14ac:dyDescent="0.25">
      <c r="A77" s="72"/>
      <c r="B77" s="81"/>
      <c r="C77" s="82"/>
      <c r="D77" s="82"/>
      <c r="E77" s="83"/>
      <c r="F77" s="163" t="s">
        <v>32</v>
      </c>
      <c r="G77" s="164"/>
      <c r="H77" s="164"/>
      <c r="I77" s="164"/>
      <c r="J77" s="165"/>
      <c r="K77" s="166"/>
      <c r="L77" s="167"/>
      <c r="M77" s="167"/>
      <c r="N77" s="167"/>
      <c r="O77" s="167"/>
      <c r="P77" s="167"/>
      <c r="Q77" s="167"/>
      <c r="R77" s="107"/>
      <c r="S77" s="84"/>
      <c r="T77" s="108"/>
      <c r="U77" s="84"/>
      <c r="V77" s="84"/>
      <c r="W77" s="84"/>
      <c r="X77" s="84"/>
      <c r="Y77" s="85"/>
    </row>
    <row r="78" spans="1:25" ht="12" customHeight="1" thickBot="1" x14ac:dyDescent="0.25"/>
    <row r="79" spans="1:25" ht="18.75" customHeight="1" thickTop="1" x14ac:dyDescent="0.2">
      <c r="A79" s="70">
        <v>10</v>
      </c>
      <c r="B79" s="38" t="s">
        <v>16</v>
      </c>
      <c r="C79" s="38"/>
      <c r="D79" s="38"/>
      <c r="E79" s="39"/>
      <c r="F79" s="99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1"/>
    </row>
    <row r="80" spans="1:25" ht="12" customHeight="1" thickBot="1" x14ac:dyDescent="0.25">
      <c r="A80" s="71"/>
      <c r="B80" s="73"/>
      <c r="C80" s="73"/>
      <c r="D80" s="73"/>
      <c r="E80" s="74"/>
      <c r="F80" s="102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4"/>
    </row>
    <row r="81" spans="1:25" ht="18.75" customHeight="1" thickBot="1" x14ac:dyDescent="0.25">
      <c r="A81" s="71"/>
      <c r="B81" s="73"/>
      <c r="C81" s="73"/>
      <c r="D81" s="73"/>
      <c r="E81" s="74"/>
      <c r="F81" s="75" t="s">
        <v>35</v>
      </c>
      <c r="G81" s="76"/>
      <c r="H81" s="76"/>
      <c r="I81" s="76"/>
      <c r="J81" s="105"/>
      <c r="K81" s="124" t="s">
        <v>0</v>
      </c>
      <c r="L81" s="125"/>
      <c r="M81" s="125"/>
      <c r="N81" s="125"/>
      <c r="O81" s="125"/>
      <c r="P81" s="125"/>
      <c r="Q81" s="126"/>
      <c r="R81" s="106" t="s">
        <v>14</v>
      </c>
      <c r="S81" s="76"/>
      <c r="T81" s="76"/>
      <c r="U81" s="76" t="s">
        <v>6</v>
      </c>
      <c r="V81" s="76"/>
      <c r="W81" s="76"/>
      <c r="X81" s="76"/>
      <c r="Y81" s="77"/>
    </row>
    <row r="82" spans="1:25" ht="18.75" customHeight="1" thickBot="1" x14ac:dyDescent="0.25">
      <c r="A82" s="71"/>
      <c r="B82" s="75" t="s">
        <v>27</v>
      </c>
      <c r="C82" s="76"/>
      <c r="D82" s="76"/>
      <c r="E82" s="77"/>
      <c r="F82" s="168" t="s">
        <v>97</v>
      </c>
      <c r="G82" s="169"/>
      <c r="H82" s="169"/>
      <c r="I82" s="169"/>
      <c r="J82" s="170"/>
      <c r="K82" s="171"/>
      <c r="L82" s="172"/>
      <c r="M82" s="172"/>
      <c r="N82" s="172"/>
      <c r="O82" s="172"/>
      <c r="P82" s="172"/>
      <c r="Q82" s="172"/>
      <c r="R82" s="94"/>
      <c r="S82" s="95"/>
      <c r="T82" s="96"/>
      <c r="U82" s="154"/>
      <c r="V82" s="155"/>
      <c r="W82" s="155"/>
      <c r="X82" s="155"/>
      <c r="Y82" s="156"/>
    </row>
    <row r="83" spans="1:25" ht="18.75" customHeight="1" x14ac:dyDescent="0.2">
      <c r="A83" s="71"/>
      <c r="B83" s="78" t="s">
        <v>106</v>
      </c>
      <c r="C83" s="79"/>
      <c r="D83" s="79"/>
      <c r="E83" s="80"/>
      <c r="F83" s="127" t="s">
        <v>38</v>
      </c>
      <c r="G83" s="128"/>
      <c r="H83" s="128"/>
      <c r="I83" s="128"/>
      <c r="J83" s="129"/>
      <c r="K83" s="130"/>
      <c r="L83" s="131"/>
      <c r="M83" s="131"/>
      <c r="N83" s="131"/>
      <c r="O83" s="131"/>
      <c r="P83" s="131"/>
      <c r="Q83" s="131"/>
      <c r="R83" s="157"/>
      <c r="S83" s="158"/>
      <c r="T83" s="159"/>
      <c r="U83" s="160"/>
      <c r="V83" s="161"/>
      <c r="W83" s="161"/>
      <c r="X83" s="161"/>
      <c r="Y83" s="162"/>
    </row>
    <row r="84" spans="1:25" ht="18.75" customHeight="1" thickBot="1" x14ac:dyDescent="0.25">
      <c r="A84" s="72"/>
      <c r="B84" s="81"/>
      <c r="C84" s="82"/>
      <c r="D84" s="82"/>
      <c r="E84" s="83"/>
      <c r="F84" s="163" t="s">
        <v>32</v>
      </c>
      <c r="G84" s="164"/>
      <c r="H84" s="164"/>
      <c r="I84" s="164"/>
      <c r="J84" s="165"/>
      <c r="K84" s="166"/>
      <c r="L84" s="167"/>
      <c r="M84" s="167"/>
      <c r="N84" s="167"/>
      <c r="O84" s="167"/>
      <c r="P84" s="167"/>
      <c r="Q84" s="167"/>
      <c r="R84" s="107"/>
      <c r="S84" s="84"/>
      <c r="T84" s="108"/>
      <c r="U84" s="84"/>
      <c r="V84" s="84"/>
      <c r="W84" s="84"/>
      <c r="X84" s="84"/>
      <c r="Y84" s="85"/>
    </row>
    <row r="85" spans="1:25" ht="12" customHeight="1" thickBot="1" x14ac:dyDescent="0.25"/>
    <row r="86" spans="1:25" ht="18.75" customHeight="1" thickTop="1" x14ac:dyDescent="0.2">
      <c r="A86" s="70">
        <v>11</v>
      </c>
      <c r="B86" s="38" t="s">
        <v>16</v>
      </c>
      <c r="C86" s="38"/>
      <c r="D86" s="38"/>
      <c r="E86" s="39"/>
      <c r="F86" s="99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1"/>
    </row>
    <row r="87" spans="1:25" ht="12" customHeight="1" thickBot="1" x14ac:dyDescent="0.25">
      <c r="A87" s="71"/>
      <c r="B87" s="73"/>
      <c r="C87" s="73"/>
      <c r="D87" s="73"/>
      <c r="E87" s="74"/>
      <c r="F87" s="102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4"/>
    </row>
    <row r="88" spans="1:25" ht="18.75" customHeight="1" thickBot="1" x14ac:dyDescent="0.25">
      <c r="A88" s="71"/>
      <c r="B88" s="73"/>
      <c r="C88" s="73"/>
      <c r="D88" s="73"/>
      <c r="E88" s="74"/>
      <c r="F88" s="75" t="s">
        <v>35</v>
      </c>
      <c r="G88" s="76"/>
      <c r="H88" s="76"/>
      <c r="I88" s="76"/>
      <c r="J88" s="105"/>
      <c r="K88" s="124" t="s">
        <v>0</v>
      </c>
      <c r="L88" s="125"/>
      <c r="M88" s="125"/>
      <c r="N88" s="125"/>
      <c r="O88" s="125"/>
      <c r="P88" s="125"/>
      <c r="Q88" s="126"/>
      <c r="R88" s="106" t="s">
        <v>14</v>
      </c>
      <c r="S88" s="76"/>
      <c r="T88" s="76"/>
      <c r="U88" s="76" t="s">
        <v>6</v>
      </c>
      <c r="V88" s="76"/>
      <c r="W88" s="76"/>
      <c r="X88" s="76"/>
      <c r="Y88" s="77"/>
    </row>
    <row r="89" spans="1:25" ht="18.75" customHeight="1" thickBot="1" x14ac:dyDescent="0.25">
      <c r="A89" s="71"/>
      <c r="B89" s="75" t="s">
        <v>27</v>
      </c>
      <c r="C89" s="76"/>
      <c r="D89" s="76"/>
      <c r="E89" s="77"/>
      <c r="F89" s="168" t="s">
        <v>97</v>
      </c>
      <c r="G89" s="169"/>
      <c r="H89" s="169"/>
      <c r="I89" s="169"/>
      <c r="J89" s="170"/>
      <c r="K89" s="171"/>
      <c r="L89" s="172"/>
      <c r="M89" s="172"/>
      <c r="N89" s="172"/>
      <c r="O89" s="172"/>
      <c r="P89" s="172"/>
      <c r="Q89" s="172"/>
      <c r="R89" s="94"/>
      <c r="S89" s="95"/>
      <c r="T89" s="96"/>
      <c r="U89" s="154"/>
      <c r="V89" s="155"/>
      <c r="W89" s="155"/>
      <c r="X89" s="155"/>
      <c r="Y89" s="156"/>
    </row>
    <row r="90" spans="1:25" ht="18.75" customHeight="1" x14ac:dyDescent="0.2">
      <c r="A90" s="71"/>
      <c r="B90" s="78" t="s">
        <v>106</v>
      </c>
      <c r="C90" s="79"/>
      <c r="D90" s="79"/>
      <c r="E90" s="80"/>
      <c r="F90" s="127" t="s">
        <v>38</v>
      </c>
      <c r="G90" s="128"/>
      <c r="H90" s="128"/>
      <c r="I90" s="128"/>
      <c r="J90" s="129"/>
      <c r="K90" s="130"/>
      <c r="L90" s="131"/>
      <c r="M90" s="131"/>
      <c r="N90" s="131"/>
      <c r="O90" s="131"/>
      <c r="P90" s="131"/>
      <c r="Q90" s="131"/>
      <c r="R90" s="157"/>
      <c r="S90" s="158"/>
      <c r="T90" s="159"/>
      <c r="U90" s="160"/>
      <c r="V90" s="161"/>
      <c r="W90" s="161"/>
      <c r="X90" s="161"/>
      <c r="Y90" s="162"/>
    </row>
    <row r="91" spans="1:25" ht="18.75" customHeight="1" thickBot="1" x14ac:dyDescent="0.25">
      <c r="A91" s="72"/>
      <c r="B91" s="81"/>
      <c r="C91" s="82"/>
      <c r="D91" s="82"/>
      <c r="E91" s="83"/>
      <c r="F91" s="163" t="s">
        <v>32</v>
      </c>
      <c r="G91" s="164"/>
      <c r="H91" s="164"/>
      <c r="I91" s="164"/>
      <c r="J91" s="165"/>
      <c r="K91" s="166"/>
      <c r="L91" s="167"/>
      <c r="M91" s="167"/>
      <c r="N91" s="167"/>
      <c r="O91" s="167"/>
      <c r="P91" s="167"/>
      <c r="Q91" s="167"/>
      <c r="R91" s="107"/>
      <c r="S91" s="84"/>
      <c r="T91" s="108"/>
      <c r="U91" s="84"/>
      <c r="V91" s="84"/>
      <c r="W91" s="84"/>
      <c r="X91" s="84"/>
      <c r="Y91" s="85"/>
    </row>
    <row r="92" spans="1:25" ht="12" customHeight="1" thickBot="1" x14ac:dyDescent="0.25"/>
    <row r="93" spans="1:25" ht="18.75" customHeight="1" thickTop="1" x14ac:dyDescent="0.2">
      <c r="A93" s="70">
        <v>12</v>
      </c>
      <c r="B93" s="38" t="s">
        <v>16</v>
      </c>
      <c r="C93" s="38"/>
      <c r="D93" s="38"/>
      <c r="E93" s="39"/>
      <c r="F93" s="99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1"/>
    </row>
    <row r="94" spans="1:25" ht="12" customHeight="1" thickBot="1" x14ac:dyDescent="0.25">
      <c r="A94" s="71"/>
      <c r="B94" s="73"/>
      <c r="C94" s="73"/>
      <c r="D94" s="73"/>
      <c r="E94" s="74"/>
      <c r="F94" s="102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4"/>
    </row>
    <row r="95" spans="1:25" ht="18.75" customHeight="1" thickBot="1" x14ac:dyDescent="0.25">
      <c r="A95" s="71"/>
      <c r="B95" s="73"/>
      <c r="C95" s="73"/>
      <c r="D95" s="73"/>
      <c r="E95" s="74"/>
      <c r="F95" s="75" t="s">
        <v>35</v>
      </c>
      <c r="G95" s="76"/>
      <c r="H95" s="76"/>
      <c r="I95" s="76"/>
      <c r="J95" s="105"/>
      <c r="K95" s="124" t="s">
        <v>0</v>
      </c>
      <c r="L95" s="125"/>
      <c r="M95" s="125"/>
      <c r="N95" s="125"/>
      <c r="O95" s="125"/>
      <c r="P95" s="125"/>
      <c r="Q95" s="126"/>
      <c r="R95" s="106" t="s">
        <v>14</v>
      </c>
      <c r="S95" s="76"/>
      <c r="T95" s="76"/>
      <c r="U95" s="76" t="s">
        <v>6</v>
      </c>
      <c r="V95" s="76"/>
      <c r="W95" s="76"/>
      <c r="X95" s="76"/>
      <c r="Y95" s="77"/>
    </row>
    <row r="96" spans="1:25" ht="18.75" customHeight="1" thickBot="1" x14ac:dyDescent="0.25">
      <c r="A96" s="71"/>
      <c r="B96" s="75" t="s">
        <v>27</v>
      </c>
      <c r="C96" s="76"/>
      <c r="D96" s="76"/>
      <c r="E96" s="77"/>
      <c r="F96" s="168" t="s">
        <v>97</v>
      </c>
      <c r="G96" s="169"/>
      <c r="H96" s="169"/>
      <c r="I96" s="169"/>
      <c r="J96" s="170"/>
      <c r="K96" s="171"/>
      <c r="L96" s="172"/>
      <c r="M96" s="172"/>
      <c r="N96" s="172"/>
      <c r="O96" s="172"/>
      <c r="P96" s="172"/>
      <c r="Q96" s="172"/>
      <c r="R96" s="94"/>
      <c r="S96" s="95"/>
      <c r="T96" s="96"/>
      <c r="U96" s="154"/>
      <c r="V96" s="155"/>
      <c r="W96" s="155"/>
      <c r="X96" s="155"/>
      <c r="Y96" s="156"/>
    </row>
    <row r="97" spans="1:25" ht="18.75" customHeight="1" x14ac:dyDescent="0.2">
      <c r="A97" s="71"/>
      <c r="B97" s="78" t="s">
        <v>106</v>
      </c>
      <c r="C97" s="79"/>
      <c r="D97" s="79"/>
      <c r="E97" s="80"/>
      <c r="F97" s="127" t="s">
        <v>38</v>
      </c>
      <c r="G97" s="128"/>
      <c r="H97" s="128"/>
      <c r="I97" s="128"/>
      <c r="J97" s="129"/>
      <c r="K97" s="130"/>
      <c r="L97" s="131"/>
      <c r="M97" s="131"/>
      <c r="N97" s="131"/>
      <c r="O97" s="131"/>
      <c r="P97" s="131"/>
      <c r="Q97" s="131"/>
      <c r="R97" s="157"/>
      <c r="S97" s="158"/>
      <c r="T97" s="159"/>
      <c r="U97" s="160"/>
      <c r="V97" s="161"/>
      <c r="W97" s="161"/>
      <c r="X97" s="161"/>
      <c r="Y97" s="162"/>
    </row>
    <row r="98" spans="1:25" ht="18.75" customHeight="1" thickBot="1" x14ac:dyDescent="0.25">
      <c r="A98" s="72"/>
      <c r="B98" s="81"/>
      <c r="C98" s="82"/>
      <c r="D98" s="82"/>
      <c r="E98" s="83"/>
      <c r="F98" s="163" t="s">
        <v>32</v>
      </c>
      <c r="G98" s="164"/>
      <c r="H98" s="164"/>
      <c r="I98" s="164"/>
      <c r="J98" s="165"/>
      <c r="K98" s="166"/>
      <c r="L98" s="167"/>
      <c r="M98" s="167"/>
      <c r="N98" s="167"/>
      <c r="O98" s="167"/>
      <c r="P98" s="167"/>
      <c r="Q98" s="167"/>
      <c r="R98" s="107"/>
      <c r="S98" s="84"/>
      <c r="T98" s="108"/>
      <c r="U98" s="84"/>
      <c r="V98" s="84"/>
      <c r="W98" s="84"/>
      <c r="X98" s="84"/>
      <c r="Y98" s="85"/>
    </row>
    <row r="99" spans="1:25" ht="12" customHeight="1" thickBot="1" x14ac:dyDescent="0.25"/>
    <row r="100" spans="1:25" ht="18.75" customHeight="1" thickTop="1" x14ac:dyDescent="0.2">
      <c r="A100" s="70">
        <v>13</v>
      </c>
      <c r="B100" s="38" t="s">
        <v>16</v>
      </c>
      <c r="C100" s="38"/>
      <c r="D100" s="38"/>
      <c r="E100" s="39"/>
      <c r="F100" s="99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1"/>
    </row>
    <row r="101" spans="1:25" ht="12" customHeight="1" thickBot="1" x14ac:dyDescent="0.25">
      <c r="A101" s="71"/>
      <c r="B101" s="73"/>
      <c r="C101" s="73"/>
      <c r="D101" s="73"/>
      <c r="E101" s="74"/>
      <c r="F101" s="102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4"/>
    </row>
    <row r="102" spans="1:25" ht="18.75" customHeight="1" thickBot="1" x14ac:dyDescent="0.25">
      <c r="A102" s="71"/>
      <c r="B102" s="73"/>
      <c r="C102" s="73"/>
      <c r="D102" s="73"/>
      <c r="E102" s="74"/>
      <c r="F102" s="75" t="s">
        <v>35</v>
      </c>
      <c r="G102" s="76"/>
      <c r="H102" s="76"/>
      <c r="I102" s="76"/>
      <c r="J102" s="105"/>
      <c r="K102" s="124" t="s">
        <v>0</v>
      </c>
      <c r="L102" s="125"/>
      <c r="M102" s="125"/>
      <c r="N102" s="125"/>
      <c r="O102" s="125"/>
      <c r="P102" s="125"/>
      <c r="Q102" s="126"/>
      <c r="R102" s="106" t="s">
        <v>14</v>
      </c>
      <c r="S102" s="76"/>
      <c r="T102" s="76"/>
      <c r="U102" s="76" t="s">
        <v>6</v>
      </c>
      <c r="V102" s="76"/>
      <c r="W102" s="76"/>
      <c r="X102" s="76"/>
      <c r="Y102" s="77"/>
    </row>
    <row r="103" spans="1:25" ht="18.75" customHeight="1" thickBot="1" x14ac:dyDescent="0.25">
      <c r="A103" s="71"/>
      <c r="B103" s="75" t="s">
        <v>27</v>
      </c>
      <c r="C103" s="76"/>
      <c r="D103" s="76"/>
      <c r="E103" s="77"/>
      <c r="F103" s="168" t="s">
        <v>97</v>
      </c>
      <c r="G103" s="169"/>
      <c r="H103" s="169"/>
      <c r="I103" s="169"/>
      <c r="J103" s="170"/>
      <c r="K103" s="171"/>
      <c r="L103" s="172"/>
      <c r="M103" s="172"/>
      <c r="N103" s="172"/>
      <c r="O103" s="172"/>
      <c r="P103" s="172"/>
      <c r="Q103" s="172"/>
      <c r="R103" s="94"/>
      <c r="S103" s="95"/>
      <c r="T103" s="96"/>
      <c r="U103" s="154"/>
      <c r="V103" s="155"/>
      <c r="W103" s="155"/>
      <c r="X103" s="155"/>
      <c r="Y103" s="156"/>
    </row>
    <row r="104" spans="1:25" ht="18.75" customHeight="1" x14ac:dyDescent="0.2">
      <c r="A104" s="71"/>
      <c r="B104" s="78" t="s">
        <v>106</v>
      </c>
      <c r="C104" s="79"/>
      <c r="D104" s="79"/>
      <c r="E104" s="80"/>
      <c r="F104" s="127" t="s">
        <v>38</v>
      </c>
      <c r="G104" s="128"/>
      <c r="H104" s="128"/>
      <c r="I104" s="128"/>
      <c r="J104" s="129"/>
      <c r="K104" s="130"/>
      <c r="L104" s="131"/>
      <c r="M104" s="131"/>
      <c r="N104" s="131"/>
      <c r="O104" s="131"/>
      <c r="P104" s="131"/>
      <c r="Q104" s="131"/>
      <c r="R104" s="157"/>
      <c r="S104" s="158"/>
      <c r="T104" s="159"/>
      <c r="U104" s="160"/>
      <c r="V104" s="161"/>
      <c r="W104" s="161"/>
      <c r="X104" s="161"/>
      <c r="Y104" s="162"/>
    </row>
    <row r="105" spans="1:25" ht="18.75" customHeight="1" thickBot="1" x14ac:dyDescent="0.25">
      <c r="A105" s="72"/>
      <c r="B105" s="81"/>
      <c r="C105" s="82"/>
      <c r="D105" s="82"/>
      <c r="E105" s="83"/>
      <c r="F105" s="163" t="s">
        <v>32</v>
      </c>
      <c r="G105" s="164"/>
      <c r="H105" s="164"/>
      <c r="I105" s="164"/>
      <c r="J105" s="165"/>
      <c r="K105" s="166"/>
      <c r="L105" s="167"/>
      <c r="M105" s="167"/>
      <c r="N105" s="167"/>
      <c r="O105" s="167"/>
      <c r="P105" s="167"/>
      <c r="Q105" s="167"/>
      <c r="R105" s="107"/>
      <c r="S105" s="84"/>
      <c r="T105" s="108"/>
      <c r="U105" s="84"/>
      <c r="V105" s="84"/>
      <c r="W105" s="84"/>
      <c r="X105" s="84"/>
      <c r="Y105" s="85"/>
    </row>
    <row r="106" spans="1:25" ht="13.5" thickBot="1" x14ac:dyDescent="0.25"/>
    <row r="107" spans="1:25" ht="18.75" customHeight="1" thickTop="1" x14ac:dyDescent="0.2">
      <c r="A107" s="70">
        <v>14</v>
      </c>
      <c r="B107" s="38" t="s">
        <v>16</v>
      </c>
      <c r="C107" s="38"/>
      <c r="D107" s="38"/>
      <c r="E107" s="39"/>
      <c r="F107" s="99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1"/>
    </row>
    <row r="108" spans="1:25" ht="12" customHeight="1" thickBot="1" x14ac:dyDescent="0.25">
      <c r="A108" s="71"/>
      <c r="B108" s="73"/>
      <c r="C108" s="73"/>
      <c r="D108" s="73"/>
      <c r="E108" s="74"/>
      <c r="F108" s="102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4"/>
    </row>
    <row r="109" spans="1:25" ht="18.75" customHeight="1" thickBot="1" x14ac:dyDescent="0.25">
      <c r="A109" s="71"/>
      <c r="B109" s="73"/>
      <c r="C109" s="73"/>
      <c r="D109" s="73"/>
      <c r="E109" s="74"/>
      <c r="F109" s="75" t="s">
        <v>35</v>
      </c>
      <c r="G109" s="76"/>
      <c r="H109" s="76"/>
      <c r="I109" s="76"/>
      <c r="J109" s="105"/>
      <c r="K109" s="124" t="s">
        <v>0</v>
      </c>
      <c r="L109" s="125"/>
      <c r="M109" s="125"/>
      <c r="N109" s="125"/>
      <c r="O109" s="125"/>
      <c r="P109" s="125"/>
      <c r="Q109" s="126"/>
      <c r="R109" s="106" t="s">
        <v>14</v>
      </c>
      <c r="S109" s="76"/>
      <c r="T109" s="76"/>
      <c r="U109" s="76" t="s">
        <v>6</v>
      </c>
      <c r="V109" s="76"/>
      <c r="W109" s="76"/>
      <c r="X109" s="76"/>
      <c r="Y109" s="77"/>
    </row>
    <row r="110" spans="1:25" ht="18.75" customHeight="1" thickBot="1" x14ac:dyDescent="0.25">
      <c r="A110" s="71"/>
      <c r="B110" s="75" t="s">
        <v>27</v>
      </c>
      <c r="C110" s="76"/>
      <c r="D110" s="76"/>
      <c r="E110" s="77"/>
      <c r="F110" s="168" t="s">
        <v>97</v>
      </c>
      <c r="G110" s="169"/>
      <c r="H110" s="169"/>
      <c r="I110" s="169"/>
      <c r="J110" s="170"/>
      <c r="K110" s="171"/>
      <c r="L110" s="172"/>
      <c r="M110" s="172"/>
      <c r="N110" s="172"/>
      <c r="O110" s="172"/>
      <c r="P110" s="172"/>
      <c r="Q110" s="172"/>
      <c r="R110" s="94"/>
      <c r="S110" s="95"/>
      <c r="T110" s="96"/>
      <c r="U110" s="154"/>
      <c r="V110" s="155"/>
      <c r="W110" s="155"/>
      <c r="X110" s="155"/>
      <c r="Y110" s="156"/>
    </row>
    <row r="111" spans="1:25" ht="18.75" customHeight="1" x14ac:dyDescent="0.2">
      <c r="A111" s="71"/>
      <c r="B111" s="78" t="s">
        <v>106</v>
      </c>
      <c r="C111" s="79"/>
      <c r="D111" s="79"/>
      <c r="E111" s="80"/>
      <c r="F111" s="127" t="s">
        <v>38</v>
      </c>
      <c r="G111" s="128"/>
      <c r="H111" s="128"/>
      <c r="I111" s="128"/>
      <c r="J111" s="129"/>
      <c r="K111" s="130"/>
      <c r="L111" s="131"/>
      <c r="M111" s="131"/>
      <c r="N111" s="131"/>
      <c r="O111" s="131"/>
      <c r="P111" s="131"/>
      <c r="Q111" s="131"/>
      <c r="R111" s="157"/>
      <c r="S111" s="158"/>
      <c r="T111" s="159"/>
      <c r="U111" s="160"/>
      <c r="V111" s="161"/>
      <c r="W111" s="161"/>
      <c r="X111" s="161"/>
      <c r="Y111" s="162"/>
    </row>
    <row r="112" spans="1:25" ht="18.75" customHeight="1" thickBot="1" x14ac:dyDescent="0.25">
      <c r="A112" s="72"/>
      <c r="B112" s="81"/>
      <c r="C112" s="82"/>
      <c r="D112" s="82"/>
      <c r="E112" s="83"/>
      <c r="F112" s="163" t="s">
        <v>32</v>
      </c>
      <c r="G112" s="164"/>
      <c r="H112" s="164"/>
      <c r="I112" s="164"/>
      <c r="J112" s="165"/>
      <c r="K112" s="166"/>
      <c r="L112" s="167"/>
      <c r="M112" s="167"/>
      <c r="N112" s="167"/>
      <c r="O112" s="167"/>
      <c r="P112" s="167"/>
      <c r="Q112" s="167"/>
      <c r="R112" s="107"/>
      <c r="S112" s="84"/>
      <c r="T112" s="108"/>
      <c r="U112" s="84"/>
      <c r="V112" s="84"/>
      <c r="W112" s="84"/>
      <c r="X112" s="84"/>
      <c r="Y112" s="85"/>
    </row>
    <row r="113" spans="1:25" ht="13.5" thickBot="1" x14ac:dyDescent="0.25"/>
    <row r="114" spans="1:25" ht="18.75" customHeight="1" thickTop="1" x14ac:dyDescent="0.2">
      <c r="A114" s="70">
        <v>15</v>
      </c>
      <c r="B114" s="38" t="s">
        <v>16</v>
      </c>
      <c r="C114" s="38"/>
      <c r="D114" s="38"/>
      <c r="E114" s="39"/>
      <c r="F114" s="99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1"/>
    </row>
    <row r="115" spans="1:25" ht="12" customHeight="1" thickBot="1" x14ac:dyDescent="0.25">
      <c r="A115" s="71"/>
      <c r="B115" s="73"/>
      <c r="C115" s="73"/>
      <c r="D115" s="73"/>
      <c r="E115" s="74"/>
      <c r="F115" s="102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4"/>
    </row>
    <row r="116" spans="1:25" ht="18.75" customHeight="1" thickBot="1" x14ac:dyDescent="0.25">
      <c r="A116" s="71"/>
      <c r="B116" s="73"/>
      <c r="C116" s="73"/>
      <c r="D116" s="73"/>
      <c r="E116" s="74"/>
      <c r="F116" s="75" t="s">
        <v>35</v>
      </c>
      <c r="G116" s="76"/>
      <c r="H116" s="76"/>
      <c r="I116" s="76"/>
      <c r="J116" s="105"/>
      <c r="K116" s="124" t="s">
        <v>0</v>
      </c>
      <c r="L116" s="125"/>
      <c r="M116" s="125"/>
      <c r="N116" s="125"/>
      <c r="O116" s="125"/>
      <c r="P116" s="125"/>
      <c r="Q116" s="126"/>
      <c r="R116" s="106" t="s">
        <v>14</v>
      </c>
      <c r="S116" s="76"/>
      <c r="T116" s="76"/>
      <c r="U116" s="76" t="s">
        <v>6</v>
      </c>
      <c r="V116" s="76"/>
      <c r="W116" s="76"/>
      <c r="X116" s="76"/>
      <c r="Y116" s="77"/>
    </row>
    <row r="117" spans="1:25" ht="18.75" customHeight="1" thickBot="1" x14ac:dyDescent="0.25">
      <c r="A117" s="71"/>
      <c r="B117" s="75" t="s">
        <v>27</v>
      </c>
      <c r="C117" s="76"/>
      <c r="D117" s="76"/>
      <c r="E117" s="77"/>
      <c r="F117" s="168" t="s">
        <v>97</v>
      </c>
      <c r="G117" s="169"/>
      <c r="H117" s="169"/>
      <c r="I117" s="169"/>
      <c r="J117" s="170"/>
      <c r="K117" s="171"/>
      <c r="L117" s="172"/>
      <c r="M117" s="172"/>
      <c r="N117" s="172"/>
      <c r="O117" s="172"/>
      <c r="P117" s="172"/>
      <c r="Q117" s="172"/>
      <c r="R117" s="94"/>
      <c r="S117" s="95"/>
      <c r="T117" s="96"/>
      <c r="U117" s="154"/>
      <c r="V117" s="155"/>
      <c r="W117" s="155"/>
      <c r="X117" s="155"/>
      <c r="Y117" s="156"/>
    </row>
    <row r="118" spans="1:25" ht="18.75" customHeight="1" x14ac:dyDescent="0.2">
      <c r="A118" s="71"/>
      <c r="B118" s="78" t="s">
        <v>106</v>
      </c>
      <c r="C118" s="79"/>
      <c r="D118" s="79"/>
      <c r="E118" s="80"/>
      <c r="F118" s="127" t="s">
        <v>38</v>
      </c>
      <c r="G118" s="128"/>
      <c r="H118" s="128"/>
      <c r="I118" s="128"/>
      <c r="J118" s="129"/>
      <c r="K118" s="130"/>
      <c r="L118" s="131"/>
      <c r="M118" s="131"/>
      <c r="N118" s="131"/>
      <c r="O118" s="131"/>
      <c r="P118" s="131"/>
      <c r="Q118" s="131"/>
      <c r="R118" s="157"/>
      <c r="S118" s="158"/>
      <c r="T118" s="159"/>
      <c r="U118" s="160"/>
      <c r="V118" s="161"/>
      <c r="W118" s="161"/>
      <c r="X118" s="161"/>
      <c r="Y118" s="162"/>
    </row>
    <row r="119" spans="1:25" ht="18.75" customHeight="1" thickBot="1" x14ac:dyDescent="0.25">
      <c r="A119" s="72"/>
      <c r="B119" s="81"/>
      <c r="C119" s="82"/>
      <c r="D119" s="82"/>
      <c r="E119" s="83"/>
      <c r="F119" s="163" t="s">
        <v>32</v>
      </c>
      <c r="G119" s="164"/>
      <c r="H119" s="164"/>
      <c r="I119" s="164"/>
      <c r="J119" s="165"/>
      <c r="K119" s="166"/>
      <c r="L119" s="167"/>
      <c r="M119" s="167"/>
      <c r="N119" s="167"/>
      <c r="O119" s="167"/>
      <c r="P119" s="167"/>
      <c r="Q119" s="167"/>
      <c r="R119" s="107"/>
      <c r="S119" s="84"/>
      <c r="T119" s="108"/>
      <c r="U119" s="84"/>
      <c r="V119" s="84"/>
      <c r="W119" s="84"/>
      <c r="X119" s="84"/>
      <c r="Y119" s="85"/>
    </row>
    <row r="120" spans="1:25" ht="13.5" thickBot="1" x14ac:dyDescent="0.25"/>
    <row r="121" spans="1:25" ht="18.75" customHeight="1" thickTop="1" x14ac:dyDescent="0.2">
      <c r="A121" s="70">
        <v>16</v>
      </c>
      <c r="B121" s="38" t="s">
        <v>16</v>
      </c>
      <c r="C121" s="38"/>
      <c r="D121" s="38"/>
      <c r="E121" s="39"/>
      <c r="F121" s="99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1"/>
    </row>
    <row r="122" spans="1:25" ht="12" customHeight="1" thickBot="1" x14ac:dyDescent="0.25">
      <c r="A122" s="71"/>
      <c r="B122" s="73"/>
      <c r="C122" s="73"/>
      <c r="D122" s="73"/>
      <c r="E122" s="74"/>
      <c r="F122" s="102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4"/>
    </row>
    <row r="123" spans="1:25" ht="18.75" customHeight="1" thickBot="1" x14ac:dyDescent="0.25">
      <c r="A123" s="71"/>
      <c r="B123" s="73"/>
      <c r="C123" s="73"/>
      <c r="D123" s="73"/>
      <c r="E123" s="74"/>
      <c r="F123" s="75" t="s">
        <v>35</v>
      </c>
      <c r="G123" s="76"/>
      <c r="H123" s="76"/>
      <c r="I123" s="76"/>
      <c r="J123" s="105"/>
      <c r="K123" s="124" t="s">
        <v>0</v>
      </c>
      <c r="L123" s="125"/>
      <c r="M123" s="125"/>
      <c r="N123" s="125"/>
      <c r="O123" s="125"/>
      <c r="P123" s="125"/>
      <c r="Q123" s="126"/>
      <c r="R123" s="106" t="s">
        <v>14</v>
      </c>
      <c r="S123" s="76"/>
      <c r="T123" s="76"/>
      <c r="U123" s="76" t="s">
        <v>6</v>
      </c>
      <c r="V123" s="76"/>
      <c r="W123" s="76"/>
      <c r="X123" s="76"/>
      <c r="Y123" s="77"/>
    </row>
    <row r="124" spans="1:25" ht="18.75" customHeight="1" thickBot="1" x14ac:dyDescent="0.25">
      <c r="A124" s="71"/>
      <c r="B124" s="75" t="s">
        <v>27</v>
      </c>
      <c r="C124" s="76"/>
      <c r="D124" s="76"/>
      <c r="E124" s="77"/>
      <c r="F124" s="168" t="s">
        <v>97</v>
      </c>
      <c r="G124" s="169"/>
      <c r="H124" s="169"/>
      <c r="I124" s="169"/>
      <c r="J124" s="170"/>
      <c r="K124" s="171"/>
      <c r="L124" s="172"/>
      <c r="M124" s="172"/>
      <c r="N124" s="172"/>
      <c r="O124" s="172"/>
      <c r="P124" s="172"/>
      <c r="Q124" s="172"/>
      <c r="R124" s="94"/>
      <c r="S124" s="95"/>
      <c r="T124" s="96"/>
      <c r="U124" s="154"/>
      <c r="V124" s="155"/>
      <c r="W124" s="155"/>
      <c r="X124" s="155"/>
      <c r="Y124" s="156"/>
    </row>
    <row r="125" spans="1:25" ht="18.75" customHeight="1" x14ac:dyDescent="0.2">
      <c r="A125" s="71"/>
      <c r="B125" s="78" t="s">
        <v>106</v>
      </c>
      <c r="C125" s="79"/>
      <c r="D125" s="79"/>
      <c r="E125" s="80"/>
      <c r="F125" s="127" t="s">
        <v>38</v>
      </c>
      <c r="G125" s="128"/>
      <c r="H125" s="128"/>
      <c r="I125" s="128"/>
      <c r="J125" s="129"/>
      <c r="K125" s="130"/>
      <c r="L125" s="131"/>
      <c r="M125" s="131"/>
      <c r="N125" s="131"/>
      <c r="O125" s="131"/>
      <c r="P125" s="131"/>
      <c r="Q125" s="131"/>
      <c r="R125" s="157"/>
      <c r="S125" s="158"/>
      <c r="T125" s="159"/>
      <c r="U125" s="160"/>
      <c r="V125" s="161"/>
      <c r="W125" s="161"/>
      <c r="X125" s="161"/>
      <c r="Y125" s="162"/>
    </row>
    <row r="126" spans="1:25" ht="18.75" customHeight="1" thickBot="1" x14ac:dyDescent="0.25">
      <c r="A126" s="72"/>
      <c r="B126" s="81"/>
      <c r="C126" s="82"/>
      <c r="D126" s="82"/>
      <c r="E126" s="83"/>
      <c r="F126" s="163" t="s">
        <v>32</v>
      </c>
      <c r="G126" s="164"/>
      <c r="H126" s="164"/>
      <c r="I126" s="164"/>
      <c r="J126" s="165"/>
      <c r="K126" s="166"/>
      <c r="L126" s="167"/>
      <c r="M126" s="167"/>
      <c r="N126" s="167"/>
      <c r="O126" s="167"/>
      <c r="P126" s="167"/>
      <c r="Q126" s="167"/>
      <c r="R126" s="107"/>
      <c r="S126" s="84"/>
      <c r="T126" s="108"/>
      <c r="U126" s="84"/>
      <c r="V126" s="84"/>
      <c r="W126" s="84"/>
      <c r="X126" s="84"/>
      <c r="Y126" s="85"/>
    </row>
    <row r="127" spans="1:25" ht="13.5" thickBot="1" x14ac:dyDescent="0.25"/>
    <row r="128" spans="1:25" ht="18.75" customHeight="1" thickTop="1" x14ac:dyDescent="0.2">
      <c r="A128" s="70">
        <v>17</v>
      </c>
      <c r="B128" s="38" t="s">
        <v>16</v>
      </c>
      <c r="C128" s="38"/>
      <c r="D128" s="38"/>
      <c r="E128" s="39"/>
      <c r="F128" s="99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1"/>
    </row>
    <row r="129" spans="1:25" ht="12" customHeight="1" thickBot="1" x14ac:dyDescent="0.25">
      <c r="A129" s="71"/>
      <c r="B129" s="73"/>
      <c r="C129" s="73"/>
      <c r="D129" s="73"/>
      <c r="E129" s="74"/>
      <c r="F129" s="102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4"/>
    </row>
    <row r="130" spans="1:25" ht="18.75" customHeight="1" thickBot="1" x14ac:dyDescent="0.25">
      <c r="A130" s="71"/>
      <c r="B130" s="73"/>
      <c r="C130" s="73"/>
      <c r="D130" s="73"/>
      <c r="E130" s="74"/>
      <c r="F130" s="75" t="s">
        <v>35</v>
      </c>
      <c r="G130" s="76"/>
      <c r="H130" s="76"/>
      <c r="I130" s="76"/>
      <c r="J130" s="105"/>
      <c r="K130" s="124" t="s">
        <v>0</v>
      </c>
      <c r="L130" s="125"/>
      <c r="M130" s="125"/>
      <c r="N130" s="125"/>
      <c r="O130" s="125"/>
      <c r="P130" s="125"/>
      <c r="Q130" s="126"/>
      <c r="R130" s="106" t="s">
        <v>14</v>
      </c>
      <c r="S130" s="76"/>
      <c r="T130" s="76"/>
      <c r="U130" s="76" t="s">
        <v>6</v>
      </c>
      <c r="V130" s="76"/>
      <c r="W130" s="76"/>
      <c r="X130" s="76"/>
      <c r="Y130" s="77"/>
    </row>
    <row r="131" spans="1:25" ht="18.75" customHeight="1" thickBot="1" x14ac:dyDescent="0.25">
      <c r="A131" s="71"/>
      <c r="B131" s="75" t="s">
        <v>27</v>
      </c>
      <c r="C131" s="76"/>
      <c r="D131" s="76"/>
      <c r="E131" s="77"/>
      <c r="F131" s="168" t="s">
        <v>97</v>
      </c>
      <c r="G131" s="169"/>
      <c r="H131" s="169"/>
      <c r="I131" s="169"/>
      <c r="J131" s="170"/>
      <c r="K131" s="171"/>
      <c r="L131" s="172"/>
      <c r="M131" s="172"/>
      <c r="N131" s="172"/>
      <c r="O131" s="172"/>
      <c r="P131" s="172"/>
      <c r="Q131" s="172"/>
      <c r="R131" s="94"/>
      <c r="S131" s="95"/>
      <c r="T131" s="96"/>
      <c r="U131" s="154"/>
      <c r="V131" s="155"/>
      <c r="W131" s="155"/>
      <c r="X131" s="155"/>
      <c r="Y131" s="156"/>
    </row>
    <row r="132" spans="1:25" ht="18.75" customHeight="1" x14ac:dyDescent="0.2">
      <c r="A132" s="71"/>
      <c r="B132" s="78" t="s">
        <v>106</v>
      </c>
      <c r="C132" s="79"/>
      <c r="D132" s="79"/>
      <c r="E132" s="80"/>
      <c r="F132" s="127" t="s">
        <v>38</v>
      </c>
      <c r="G132" s="128"/>
      <c r="H132" s="128"/>
      <c r="I132" s="128"/>
      <c r="J132" s="129"/>
      <c r="K132" s="130"/>
      <c r="L132" s="131"/>
      <c r="M132" s="131"/>
      <c r="N132" s="131"/>
      <c r="O132" s="131"/>
      <c r="P132" s="131"/>
      <c r="Q132" s="131"/>
      <c r="R132" s="157"/>
      <c r="S132" s="158"/>
      <c r="T132" s="159"/>
      <c r="U132" s="160"/>
      <c r="V132" s="161"/>
      <c r="W132" s="161"/>
      <c r="X132" s="161"/>
      <c r="Y132" s="162"/>
    </row>
    <row r="133" spans="1:25" ht="18.75" customHeight="1" thickBot="1" x14ac:dyDescent="0.25">
      <c r="A133" s="72"/>
      <c r="B133" s="81"/>
      <c r="C133" s="82"/>
      <c r="D133" s="82"/>
      <c r="E133" s="83"/>
      <c r="F133" s="163" t="s">
        <v>32</v>
      </c>
      <c r="G133" s="164"/>
      <c r="H133" s="164"/>
      <c r="I133" s="164"/>
      <c r="J133" s="165"/>
      <c r="K133" s="166"/>
      <c r="L133" s="167"/>
      <c r="M133" s="167"/>
      <c r="N133" s="167"/>
      <c r="O133" s="167"/>
      <c r="P133" s="167"/>
      <c r="Q133" s="167"/>
      <c r="R133" s="107"/>
      <c r="S133" s="84"/>
      <c r="T133" s="108"/>
      <c r="U133" s="84"/>
      <c r="V133" s="84"/>
      <c r="W133" s="84"/>
      <c r="X133" s="84"/>
      <c r="Y133" s="85"/>
    </row>
    <row r="134" spans="1:25" ht="13.5" thickBot="1" x14ac:dyDescent="0.25"/>
    <row r="135" spans="1:25" ht="18.75" customHeight="1" thickTop="1" x14ac:dyDescent="0.2">
      <c r="A135" s="70">
        <v>18</v>
      </c>
      <c r="B135" s="38" t="s">
        <v>16</v>
      </c>
      <c r="C135" s="38"/>
      <c r="D135" s="38"/>
      <c r="E135" s="39"/>
      <c r="F135" s="99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1"/>
    </row>
    <row r="136" spans="1:25" ht="12" customHeight="1" thickBot="1" x14ac:dyDescent="0.25">
      <c r="A136" s="71"/>
      <c r="B136" s="73"/>
      <c r="C136" s="73"/>
      <c r="D136" s="73"/>
      <c r="E136" s="74"/>
      <c r="F136" s="102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4"/>
    </row>
    <row r="137" spans="1:25" ht="18.75" customHeight="1" thickBot="1" x14ac:dyDescent="0.25">
      <c r="A137" s="71"/>
      <c r="B137" s="73"/>
      <c r="C137" s="73"/>
      <c r="D137" s="73"/>
      <c r="E137" s="74"/>
      <c r="F137" s="75" t="s">
        <v>35</v>
      </c>
      <c r="G137" s="76"/>
      <c r="H137" s="76"/>
      <c r="I137" s="76"/>
      <c r="J137" s="105"/>
      <c r="K137" s="124" t="s">
        <v>0</v>
      </c>
      <c r="L137" s="125"/>
      <c r="M137" s="125"/>
      <c r="N137" s="125"/>
      <c r="O137" s="125"/>
      <c r="P137" s="125"/>
      <c r="Q137" s="126"/>
      <c r="R137" s="106" t="s">
        <v>14</v>
      </c>
      <c r="S137" s="76"/>
      <c r="T137" s="76"/>
      <c r="U137" s="76" t="s">
        <v>6</v>
      </c>
      <c r="V137" s="76"/>
      <c r="W137" s="76"/>
      <c r="X137" s="76"/>
      <c r="Y137" s="77"/>
    </row>
    <row r="138" spans="1:25" ht="18.75" customHeight="1" thickBot="1" x14ac:dyDescent="0.25">
      <c r="A138" s="71"/>
      <c r="B138" s="75" t="s">
        <v>27</v>
      </c>
      <c r="C138" s="76"/>
      <c r="D138" s="76"/>
      <c r="E138" s="77"/>
      <c r="F138" s="168" t="s">
        <v>97</v>
      </c>
      <c r="G138" s="169"/>
      <c r="H138" s="169"/>
      <c r="I138" s="169"/>
      <c r="J138" s="170"/>
      <c r="K138" s="171"/>
      <c r="L138" s="172"/>
      <c r="M138" s="172"/>
      <c r="N138" s="172"/>
      <c r="O138" s="172"/>
      <c r="P138" s="172"/>
      <c r="Q138" s="172"/>
      <c r="R138" s="94"/>
      <c r="S138" s="95"/>
      <c r="T138" s="96"/>
      <c r="U138" s="154"/>
      <c r="V138" s="155"/>
      <c r="W138" s="155"/>
      <c r="X138" s="155"/>
      <c r="Y138" s="156"/>
    </row>
    <row r="139" spans="1:25" ht="18.75" customHeight="1" x14ac:dyDescent="0.2">
      <c r="A139" s="71"/>
      <c r="B139" s="78" t="s">
        <v>106</v>
      </c>
      <c r="C139" s="79"/>
      <c r="D139" s="79"/>
      <c r="E139" s="80"/>
      <c r="F139" s="127" t="s">
        <v>38</v>
      </c>
      <c r="G139" s="128"/>
      <c r="H139" s="128"/>
      <c r="I139" s="128"/>
      <c r="J139" s="129"/>
      <c r="K139" s="130"/>
      <c r="L139" s="131"/>
      <c r="M139" s="131"/>
      <c r="N139" s="131"/>
      <c r="O139" s="131"/>
      <c r="P139" s="131"/>
      <c r="Q139" s="131"/>
      <c r="R139" s="157"/>
      <c r="S139" s="158"/>
      <c r="T139" s="159"/>
      <c r="U139" s="160"/>
      <c r="V139" s="161"/>
      <c r="W139" s="161"/>
      <c r="X139" s="161"/>
      <c r="Y139" s="162"/>
    </row>
    <row r="140" spans="1:25" ht="18.75" customHeight="1" thickBot="1" x14ac:dyDescent="0.25">
      <c r="A140" s="72"/>
      <c r="B140" s="81"/>
      <c r="C140" s="82"/>
      <c r="D140" s="82"/>
      <c r="E140" s="83"/>
      <c r="F140" s="163" t="s">
        <v>32</v>
      </c>
      <c r="G140" s="164"/>
      <c r="H140" s="164"/>
      <c r="I140" s="164"/>
      <c r="J140" s="165"/>
      <c r="K140" s="166"/>
      <c r="L140" s="167"/>
      <c r="M140" s="167"/>
      <c r="N140" s="167"/>
      <c r="O140" s="167"/>
      <c r="P140" s="167"/>
      <c r="Q140" s="167"/>
      <c r="R140" s="107"/>
      <c r="S140" s="84"/>
      <c r="T140" s="108"/>
      <c r="U140" s="84"/>
      <c r="V140" s="84"/>
      <c r="W140" s="84"/>
      <c r="X140" s="84"/>
      <c r="Y140" s="85"/>
    </row>
    <row r="141" spans="1:25" ht="13.5" thickBot="1" x14ac:dyDescent="0.25"/>
    <row r="142" spans="1:25" ht="18.75" customHeight="1" thickTop="1" x14ac:dyDescent="0.2">
      <c r="A142" s="70">
        <v>19</v>
      </c>
      <c r="B142" s="38" t="s">
        <v>16</v>
      </c>
      <c r="C142" s="38"/>
      <c r="D142" s="38"/>
      <c r="E142" s="39"/>
      <c r="F142" s="99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1"/>
    </row>
    <row r="143" spans="1:25" ht="12" customHeight="1" thickBot="1" x14ac:dyDescent="0.25">
      <c r="A143" s="71"/>
      <c r="B143" s="73"/>
      <c r="C143" s="73"/>
      <c r="D143" s="73"/>
      <c r="E143" s="74"/>
      <c r="F143" s="102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4"/>
    </row>
    <row r="144" spans="1:25" ht="18.75" customHeight="1" thickBot="1" x14ac:dyDescent="0.25">
      <c r="A144" s="71"/>
      <c r="B144" s="73"/>
      <c r="C144" s="73"/>
      <c r="D144" s="73"/>
      <c r="E144" s="74"/>
      <c r="F144" s="75" t="s">
        <v>35</v>
      </c>
      <c r="G144" s="76"/>
      <c r="H144" s="76"/>
      <c r="I144" s="76"/>
      <c r="J144" s="105"/>
      <c r="K144" s="124" t="s">
        <v>0</v>
      </c>
      <c r="L144" s="125"/>
      <c r="M144" s="125"/>
      <c r="N144" s="125"/>
      <c r="O144" s="125"/>
      <c r="P144" s="125"/>
      <c r="Q144" s="126"/>
      <c r="R144" s="106" t="s">
        <v>14</v>
      </c>
      <c r="S144" s="76"/>
      <c r="T144" s="76"/>
      <c r="U144" s="76" t="s">
        <v>6</v>
      </c>
      <c r="V144" s="76"/>
      <c r="W144" s="76"/>
      <c r="X144" s="76"/>
      <c r="Y144" s="77"/>
    </row>
    <row r="145" spans="1:25" ht="18.75" customHeight="1" thickBot="1" x14ac:dyDescent="0.25">
      <c r="A145" s="71"/>
      <c r="B145" s="75" t="s">
        <v>27</v>
      </c>
      <c r="C145" s="76"/>
      <c r="D145" s="76"/>
      <c r="E145" s="77"/>
      <c r="F145" s="168" t="s">
        <v>97</v>
      </c>
      <c r="G145" s="169"/>
      <c r="H145" s="169"/>
      <c r="I145" s="169"/>
      <c r="J145" s="170"/>
      <c r="K145" s="171"/>
      <c r="L145" s="172"/>
      <c r="M145" s="172"/>
      <c r="N145" s="172"/>
      <c r="O145" s="172"/>
      <c r="P145" s="172"/>
      <c r="Q145" s="172"/>
      <c r="R145" s="94"/>
      <c r="S145" s="95"/>
      <c r="T145" s="96"/>
      <c r="U145" s="154"/>
      <c r="V145" s="155"/>
      <c r="W145" s="155"/>
      <c r="X145" s="155"/>
      <c r="Y145" s="156"/>
    </row>
    <row r="146" spans="1:25" ht="18.75" customHeight="1" x14ac:dyDescent="0.2">
      <c r="A146" s="71"/>
      <c r="B146" s="78" t="s">
        <v>106</v>
      </c>
      <c r="C146" s="79"/>
      <c r="D146" s="79"/>
      <c r="E146" s="80"/>
      <c r="F146" s="127" t="s">
        <v>38</v>
      </c>
      <c r="G146" s="128"/>
      <c r="H146" s="128"/>
      <c r="I146" s="128"/>
      <c r="J146" s="129"/>
      <c r="K146" s="130"/>
      <c r="L146" s="131"/>
      <c r="M146" s="131"/>
      <c r="N146" s="131"/>
      <c r="O146" s="131"/>
      <c r="P146" s="131"/>
      <c r="Q146" s="131"/>
      <c r="R146" s="157"/>
      <c r="S146" s="158"/>
      <c r="T146" s="159"/>
      <c r="U146" s="160"/>
      <c r="V146" s="161"/>
      <c r="W146" s="161"/>
      <c r="X146" s="161"/>
      <c r="Y146" s="162"/>
    </row>
    <row r="147" spans="1:25" ht="18.75" customHeight="1" thickBot="1" x14ac:dyDescent="0.25">
      <c r="A147" s="72"/>
      <c r="B147" s="81"/>
      <c r="C147" s="82"/>
      <c r="D147" s="82"/>
      <c r="E147" s="83"/>
      <c r="F147" s="163" t="s">
        <v>32</v>
      </c>
      <c r="G147" s="164"/>
      <c r="H147" s="164"/>
      <c r="I147" s="164"/>
      <c r="J147" s="165"/>
      <c r="K147" s="166"/>
      <c r="L147" s="167"/>
      <c r="M147" s="167"/>
      <c r="N147" s="167"/>
      <c r="O147" s="167"/>
      <c r="P147" s="167"/>
      <c r="Q147" s="167"/>
      <c r="R147" s="107"/>
      <c r="S147" s="84"/>
      <c r="T147" s="108"/>
      <c r="U147" s="84"/>
      <c r="V147" s="84"/>
      <c r="W147" s="84"/>
      <c r="X147" s="84"/>
      <c r="Y147" s="85"/>
    </row>
    <row r="148" spans="1:25" ht="13.5" thickBot="1" x14ac:dyDescent="0.25"/>
    <row r="149" spans="1:25" ht="18.75" customHeight="1" thickTop="1" x14ac:dyDescent="0.2">
      <c r="A149" s="70">
        <v>20</v>
      </c>
      <c r="B149" s="38" t="s">
        <v>16</v>
      </c>
      <c r="C149" s="38"/>
      <c r="D149" s="38"/>
      <c r="E149" s="39"/>
      <c r="F149" s="99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1"/>
    </row>
    <row r="150" spans="1:25" ht="12" customHeight="1" thickBot="1" x14ac:dyDescent="0.25">
      <c r="A150" s="71"/>
      <c r="B150" s="73"/>
      <c r="C150" s="73"/>
      <c r="D150" s="73"/>
      <c r="E150" s="74"/>
      <c r="F150" s="102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4"/>
    </row>
    <row r="151" spans="1:25" ht="18.75" customHeight="1" thickBot="1" x14ac:dyDescent="0.25">
      <c r="A151" s="71"/>
      <c r="B151" s="73"/>
      <c r="C151" s="73"/>
      <c r="D151" s="73"/>
      <c r="E151" s="74"/>
      <c r="F151" s="75" t="s">
        <v>35</v>
      </c>
      <c r="G151" s="76"/>
      <c r="H151" s="76"/>
      <c r="I151" s="76"/>
      <c r="J151" s="105"/>
      <c r="K151" s="124" t="s">
        <v>0</v>
      </c>
      <c r="L151" s="125"/>
      <c r="M151" s="125"/>
      <c r="N151" s="125"/>
      <c r="O151" s="125"/>
      <c r="P151" s="125"/>
      <c r="Q151" s="126"/>
      <c r="R151" s="106" t="s">
        <v>14</v>
      </c>
      <c r="S151" s="76"/>
      <c r="T151" s="76"/>
      <c r="U151" s="76" t="s">
        <v>6</v>
      </c>
      <c r="V151" s="76"/>
      <c r="W151" s="76"/>
      <c r="X151" s="76"/>
      <c r="Y151" s="77"/>
    </row>
    <row r="152" spans="1:25" ht="18.75" customHeight="1" thickBot="1" x14ac:dyDescent="0.25">
      <c r="A152" s="71"/>
      <c r="B152" s="75" t="s">
        <v>27</v>
      </c>
      <c r="C152" s="76"/>
      <c r="D152" s="76"/>
      <c r="E152" s="77"/>
      <c r="F152" s="168" t="s">
        <v>97</v>
      </c>
      <c r="G152" s="169"/>
      <c r="H152" s="169"/>
      <c r="I152" s="169"/>
      <c r="J152" s="170"/>
      <c r="K152" s="171"/>
      <c r="L152" s="172"/>
      <c r="M152" s="172"/>
      <c r="N152" s="172"/>
      <c r="O152" s="172"/>
      <c r="P152" s="172"/>
      <c r="Q152" s="172"/>
      <c r="R152" s="94"/>
      <c r="S152" s="95"/>
      <c r="T152" s="96"/>
      <c r="U152" s="154"/>
      <c r="V152" s="155"/>
      <c r="W152" s="155"/>
      <c r="X152" s="155"/>
      <c r="Y152" s="156"/>
    </row>
    <row r="153" spans="1:25" ht="18.75" customHeight="1" x14ac:dyDescent="0.2">
      <c r="A153" s="71"/>
      <c r="B153" s="78" t="s">
        <v>106</v>
      </c>
      <c r="C153" s="79"/>
      <c r="D153" s="79"/>
      <c r="E153" s="80"/>
      <c r="F153" s="127" t="s">
        <v>38</v>
      </c>
      <c r="G153" s="128"/>
      <c r="H153" s="128"/>
      <c r="I153" s="128"/>
      <c r="J153" s="129"/>
      <c r="K153" s="130"/>
      <c r="L153" s="131"/>
      <c r="M153" s="131"/>
      <c r="N153" s="131"/>
      <c r="O153" s="131"/>
      <c r="P153" s="131"/>
      <c r="Q153" s="131"/>
      <c r="R153" s="157"/>
      <c r="S153" s="158"/>
      <c r="T153" s="159"/>
      <c r="U153" s="160"/>
      <c r="V153" s="161"/>
      <c r="W153" s="161"/>
      <c r="X153" s="161"/>
      <c r="Y153" s="162"/>
    </row>
    <row r="154" spans="1:25" ht="18.75" customHeight="1" thickBot="1" x14ac:dyDescent="0.25">
      <c r="A154" s="72"/>
      <c r="B154" s="81"/>
      <c r="C154" s="82"/>
      <c r="D154" s="82"/>
      <c r="E154" s="83"/>
      <c r="F154" s="163" t="s">
        <v>32</v>
      </c>
      <c r="G154" s="164"/>
      <c r="H154" s="164"/>
      <c r="I154" s="164"/>
      <c r="J154" s="165"/>
      <c r="K154" s="166"/>
      <c r="L154" s="167"/>
      <c r="M154" s="167"/>
      <c r="N154" s="167"/>
      <c r="O154" s="167"/>
      <c r="P154" s="167"/>
      <c r="Q154" s="167"/>
      <c r="R154" s="107"/>
      <c r="S154" s="84"/>
      <c r="T154" s="108"/>
      <c r="U154" s="84"/>
      <c r="V154" s="84"/>
      <c r="W154" s="84"/>
      <c r="X154" s="84"/>
      <c r="Y154" s="85"/>
    </row>
    <row r="155" spans="1:25" ht="13.5" thickBot="1" x14ac:dyDescent="0.25"/>
    <row r="156" spans="1:25" ht="18.75" customHeight="1" thickTop="1" x14ac:dyDescent="0.2">
      <c r="A156" s="70">
        <v>21</v>
      </c>
      <c r="B156" s="38" t="s">
        <v>16</v>
      </c>
      <c r="C156" s="38"/>
      <c r="D156" s="38"/>
      <c r="E156" s="39"/>
      <c r="F156" s="99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1"/>
    </row>
    <row r="157" spans="1:25" ht="12" customHeight="1" thickBot="1" x14ac:dyDescent="0.25">
      <c r="A157" s="71"/>
      <c r="B157" s="73"/>
      <c r="C157" s="73"/>
      <c r="D157" s="73"/>
      <c r="E157" s="74"/>
      <c r="F157" s="102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4"/>
    </row>
    <row r="158" spans="1:25" ht="18.75" customHeight="1" thickBot="1" x14ac:dyDescent="0.25">
      <c r="A158" s="71"/>
      <c r="B158" s="73"/>
      <c r="C158" s="73"/>
      <c r="D158" s="73"/>
      <c r="E158" s="74"/>
      <c r="F158" s="75" t="s">
        <v>35</v>
      </c>
      <c r="G158" s="76"/>
      <c r="H158" s="76"/>
      <c r="I158" s="76"/>
      <c r="J158" s="105"/>
      <c r="K158" s="124" t="s">
        <v>0</v>
      </c>
      <c r="L158" s="125"/>
      <c r="M158" s="125"/>
      <c r="N158" s="125"/>
      <c r="O158" s="125"/>
      <c r="P158" s="125"/>
      <c r="Q158" s="126"/>
      <c r="R158" s="106" t="s">
        <v>14</v>
      </c>
      <c r="S158" s="76"/>
      <c r="T158" s="76"/>
      <c r="U158" s="76" t="s">
        <v>6</v>
      </c>
      <c r="V158" s="76"/>
      <c r="W158" s="76"/>
      <c r="X158" s="76"/>
      <c r="Y158" s="77"/>
    </row>
    <row r="159" spans="1:25" ht="18.75" customHeight="1" thickBot="1" x14ac:dyDescent="0.25">
      <c r="A159" s="71"/>
      <c r="B159" s="75" t="s">
        <v>27</v>
      </c>
      <c r="C159" s="76"/>
      <c r="D159" s="76"/>
      <c r="E159" s="77"/>
      <c r="F159" s="168" t="s">
        <v>97</v>
      </c>
      <c r="G159" s="169"/>
      <c r="H159" s="169"/>
      <c r="I159" s="169"/>
      <c r="J159" s="170"/>
      <c r="K159" s="171"/>
      <c r="L159" s="172"/>
      <c r="M159" s="172"/>
      <c r="N159" s="172"/>
      <c r="O159" s="172"/>
      <c r="P159" s="172"/>
      <c r="Q159" s="172"/>
      <c r="R159" s="94"/>
      <c r="S159" s="95"/>
      <c r="T159" s="96"/>
      <c r="U159" s="154"/>
      <c r="V159" s="155"/>
      <c r="W159" s="155"/>
      <c r="X159" s="155"/>
      <c r="Y159" s="156"/>
    </row>
    <row r="160" spans="1:25" ht="18.75" customHeight="1" x14ac:dyDescent="0.2">
      <c r="A160" s="71"/>
      <c r="B160" s="78"/>
      <c r="C160" s="79"/>
      <c r="D160" s="79"/>
      <c r="E160" s="80"/>
      <c r="F160" s="127" t="s">
        <v>38</v>
      </c>
      <c r="G160" s="128"/>
      <c r="H160" s="128"/>
      <c r="I160" s="128"/>
      <c r="J160" s="129"/>
      <c r="K160" s="130"/>
      <c r="L160" s="131"/>
      <c r="M160" s="131"/>
      <c r="N160" s="131"/>
      <c r="O160" s="131"/>
      <c r="P160" s="131"/>
      <c r="Q160" s="131"/>
      <c r="R160" s="157"/>
      <c r="S160" s="158"/>
      <c r="T160" s="159"/>
      <c r="U160" s="160"/>
      <c r="V160" s="161"/>
      <c r="W160" s="161"/>
      <c r="X160" s="161"/>
      <c r="Y160" s="162"/>
    </row>
    <row r="161" spans="1:25" ht="18.75" customHeight="1" thickBot="1" x14ac:dyDescent="0.25">
      <c r="A161" s="72"/>
      <c r="B161" s="81"/>
      <c r="C161" s="82"/>
      <c r="D161" s="82"/>
      <c r="E161" s="83"/>
      <c r="F161" s="163" t="s">
        <v>32</v>
      </c>
      <c r="G161" s="164"/>
      <c r="H161" s="164"/>
      <c r="I161" s="164"/>
      <c r="J161" s="165"/>
      <c r="K161" s="166"/>
      <c r="L161" s="167"/>
      <c r="M161" s="167"/>
      <c r="N161" s="167"/>
      <c r="O161" s="167"/>
      <c r="P161" s="167"/>
      <c r="Q161" s="167"/>
      <c r="R161" s="107"/>
      <c r="S161" s="84"/>
      <c r="T161" s="108"/>
      <c r="U161" s="84"/>
      <c r="V161" s="84"/>
      <c r="W161" s="84"/>
      <c r="X161" s="84"/>
      <c r="Y161" s="85"/>
    </row>
    <row r="162" spans="1:25" ht="13.5" thickBot="1" x14ac:dyDescent="0.25"/>
    <row r="163" spans="1:25" ht="18.75" customHeight="1" thickTop="1" x14ac:dyDescent="0.2">
      <c r="A163" s="70">
        <v>22</v>
      </c>
      <c r="B163" s="38" t="s">
        <v>16</v>
      </c>
      <c r="C163" s="38"/>
      <c r="D163" s="38"/>
      <c r="E163" s="39"/>
      <c r="F163" s="99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1"/>
    </row>
    <row r="164" spans="1:25" ht="12" customHeight="1" thickBot="1" x14ac:dyDescent="0.25">
      <c r="A164" s="71"/>
      <c r="B164" s="73"/>
      <c r="C164" s="73"/>
      <c r="D164" s="73"/>
      <c r="E164" s="74"/>
      <c r="F164" s="102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4"/>
    </row>
    <row r="165" spans="1:25" ht="18.75" customHeight="1" thickBot="1" x14ac:dyDescent="0.25">
      <c r="A165" s="71"/>
      <c r="B165" s="73"/>
      <c r="C165" s="73"/>
      <c r="D165" s="73"/>
      <c r="E165" s="74"/>
      <c r="F165" s="75" t="s">
        <v>35</v>
      </c>
      <c r="G165" s="76"/>
      <c r="H165" s="76"/>
      <c r="I165" s="76"/>
      <c r="J165" s="105"/>
      <c r="K165" s="124" t="s">
        <v>0</v>
      </c>
      <c r="L165" s="125"/>
      <c r="M165" s="125"/>
      <c r="N165" s="125"/>
      <c r="O165" s="125"/>
      <c r="P165" s="125"/>
      <c r="Q165" s="126"/>
      <c r="R165" s="106" t="s">
        <v>14</v>
      </c>
      <c r="S165" s="76"/>
      <c r="T165" s="76"/>
      <c r="U165" s="76" t="s">
        <v>6</v>
      </c>
      <c r="V165" s="76"/>
      <c r="W165" s="76"/>
      <c r="X165" s="76"/>
      <c r="Y165" s="77"/>
    </row>
    <row r="166" spans="1:25" ht="18.75" customHeight="1" thickBot="1" x14ac:dyDescent="0.25">
      <c r="A166" s="71"/>
      <c r="B166" s="75" t="s">
        <v>27</v>
      </c>
      <c r="C166" s="76"/>
      <c r="D166" s="76"/>
      <c r="E166" s="77"/>
      <c r="F166" s="168" t="s">
        <v>97</v>
      </c>
      <c r="G166" s="169"/>
      <c r="H166" s="169"/>
      <c r="I166" s="169"/>
      <c r="J166" s="170"/>
      <c r="K166" s="171"/>
      <c r="L166" s="172"/>
      <c r="M166" s="172"/>
      <c r="N166" s="172"/>
      <c r="O166" s="172"/>
      <c r="P166" s="172"/>
      <c r="Q166" s="172"/>
      <c r="R166" s="94"/>
      <c r="S166" s="95"/>
      <c r="T166" s="96"/>
      <c r="U166" s="154"/>
      <c r="V166" s="155"/>
      <c r="W166" s="155"/>
      <c r="X166" s="155"/>
      <c r="Y166" s="156"/>
    </row>
    <row r="167" spans="1:25" ht="18.75" customHeight="1" x14ac:dyDescent="0.2">
      <c r="A167" s="71"/>
      <c r="B167" s="78"/>
      <c r="C167" s="79"/>
      <c r="D167" s="79"/>
      <c r="E167" s="80"/>
      <c r="F167" s="127" t="s">
        <v>38</v>
      </c>
      <c r="G167" s="128"/>
      <c r="H167" s="128"/>
      <c r="I167" s="128"/>
      <c r="J167" s="129"/>
      <c r="K167" s="130"/>
      <c r="L167" s="131"/>
      <c r="M167" s="131"/>
      <c r="N167" s="131"/>
      <c r="O167" s="131"/>
      <c r="P167" s="131"/>
      <c r="Q167" s="131"/>
      <c r="R167" s="157"/>
      <c r="S167" s="158"/>
      <c r="T167" s="159"/>
      <c r="U167" s="160"/>
      <c r="V167" s="161"/>
      <c r="W167" s="161"/>
      <c r="X167" s="161"/>
      <c r="Y167" s="162"/>
    </row>
    <row r="168" spans="1:25" ht="18.75" customHeight="1" thickBot="1" x14ac:dyDescent="0.25">
      <c r="A168" s="72"/>
      <c r="B168" s="81"/>
      <c r="C168" s="82"/>
      <c r="D168" s="82"/>
      <c r="E168" s="83"/>
      <c r="F168" s="163" t="s">
        <v>32</v>
      </c>
      <c r="G168" s="164"/>
      <c r="H168" s="164"/>
      <c r="I168" s="164"/>
      <c r="J168" s="165"/>
      <c r="K168" s="166"/>
      <c r="L168" s="167"/>
      <c r="M168" s="167"/>
      <c r="N168" s="167"/>
      <c r="O168" s="167"/>
      <c r="P168" s="167"/>
      <c r="Q168" s="167"/>
      <c r="R168" s="107"/>
      <c r="S168" s="84"/>
      <c r="T168" s="108"/>
      <c r="U168" s="84"/>
      <c r="V168" s="84"/>
      <c r="W168" s="84"/>
      <c r="X168" s="84"/>
      <c r="Y168" s="85"/>
    </row>
    <row r="169" spans="1:25" ht="13.5" thickBot="1" x14ac:dyDescent="0.25"/>
    <row r="170" spans="1:25" ht="18.75" customHeight="1" thickTop="1" x14ac:dyDescent="0.2">
      <c r="A170" s="70">
        <v>23</v>
      </c>
      <c r="B170" s="38" t="s">
        <v>16</v>
      </c>
      <c r="C170" s="38"/>
      <c r="D170" s="38"/>
      <c r="E170" s="39"/>
      <c r="F170" s="99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1"/>
    </row>
    <row r="171" spans="1:25" ht="12" customHeight="1" thickBot="1" x14ac:dyDescent="0.25">
      <c r="A171" s="71"/>
      <c r="B171" s="73"/>
      <c r="C171" s="73"/>
      <c r="D171" s="73"/>
      <c r="E171" s="74"/>
      <c r="F171" s="102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4"/>
    </row>
    <row r="172" spans="1:25" ht="18.75" customHeight="1" thickBot="1" x14ac:dyDescent="0.25">
      <c r="A172" s="71"/>
      <c r="B172" s="73"/>
      <c r="C172" s="73"/>
      <c r="D172" s="73"/>
      <c r="E172" s="74"/>
      <c r="F172" s="75" t="s">
        <v>35</v>
      </c>
      <c r="G172" s="76"/>
      <c r="H172" s="76"/>
      <c r="I172" s="76"/>
      <c r="J172" s="105"/>
      <c r="K172" s="124" t="s">
        <v>0</v>
      </c>
      <c r="L172" s="125"/>
      <c r="M172" s="125"/>
      <c r="N172" s="125"/>
      <c r="O172" s="125"/>
      <c r="P172" s="125"/>
      <c r="Q172" s="126"/>
      <c r="R172" s="106" t="s">
        <v>14</v>
      </c>
      <c r="S172" s="76"/>
      <c r="T172" s="76"/>
      <c r="U172" s="76" t="s">
        <v>6</v>
      </c>
      <c r="V172" s="76"/>
      <c r="W172" s="76"/>
      <c r="X172" s="76"/>
      <c r="Y172" s="77"/>
    </row>
    <row r="173" spans="1:25" ht="18.75" customHeight="1" thickBot="1" x14ac:dyDescent="0.25">
      <c r="A173" s="71"/>
      <c r="B173" s="75" t="s">
        <v>27</v>
      </c>
      <c r="C173" s="76"/>
      <c r="D173" s="76"/>
      <c r="E173" s="77"/>
      <c r="F173" s="168" t="s">
        <v>97</v>
      </c>
      <c r="G173" s="169"/>
      <c r="H173" s="169"/>
      <c r="I173" s="169"/>
      <c r="J173" s="170"/>
      <c r="K173" s="171"/>
      <c r="L173" s="172"/>
      <c r="M173" s="172"/>
      <c r="N173" s="172"/>
      <c r="O173" s="172"/>
      <c r="P173" s="172"/>
      <c r="Q173" s="172"/>
      <c r="R173" s="94"/>
      <c r="S173" s="95"/>
      <c r="T173" s="96"/>
      <c r="U173" s="154"/>
      <c r="V173" s="155"/>
      <c r="W173" s="155"/>
      <c r="X173" s="155"/>
      <c r="Y173" s="156"/>
    </row>
    <row r="174" spans="1:25" ht="18.75" customHeight="1" x14ac:dyDescent="0.2">
      <c r="A174" s="71"/>
      <c r="B174" s="78"/>
      <c r="C174" s="79"/>
      <c r="D174" s="79"/>
      <c r="E174" s="80"/>
      <c r="F174" s="127" t="s">
        <v>38</v>
      </c>
      <c r="G174" s="128"/>
      <c r="H174" s="128"/>
      <c r="I174" s="128"/>
      <c r="J174" s="129"/>
      <c r="K174" s="130"/>
      <c r="L174" s="131"/>
      <c r="M174" s="131"/>
      <c r="N174" s="131"/>
      <c r="O174" s="131"/>
      <c r="P174" s="131"/>
      <c r="Q174" s="131"/>
      <c r="R174" s="157"/>
      <c r="S174" s="158"/>
      <c r="T174" s="159"/>
      <c r="U174" s="160"/>
      <c r="V174" s="161"/>
      <c r="W174" s="161"/>
      <c r="X174" s="161"/>
      <c r="Y174" s="162"/>
    </row>
    <row r="175" spans="1:25" ht="18.75" customHeight="1" thickBot="1" x14ac:dyDescent="0.25">
      <c r="A175" s="72"/>
      <c r="B175" s="81"/>
      <c r="C175" s="82"/>
      <c r="D175" s="82"/>
      <c r="E175" s="83"/>
      <c r="F175" s="163" t="s">
        <v>32</v>
      </c>
      <c r="G175" s="164"/>
      <c r="H175" s="164"/>
      <c r="I175" s="164"/>
      <c r="J175" s="165"/>
      <c r="K175" s="166"/>
      <c r="L175" s="167"/>
      <c r="M175" s="167"/>
      <c r="N175" s="167"/>
      <c r="O175" s="167"/>
      <c r="P175" s="167"/>
      <c r="Q175" s="167"/>
      <c r="R175" s="107"/>
      <c r="S175" s="84"/>
      <c r="T175" s="108"/>
      <c r="U175" s="84"/>
      <c r="V175" s="84"/>
      <c r="W175" s="84"/>
      <c r="X175" s="84"/>
      <c r="Y175" s="85"/>
    </row>
    <row r="176" spans="1:25" ht="13.5" thickBot="1" x14ac:dyDescent="0.25"/>
    <row r="177" spans="1:25" ht="18.75" customHeight="1" thickTop="1" x14ac:dyDescent="0.2">
      <c r="A177" s="70">
        <v>24</v>
      </c>
      <c r="B177" s="38" t="s">
        <v>16</v>
      </c>
      <c r="C177" s="38"/>
      <c r="D177" s="38"/>
      <c r="E177" s="39"/>
      <c r="F177" s="99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1"/>
    </row>
    <row r="178" spans="1:25" ht="12" customHeight="1" thickBot="1" x14ac:dyDescent="0.25">
      <c r="A178" s="71"/>
      <c r="B178" s="73"/>
      <c r="C178" s="73"/>
      <c r="D178" s="73"/>
      <c r="E178" s="74"/>
      <c r="F178" s="102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4"/>
    </row>
    <row r="179" spans="1:25" ht="18.75" customHeight="1" thickBot="1" x14ac:dyDescent="0.25">
      <c r="A179" s="71"/>
      <c r="B179" s="73"/>
      <c r="C179" s="73"/>
      <c r="D179" s="73"/>
      <c r="E179" s="74"/>
      <c r="F179" s="75" t="s">
        <v>35</v>
      </c>
      <c r="G179" s="76"/>
      <c r="H179" s="76"/>
      <c r="I179" s="76"/>
      <c r="J179" s="105"/>
      <c r="K179" s="124" t="s">
        <v>0</v>
      </c>
      <c r="L179" s="125"/>
      <c r="M179" s="125"/>
      <c r="N179" s="125"/>
      <c r="O179" s="125"/>
      <c r="P179" s="125"/>
      <c r="Q179" s="126"/>
      <c r="R179" s="106" t="s">
        <v>14</v>
      </c>
      <c r="S179" s="76"/>
      <c r="T179" s="76"/>
      <c r="U179" s="76" t="s">
        <v>6</v>
      </c>
      <c r="V179" s="76"/>
      <c r="W179" s="76"/>
      <c r="X179" s="76"/>
      <c r="Y179" s="77"/>
    </row>
    <row r="180" spans="1:25" ht="18.75" customHeight="1" thickBot="1" x14ac:dyDescent="0.25">
      <c r="A180" s="71"/>
      <c r="B180" s="75" t="s">
        <v>27</v>
      </c>
      <c r="C180" s="76"/>
      <c r="D180" s="76"/>
      <c r="E180" s="77"/>
      <c r="F180" s="168" t="s">
        <v>97</v>
      </c>
      <c r="G180" s="169"/>
      <c r="H180" s="169"/>
      <c r="I180" s="169"/>
      <c r="J180" s="170"/>
      <c r="K180" s="171"/>
      <c r="L180" s="172"/>
      <c r="M180" s="172"/>
      <c r="N180" s="172"/>
      <c r="O180" s="172"/>
      <c r="P180" s="172"/>
      <c r="Q180" s="172"/>
      <c r="R180" s="94"/>
      <c r="S180" s="95"/>
      <c r="T180" s="96"/>
      <c r="U180" s="154"/>
      <c r="V180" s="155"/>
      <c r="W180" s="155"/>
      <c r="X180" s="155"/>
      <c r="Y180" s="156"/>
    </row>
    <row r="181" spans="1:25" ht="18.75" customHeight="1" x14ac:dyDescent="0.2">
      <c r="A181" s="71"/>
      <c r="B181" s="78"/>
      <c r="C181" s="79"/>
      <c r="D181" s="79"/>
      <c r="E181" s="80"/>
      <c r="F181" s="127" t="s">
        <v>38</v>
      </c>
      <c r="G181" s="128"/>
      <c r="H181" s="128"/>
      <c r="I181" s="128"/>
      <c r="J181" s="129"/>
      <c r="K181" s="130"/>
      <c r="L181" s="131"/>
      <c r="M181" s="131"/>
      <c r="N181" s="131"/>
      <c r="O181" s="131"/>
      <c r="P181" s="131"/>
      <c r="Q181" s="131"/>
      <c r="R181" s="157"/>
      <c r="S181" s="158"/>
      <c r="T181" s="159"/>
      <c r="U181" s="160"/>
      <c r="V181" s="161"/>
      <c r="W181" s="161"/>
      <c r="X181" s="161"/>
      <c r="Y181" s="162"/>
    </row>
    <row r="182" spans="1:25" ht="18.75" customHeight="1" thickBot="1" x14ac:dyDescent="0.25">
      <c r="A182" s="72"/>
      <c r="B182" s="81"/>
      <c r="C182" s="82"/>
      <c r="D182" s="82"/>
      <c r="E182" s="83"/>
      <c r="F182" s="163" t="s">
        <v>32</v>
      </c>
      <c r="G182" s="164"/>
      <c r="H182" s="164"/>
      <c r="I182" s="164"/>
      <c r="J182" s="165"/>
      <c r="K182" s="166"/>
      <c r="L182" s="167"/>
      <c r="M182" s="167"/>
      <c r="N182" s="167"/>
      <c r="O182" s="167"/>
      <c r="P182" s="167"/>
      <c r="Q182" s="167"/>
      <c r="R182" s="107"/>
      <c r="S182" s="84"/>
      <c r="T182" s="108"/>
      <c r="U182" s="84"/>
      <c r="V182" s="84"/>
      <c r="W182" s="84"/>
      <c r="X182" s="84"/>
      <c r="Y182" s="85"/>
    </row>
    <row r="183" spans="1:25" ht="13.5" thickBot="1" x14ac:dyDescent="0.25"/>
    <row r="184" spans="1:25" ht="18.75" customHeight="1" thickTop="1" x14ac:dyDescent="0.2">
      <c r="A184" s="70">
        <v>25</v>
      </c>
      <c r="B184" s="38" t="s">
        <v>16</v>
      </c>
      <c r="C184" s="38"/>
      <c r="D184" s="38"/>
      <c r="E184" s="39"/>
      <c r="F184" s="99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1"/>
    </row>
    <row r="185" spans="1:25" ht="12" customHeight="1" thickBot="1" x14ac:dyDescent="0.25">
      <c r="A185" s="71"/>
      <c r="B185" s="73"/>
      <c r="C185" s="73"/>
      <c r="D185" s="73"/>
      <c r="E185" s="74"/>
      <c r="F185" s="102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4"/>
    </row>
    <row r="186" spans="1:25" ht="18.75" customHeight="1" thickBot="1" x14ac:dyDescent="0.25">
      <c r="A186" s="71"/>
      <c r="B186" s="73"/>
      <c r="C186" s="73"/>
      <c r="D186" s="73"/>
      <c r="E186" s="74"/>
      <c r="F186" s="75" t="s">
        <v>35</v>
      </c>
      <c r="G186" s="76"/>
      <c r="H186" s="76"/>
      <c r="I186" s="76"/>
      <c r="J186" s="105"/>
      <c r="K186" s="124" t="s">
        <v>0</v>
      </c>
      <c r="L186" s="125"/>
      <c r="M186" s="125"/>
      <c r="N186" s="125"/>
      <c r="O186" s="125"/>
      <c r="P186" s="125"/>
      <c r="Q186" s="126"/>
      <c r="R186" s="106" t="s">
        <v>14</v>
      </c>
      <c r="S186" s="76"/>
      <c r="T186" s="76"/>
      <c r="U186" s="76" t="s">
        <v>6</v>
      </c>
      <c r="V186" s="76"/>
      <c r="W186" s="76"/>
      <c r="X186" s="76"/>
      <c r="Y186" s="77"/>
    </row>
    <row r="187" spans="1:25" ht="18.75" customHeight="1" thickBot="1" x14ac:dyDescent="0.25">
      <c r="A187" s="71"/>
      <c r="B187" s="75" t="s">
        <v>27</v>
      </c>
      <c r="C187" s="76"/>
      <c r="D187" s="76"/>
      <c r="E187" s="77"/>
      <c r="F187" s="168" t="s">
        <v>97</v>
      </c>
      <c r="G187" s="169"/>
      <c r="H187" s="169"/>
      <c r="I187" s="169"/>
      <c r="J187" s="170"/>
      <c r="K187" s="171"/>
      <c r="L187" s="172"/>
      <c r="M187" s="172"/>
      <c r="N187" s="172"/>
      <c r="O187" s="172"/>
      <c r="P187" s="172"/>
      <c r="Q187" s="172"/>
      <c r="R187" s="94"/>
      <c r="S187" s="95"/>
      <c r="T187" s="96"/>
      <c r="U187" s="154"/>
      <c r="V187" s="155"/>
      <c r="W187" s="155"/>
      <c r="X187" s="155"/>
      <c r="Y187" s="156"/>
    </row>
    <row r="188" spans="1:25" ht="18.75" customHeight="1" x14ac:dyDescent="0.2">
      <c r="A188" s="71"/>
      <c r="B188" s="78"/>
      <c r="C188" s="79"/>
      <c r="D188" s="79"/>
      <c r="E188" s="80"/>
      <c r="F188" s="127" t="s">
        <v>38</v>
      </c>
      <c r="G188" s="128"/>
      <c r="H188" s="128"/>
      <c r="I188" s="128"/>
      <c r="J188" s="129"/>
      <c r="K188" s="130"/>
      <c r="L188" s="131"/>
      <c r="M188" s="131"/>
      <c r="N188" s="131"/>
      <c r="O188" s="131"/>
      <c r="P188" s="131"/>
      <c r="Q188" s="131"/>
      <c r="R188" s="157"/>
      <c r="S188" s="158"/>
      <c r="T188" s="159"/>
      <c r="U188" s="160"/>
      <c r="V188" s="161"/>
      <c r="W188" s="161"/>
      <c r="X188" s="161"/>
      <c r="Y188" s="162"/>
    </row>
    <row r="189" spans="1:25" ht="18.75" customHeight="1" thickBot="1" x14ac:dyDescent="0.25">
      <c r="A189" s="72"/>
      <c r="B189" s="81"/>
      <c r="C189" s="82"/>
      <c r="D189" s="82"/>
      <c r="E189" s="83"/>
      <c r="F189" s="163" t="s">
        <v>32</v>
      </c>
      <c r="G189" s="164"/>
      <c r="H189" s="164"/>
      <c r="I189" s="164"/>
      <c r="J189" s="165"/>
      <c r="K189" s="166"/>
      <c r="L189" s="167"/>
      <c r="M189" s="167"/>
      <c r="N189" s="167"/>
      <c r="O189" s="167"/>
      <c r="P189" s="167"/>
      <c r="Q189" s="167"/>
      <c r="R189" s="107"/>
      <c r="S189" s="84"/>
      <c r="T189" s="108"/>
      <c r="U189" s="84"/>
      <c r="V189" s="84"/>
      <c r="W189" s="84"/>
      <c r="X189" s="84"/>
      <c r="Y189" s="85"/>
    </row>
    <row r="190" spans="1:25" ht="13.5" thickBot="1" x14ac:dyDescent="0.25"/>
    <row r="191" spans="1:25" ht="18.75" customHeight="1" thickTop="1" x14ac:dyDescent="0.2">
      <c r="A191" s="70">
        <v>26</v>
      </c>
      <c r="B191" s="38" t="s">
        <v>16</v>
      </c>
      <c r="C191" s="38"/>
      <c r="D191" s="38"/>
      <c r="E191" s="39"/>
      <c r="F191" s="99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1"/>
    </row>
    <row r="192" spans="1:25" ht="12" customHeight="1" thickBot="1" x14ac:dyDescent="0.25">
      <c r="A192" s="71"/>
      <c r="B192" s="73"/>
      <c r="C192" s="73"/>
      <c r="D192" s="73"/>
      <c r="E192" s="74"/>
      <c r="F192" s="102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4"/>
    </row>
    <row r="193" spans="1:25" ht="18.75" customHeight="1" thickBot="1" x14ac:dyDescent="0.25">
      <c r="A193" s="71"/>
      <c r="B193" s="73"/>
      <c r="C193" s="73"/>
      <c r="D193" s="73"/>
      <c r="E193" s="74"/>
      <c r="F193" s="75" t="s">
        <v>35</v>
      </c>
      <c r="G193" s="76"/>
      <c r="H193" s="76"/>
      <c r="I193" s="76"/>
      <c r="J193" s="105"/>
      <c r="K193" s="124" t="s">
        <v>0</v>
      </c>
      <c r="L193" s="125"/>
      <c r="M193" s="125"/>
      <c r="N193" s="125"/>
      <c r="O193" s="125"/>
      <c r="P193" s="125"/>
      <c r="Q193" s="126"/>
      <c r="R193" s="106" t="s">
        <v>14</v>
      </c>
      <c r="S193" s="76"/>
      <c r="T193" s="76"/>
      <c r="U193" s="76" t="s">
        <v>6</v>
      </c>
      <c r="V193" s="76"/>
      <c r="W193" s="76"/>
      <c r="X193" s="76"/>
      <c r="Y193" s="77"/>
    </row>
    <row r="194" spans="1:25" ht="18.75" customHeight="1" thickBot="1" x14ac:dyDescent="0.25">
      <c r="A194" s="71"/>
      <c r="B194" s="75" t="s">
        <v>27</v>
      </c>
      <c r="C194" s="76"/>
      <c r="D194" s="76"/>
      <c r="E194" s="77"/>
      <c r="F194" s="168" t="s">
        <v>97</v>
      </c>
      <c r="G194" s="169"/>
      <c r="H194" s="169"/>
      <c r="I194" s="169"/>
      <c r="J194" s="170"/>
      <c r="K194" s="171"/>
      <c r="L194" s="172"/>
      <c r="M194" s="172"/>
      <c r="N194" s="172"/>
      <c r="O194" s="172"/>
      <c r="P194" s="172"/>
      <c r="Q194" s="172"/>
      <c r="R194" s="94"/>
      <c r="S194" s="95"/>
      <c r="T194" s="96"/>
      <c r="U194" s="154"/>
      <c r="V194" s="155"/>
      <c r="W194" s="155"/>
      <c r="X194" s="155"/>
      <c r="Y194" s="156"/>
    </row>
    <row r="195" spans="1:25" ht="18.75" customHeight="1" x14ac:dyDescent="0.2">
      <c r="A195" s="71"/>
      <c r="B195" s="78"/>
      <c r="C195" s="79"/>
      <c r="D195" s="79"/>
      <c r="E195" s="80"/>
      <c r="F195" s="127" t="s">
        <v>38</v>
      </c>
      <c r="G195" s="128"/>
      <c r="H195" s="128"/>
      <c r="I195" s="128"/>
      <c r="J195" s="129"/>
      <c r="K195" s="130"/>
      <c r="L195" s="131"/>
      <c r="M195" s="131"/>
      <c r="N195" s="131"/>
      <c r="O195" s="131"/>
      <c r="P195" s="131"/>
      <c r="Q195" s="131"/>
      <c r="R195" s="157"/>
      <c r="S195" s="158"/>
      <c r="T195" s="159"/>
      <c r="U195" s="160"/>
      <c r="V195" s="161"/>
      <c r="W195" s="161"/>
      <c r="X195" s="161"/>
      <c r="Y195" s="162"/>
    </row>
    <row r="196" spans="1:25" ht="18.75" customHeight="1" thickBot="1" x14ac:dyDescent="0.25">
      <c r="A196" s="72"/>
      <c r="B196" s="81"/>
      <c r="C196" s="82"/>
      <c r="D196" s="82"/>
      <c r="E196" s="83"/>
      <c r="F196" s="163" t="s">
        <v>32</v>
      </c>
      <c r="G196" s="164"/>
      <c r="H196" s="164"/>
      <c r="I196" s="164"/>
      <c r="J196" s="165"/>
      <c r="K196" s="166"/>
      <c r="L196" s="167"/>
      <c r="M196" s="167"/>
      <c r="N196" s="167"/>
      <c r="O196" s="167"/>
      <c r="P196" s="167"/>
      <c r="Q196" s="167"/>
      <c r="R196" s="107"/>
      <c r="S196" s="84"/>
      <c r="T196" s="108"/>
      <c r="U196" s="84"/>
      <c r="V196" s="84"/>
      <c r="W196" s="84"/>
      <c r="X196" s="84"/>
      <c r="Y196" s="85"/>
    </row>
    <row r="197" spans="1:25" ht="13.5" thickBot="1" x14ac:dyDescent="0.25"/>
    <row r="198" spans="1:25" ht="18.75" customHeight="1" thickTop="1" x14ac:dyDescent="0.2">
      <c r="A198" s="70">
        <v>27</v>
      </c>
      <c r="B198" s="38" t="s">
        <v>16</v>
      </c>
      <c r="C198" s="38"/>
      <c r="D198" s="38"/>
      <c r="E198" s="39"/>
      <c r="F198" s="99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1"/>
    </row>
    <row r="199" spans="1:25" ht="12" customHeight="1" thickBot="1" x14ac:dyDescent="0.25">
      <c r="A199" s="71"/>
      <c r="B199" s="73"/>
      <c r="C199" s="73"/>
      <c r="D199" s="73"/>
      <c r="E199" s="74"/>
      <c r="F199" s="102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4"/>
    </row>
    <row r="200" spans="1:25" ht="18.75" customHeight="1" thickBot="1" x14ac:dyDescent="0.25">
      <c r="A200" s="71"/>
      <c r="B200" s="73"/>
      <c r="C200" s="73"/>
      <c r="D200" s="73"/>
      <c r="E200" s="74"/>
      <c r="F200" s="75" t="s">
        <v>35</v>
      </c>
      <c r="G200" s="76"/>
      <c r="H200" s="76"/>
      <c r="I200" s="76"/>
      <c r="J200" s="105"/>
      <c r="K200" s="124" t="s">
        <v>0</v>
      </c>
      <c r="L200" s="125"/>
      <c r="M200" s="125"/>
      <c r="N200" s="125"/>
      <c r="O200" s="125"/>
      <c r="P200" s="125"/>
      <c r="Q200" s="126"/>
      <c r="R200" s="106" t="s">
        <v>14</v>
      </c>
      <c r="S200" s="76"/>
      <c r="T200" s="76"/>
      <c r="U200" s="76" t="s">
        <v>6</v>
      </c>
      <c r="V200" s="76"/>
      <c r="W200" s="76"/>
      <c r="X200" s="76"/>
      <c r="Y200" s="77"/>
    </row>
    <row r="201" spans="1:25" ht="18.75" customHeight="1" thickBot="1" x14ac:dyDescent="0.25">
      <c r="A201" s="71"/>
      <c r="B201" s="75" t="s">
        <v>27</v>
      </c>
      <c r="C201" s="76"/>
      <c r="D201" s="76"/>
      <c r="E201" s="77"/>
      <c r="F201" s="168" t="s">
        <v>97</v>
      </c>
      <c r="G201" s="169"/>
      <c r="H201" s="169"/>
      <c r="I201" s="169"/>
      <c r="J201" s="170"/>
      <c r="K201" s="171"/>
      <c r="L201" s="172"/>
      <c r="M201" s="172"/>
      <c r="N201" s="172"/>
      <c r="O201" s="172"/>
      <c r="P201" s="172"/>
      <c r="Q201" s="172"/>
      <c r="R201" s="94"/>
      <c r="S201" s="95"/>
      <c r="T201" s="96"/>
      <c r="U201" s="154"/>
      <c r="V201" s="155"/>
      <c r="W201" s="155"/>
      <c r="X201" s="155"/>
      <c r="Y201" s="156"/>
    </row>
    <row r="202" spans="1:25" ht="18.75" customHeight="1" x14ac:dyDescent="0.2">
      <c r="A202" s="71"/>
      <c r="B202" s="78"/>
      <c r="C202" s="79"/>
      <c r="D202" s="79"/>
      <c r="E202" s="80"/>
      <c r="F202" s="127" t="s">
        <v>38</v>
      </c>
      <c r="G202" s="128"/>
      <c r="H202" s="128"/>
      <c r="I202" s="128"/>
      <c r="J202" s="129"/>
      <c r="K202" s="130"/>
      <c r="L202" s="131"/>
      <c r="M202" s="131"/>
      <c r="N202" s="131"/>
      <c r="O202" s="131"/>
      <c r="P202" s="131"/>
      <c r="Q202" s="131"/>
      <c r="R202" s="157"/>
      <c r="S202" s="158"/>
      <c r="T202" s="159"/>
      <c r="U202" s="160"/>
      <c r="V202" s="161"/>
      <c r="W202" s="161"/>
      <c r="X202" s="161"/>
      <c r="Y202" s="162"/>
    </row>
    <row r="203" spans="1:25" ht="18.75" customHeight="1" thickBot="1" x14ac:dyDescent="0.25">
      <c r="A203" s="72"/>
      <c r="B203" s="81"/>
      <c r="C203" s="82"/>
      <c r="D203" s="82"/>
      <c r="E203" s="83"/>
      <c r="F203" s="163" t="s">
        <v>32</v>
      </c>
      <c r="G203" s="164"/>
      <c r="H203" s="164"/>
      <c r="I203" s="164"/>
      <c r="J203" s="165"/>
      <c r="K203" s="166"/>
      <c r="L203" s="167"/>
      <c r="M203" s="167"/>
      <c r="N203" s="167"/>
      <c r="O203" s="167"/>
      <c r="P203" s="167"/>
      <c r="Q203" s="167"/>
      <c r="R203" s="107"/>
      <c r="S203" s="84"/>
      <c r="T203" s="108"/>
      <c r="U203" s="84"/>
      <c r="V203" s="84"/>
      <c r="W203" s="84"/>
      <c r="X203" s="84"/>
      <c r="Y203" s="85"/>
    </row>
    <row r="204" spans="1:25" ht="13.5" thickBot="1" x14ac:dyDescent="0.25"/>
    <row r="205" spans="1:25" ht="18.75" customHeight="1" thickTop="1" x14ac:dyDescent="0.2">
      <c r="A205" s="70">
        <v>28</v>
      </c>
      <c r="B205" s="38" t="s">
        <v>16</v>
      </c>
      <c r="C205" s="38"/>
      <c r="D205" s="38"/>
      <c r="E205" s="39"/>
      <c r="F205" s="99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1"/>
    </row>
    <row r="206" spans="1:25" ht="12" customHeight="1" thickBot="1" x14ac:dyDescent="0.25">
      <c r="A206" s="71"/>
      <c r="B206" s="73"/>
      <c r="C206" s="73"/>
      <c r="D206" s="73"/>
      <c r="E206" s="74"/>
      <c r="F206" s="102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4"/>
    </row>
    <row r="207" spans="1:25" ht="18.75" customHeight="1" thickBot="1" x14ac:dyDescent="0.25">
      <c r="A207" s="71"/>
      <c r="B207" s="73"/>
      <c r="C207" s="73"/>
      <c r="D207" s="73"/>
      <c r="E207" s="74"/>
      <c r="F207" s="75" t="s">
        <v>35</v>
      </c>
      <c r="G207" s="76"/>
      <c r="H207" s="76"/>
      <c r="I207" s="76"/>
      <c r="J207" s="105"/>
      <c r="K207" s="124" t="s">
        <v>0</v>
      </c>
      <c r="L207" s="125"/>
      <c r="M207" s="125"/>
      <c r="N207" s="125"/>
      <c r="O207" s="125"/>
      <c r="P207" s="125"/>
      <c r="Q207" s="126"/>
      <c r="R207" s="106" t="s">
        <v>14</v>
      </c>
      <c r="S207" s="76"/>
      <c r="T207" s="76"/>
      <c r="U207" s="76" t="s">
        <v>6</v>
      </c>
      <c r="V207" s="76"/>
      <c r="W207" s="76"/>
      <c r="X207" s="76"/>
      <c r="Y207" s="77"/>
    </row>
    <row r="208" spans="1:25" ht="18.75" customHeight="1" thickBot="1" x14ac:dyDescent="0.25">
      <c r="A208" s="71"/>
      <c r="B208" s="75" t="s">
        <v>27</v>
      </c>
      <c r="C208" s="76"/>
      <c r="D208" s="76"/>
      <c r="E208" s="77"/>
      <c r="F208" s="168" t="s">
        <v>97</v>
      </c>
      <c r="G208" s="169"/>
      <c r="H208" s="169"/>
      <c r="I208" s="169"/>
      <c r="J208" s="170"/>
      <c r="K208" s="171"/>
      <c r="L208" s="172"/>
      <c r="M208" s="172"/>
      <c r="N208" s="172"/>
      <c r="O208" s="172"/>
      <c r="P208" s="172"/>
      <c r="Q208" s="172"/>
      <c r="R208" s="94"/>
      <c r="S208" s="95"/>
      <c r="T208" s="96"/>
      <c r="U208" s="154"/>
      <c r="V208" s="155"/>
      <c r="W208" s="155"/>
      <c r="X208" s="155"/>
      <c r="Y208" s="156"/>
    </row>
    <row r="209" spans="1:25" ht="18.75" customHeight="1" x14ac:dyDescent="0.2">
      <c r="A209" s="71"/>
      <c r="B209" s="78"/>
      <c r="C209" s="79"/>
      <c r="D209" s="79"/>
      <c r="E209" s="80"/>
      <c r="F209" s="127" t="s">
        <v>38</v>
      </c>
      <c r="G209" s="128"/>
      <c r="H209" s="128"/>
      <c r="I209" s="128"/>
      <c r="J209" s="129"/>
      <c r="K209" s="130"/>
      <c r="L209" s="131"/>
      <c r="M209" s="131"/>
      <c r="N209" s="131"/>
      <c r="O209" s="131"/>
      <c r="P209" s="131"/>
      <c r="Q209" s="131"/>
      <c r="R209" s="157"/>
      <c r="S209" s="158"/>
      <c r="T209" s="159"/>
      <c r="U209" s="160"/>
      <c r="V209" s="161"/>
      <c r="W209" s="161"/>
      <c r="X209" s="161"/>
      <c r="Y209" s="162"/>
    </row>
    <row r="210" spans="1:25" ht="18.75" customHeight="1" thickBot="1" x14ac:dyDescent="0.25">
      <c r="A210" s="72"/>
      <c r="B210" s="81"/>
      <c r="C210" s="82"/>
      <c r="D210" s="82"/>
      <c r="E210" s="83"/>
      <c r="F210" s="163" t="s">
        <v>32</v>
      </c>
      <c r="G210" s="164"/>
      <c r="H210" s="164"/>
      <c r="I210" s="164"/>
      <c r="J210" s="165"/>
      <c r="K210" s="166"/>
      <c r="L210" s="167"/>
      <c r="M210" s="167"/>
      <c r="N210" s="167"/>
      <c r="O210" s="167"/>
      <c r="P210" s="167"/>
      <c r="Q210" s="167"/>
      <c r="R210" s="107"/>
      <c r="S210" s="84"/>
      <c r="T210" s="108"/>
      <c r="U210" s="84"/>
      <c r="V210" s="84"/>
      <c r="W210" s="84"/>
      <c r="X210" s="84"/>
      <c r="Y210" s="85"/>
    </row>
    <row r="211" spans="1:25" ht="13.5" thickBot="1" x14ac:dyDescent="0.25"/>
    <row r="212" spans="1:25" ht="18.75" customHeight="1" thickTop="1" x14ac:dyDescent="0.2">
      <c r="A212" s="70">
        <v>29</v>
      </c>
      <c r="B212" s="38" t="s">
        <v>16</v>
      </c>
      <c r="C212" s="38"/>
      <c r="D212" s="38"/>
      <c r="E212" s="39"/>
      <c r="F212" s="99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1"/>
    </row>
    <row r="213" spans="1:25" ht="12" customHeight="1" thickBot="1" x14ac:dyDescent="0.25">
      <c r="A213" s="71"/>
      <c r="B213" s="73"/>
      <c r="C213" s="73"/>
      <c r="D213" s="73"/>
      <c r="E213" s="74"/>
      <c r="F213" s="102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4"/>
    </row>
    <row r="214" spans="1:25" ht="18.75" customHeight="1" thickBot="1" x14ac:dyDescent="0.25">
      <c r="A214" s="71"/>
      <c r="B214" s="73"/>
      <c r="C214" s="73"/>
      <c r="D214" s="73"/>
      <c r="E214" s="74"/>
      <c r="F214" s="75" t="s">
        <v>35</v>
      </c>
      <c r="G214" s="76"/>
      <c r="H214" s="76"/>
      <c r="I214" s="76"/>
      <c r="J214" s="105"/>
      <c r="K214" s="124" t="s">
        <v>0</v>
      </c>
      <c r="L214" s="125"/>
      <c r="M214" s="125"/>
      <c r="N214" s="125"/>
      <c r="O214" s="125"/>
      <c r="P214" s="125"/>
      <c r="Q214" s="126"/>
      <c r="R214" s="106" t="s">
        <v>14</v>
      </c>
      <c r="S214" s="76"/>
      <c r="T214" s="76"/>
      <c r="U214" s="76" t="s">
        <v>6</v>
      </c>
      <c r="V214" s="76"/>
      <c r="W214" s="76"/>
      <c r="X214" s="76"/>
      <c r="Y214" s="77"/>
    </row>
    <row r="215" spans="1:25" ht="18.75" customHeight="1" thickBot="1" x14ac:dyDescent="0.25">
      <c r="A215" s="71"/>
      <c r="B215" s="75" t="s">
        <v>27</v>
      </c>
      <c r="C215" s="76"/>
      <c r="D215" s="76"/>
      <c r="E215" s="77"/>
      <c r="F215" s="168" t="s">
        <v>97</v>
      </c>
      <c r="G215" s="169"/>
      <c r="H215" s="169"/>
      <c r="I215" s="169"/>
      <c r="J215" s="170"/>
      <c r="K215" s="171"/>
      <c r="L215" s="172"/>
      <c r="M215" s="172"/>
      <c r="N215" s="172"/>
      <c r="O215" s="172"/>
      <c r="P215" s="172"/>
      <c r="Q215" s="172"/>
      <c r="R215" s="94"/>
      <c r="S215" s="95"/>
      <c r="T215" s="96"/>
      <c r="U215" s="154"/>
      <c r="V215" s="155"/>
      <c r="W215" s="155"/>
      <c r="X215" s="155"/>
      <c r="Y215" s="156"/>
    </row>
    <row r="216" spans="1:25" ht="18.75" customHeight="1" x14ac:dyDescent="0.2">
      <c r="A216" s="71"/>
      <c r="B216" s="78"/>
      <c r="C216" s="79"/>
      <c r="D216" s="79"/>
      <c r="E216" s="80"/>
      <c r="F216" s="127" t="s">
        <v>38</v>
      </c>
      <c r="G216" s="128"/>
      <c r="H216" s="128"/>
      <c r="I216" s="128"/>
      <c r="J216" s="129"/>
      <c r="K216" s="130"/>
      <c r="L216" s="131"/>
      <c r="M216" s="131"/>
      <c r="N216" s="131"/>
      <c r="O216" s="131"/>
      <c r="P216" s="131"/>
      <c r="Q216" s="131"/>
      <c r="R216" s="157"/>
      <c r="S216" s="158"/>
      <c r="T216" s="159"/>
      <c r="U216" s="160"/>
      <c r="V216" s="161"/>
      <c r="W216" s="161"/>
      <c r="X216" s="161"/>
      <c r="Y216" s="162"/>
    </row>
    <row r="217" spans="1:25" ht="18.75" customHeight="1" thickBot="1" x14ac:dyDescent="0.25">
      <c r="A217" s="72"/>
      <c r="B217" s="81"/>
      <c r="C217" s="82"/>
      <c r="D217" s="82"/>
      <c r="E217" s="83"/>
      <c r="F217" s="163" t="s">
        <v>32</v>
      </c>
      <c r="G217" s="164"/>
      <c r="H217" s="164"/>
      <c r="I217" s="164"/>
      <c r="J217" s="165"/>
      <c r="K217" s="166"/>
      <c r="L217" s="167"/>
      <c r="M217" s="167"/>
      <c r="N217" s="167"/>
      <c r="O217" s="167"/>
      <c r="P217" s="167"/>
      <c r="Q217" s="167"/>
      <c r="R217" s="107"/>
      <c r="S217" s="84"/>
      <c r="T217" s="108"/>
      <c r="U217" s="84"/>
      <c r="V217" s="84"/>
      <c r="W217" s="84"/>
      <c r="X217" s="84"/>
      <c r="Y217" s="85"/>
    </row>
    <row r="218" spans="1:25" ht="13.5" thickBot="1" x14ac:dyDescent="0.25"/>
    <row r="219" spans="1:25" ht="18.75" customHeight="1" thickTop="1" x14ac:dyDescent="0.2">
      <c r="A219" s="70">
        <v>30</v>
      </c>
      <c r="B219" s="38" t="s">
        <v>16</v>
      </c>
      <c r="C219" s="38"/>
      <c r="D219" s="38"/>
      <c r="E219" s="39"/>
      <c r="F219" s="99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1"/>
    </row>
    <row r="220" spans="1:25" ht="12" customHeight="1" thickBot="1" x14ac:dyDescent="0.25">
      <c r="A220" s="71"/>
      <c r="B220" s="73"/>
      <c r="C220" s="73"/>
      <c r="D220" s="73"/>
      <c r="E220" s="74"/>
      <c r="F220" s="102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4"/>
    </row>
    <row r="221" spans="1:25" ht="18.75" customHeight="1" thickBot="1" x14ac:dyDescent="0.25">
      <c r="A221" s="71"/>
      <c r="B221" s="73"/>
      <c r="C221" s="73"/>
      <c r="D221" s="73"/>
      <c r="E221" s="74"/>
      <c r="F221" s="75" t="s">
        <v>35</v>
      </c>
      <c r="G221" s="76"/>
      <c r="H221" s="76"/>
      <c r="I221" s="76"/>
      <c r="J221" s="105"/>
      <c r="K221" s="124" t="s">
        <v>0</v>
      </c>
      <c r="L221" s="125"/>
      <c r="M221" s="125"/>
      <c r="N221" s="125"/>
      <c r="O221" s="125"/>
      <c r="P221" s="125"/>
      <c r="Q221" s="126"/>
      <c r="R221" s="106" t="s">
        <v>14</v>
      </c>
      <c r="S221" s="76"/>
      <c r="T221" s="76"/>
      <c r="U221" s="76" t="s">
        <v>6</v>
      </c>
      <c r="V221" s="76"/>
      <c r="W221" s="76"/>
      <c r="X221" s="76"/>
      <c r="Y221" s="77"/>
    </row>
    <row r="222" spans="1:25" ht="18.75" customHeight="1" thickBot="1" x14ac:dyDescent="0.25">
      <c r="A222" s="71"/>
      <c r="B222" s="75" t="s">
        <v>27</v>
      </c>
      <c r="C222" s="76"/>
      <c r="D222" s="76"/>
      <c r="E222" s="77"/>
      <c r="F222" s="168" t="s">
        <v>97</v>
      </c>
      <c r="G222" s="169"/>
      <c r="H222" s="169"/>
      <c r="I222" s="169"/>
      <c r="J222" s="170"/>
      <c r="K222" s="171"/>
      <c r="L222" s="172"/>
      <c r="M222" s="172"/>
      <c r="N222" s="172"/>
      <c r="O222" s="172"/>
      <c r="P222" s="172"/>
      <c r="Q222" s="172"/>
      <c r="R222" s="94"/>
      <c r="S222" s="95"/>
      <c r="T222" s="96"/>
      <c r="U222" s="154"/>
      <c r="V222" s="155"/>
      <c r="W222" s="155"/>
      <c r="X222" s="155"/>
      <c r="Y222" s="156"/>
    </row>
    <row r="223" spans="1:25" ht="18.75" customHeight="1" x14ac:dyDescent="0.2">
      <c r="A223" s="71"/>
      <c r="B223" s="78"/>
      <c r="C223" s="79"/>
      <c r="D223" s="79"/>
      <c r="E223" s="80"/>
      <c r="F223" s="127" t="s">
        <v>38</v>
      </c>
      <c r="G223" s="128"/>
      <c r="H223" s="128"/>
      <c r="I223" s="128"/>
      <c r="J223" s="129"/>
      <c r="K223" s="130"/>
      <c r="L223" s="131"/>
      <c r="M223" s="131"/>
      <c r="N223" s="131"/>
      <c r="O223" s="131"/>
      <c r="P223" s="131"/>
      <c r="Q223" s="131"/>
      <c r="R223" s="157"/>
      <c r="S223" s="158"/>
      <c r="T223" s="159"/>
      <c r="U223" s="160"/>
      <c r="V223" s="161"/>
      <c r="W223" s="161"/>
      <c r="X223" s="161"/>
      <c r="Y223" s="162"/>
    </row>
    <row r="224" spans="1:25" ht="18.75" customHeight="1" thickBot="1" x14ac:dyDescent="0.25">
      <c r="A224" s="72"/>
      <c r="B224" s="81"/>
      <c r="C224" s="82"/>
      <c r="D224" s="82"/>
      <c r="E224" s="83"/>
      <c r="F224" s="163" t="s">
        <v>32</v>
      </c>
      <c r="G224" s="164"/>
      <c r="H224" s="164"/>
      <c r="I224" s="164"/>
      <c r="J224" s="165"/>
      <c r="K224" s="166"/>
      <c r="L224" s="167"/>
      <c r="M224" s="167"/>
      <c r="N224" s="167"/>
      <c r="O224" s="167"/>
      <c r="P224" s="167"/>
      <c r="Q224" s="167"/>
      <c r="R224" s="107"/>
      <c r="S224" s="84"/>
      <c r="T224" s="108"/>
      <c r="U224" s="84"/>
      <c r="V224" s="84"/>
      <c r="W224" s="84"/>
      <c r="X224" s="84"/>
      <c r="Y224" s="85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61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62</v>
      </c>
    </row>
    <row r="4" spans="1:3" ht="13.5" customHeight="1" x14ac:dyDescent="0.25">
      <c r="A4" s="30" t="s">
        <v>63</v>
      </c>
    </row>
    <row r="5" spans="1:3" ht="13.5" customHeight="1" x14ac:dyDescent="0.25">
      <c r="A5" s="31" t="s">
        <v>64</v>
      </c>
    </row>
    <row r="6" spans="1:3" ht="13.5" customHeight="1" x14ac:dyDescent="0.25">
      <c r="A6" s="31" t="s">
        <v>65</v>
      </c>
    </row>
    <row r="7" spans="1:3" ht="13.5" customHeight="1" x14ac:dyDescent="0.25">
      <c r="A7" s="31" t="s">
        <v>66</v>
      </c>
    </row>
    <row r="8" spans="1:3" ht="13.5" customHeight="1" x14ac:dyDescent="0.25">
      <c r="A8" s="31" t="s">
        <v>67</v>
      </c>
    </row>
    <row r="9" spans="1:3" ht="13.5" customHeight="1" x14ac:dyDescent="0.25">
      <c r="A9" s="31" t="s">
        <v>68</v>
      </c>
    </row>
    <row r="10" spans="1:3" ht="13.5" customHeight="1" x14ac:dyDescent="0.25">
      <c r="A10" s="31" t="s">
        <v>69</v>
      </c>
    </row>
    <row r="11" spans="1:3" ht="13.5" customHeight="1" x14ac:dyDescent="0.25">
      <c r="A11" s="31" t="s">
        <v>70</v>
      </c>
    </row>
    <row r="12" spans="1:3" ht="13.5" customHeight="1" x14ac:dyDescent="0.25">
      <c r="A12" s="31" t="s">
        <v>71</v>
      </c>
    </row>
    <row r="13" spans="1:3" ht="13.5" customHeight="1" x14ac:dyDescent="0.25">
      <c r="A13" s="30" t="s">
        <v>72</v>
      </c>
    </row>
    <row r="14" spans="1:3" ht="13.5" customHeight="1" x14ac:dyDescent="0.25">
      <c r="A14" s="31" t="s">
        <v>73</v>
      </c>
    </row>
    <row r="15" spans="1:3" ht="13.5" customHeight="1" x14ac:dyDescent="0.25">
      <c r="A15" s="31" t="s">
        <v>74</v>
      </c>
    </row>
    <row r="16" spans="1:3" ht="13.5" customHeight="1" x14ac:dyDescent="0.25">
      <c r="A16" s="30" t="s">
        <v>75</v>
      </c>
    </row>
    <row r="17" spans="1:1" ht="13.5" customHeight="1" x14ac:dyDescent="0.25">
      <c r="A17" s="31" t="s">
        <v>76</v>
      </c>
    </row>
    <row r="18" spans="1:1" ht="13.5" customHeight="1" x14ac:dyDescent="0.25">
      <c r="A18" s="30" t="s">
        <v>77</v>
      </c>
    </row>
    <row r="19" spans="1:1" ht="13.5" customHeight="1" x14ac:dyDescent="0.25">
      <c r="A19" s="31" t="s">
        <v>78</v>
      </c>
    </row>
    <row r="20" spans="1:1" ht="13.5" customHeight="1" x14ac:dyDescent="0.25">
      <c r="A20" s="31" t="s">
        <v>79</v>
      </c>
    </row>
    <row r="21" spans="1:1" ht="13.5" customHeight="1" x14ac:dyDescent="0.25">
      <c r="A21" s="31" t="s">
        <v>80</v>
      </c>
    </row>
    <row r="22" spans="1:1" ht="13.5" customHeight="1" x14ac:dyDescent="0.25">
      <c r="A22" s="31" t="s">
        <v>81</v>
      </c>
    </row>
    <row r="23" spans="1:1" ht="13.5" customHeight="1" x14ac:dyDescent="0.25">
      <c r="A23" s="31" t="s">
        <v>82</v>
      </c>
    </row>
    <row r="24" spans="1:1" ht="13.5" customHeight="1" x14ac:dyDescent="0.25">
      <c r="A24" s="31" t="s">
        <v>83</v>
      </c>
    </row>
    <row r="25" spans="1:1" ht="13.5" customHeight="1" x14ac:dyDescent="0.25">
      <c r="A25" s="31" t="s">
        <v>84</v>
      </c>
    </row>
    <row r="26" spans="1:1" ht="13.5" customHeight="1" x14ac:dyDescent="0.25">
      <c r="A26" s="31" t="s">
        <v>85</v>
      </c>
    </row>
    <row r="27" spans="1:1" ht="13.5" customHeight="1" x14ac:dyDescent="0.25">
      <c r="A27" s="31" t="s">
        <v>86</v>
      </c>
    </row>
    <row r="28" spans="1:1" ht="13.5" customHeight="1" thickBot="1" x14ac:dyDescent="0.3">
      <c r="A28" s="32" t="s">
        <v>87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9" sqref="L9:V11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09"/>
      <c r="B1" s="110"/>
      <c r="C1" s="110"/>
      <c r="D1" s="110"/>
      <c r="E1" s="111"/>
      <c r="F1" s="115" t="s">
        <v>55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7"/>
      <c r="T1" s="17"/>
      <c r="U1" s="14" t="s">
        <v>9</v>
      </c>
      <c r="V1" s="15"/>
      <c r="W1" s="16"/>
      <c r="X1" s="132" t="s">
        <v>1</v>
      </c>
      <c r="Y1" s="133"/>
    </row>
    <row r="2" spans="1:30" customFormat="1" ht="22.5" customHeight="1" thickBot="1" x14ac:dyDescent="0.25">
      <c r="A2" s="112"/>
      <c r="B2" s="113"/>
      <c r="C2" s="113"/>
      <c r="D2" s="113"/>
      <c r="E2" s="114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0"/>
      <c r="T2" s="147" t="str">
        <f>PROCEDURE!M2</f>
        <v>OXO-771-G4010A</v>
      </c>
      <c r="U2" s="148"/>
      <c r="V2" s="148"/>
      <c r="W2" s="149"/>
      <c r="X2" s="134">
        <v>1</v>
      </c>
      <c r="Y2" s="135"/>
    </row>
    <row r="3" spans="1:30" customFormat="1" ht="16.5" customHeight="1" thickTop="1" thickBot="1" x14ac:dyDescent="0.3">
      <c r="A3" s="136" t="s">
        <v>2</v>
      </c>
      <c r="B3" s="137"/>
      <c r="C3" s="137"/>
      <c r="D3" s="137"/>
      <c r="E3" s="138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20"/>
      <c r="T3" s="150" t="s">
        <v>8</v>
      </c>
      <c r="U3" s="151"/>
      <c r="V3" s="139" t="s">
        <v>0</v>
      </c>
      <c r="W3" s="139"/>
      <c r="X3" s="139"/>
      <c r="Y3" s="140"/>
    </row>
    <row r="4" spans="1:30" customFormat="1" ht="22.5" customHeight="1" thickBot="1" x14ac:dyDescent="0.25">
      <c r="A4" s="141" t="s">
        <v>100</v>
      </c>
      <c r="B4" s="142"/>
      <c r="C4" s="142"/>
      <c r="D4" s="142"/>
      <c r="E4" s="143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3"/>
      <c r="T4" s="152">
        <f>PROCEDURE!P2</f>
        <v>0</v>
      </c>
      <c r="U4" s="153"/>
      <c r="V4" s="412">
        <f>PROCEDURE!R2</f>
        <v>46111</v>
      </c>
      <c r="W4" s="412"/>
      <c r="X4" s="412"/>
      <c r="Y4" s="413"/>
    </row>
    <row r="5" spans="1:30" ht="12.75" customHeight="1" thickTop="1" thickBot="1" x14ac:dyDescent="0.25"/>
    <row r="6" spans="1:30" ht="26.25" customHeight="1" thickTop="1" thickBot="1" x14ac:dyDescent="0.25">
      <c r="B6" s="493" t="s">
        <v>111</v>
      </c>
      <c r="C6" s="494"/>
      <c r="D6" s="494"/>
      <c r="E6" s="481"/>
      <c r="F6" s="173" t="s">
        <v>25</v>
      </c>
      <c r="G6" s="174"/>
      <c r="H6" s="174"/>
      <c r="I6" s="174"/>
      <c r="J6" s="174"/>
      <c r="K6" s="174"/>
      <c r="L6" s="174"/>
      <c r="M6" s="175"/>
      <c r="N6" s="236" t="s">
        <v>115</v>
      </c>
      <c r="O6" s="237"/>
      <c r="P6" s="237"/>
      <c r="Q6" s="237"/>
      <c r="R6" s="237"/>
      <c r="S6" s="237"/>
      <c r="T6" s="237"/>
      <c r="U6" s="237"/>
      <c r="V6" s="237"/>
      <c r="W6" s="237"/>
      <c r="X6" s="238"/>
    </row>
    <row r="7" spans="1:30" ht="12.75" customHeight="1" thickBot="1" x14ac:dyDescent="0.25">
      <c r="AB7" s="37" t="s">
        <v>109</v>
      </c>
    </row>
    <row r="8" spans="1:30" ht="15.75" thickBot="1" x14ac:dyDescent="0.25">
      <c r="B8" s="106" t="s">
        <v>27</v>
      </c>
      <c r="C8" s="76"/>
      <c r="D8" s="76"/>
      <c r="E8" s="76"/>
      <c r="F8" s="76"/>
      <c r="G8" s="105"/>
      <c r="H8" s="106" t="s">
        <v>16</v>
      </c>
      <c r="I8" s="76"/>
      <c r="J8" s="76"/>
      <c r="K8" s="105"/>
      <c r="L8" s="405" t="s">
        <v>17</v>
      </c>
      <c r="M8" s="297"/>
      <c r="N8" s="297"/>
      <c r="O8" s="297"/>
      <c r="P8" s="297"/>
      <c r="Q8" s="297"/>
      <c r="R8" s="297"/>
      <c r="S8" s="297"/>
      <c r="T8" s="297"/>
      <c r="U8" s="297"/>
      <c r="V8" s="301"/>
      <c r="AB8" s="37" t="s">
        <v>108</v>
      </c>
    </row>
    <row r="9" spans="1:30" ht="13.5" customHeight="1" x14ac:dyDescent="0.2">
      <c r="A9" s="70">
        <v>1</v>
      </c>
      <c r="B9" s="485" t="s">
        <v>101</v>
      </c>
      <c r="C9" s="444"/>
      <c r="D9" s="444"/>
      <c r="E9" s="444"/>
      <c r="F9" s="444"/>
      <c r="G9" s="444"/>
      <c r="H9" s="78" t="s">
        <v>168</v>
      </c>
      <c r="I9" s="79"/>
      <c r="J9" s="79"/>
      <c r="K9" s="79"/>
      <c r="L9" s="78" t="s">
        <v>169</v>
      </c>
      <c r="M9" s="79"/>
      <c r="N9" s="79"/>
      <c r="O9" s="79"/>
      <c r="P9" s="79"/>
      <c r="Q9" s="79"/>
      <c r="R9" s="79"/>
      <c r="S9" s="79"/>
      <c r="T9" s="79"/>
      <c r="U9" s="79"/>
      <c r="V9" s="490"/>
    </row>
    <row r="10" spans="1:30" ht="16.5" customHeight="1" x14ac:dyDescent="0.2">
      <c r="A10" s="71"/>
      <c r="B10" s="486"/>
      <c r="C10" s="447"/>
      <c r="D10" s="447"/>
      <c r="E10" s="447"/>
      <c r="F10" s="447"/>
      <c r="G10" s="447"/>
      <c r="H10" s="489"/>
      <c r="I10" s="73"/>
      <c r="J10" s="73"/>
      <c r="K10" s="73"/>
      <c r="L10" s="489"/>
      <c r="M10" s="73"/>
      <c r="N10" s="73"/>
      <c r="O10" s="73"/>
      <c r="P10" s="73"/>
      <c r="Q10" s="73"/>
      <c r="R10" s="73"/>
      <c r="S10" s="73"/>
      <c r="T10" s="73"/>
      <c r="U10" s="73"/>
      <c r="V10" s="491"/>
    </row>
    <row r="11" spans="1:30" ht="12.75" customHeight="1" thickBot="1" x14ac:dyDescent="0.25">
      <c r="A11" s="72"/>
      <c r="B11" s="487"/>
      <c r="C11" s="488"/>
      <c r="D11" s="488"/>
      <c r="E11" s="488"/>
      <c r="F11" s="488"/>
      <c r="G11" s="488"/>
      <c r="H11" s="410"/>
      <c r="I11" s="103"/>
      <c r="J11" s="103"/>
      <c r="K11" s="103"/>
      <c r="L11" s="410"/>
      <c r="M11" s="103"/>
      <c r="N11" s="103"/>
      <c r="O11" s="103"/>
      <c r="P11" s="103"/>
      <c r="Q11" s="103"/>
      <c r="R11" s="103"/>
      <c r="S11" s="103"/>
      <c r="T11" s="103"/>
      <c r="U11" s="103"/>
      <c r="V11" s="492"/>
      <c r="AD11" s="37" t="s">
        <v>103</v>
      </c>
    </row>
    <row r="12" spans="1:30" ht="12.75" customHeight="1" x14ac:dyDescent="0.2">
      <c r="A12" s="70">
        <v>2</v>
      </c>
      <c r="B12" s="485"/>
      <c r="C12" s="444"/>
      <c r="D12" s="444"/>
      <c r="E12" s="444"/>
      <c r="F12" s="444"/>
      <c r="G12" s="444"/>
      <c r="H12" s="78"/>
      <c r="I12" s="79"/>
      <c r="J12" s="79"/>
      <c r="K12" s="79"/>
      <c r="L12" s="78"/>
      <c r="M12" s="79"/>
      <c r="N12" s="79"/>
      <c r="O12" s="79"/>
      <c r="P12" s="79"/>
      <c r="Q12" s="79"/>
      <c r="R12" s="79"/>
      <c r="S12" s="79"/>
      <c r="T12" s="79"/>
      <c r="U12" s="79"/>
      <c r="V12" s="490"/>
      <c r="AD12" s="37" t="s">
        <v>101</v>
      </c>
    </row>
    <row r="13" spans="1:30" ht="13.5" customHeight="1" x14ac:dyDescent="0.2">
      <c r="A13" s="71"/>
      <c r="B13" s="486"/>
      <c r="C13" s="447"/>
      <c r="D13" s="447"/>
      <c r="E13" s="447"/>
      <c r="F13" s="447"/>
      <c r="G13" s="447"/>
      <c r="H13" s="489"/>
      <c r="I13" s="73"/>
      <c r="J13" s="73"/>
      <c r="K13" s="73"/>
      <c r="L13" s="489"/>
      <c r="M13" s="73"/>
      <c r="N13" s="73"/>
      <c r="O13" s="73"/>
      <c r="P13" s="73"/>
      <c r="Q13" s="73"/>
      <c r="R13" s="73"/>
      <c r="S13" s="73"/>
      <c r="T13" s="73"/>
      <c r="U13" s="73"/>
      <c r="V13" s="491"/>
      <c r="AD13" s="37" t="s">
        <v>104</v>
      </c>
    </row>
    <row r="14" spans="1:30" ht="12.75" customHeight="1" thickBot="1" x14ac:dyDescent="0.25">
      <c r="A14" s="72"/>
      <c r="B14" s="487"/>
      <c r="C14" s="488"/>
      <c r="D14" s="488"/>
      <c r="E14" s="488"/>
      <c r="F14" s="488"/>
      <c r="G14" s="488"/>
      <c r="H14" s="410"/>
      <c r="I14" s="103"/>
      <c r="J14" s="103"/>
      <c r="K14" s="103"/>
      <c r="L14" s="410"/>
      <c r="M14" s="103"/>
      <c r="N14" s="103"/>
      <c r="O14" s="103"/>
      <c r="P14" s="103"/>
      <c r="Q14" s="103"/>
      <c r="R14" s="103"/>
      <c r="S14" s="103"/>
      <c r="T14" s="103"/>
      <c r="U14" s="103"/>
      <c r="V14" s="492"/>
      <c r="AD14" s="37" t="s">
        <v>102</v>
      </c>
    </row>
    <row r="15" spans="1:30" ht="12.75" customHeight="1" x14ac:dyDescent="0.2">
      <c r="A15" s="70">
        <v>3</v>
      </c>
      <c r="B15" s="485"/>
      <c r="C15" s="444"/>
      <c r="D15" s="444"/>
      <c r="E15" s="444"/>
      <c r="F15" s="444"/>
      <c r="G15" s="444"/>
      <c r="H15" s="78"/>
      <c r="I15" s="79"/>
      <c r="J15" s="79"/>
      <c r="K15" s="79"/>
      <c r="L15" s="78"/>
      <c r="M15" s="79"/>
      <c r="N15" s="79"/>
      <c r="O15" s="79"/>
      <c r="P15" s="79"/>
      <c r="Q15" s="79"/>
      <c r="R15" s="79"/>
      <c r="S15" s="79"/>
      <c r="T15" s="79"/>
      <c r="U15" s="79"/>
      <c r="V15" s="490"/>
    </row>
    <row r="16" spans="1:30" ht="13.5" customHeight="1" x14ac:dyDescent="0.2">
      <c r="A16" s="71"/>
      <c r="B16" s="486"/>
      <c r="C16" s="447"/>
      <c r="D16" s="447"/>
      <c r="E16" s="447"/>
      <c r="F16" s="447"/>
      <c r="G16" s="447"/>
      <c r="H16" s="489"/>
      <c r="I16" s="73"/>
      <c r="J16" s="73"/>
      <c r="K16" s="73"/>
      <c r="L16" s="489"/>
      <c r="M16" s="73"/>
      <c r="N16" s="73"/>
      <c r="O16" s="73"/>
      <c r="P16" s="73"/>
      <c r="Q16" s="73"/>
      <c r="R16" s="73"/>
      <c r="S16" s="73"/>
      <c r="T16" s="73"/>
      <c r="U16" s="73"/>
      <c r="V16" s="491"/>
    </row>
    <row r="17" spans="1:22" ht="12.75" customHeight="1" thickBot="1" x14ac:dyDescent="0.25">
      <c r="A17" s="72"/>
      <c r="B17" s="487"/>
      <c r="C17" s="488"/>
      <c r="D17" s="488"/>
      <c r="E17" s="488"/>
      <c r="F17" s="488"/>
      <c r="G17" s="488"/>
      <c r="H17" s="410"/>
      <c r="I17" s="103"/>
      <c r="J17" s="103"/>
      <c r="K17" s="103"/>
      <c r="L17" s="410"/>
      <c r="M17" s="103"/>
      <c r="N17" s="103"/>
      <c r="O17" s="103"/>
      <c r="P17" s="103"/>
      <c r="Q17" s="103"/>
      <c r="R17" s="103"/>
      <c r="S17" s="103"/>
      <c r="T17" s="103"/>
      <c r="U17" s="103"/>
      <c r="V17" s="492"/>
    </row>
    <row r="18" spans="1:22" ht="12.75" customHeight="1" x14ac:dyDescent="0.2">
      <c r="A18" s="70">
        <v>4</v>
      </c>
      <c r="B18" s="485"/>
      <c r="C18" s="444"/>
      <c r="D18" s="444"/>
      <c r="E18" s="444"/>
      <c r="F18" s="444"/>
      <c r="G18" s="444"/>
      <c r="H18" s="78"/>
      <c r="I18" s="79"/>
      <c r="J18" s="79"/>
      <c r="K18" s="79"/>
      <c r="L18" s="78"/>
      <c r="M18" s="79"/>
      <c r="N18" s="79"/>
      <c r="O18" s="79"/>
      <c r="P18" s="79"/>
      <c r="Q18" s="79"/>
      <c r="R18" s="79"/>
      <c r="S18" s="79"/>
      <c r="T18" s="79"/>
      <c r="U18" s="79"/>
      <c r="V18" s="490"/>
    </row>
    <row r="19" spans="1:22" ht="13.5" customHeight="1" x14ac:dyDescent="0.2">
      <c r="A19" s="71"/>
      <c r="B19" s="486"/>
      <c r="C19" s="447"/>
      <c r="D19" s="447"/>
      <c r="E19" s="447"/>
      <c r="F19" s="447"/>
      <c r="G19" s="447"/>
      <c r="H19" s="489"/>
      <c r="I19" s="73"/>
      <c r="J19" s="73"/>
      <c r="K19" s="73"/>
      <c r="L19" s="489"/>
      <c r="M19" s="73"/>
      <c r="N19" s="73"/>
      <c r="O19" s="73"/>
      <c r="P19" s="73"/>
      <c r="Q19" s="73"/>
      <c r="R19" s="73"/>
      <c r="S19" s="73"/>
      <c r="T19" s="73"/>
      <c r="U19" s="73"/>
      <c r="V19" s="491"/>
    </row>
    <row r="20" spans="1:22" ht="12.75" customHeight="1" thickBot="1" x14ac:dyDescent="0.25">
      <c r="A20" s="72"/>
      <c r="B20" s="487"/>
      <c r="C20" s="488"/>
      <c r="D20" s="488"/>
      <c r="E20" s="488"/>
      <c r="F20" s="488"/>
      <c r="G20" s="488"/>
      <c r="H20" s="410"/>
      <c r="I20" s="103"/>
      <c r="J20" s="103"/>
      <c r="K20" s="103"/>
      <c r="L20" s="410"/>
      <c r="M20" s="103"/>
      <c r="N20" s="103"/>
      <c r="O20" s="103"/>
      <c r="P20" s="103"/>
      <c r="Q20" s="103"/>
      <c r="R20" s="103"/>
      <c r="S20" s="103"/>
      <c r="T20" s="103"/>
      <c r="U20" s="103"/>
      <c r="V20" s="492"/>
    </row>
    <row r="21" spans="1:22" ht="12.75" customHeight="1" x14ac:dyDescent="0.2">
      <c r="A21" s="70">
        <v>5</v>
      </c>
      <c r="B21" s="485"/>
      <c r="C21" s="444"/>
      <c r="D21" s="444"/>
      <c r="E21" s="444"/>
      <c r="F21" s="444"/>
      <c r="G21" s="444"/>
      <c r="H21" s="78"/>
      <c r="I21" s="79"/>
      <c r="J21" s="79"/>
      <c r="K21" s="79"/>
      <c r="L21" s="78"/>
      <c r="M21" s="79"/>
      <c r="N21" s="79"/>
      <c r="O21" s="79"/>
      <c r="P21" s="79"/>
      <c r="Q21" s="79"/>
      <c r="R21" s="79"/>
      <c r="S21" s="79"/>
      <c r="T21" s="79"/>
      <c r="U21" s="79"/>
      <c r="V21" s="490"/>
    </row>
    <row r="22" spans="1:22" ht="13.5" customHeight="1" x14ac:dyDescent="0.2">
      <c r="A22" s="71"/>
      <c r="B22" s="486"/>
      <c r="C22" s="447"/>
      <c r="D22" s="447"/>
      <c r="E22" s="447"/>
      <c r="F22" s="447"/>
      <c r="G22" s="447"/>
      <c r="H22" s="489"/>
      <c r="I22" s="73"/>
      <c r="J22" s="73"/>
      <c r="K22" s="73"/>
      <c r="L22" s="489"/>
      <c r="M22" s="73"/>
      <c r="N22" s="73"/>
      <c r="O22" s="73"/>
      <c r="P22" s="73"/>
      <c r="Q22" s="73"/>
      <c r="R22" s="73"/>
      <c r="S22" s="73"/>
      <c r="T22" s="73"/>
      <c r="U22" s="73"/>
      <c r="V22" s="491"/>
    </row>
    <row r="23" spans="1:22" ht="13.5" customHeight="1" thickBot="1" x14ac:dyDescent="0.25">
      <c r="A23" s="72"/>
      <c r="B23" s="487"/>
      <c r="C23" s="488"/>
      <c r="D23" s="488"/>
      <c r="E23" s="488"/>
      <c r="F23" s="488"/>
      <c r="G23" s="488"/>
      <c r="H23" s="410"/>
      <c r="I23" s="103"/>
      <c r="J23" s="103"/>
      <c r="K23" s="103"/>
      <c r="L23" s="410"/>
      <c r="M23" s="103"/>
      <c r="N23" s="103"/>
      <c r="O23" s="103"/>
      <c r="P23" s="103"/>
      <c r="Q23" s="103"/>
      <c r="R23" s="103"/>
      <c r="S23" s="103"/>
      <c r="T23" s="103"/>
      <c r="U23" s="103"/>
      <c r="V23" s="492"/>
    </row>
    <row r="24" spans="1:22" ht="12.75" customHeight="1" x14ac:dyDescent="0.2">
      <c r="A24" s="70">
        <v>6</v>
      </c>
      <c r="B24" s="485"/>
      <c r="C24" s="444"/>
      <c r="D24" s="444"/>
      <c r="E24" s="444"/>
      <c r="F24" s="444"/>
      <c r="G24" s="444"/>
      <c r="H24" s="78"/>
      <c r="I24" s="79"/>
      <c r="J24" s="79"/>
      <c r="K24" s="79"/>
      <c r="L24" s="78"/>
      <c r="M24" s="79"/>
      <c r="N24" s="79"/>
      <c r="O24" s="79"/>
      <c r="P24" s="79"/>
      <c r="Q24" s="79"/>
      <c r="R24" s="79"/>
      <c r="S24" s="79"/>
      <c r="T24" s="79"/>
      <c r="U24" s="79"/>
      <c r="V24" s="490"/>
    </row>
    <row r="25" spans="1:22" ht="12.75" customHeight="1" x14ac:dyDescent="0.2">
      <c r="A25" s="71"/>
      <c r="B25" s="486"/>
      <c r="C25" s="447"/>
      <c r="D25" s="447"/>
      <c r="E25" s="447"/>
      <c r="F25" s="447"/>
      <c r="G25" s="447"/>
      <c r="H25" s="489"/>
      <c r="I25" s="73"/>
      <c r="J25" s="73"/>
      <c r="K25" s="73"/>
      <c r="L25" s="489"/>
      <c r="M25" s="73"/>
      <c r="N25" s="73"/>
      <c r="O25" s="73"/>
      <c r="P25" s="73"/>
      <c r="Q25" s="73"/>
      <c r="R25" s="73"/>
      <c r="S25" s="73"/>
      <c r="T25" s="73"/>
      <c r="U25" s="73"/>
      <c r="V25" s="491"/>
    </row>
    <row r="26" spans="1:22" ht="13.5" customHeight="1" thickBot="1" x14ac:dyDescent="0.25">
      <c r="A26" s="72"/>
      <c r="B26" s="487"/>
      <c r="C26" s="488"/>
      <c r="D26" s="488"/>
      <c r="E26" s="488"/>
      <c r="F26" s="488"/>
      <c r="G26" s="488"/>
      <c r="H26" s="410"/>
      <c r="I26" s="103"/>
      <c r="J26" s="103"/>
      <c r="K26" s="103"/>
      <c r="L26" s="410"/>
      <c r="M26" s="103"/>
      <c r="N26" s="103"/>
      <c r="O26" s="103"/>
      <c r="P26" s="103"/>
      <c r="Q26" s="103"/>
      <c r="R26" s="103"/>
      <c r="S26" s="103"/>
      <c r="T26" s="103"/>
      <c r="U26" s="103"/>
      <c r="V26" s="492"/>
    </row>
    <row r="27" spans="1:22" ht="12.75" customHeight="1" x14ac:dyDescent="0.2">
      <c r="A27" s="70">
        <v>7</v>
      </c>
      <c r="B27" s="485"/>
      <c r="C27" s="444"/>
      <c r="D27" s="444"/>
      <c r="E27" s="444"/>
      <c r="F27" s="444"/>
      <c r="G27" s="444"/>
      <c r="H27" s="78"/>
      <c r="I27" s="79"/>
      <c r="J27" s="79"/>
      <c r="K27" s="79"/>
      <c r="L27" s="78"/>
      <c r="M27" s="79"/>
      <c r="N27" s="79"/>
      <c r="O27" s="79"/>
      <c r="P27" s="79"/>
      <c r="Q27" s="79"/>
      <c r="R27" s="79"/>
      <c r="S27" s="79"/>
      <c r="T27" s="79"/>
      <c r="U27" s="79"/>
      <c r="V27" s="490"/>
    </row>
    <row r="28" spans="1:22" ht="12.75" customHeight="1" x14ac:dyDescent="0.2">
      <c r="A28" s="71"/>
      <c r="B28" s="486"/>
      <c r="C28" s="447"/>
      <c r="D28" s="447"/>
      <c r="E28" s="447"/>
      <c r="F28" s="447"/>
      <c r="G28" s="447"/>
      <c r="H28" s="489"/>
      <c r="I28" s="73"/>
      <c r="J28" s="73"/>
      <c r="K28" s="73"/>
      <c r="L28" s="489"/>
      <c r="M28" s="73"/>
      <c r="N28" s="73"/>
      <c r="O28" s="73"/>
      <c r="P28" s="73"/>
      <c r="Q28" s="73"/>
      <c r="R28" s="73"/>
      <c r="S28" s="73"/>
      <c r="T28" s="73"/>
      <c r="U28" s="73"/>
      <c r="V28" s="491"/>
    </row>
    <row r="29" spans="1:22" ht="13.5" customHeight="1" thickBot="1" x14ac:dyDescent="0.25">
      <c r="A29" s="72"/>
      <c r="B29" s="487"/>
      <c r="C29" s="488"/>
      <c r="D29" s="488"/>
      <c r="E29" s="488"/>
      <c r="F29" s="488"/>
      <c r="G29" s="488"/>
      <c r="H29" s="410"/>
      <c r="I29" s="103"/>
      <c r="J29" s="103"/>
      <c r="K29" s="103"/>
      <c r="L29" s="410"/>
      <c r="M29" s="103"/>
      <c r="N29" s="103"/>
      <c r="O29" s="103"/>
      <c r="P29" s="103"/>
      <c r="Q29" s="103"/>
      <c r="R29" s="103"/>
      <c r="S29" s="103"/>
      <c r="T29" s="103"/>
      <c r="U29" s="103"/>
      <c r="V29" s="492"/>
    </row>
    <row r="30" spans="1:22" ht="12.75" customHeight="1" x14ac:dyDescent="0.2">
      <c r="A30" s="70">
        <v>8</v>
      </c>
      <c r="B30" s="485"/>
      <c r="C30" s="444"/>
      <c r="D30" s="444"/>
      <c r="E30" s="444"/>
      <c r="F30" s="444"/>
      <c r="G30" s="444"/>
      <c r="H30" s="78"/>
      <c r="I30" s="79"/>
      <c r="J30" s="79"/>
      <c r="K30" s="79"/>
      <c r="L30" s="78"/>
      <c r="M30" s="79"/>
      <c r="N30" s="79"/>
      <c r="O30" s="79"/>
      <c r="P30" s="79"/>
      <c r="Q30" s="79"/>
      <c r="R30" s="79"/>
      <c r="S30" s="79"/>
      <c r="T30" s="79"/>
      <c r="U30" s="79"/>
      <c r="V30" s="490"/>
    </row>
    <row r="31" spans="1:22" ht="12.75" customHeight="1" x14ac:dyDescent="0.2">
      <c r="A31" s="71"/>
      <c r="B31" s="486"/>
      <c r="C31" s="447"/>
      <c r="D31" s="447"/>
      <c r="E31" s="447"/>
      <c r="F31" s="447"/>
      <c r="G31" s="447"/>
      <c r="H31" s="489"/>
      <c r="I31" s="73"/>
      <c r="J31" s="73"/>
      <c r="K31" s="73"/>
      <c r="L31" s="489"/>
      <c r="M31" s="73"/>
      <c r="N31" s="73"/>
      <c r="O31" s="73"/>
      <c r="P31" s="73"/>
      <c r="Q31" s="73"/>
      <c r="R31" s="73"/>
      <c r="S31" s="73"/>
      <c r="T31" s="73"/>
      <c r="U31" s="73"/>
      <c r="V31" s="491"/>
    </row>
    <row r="32" spans="1:22" ht="13.5" customHeight="1" thickBot="1" x14ac:dyDescent="0.25">
      <c r="A32" s="72"/>
      <c r="B32" s="487"/>
      <c r="C32" s="488"/>
      <c r="D32" s="488"/>
      <c r="E32" s="488"/>
      <c r="F32" s="488"/>
      <c r="G32" s="488"/>
      <c r="H32" s="410"/>
      <c r="I32" s="103"/>
      <c r="J32" s="103"/>
      <c r="K32" s="103"/>
      <c r="L32" s="410"/>
      <c r="M32" s="103"/>
      <c r="N32" s="103"/>
      <c r="O32" s="103"/>
      <c r="P32" s="103"/>
      <c r="Q32" s="103"/>
      <c r="R32" s="103"/>
      <c r="S32" s="103"/>
      <c r="T32" s="103"/>
      <c r="U32" s="103"/>
      <c r="V32" s="492"/>
    </row>
    <row r="33" spans="1:22" ht="12.75" customHeight="1" x14ac:dyDescent="0.2">
      <c r="A33" s="70">
        <v>9</v>
      </c>
      <c r="B33" s="485"/>
      <c r="C33" s="444"/>
      <c r="D33" s="444"/>
      <c r="E33" s="444"/>
      <c r="F33" s="444"/>
      <c r="G33" s="444"/>
      <c r="H33" s="78"/>
      <c r="I33" s="79"/>
      <c r="J33" s="79"/>
      <c r="K33" s="79"/>
      <c r="L33" s="78"/>
      <c r="M33" s="79"/>
      <c r="N33" s="79"/>
      <c r="O33" s="79"/>
      <c r="P33" s="79"/>
      <c r="Q33" s="79"/>
      <c r="R33" s="79"/>
      <c r="S33" s="79"/>
      <c r="T33" s="79"/>
      <c r="U33" s="79"/>
      <c r="V33" s="490"/>
    </row>
    <row r="34" spans="1:22" ht="12.75" customHeight="1" x14ac:dyDescent="0.2">
      <c r="A34" s="71"/>
      <c r="B34" s="486"/>
      <c r="C34" s="447"/>
      <c r="D34" s="447"/>
      <c r="E34" s="447"/>
      <c r="F34" s="447"/>
      <c r="G34" s="447"/>
      <c r="H34" s="489"/>
      <c r="I34" s="73"/>
      <c r="J34" s="73"/>
      <c r="K34" s="73"/>
      <c r="L34" s="489"/>
      <c r="M34" s="73"/>
      <c r="N34" s="73"/>
      <c r="O34" s="73"/>
      <c r="P34" s="73"/>
      <c r="Q34" s="73"/>
      <c r="R34" s="73"/>
      <c r="S34" s="73"/>
      <c r="T34" s="73"/>
      <c r="U34" s="73"/>
      <c r="V34" s="491"/>
    </row>
    <row r="35" spans="1:22" ht="13.5" customHeight="1" thickBot="1" x14ac:dyDescent="0.25">
      <c r="A35" s="72"/>
      <c r="B35" s="487"/>
      <c r="C35" s="488"/>
      <c r="D35" s="488"/>
      <c r="E35" s="488"/>
      <c r="F35" s="488"/>
      <c r="G35" s="488"/>
      <c r="H35" s="410"/>
      <c r="I35" s="103"/>
      <c r="J35" s="103"/>
      <c r="K35" s="103"/>
      <c r="L35" s="410"/>
      <c r="M35" s="103"/>
      <c r="N35" s="103"/>
      <c r="O35" s="103"/>
      <c r="P35" s="103"/>
      <c r="Q35" s="103"/>
      <c r="R35" s="103"/>
      <c r="S35" s="103"/>
      <c r="T35" s="103"/>
      <c r="U35" s="103"/>
      <c r="V35" s="492"/>
    </row>
    <row r="36" spans="1:22" ht="12.75" customHeight="1" x14ac:dyDescent="0.2">
      <c r="A36" s="70">
        <v>10</v>
      </c>
      <c r="B36" s="485"/>
      <c r="C36" s="444"/>
      <c r="D36" s="444"/>
      <c r="E36" s="444"/>
      <c r="F36" s="444"/>
      <c r="G36" s="444"/>
      <c r="H36" s="78"/>
      <c r="I36" s="79"/>
      <c r="J36" s="79"/>
      <c r="K36" s="79"/>
      <c r="L36" s="78"/>
      <c r="M36" s="79"/>
      <c r="N36" s="79"/>
      <c r="O36" s="79"/>
      <c r="P36" s="79"/>
      <c r="Q36" s="79"/>
      <c r="R36" s="79"/>
      <c r="S36" s="79"/>
      <c r="T36" s="79"/>
      <c r="U36" s="79"/>
      <c r="V36" s="490"/>
    </row>
    <row r="37" spans="1:22" ht="12.75" customHeight="1" x14ac:dyDescent="0.2">
      <c r="A37" s="71"/>
      <c r="B37" s="486"/>
      <c r="C37" s="447"/>
      <c r="D37" s="447"/>
      <c r="E37" s="447"/>
      <c r="F37" s="447"/>
      <c r="G37" s="447"/>
      <c r="H37" s="489"/>
      <c r="I37" s="73"/>
      <c r="J37" s="73"/>
      <c r="K37" s="73"/>
      <c r="L37" s="489"/>
      <c r="M37" s="73"/>
      <c r="N37" s="73"/>
      <c r="O37" s="73"/>
      <c r="P37" s="73"/>
      <c r="Q37" s="73"/>
      <c r="R37" s="73"/>
      <c r="S37" s="73"/>
      <c r="T37" s="73"/>
      <c r="U37" s="73"/>
      <c r="V37" s="491"/>
    </row>
    <row r="38" spans="1:22" ht="13.5" customHeight="1" thickBot="1" x14ac:dyDescent="0.25">
      <c r="A38" s="72"/>
      <c r="B38" s="487"/>
      <c r="C38" s="488"/>
      <c r="D38" s="488"/>
      <c r="E38" s="488"/>
      <c r="F38" s="488"/>
      <c r="G38" s="488"/>
      <c r="H38" s="410"/>
      <c r="I38" s="103"/>
      <c r="J38" s="103"/>
      <c r="K38" s="103"/>
      <c r="L38" s="410"/>
      <c r="M38" s="103"/>
      <c r="N38" s="103"/>
      <c r="O38" s="103"/>
      <c r="P38" s="103"/>
      <c r="Q38" s="103"/>
      <c r="R38" s="103"/>
      <c r="S38" s="103"/>
      <c r="T38" s="103"/>
      <c r="U38" s="103"/>
      <c r="V38" s="492"/>
    </row>
    <row r="39" spans="1:22" ht="12.75" customHeight="1" x14ac:dyDescent="0.2">
      <c r="A39" s="70">
        <v>11</v>
      </c>
      <c r="B39" s="485"/>
      <c r="C39" s="444"/>
      <c r="D39" s="444"/>
      <c r="E39" s="444"/>
      <c r="F39" s="444"/>
      <c r="G39" s="444"/>
      <c r="H39" s="78"/>
      <c r="I39" s="79"/>
      <c r="J39" s="79"/>
      <c r="K39" s="79"/>
      <c r="L39" s="78"/>
      <c r="M39" s="79"/>
      <c r="N39" s="79"/>
      <c r="O39" s="79"/>
      <c r="P39" s="79"/>
      <c r="Q39" s="79"/>
      <c r="R39" s="79"/>
      <c r="S39" s="79"/>
      <c r="T39" s="79"/>
      <c r="U39" s="79"/>
      <c r="V39" s="490"/>
    </row>
    <row r="40" spans="1:22" ht="12.75" customHeight="1" x14ac:dyDescent="0.2">
      <c r="A40" s="71"/>
      <c r="B40" s="486"/>
      <c r="C40" s="447"/>
      <c r="D40" s="447"/>
      <c r="E40" s="447"/>
      <c r="F40" s="447"/>
      <c r="G40" s="447"/>
      <c r="H40" s="489"/>
      <c r="I40" s="73"/>
      <c r="J40" s="73"/>
      <c r="K40" s="73"/>
      <c r="L40" s="489"/>
      <c r="M40" s="73"/>
      <c r="N40" s="73"/>
      <c r="O40" s="73"/>
      <c r="P40" s="73"/>
      <c r="Q40" s="73"/>
      <c r="R40" s="73"/>
      <c r="S40" s="73"/>
      <c r="T40" s="73"/>
      <c r="U40" s="73"/>
      <c r="V40" s="491"/>
    </row>
    <row r="41" spans="1:22" ht="13.5" customHeight="1" thickBot="1" x14ac:dyDescent="0.25">
      <c r="A41" s="72"/>
      <c r="B41" s="487"/>
      <c r="C41" s="488"/>
      <c r="D41" s="488"/>
      <c r="E41" s="488"/>
      <c r="F41" s="488"/>
      <c r="G41" s="488"/>
      <c r="H41" s="410"/>
      <c r="I41" s="103"/>
      <c r="J41" s="103"/>
      <c r="K41" s="103"/>
      <c r="L41" s="410"/>
      <c r="M41" s="103"/>
      <c r="N41" s="103"/>
      <c r="O41" s="103"/>
      <c r="P41" s="103"/>
      <c r="Q41" s="103"/>
      <c r="R41" s="103"/>
      <c r="S41" s="103"/>
      <c r="T41" s="103"/>
      <c r="U41" s="103"/>
      <c r="V41" s="492"/>
    </row>
    <row r="42" spans="1:22" ht="12.75" customHeight="1" x14ac:dyDescent="0.2">
      <c r="A42" s="70">
        <v>12</v>
      </c>
      <c r="B42" s="485"/>
      <c r="C42" s="444"/>
      <c r="D42" s="444"/>
      <c r="E42" s="444"/>
      <c r="F42" s="444"/>
      <c r="G42" s="444"/>
      <c r="H42" s="78"/>
      <c r="I42" s="79"/>
      <c r="J42" s="79"/>
      <c r="K42" s="79"/>
      <c r="L42" s="78"/>
      <c r="M42" s="79"/>
      <c r="N42" s="79"/>
      <c r="O42" s="79"/>
      <c r="P42" s="79"/>
      <c r="Q42" s="79"/>
      <c r="R42" s="79"/>
      <c r="S42" s="79"/>
      <c r="T42" s="79"/>
      <c r="U42" s="79"/>
      <c r="V42" s="490"/>
    </row>
    <row r="43" spans="1:22" ht="12.75" customHeight="1" x14ac:dyDescent="0.2">
      <c r="A43" s="71"/>
      <c r="B43" s="486"/>
      <c r="C43" s="447"/>
      <c r="D43" s="447"/>
      <c r="E43" s="447"/>
      <c r="F43" s="447"/>
      <c r="G43" s="447"/>
      <c r="H43" s="489"/>
      <c r="I43" s="73"/>
      <c r="J43" s="73"/>
      <c r="K43" s="73"/>
      <c r="L43" s="489"/>
      <c r="M43" s="73"/>
      <c r="N43" s="73"/>
      <c r="O43" s="73"/>
      <c r="P43" s="73"/>
      <c r="Q43" s="73"/>
      <c r="R43" s="73"/>
      <c r="S43" s="73"/>
      <c r="T43" s="73"/>
      <c r="U43" s="73"/>
      <c r="V43" s="491"/>
    </row>
    <row r="44" spans="1:22" ht="13.5" customHeight="1" thickBot="1" x14ac:dyDescent="0.25">
      <c r="A44" s="72"/>
      <c r="B44" s="487"/>
      <c r="C44" s="488"/>
      <c r="D44" s="488"/>
      <c r="E44" s="488"/>
      <c r="F44" s="488"/>
      <c r="G44" s="488"/>
      <c r="H44" s="410"/>
      <c r="I44" s="103"/>
      <c r="J44" s="103"/>
      <c r="K44" s="103"/>
      <c r="L44" s="410"/>
      <c r="M44" s="103"/>
      <c r="N44" s="103"/>
      <c r="O44" s="103"/>
      <c r="P44" s="103"/>
      <c r="Q44" s="103"/>
      <c r="R44" s="103"/>
      <c r="S44" s="103"/>
      <c r="T44" s="103"/>
      <c r="U44" s="103"/>
      <c r="V44" s="492"/>
    </row>
    <row r="45" spans="1:22" ht="12.75" customHeight="1" x14ac:dyDescent="0.2">
      <c r="A45" s="70">
        <v>13</v>
      </c>
      <c r="B45" s="485"/>
      <c r="C45" s="444"/>
      <c r="D45" s="444"/>
      <c r="E45" s="444"/>
      <c r="F45" s="444"/>
      <c r="G45" s="444"/>
      <c r="H45" s="78"/>
      <c r="I45" s="79"/>
      <c r="J45" s="79"/>
      <c r="K45" s="79"/>
      <c r="L45" s="78"/>
      <c r="M45" s="79"/>
      <c r="N45" s="79"/>
      <c r="O45" s="79"/>
      <c r="P45" s="79"/>
      <c r="Q45" s="79"/>
      <c r="R45" s="79"/>
      <c r="S45" s="79"/>
      <c r="T45" s="79"/>
      <c r="U45" s="79"/>
      <c r="V45" s="490"/>
    </row>
    <row r="46" spans="1:22" ht="12.75" customHeight="1" x14ac:dyDescent="0.2">
      <c r="A46" s="71"/>
      <c r="B46" s="486"/>
      <c r="C46" s="447"/>
      <c r="D46" s="447"/>
      <c r="E46" s="447"/>
      <c r="F46" s="447"/>
      <c r="G46" s="447"/>
      <c r="H46" s="489"/>
      <c r="I46" s="73"/>
      <c r="J46" s="73"/>
      <c r="K46" s="73"/>
      <c r="L46" s="489"/>
      <c r="M46" s="73"/>
      <c r="N46" s="73"/>
      <c r="O46" s="73"/>
      <c r="P46" s="73"/>
      <c r="Q46" s="73"/>
      <c r="R46" s="73"/>
      <c r="S46" s="73"/>
      <c r="T46" s="73"/>
      <c r="U46" s="73"/>
      <c r="V46" s="491"/>
    </row>
    <row r="47" spans="1:22" ht="13.5" customHeight="1" thickBot="1" x14ac:dyDescent="0.25">
      <c r="A47" s="72"/>
      <c r="B47" s="487"/>
      <c r="C47" s="488"/>
      <c r="D47" s="488"/>
      <c r="E47" s="488"/>
      <c r="F47" s="488"/>
      <c r="G47" s="488"/>
      <c r="H47" s="410"/>
      <c r="I47" s="103"/>
      <c r="J47" s="103"/>
      <c r="K47" s="103"/>
      <c r="L47" s="410"/>
      <c r="M47" s="103"/>
      <c r="N47" s="103"/>
      <c r="O47" s="103"/>
      <c r="P47" s="103"/>
      <c r="Q47" s="103"/>
      <c r="R47" s="103"/>
      <c r="S47" s="103"/>
      <c r="T47" s="103"/>
      <c r="U47" s="103"/>
      <c r="V47" s="492"/>
    </row>
    <row r="48" spans="1:22" ht="12.75" customHeight="1" x14ac:dyDescent="0.2">
      <c r="A48" s="70">
        <v>14</v>
      </c>
      <c r="B48" s="485"/>
      <c r="C48" s="444"/>
      <c r="D48" s="444"/>
      <c r="E48" s="444"/>
      <c r="F48" s="444"/>
      <c r="G48" s="444"/>
      <c r="H48" s="78"/>
      <c r="I48" s="79"/>
      <c r="J48" s="79"/>
      <c r="K48" s="79"/>
      <c r="L48" s="78"/>
      <c r="M48" s="79"/>
      <c r="N48" s="79"/>
      <c r="O48" s="79"/>
      <c r="P48" s="79"/>
      <c r="Q48" s="79"/>
      <c r="R48" s="79"/>
      <c r="S48" s="79"/>
      <c r="T48" s="79"/>
      <c r="U48" s="79"/>
      <c r="V48" s="490"/>
    </row>
    <row r="49" spans="1:22" ht="12.75" customHeight="1" x14ac:dyDescent="0.2">
      <c r="A49" s="71"/>
      <c r="B49" s="486"/>
      <c r="C49" s="447"/>
      <c r="D49" s="447"/>
      <c r="E49" s="447"/>
      <c r="F49" s="447"/>
      <c r="G49" s="447"/>
      <c r="H49" s="489"/>
      <c r="I49" s="73"/>
      <c r="J49" s="73"/>
      <c r="K49" s="73"/>
      <c r="L49" s="489"/>
      <c r="M49" s="73"/>
      <c r="N49" s="73"/>
      <c r="O49" s="73"/>
      <c r="P49" s="73"/>
      <c r="Q49" s="73"/>
      <c r="R49" s="73"/>
      <c r="S49" s="73"/>
      <c r="T49" s="73"/>
      <c r="U49" s="73"/>
      <c r="V49" s="491"/>
    </row>
    <row r="50" spans="1:22" ht="13.5" customHeight="1" thickBot="1" x14ac:dyDescent="0.25">
      <c r="A50" s="72"/>
      <c r="B50" s="487"/>
      <c r="C50" s="488"/>
      <c r="D50" s="488"/>
      <c r="E50" s="488"/>
      <c r="F50" s="488"/>
      <c r="G50" s="488"/>
      <c r="H50" s="410"/>
      <c r="I50" s="103"/>
      <c r="J50" s="103"/>
      <c r="K50" s="103"/>
      <c r="L50" s="410"/>
      <c r="M50" s="103"/>
      <c r="N50" s="103"/>
      <c r="O50" s="103"/>
      <c r="P50" s="103"/>
      <c r="Q50" s="103"/>
      <c r="R50" s="103"/>
      <c r="S50" s="103"/>
      <c r="T50" s="103"/>
      <c r="U50" s="103"/>
      <c r="V50" s="492"/>
    </row>
    <row r="51" spans="1:22" ht="12.75" customHeight="1" x14ac:dyDescent="0.2">
      <c r="A51" s="70">
        <v>15</v>
      </c>
      <c r="B51" s="485"/>
      <c r="C51" s="444"/>
      <c r="D51" s="444"/>
      <c r="E51" s="444"/>
      <c r="F51" s="444"/>
      <c r="G51" s="444"/>
      <c r="H51" s="78"/>
      <c r="I51" s="79"/>
      <c r="J51" s="79"/>
      <c r="K51" s="79"/>
      <c r="L51" s="78"/>
      <c r="M51" s="79"/>
      <c r="N51" s="79"/>
      <c r="O51" s="79"/>
      <c r="P51" s="79"/>
      <c r="Q51" s="79"/>
      <c r="R51" s="79"/>
      <c r="S51" s="79"/>
      <c r="T51" s="79"/>
      <c r="U51" s="79"/>
      <c r="V51" s="490"/>
    </row>
    <row r="52" spans="1:22" ht="12.75" customHeight="1" x14ac:dyDescent="0.2">
      <c r="A52" s="71"/>
      <c r="B52" s="486"/>
      <c r="C52" s="447"/>
      <c r="D52" s="447"/>
      <c r="E52" s="447"/>
      <c r="F52" s="447"/>
      <c r="G52" s="447"/>
      <c r="H52" s="489"/>
      <c r="I52" s="73"/>
      <c r="J52" s="73"/>
      <c r="K52" s="73"/>
      <c r="L52" s="489"/>
      <c r="M52" s="73"/>
      <c r="N52" s="73"/>
      <c r="O52" s="73"/>
      <c r="P52" s="73"/>
      <c r="Q52" s="73"/>
      <c r="R52" s="73"/>
      <c r="S52" s="73"/>
      <c r="T52" s="73"/>
      <c r="U52" s="73"/>
      <c r="V52" s="491"/>
    </row>
    <row r="53" spans="1:22" ht="13.5" customHeight="1" thickBot="1" x14ac:dyDescent="0.25">
      <c r="A53" s="72"/>
      <c r="B53" s="487"/>
      <c r="C53" s="488"/>
      <c r="D53" s="488"/>
      <c r="E53" s="488"/>
      <c r="F53" s="488"/>
      <c r="G53" s="488"/>
      <c r="H53" s="410"/>
      <c r="I53" s="103"/>
      <c r="J53" s="103"/>
      <c r="K53" s="103"/>
      <c r="L53" s="410"/>
      <c r="M53" s="103"/>
      <c r="N53" s="103"/>
      <c r="O53" s="103"/>
      <c r="P53" s="103"/>
      <c r="Q53" s="103"/>
      <c r="R53" s="103"/>
      <c r="S53" s="103"/>
      <c r="T53" s="103"/>
      <c r="U53" s="103"/>
      <c r="V53" s="492"/>
    </row>
    <row r="54" spans="1:22" ht="12.75" customHeight="1" x14ac:dyDescent="0.2">
      <c r="A54" s="70">
        <v>16</v>
      </c>
      <c r="B54" s="485"/>
      <c r="C54" s="444"/>
      <c r="D54" s="444"/>
      <c r="E54" s="444"/>
      <c r="F54" s="444"/>
      <c r="G54" s="444"/>
      <c r="H54" s="78"/>
      <c r="I54" s="79"/>
      <c r="J54" s="79"/>
      <c r="K54" s="79"/>
      <c r="L54" s="78"/>
      <c r="M54" s="79"/>
      <c r="N54" s="79"/>
      <c r="O54" s="79"/>
      <c r="P54" s="79"/>
      <c r="Q54" s="79"/>
      <c r="R54" s="79"/>
      <c r="S54" s="79"/>
      <c r="T54" s="79"/>
      <c r="U54" s="79"/>
      <c r="V54" s="490"/>
    </row>
    <row r="55" spans="1:22" ht="12.75" customHeight="1" x14ac:dyDescent="0.2">
      <c r="A55" s="71"/>
      <c r="B55" s="486"/>
      <c r="C55" s="447"/>
      <c r="D55" s="447"/>
      <c r="E55" s="447"/>
      <c r="F55" s="447"/>
      <c r="G55" s="447"/>
      <c r="H55" s="489"/>
      <c r="I55" s="73"/>
      <c r="J55" s="73"/>
      <c r="K55" s="73"/>
      <c r="L55" s="489"/>
      <c r="M55" s="73"/>
      <c r="N55" s="73"/>
      <c r="O55" s="73"/>
      <c r="P55" s="73"/>
      <c r="Q55" s="73"/>
      <c r="R55" s="73"/>
      <c r="S55" s="73"/>
      <c r="T55" s="73"/>
      <c r="U55" s="73"/>
      <c r="V55" s="491"/>
    </row>
    <row r="56" spans="1:22" ht="13.5" customHeight="1" thickBot="1" x14ac:dyDescent="0.25">
      <c r="A56" s="72"/>
      <c r="B56" s="487"/>
      <c r="C56" s="488"/>
      <c r="D56" s="488"/>
      <c r="E56" s="488"/>
      <c r="F56" s="488"/>
      <c r="G56" s="488"/>
      <c r="H56" s="410"/>
      <c r="I56" s="103"/>
      <c r="J56" s="103"/>
      <c r="K56" s="103"/>
      <c r="L56" s="410"/>
      <c r="M56" s="103"/>
      <c r="N56" s="103"/>
      <c r="O56" s="103"/>
      <c r="P56" s="103"/>
      <c r="Q56" s="103"/>
      <c r="R56" s="103"/>
      <c r="S56" s="103"/>
      <c r="T56" s="103"/>
      <c r="U56" s="103"/>
      <c r="V56" s="492"/>
    </row>
    <row r="57" spans="1:22" ht="12.75" customHeight="1" x14ac:dyDescent="0.2">
      <c r="A57" s="70">
        <v>17</v>
      </c>
      <c r="B57" s="485"/>
      <c r="C57" s="444"/>
      <c r="D57" s="444"/>
      <c r="E57" s="444"/>
      <c r="F57" s="444"/>
      <c r="G57" s="444"/>
      <c r="H57" s="78"/>
      <c r="I57" s="79"/>
      <c r="J57" s="79"/>
      <c r="K57" s="79"/>
      <c r="L57" s="78"/>
      <c r="M57" s="79"/>
      <c r="N57" s="79"/>
      <c r="O57" s="79"/>
      <c r="P57" s="79"/>
      <c r="Q57" s="79"/>
      <c r="R57" s="79"/>
      <c r="S57" s="79"/>
      <c r="T57" s="79"/>
      <c r="U57" s="79"/>
      <c r="V57" s="490"/>
    </row>
    <row r="58" spans="1:22" ht="12.75" customHeight="1" x14ac:dyDescent="0.2">
      <c r="A58" s="71"/>
      <c r="B58" s="486"/>
      <c r="C58" s="447"/>
      <c r="D58" s="447"/>
      <c r="E58" s="447"/>
      <c r="F58" s="447"/>
      <c r="G58" s="447"/>
      <c r="H58" s="489"/>
      <c r="I58" s="73"/>
      <c r="J58" s="73"/>
      <c r="K58" s="73"/>
      <c r="L58" s="489"/>
      <c r="M58" s="73"/>
      <c r="N58" s="73"/>
      <c r="O58" s="73"/>
      <c r="P58" s="73"/>
      <c r="Q58" s="73"/>
      <c r="R58" s="73"/>
      <c r="S58" s="73"/>
      <c r="T58" s="73"/>
      <c r="U58" s="73"/>
      <c r="V58" s="491"/>
    </row>
    <row r="59" spans="1:22" ht="13.5" customHeight="1" thickBot="1" x14ac:dyDescent="0.25">
      <c r="A59" s="72"/>
      <c r="B59" s="487"/>
      <c r="C59" s="488"/>
      <c r="D59" s="488"/>
      <c r="E59" s="488"/>
      <c r="F59" s="488"/>
      <c r="G59" s="488"/>
      <c r="H59" s="410"/>
      <c r="I59" s="103"/>
      <c r="J59" s="103"/>
      <c r="K59" s="103"/>
      <c r="L59" s="410"/>
      <c r="M59" s="103"/>
      <c r="N59" s="103"/>
      <c r="O59" s="103"/>
      <c r="P59" s="103"/>
      <c r="Q59" s="103"/>
      <c r="R59" s="103"/>
      <c r="S59" s="103"/>
      <c r="T59" s="103"/>
      <c r="U59" s="103"/>
      <c r="V59" s="492"/>
    </row>
    <row r="60" spans="1:22" ht="12.75" customHeight="1" x14ac:dyDescent="0.2">
      <c r="A60" s="70">
        <v>18</v>
      </c>
      <c r="B60" s="485"/>
      <c r="C60" s="444"/>
      <c r="D60" s="444"/>
      <c r="E60" s="444"/>
      <c r="F60" s="444"/>
      <c r="G60" s="444"/>
      <c r="H60" s="78"/>
      <c r="I60" s="79"/>
      <c r="J60" s="79"/>
      <c r="K60" s="79"/>
      <c r="L60" s="78"/>
      <c r="M60" s="79"/>
      <c r="N60" s="79"/>
      <c r="O60" s="79"/>
      <c r="P60" s="79"/>
      <c r="Q60" s="79"/>
      <c r="R60" s="79"/>
      <c r="S60" s="79"/>
      <c r="T60" s="79"/>
      <c r="U60" s="79"/>
      <c r="V60" s="490"/>
    </row>
    <row r="61" spans="1:22" ht="12.75" customHeight="1" x14ac:dyDescent="0.2">
      <c r="A61" s="71"/>
      <c r="B61" s="486"/>
      <c r="C61" s="447"/>
      <c r="D61" s="447"/>
      <c r="E61" s="447"/>
      <c r="F61" s="447"/>
      <c r="G61" s="447"/>
      <c r="H61" s="489"/>
      <c r="I61" s="73"/>
      <c r="J61" s="73"/>
      <c r="K61" s="73"/>
      <c r="L61" s="489"/>
      <c r="M61" s="73"/>
      <c r="N61" s="73"/>
      <c r="O61" s="73"/>
      <c r="P61" s="73"/>
      <c r="Q61" s="73"/>
      <c r="R61" s="73"/>
      <c r="S61" s="73"/>
      <c r="T61" s="73"/>
      <c r="U61" s="73"/>
      <c r="V61" s="491"/>
    </row>
    <row r="62" spans="1:22" ht="13.5" customHeight="1" thickBot="1" x14ac:dyDescent="0.25">
      <c r="A62" s="72"/>
      <c r="B62" s="487"/>
      <c r="C62" s="488"/>
      <c r="D62" s="488"/>
      <c r="E62" s="488"/>
      <c r="F62" s="488"/>
      <c r="G62" s="488"/>
      <c r="H62" s="410"/>
      <c r="I62" s="103"/>
      <c r="J62" s="103"/>
      <c r="K62" s="103"/>
      <c r="L62" s="410"/>
      <c r="M62" s="103"/>
      <c r="N62" s="103"/>
      <c r="O62" s="103"/>
      <c r="P62" s="103"/>
      <c r="Q62" s="103"/>
      <c r="R62" s="103"/>
      <c r="S62" s="103"/>
      <c r="T62" s="103"/>
      <c r="U62" s="103"/>
      <c r="V62" s="492"/>
    </row>
    <row r="63" spans="1:22" ht="12.75" customHeight="1" x14ac:dyDescent="0.2">
      <c r="A63" s="70">
        <v>19</v>
      </c>
      <c r="B63" s="485"/>
      <c r="C63" s="444"/>
      <c r="D63" s="444"/>
      <c r="E63" s="444"/>
      <c r="F63" s="444"/>
      <c r="G63" s="444"/>
      <c r="H63" s="78"/>
      <c r="I63" s="79"/>
      <c r="J63" s="79"/>
      <c r="K63" s="79"/>
      <c r="L63" s="78"/>
      <c r="M63" s="79"/>
      <c r="N63" s="79"/>
      <c r="O63" s="79"/>
      <c r="P63" s="79"/>
      <c r="Q63" s="79"/>
      <c r="R63" s="79"/>
      <c r="S63" s="79"/>
      <c r="T63" s="79"/>
      <c r="U63" s="79"/>
      <c r="V63" s="490"/>
    </row>
    <row r="64" spans="1:22" ht="12.75" customHeight="1" x14ac:dyDescent="0.2">
      <c r="A64" s="71"/>
      <c r="B64" s="486"/>
      <c r="C64" s="447"/>
      <c r="D64" s="447"/>
      <c r="E64" s="447"/>
      <c r="F64" s="447"/>
      <c r="G64" s="447"/>
      <c r="H64" s="489"/>
      <c r="I64" s="73"/>
      <c r="J64" s="73"/>
      <c r="K64" s="73"/>
      <c r="L64" s="489"/>
      <c r="M64" s="73"/>
      <c r="N64" s="73"/>
      <c r="O64" s="73"/>
      <c r="P64" s="73"/>
      <c r="Q64" s="73"/>
      <c r="R64" s="73"/>
      <c r="S64" s="73"/>
      <c r="T64" s="73"/>
      <c r="U64" s="73"/>
      <c r="V64" s="491"/>
    </row>
    <row r="65" spans="1:22" ht="13.5" customHeight="1" thickBot="1" x14ac:dyDescent="0.25">
      <c r="A65" s="72"/>
      <c r="B65" s="487"/>
      <c r="C65" s="488"/>
      <c r="D65" s="488"/>
      <c r="E65" s="488"/>
      <c r="F65" s="488"/>
      <c r="G65" s="488"/>
      <c r="H65" s="410"/>
      <c r="I65" s="103"/>
      <c r="J65" s="103"/>
      <c r="K65" s="103"/>
      <c r="L65" s="410"/>
      <c r="M65" s="103"/>
      <c r="N65" s="103"/>
      <c r="O65" s="103"/>
      <c r="P65" s="103"/>
      <c r="Q65" s="103"/>
      <c r="R65" s="103"/>
      <c r="S65" s="103"/>
      <c r="T65" s="103"/>
      <c r="U65" s="103"/>
      <c r="V65" s="492"/>
    </row>
    <row r="66" spans="1:22" ht="12.75" customHeight="1" x14ac:dyDescent="0.2">
      <c r="A66" s="70">
        <v>20</v>
      </c>
      <c r="B66" s="485"/>
      <c r="C66" s="444"/>
      <c r="D66" s="444"/>
      <c r="E66" s="444"/>
      <c r="F66" s="444"/>
      <c r="G66" s="444"/>
      <c r="H66" s="78"/>
      <c r="I66" s="79"/>
      <c r="J66" s="79"/>
      <c r="K66" s="79"/>
      <c r="L66" s="78"/>
      <c r="M66" s="79"/>
      <c r="N66" s="79"/>
      <c r="O66" s="79"/>
      <c r="P66" s="79"/>
      <c r="Q66" s="79"/>
      <c r="R66" s="79"/>
      <c r="S66" s="79"/>
      <c r="T66" s="79"/>
      <c r="U66" s="79"/>
      <c r="V66" s="490"/>
    </row>
    <row r="67" spans="1:22" ht="12.75" customHeight="1" x14ac:dyDescent="0.2">
      <c r="A67" s="71"/>
      <c r="B67" s="486"/>
      <c r="C67" s="447"/>
      <c r="D67" s="447"/>
      <c r="E67" s="447"/>
      <c r="F67" s="447"/>
      <c r="G67" s="447"/>
      <c r="H67" s="489"/>
      <c r="I67" s="73"/>
      <c r="J67" s="73"/>
      <c r="K67" s="73"/>
      <c r="L67" s="489"/>
      <c r="M67" s="73"/>
      <c r="N67" s="73"/>
      <c r="O67" s="73"/>
      <c r="P67" s="73"/>
      <c r="Q67" s="73"/>
      <c r="R67" s="73"/>
      <c r="S67" s="73"/>
      <c r="T67" s="73"/>
      <c r="U67" s="73"/>
      <c r="V67" s="491"/>
    </row>
    <row r="68" spans="1:22" ht="13.5" customHeight="1" thickBot="1" x14ac:dyDescent="0.25">
      <c r="A68" s="72"/>
      <c r="B68" s="487"/>
      <c r="C68" s="488"/>
      <c r="D68" s="488"/>
      <c r="E68" s="488"/>
      <c r="F68" s="488"/>
      <c r="G68" s="488"/>
      <c r="H68" s="410"/>
      <c r="I68" s="103"/>
      <c r="J68" s="103"/>
      <c r="K68" s="103"/>
      <c r="L68" s="410"/>
      <c r="M68" s="103"/>
      <c r="N68" s="103"/>
      <c r="O68" s="103"/>
      <c r="P68" s="103"/>
      <c r="Q68" s="103"/>
      <c r="R68" s="103"/>
      <c r="S68" s="103"/>
      <c r="T68" s="103"/>
      <c r="U68" s="103"/>
      <c r="V68" s="492"/>
    </row>
  </sheetData>
  <mergeCells count="97"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A30:A32"/>
    <mergeCell ref="B30:G32"/>
    <mergeCell ref="H30:K32"/>
    <mergeCell ref="L30:V32"/>
    <mergeCell ref="A33:A35"/>
    <mergeCell ref="B33:G35"/>
    <mergeCell ref="H33:K35"/>
    <mergeCell ref="L33:V35"/>
    <mergeCell ref="A39:A41"/>
    <mergeCell ref="B39:G41"/>
    <mergeCell ref="H39:K41"/>
    <mergeCell ref="L39:V41"/>
    <mergeCell ref="A42:A44"/>
    <mergeCell ref="B42:G44"/>
    <mergeCell ref="H42:K44"/>
    <mergeCell ref="L42:V44"/>
    <mergeCell ref="A45:A47"/>
    <mergeCell ref="B45:G47"/>
    <mergeCell ref="H45:K47"/>
    <mergeCell ref="L45:V47"/>
    <mergeCell ref="A48:A50"/>
    <mergeCell ref="B48:G50"/>
    <mergeCell ref="H48:K50"/>
    <mergeCell ref="L48:V50"/>
    <mergeCell ref="A60:A62"/>
    <mergeCell ref="B60:G62"/>
    <mergeCell ref="H60:K62"/>
    <mergeCell ref="L60:V62"/>
    <mergeCell ref="A63:A65"/>
    <mergeCell ref="B63:G65"/>
    <mergeCell ref="H63:K65"/>
    <mergeCell ref="L63:V65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2026-07-29T15:02:33Z</dcterms:modified>
</cp:coreProperties>
</file>