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"/>
    </mc:Choice>
  </mc:AlternateContent>
  <xr:revisionPtr revIDLastSave="0" documentId="13_ncr:1_{78837771-7876-47A7-850E-251A14F5C7EF}" xr6:coauthVersionLast="47" xr6:coauthVersionMax="47" xr10:uidLastSave="{00000000-0000-0000-0000-000000000000}"/>
  <bookViews>
    <workbookView xWindow="-120" yWindow="-120" windowWidth="29040" windowHeight="15720" firstSheet="4" activeTab="6" xr2:uid="{26F4F17B-7291-4B06-8AB3-59669C321E97}"/>
  </bookViews>
  <sheets>
    <sheet name="VISITE PREALABLE" sheetId="13" r:id="rId1"/>
    <sheet name="PROCEDURE" sheetId="3" r:id="rId2"/>
    <sheet name="PLANS ISOLEMENT (Portrait)" sheetId="19" r:id="rId3"/>
    <sheet name="PLANS ISOLEMENT (Paysage) " sheetId="22" r:id="rId4"/>
    <sheet name="ISOLEMENT" sheetId="4" r:id="rId5"/>
    <sheet name="PLAN DE PLATINAGE &amp;JOINTS" sheetId="23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Z2" i="23"/>
  <c r="R4" i="4"/>
  <c r="Z2" i="22"/>
  <c r="S4" i="19"/>
  <c r="T4" i="17"/>
  <c r="T4" i="6"/>
  <c r="Q4" i="7"/>
  <c r="Q4" i="5"/>
  <c r="X2" i="23"/>
  <c r="Q4" i="4"/>
  <c r="X2" i="22"/>
  <c r="Q4" i="19"/>
  <c r="T2" i="17"/>
  <c r="T2" i="6"/>
  <c r="Q2" i="7"/>
  <c r="Q2" i="5"/>
  <c r="T2" i="23"/>
  <c r="Q2" i="4"/>
  <c r="T2" i="22"/>
  <c r="Q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<sst xmlns="http://schemas.openxmlformats.org/spreadsheetml/2006/main" count="1663" uniqueCount="261">
  <si>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</si>
  <si>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</si>
  <si>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</si>
  <si>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</si>
  <si>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</si>
  <si>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</si>
  <si>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</si>
  <si>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</si>
  <si>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</si>
  <si>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</si>
  <si>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</si>
  <si>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</si>
  <si>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</si>
  <si>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</si>
  <si>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</si>
  <si>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</si>
  <si>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</si>
  <si>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</si>
  <si>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</si>
  <si>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</si>
  <si>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</si>
  <si>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</si>
  <si>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</si>
  <si>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</si>
  <si>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</si>
  <si>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</si>
  <si>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</si>
  <si>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</si>
  <si>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</si>
  <si>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</si>
  <si>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</si>
  <si>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</si>
  <si>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</si>
  <si>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</si>
  <si>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</si>
  <si>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</si>
  <si>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</si>
  <si>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</si>
  <si>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</si>
  <si>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TROU D'HOMME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</si>
  <si>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</si>
  <si>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</si>
  <si>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</si>
  <si>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</si>
  <si>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</si>
  <si>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</si>
  <si>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</si>
  <si>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</si>
  <si>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</si>
  <si>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</si>
  <si>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</si>
  <si>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</si>
  <si>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</si>
  <si>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</si>
  <si>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</si>
  <si>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 xml:space="preserve">
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</si>
  <si>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</si>
  <si>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</si>
  <si>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</si>
  <si>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</si>
  <si>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</si>
  <si>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</si>
  <si>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</si>
  <si>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</si>
  <si>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</si>
  <si>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</si>
  <si>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</si>
  <si>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</si>
  <si>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</si>
  <si>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</si>
  <si>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</si>
  <si>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</si>
  <si>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</si>
  <si>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</si>
  <si>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</si>
  <si>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</si>
  <si>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</si>
  <si>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</si>
  <si>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</si>
  <si>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</si>
  <si>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</si>
  <si>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</si>
  <si>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</si>
  <si>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</si>
  <si>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</si>
  <si>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</si>
  <si>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</si>
  <si>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</si>
  <si>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</si>
  <si>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</si>
  <si>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</si>
  <si>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</si>
  <si>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</si>
  <si>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</si>
  <si>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</si>
  <si>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</si>
  <si>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</si>
  <si>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</si>
  <si>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</si>
  <si>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</si>
  <si>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</si>
  <si>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</si>
  <si>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</si>
  <si>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</si>
  <si>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PT1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</si>
  <si>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</si>
  <si>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</si>
  <si>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</si>
  <si>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</si>
  <si>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</si>
  <si>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</si>
  <si>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</si>
  <si>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</si>
  <si>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</si>
  <si>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V5</t>
  </si>
  <si>
    <r>
      <t>PLAN D'ISOLEMENT ET PLATINES MAD</t>
    </r>
    <r>
      <rPr>
        <b/>
        <sz val="24"/>
        <color indexed="9"/>
        <rFont val="Arial"/>
        <family val="2"/>
      </rPr>
      <t xml:space="preserve">
</t>
    </r>
  </si>
  <si>
    <t>V6</t>
  </si>
  <si>
    <t>PT2</t>
  </si>
  <si>
    <t>PT5</t>
  </si>
  <si>
    <t>PT6</t>
  </si>
  <si>
    <t>PT10</t>
  </si>
  <si>
    <t>PT13</t>
  </si>
  <si>
    <t>PT14</t>
  </si>
  <si>
    <t>C7401</t>
  </si>
  <si>
    <t>B.ARON</t>
  </si>
  <si>
    <t>OXO-38-C7401</t>
  </si>
  <si>
    <t>L JULIEN</t>
  </si>
  <si>
    <t>Déplatiner l’azote platine PT15 en veillant que V11 et V12 soient bien fermées</t>
  </si>
  <si>
    <t xml:space="preserve">Verifier  le déplatinage  torche (PT8 ) en s'assurant que V3 et V6 soient fermées 	</t>
  </si>
  <si>
    <t xml:space="preserve">Baisser PRC7422 à 0.2b </t>
  </si>
  <si>
    <t xml:space="preserve">PRC 7429 en auto local </t>
  </si>
  <si>
    <t xml:space="preserve">Augmenter progressivement le SP de PRC7429 par paliers de 0.05 pour une ouverture totale de la vanne de recyclage </t>
  </si>
  <si>
    <t>Réduire simultanément l’ouverture de HSCV7421 (par pas de 10 %) jusqu’à 80 %.</t>
  </si>
  <si>
    <t>Surveiller la pression de refoulement du C7401.</t>
  </si>
  <si>
    <t>Fermer HSCV7421 par étages de 10 % jusqu’à 30%.</t>
  </si>
  <si>
    <t>Fermer HSV7440 (injection azote sur clapets) à 0% pour débrayer C7401.</t>
  </si>
  <si>
    <t>Fermer HSCV7421 à –14%.</t>
  </si>
  <si>
    <t>1-MANOEUVRES PREPARATOIRES</t>
  </si>
  <si>
    <t>2-ARRET DU COMPRESSEUR</t>
  </si>
  <si>
    <t>Arrêter le compresseur par SNCC.</t>
  </si>
  <si>
    <t>A l’arrêt du compresseur le système (SNCC) va modifier automatiquement et la hausse (plus 1 bar) la PRC7413 de façon à maintenir le ratio H2/CO vers la section Rhodium.</t>
  </si>
  <si>
    <t>Augmenter ou baisser PRC7413 pour affiner le ratio H2/CO</t>
  </si>
  <si>
    <t>Vérifier le fonctionnement de la pompe à huile auxiliaire C7401XM et confirmer la marche.</t>
  </si>
  <si>
    <t>3-ISOLEMENT DES CIRCUITS PRINCIPAUX</t>
  </si>
  <si>
    <t>Fermer les vannes asp V1 et V7 et mise en place des prolocks</t>
  </si>
  <si>
    <t xml:space="preserve">Fermer la vanne V2 et mise en place prolock </t>
  </si>
  <si>
    <t>Fermer la vanne V5 et mise en place prolock</t>
  </si>
  <si>
    <t>4-ISOLEMENT DU CIRCUIT DE REFROIDISSEMENT DU COMPRESSEUR</t>
  </si>
  <si>
    <t xml:space="preserve">Fermer les vannes d'entree et sortie des réfrigérants C7401E1 et C7401 E2 </t>
  </si>
  <si>
    <t>Fermer les vannes d'entree et sortie des réfrigérants C7401E4</t>
  </si>
  <si>
    <t>Isolement  E.R sur E7403</t>
  </si>
  <si>
    <t>Isolement réfrigérant d'huile C7401E3 A/B</t>
  </si>
  <si>
    <t xml:space="preserve">Isolement refroidissement des cylindres </t>
  </si>
  <si>
    <t>Arret pompe à huile auxiliaire C7401XM</t>
  </si>
  <si>
    <t xml:space="preserve">Isoler l'azote de balayage sur la caisse à huile , fermer V13 et mise en place prolock </t>
  </si>
  <si>
    <t xml:space="preserve">Isoler l'azote sur les chambres intermédiaires et clapet  , fermer  V10 </t>
  </si>
  <si>
    <t>5-ISOLEMENT AR7401-3</t>
  </si>
  <si>
    <t xml:space="preserve">Si besoin 
- Isoler AR7401-3 manuellement et à l'arret sur SNCC 
- Sur vue '' analyseur '' du SNCC ( overview Rhodium analyseur 1 ) 
- Mettre AZ7401.3 sur manu arret </t>
  </si>
  <si>
    <t>6-BALAYAGE AZOTE</t>
  </si>
  <si>
    <t xml:space="preserve">Ouvrir PRC 7429  à 100%  ainsi que les vannes d encadrement </t>
  </si>
  <si>
    <t>Dégazer le C7401 à la torche par V3 et V6</t>
  </si>
  <si>
    <t>Fermer les vannes V9 et V8, prolocker V9  (chambres  vers torche)</t>
  </si>
  <si>
    <t>Faire 15 gonflages et dégonflages à l’azote en ouvrant les vannes azote V11 et V12 et dégazer à la torche par V3 et V6 (ATTENTION NE PAS DEPASSER 0.4 B POUR FAIRE LES GONFLAGES ET DEGONFLAGES)</t>
  </si>
  <si>
    <t>Si teneur inférieur à 50 ppm de CO à la prise d’échantillon au refoulement, fermer V3 et V6, et prolocker V6</t>
  </si>
  <si>
    <t xml:space="preserve">Fermer les vannes  V11 / V12 </t>
  </si>
  <si>
    <t>7-PLATINAGE</t>
  </si>
  <si>
    <t>Condamner les moteurs electriques ( compresseur , pompe à huile et resistance sur huile )</t>
  </si>
  <si>
    <t xml:space="preserve">Faire poser la platine PT8 </t>
  </si>
  <si>
    <t xml:space="preserve">Fermer V4 et faire déposer PT10 </t>
  </si>
  <si>
    <t>ADF</t>
  </si>
  <si>
    <t xml:space="preserve">Ouvrir V4 et contrôle zéro énergie avec l'entreprise </t>
  </si>
  <si>
    <t xml:space="preserve">Mettre un très léger balayage d’azote en ouvrant V11 , V12 et V4 ouverte. </t>
  </si>
  <si>
    <t>Faire platiner sous ARI à l’ouverture des brides PT1 / PT2 / PT9 / PT7</t>
  </si>
  <si>
    <t>Faires des 5 gonflages et dégonflages à l’azote en ouvrant les vannes azote V11 et V12 et dégazer à l’atmos par V4 (ATTENTION NE PAS DEPASSER 0.4 B POUR FAIRE LES GONFLAGES ET DEGONFLAGES)</t>
  </si>
  <si>
    <t xml:space="preserve">Si teneur inférieur à 50 ppm de CO à la prise d’échantillon au refoulement et plus de présence de LIE, procéder au reste du platinage </t>
  </si>
  <si>
    <t>Fermer V11 / V12  (azote vers apiration C7401)</t>
  </si>
  <si>
    <t>Ouvrir V4 et prolocker la vanne (zéro énergie)</t>
  </si>
  <si>
    <t>Faire poser les platines PT5 / PT4 / PT6 / PT11 / PT12 / PT13 / PT15</t>
  </si>
  <si>
    <t>S’assurer que la platine PT14  (S7405 vers TH ) est bien fermée</t>
  </si>
  <si>
    <t xml:space="preserve">PT10 reste en position ouverte </t>
  </si>
  <si>
    <t>8-LE C7401 EST DISPONIBLE POUR MECANIQUE</t>
  </si>
  <si>
    <t xml:space="preserve">9-TEST ETANCHEITE DES CLAPETS APRES FIN TRAVAUX </t>
  </si>
  <si>
    <t>Faire déplatiné l’azote la platine PT15</t>
  </si>
  <si>
    <t xml:space="preserve">Les autres platines restent en place </t>
  </si>
  <si>
    <t>Gonfler le compresseur à 0.4b maximum et procéder au test des joints des clapets avec le S/M si ok faire la suite</t>
  </si>
  <si>
    <t>10-MISE EN SERVICE DU COMPRESSEUR</t>
  </si>
  <si>
    <t>Une fois la clôture des permis mécanique ,procéder au déplatinage du compresseur sauf PT8 / PT 5 / PT14 (platine torche)</t>
  </si>
  <si>
    <t xml:space="preserve">Gonfler le C7401 à 0.4b est procéder à l’épreuve des joints selon la liste ci-joint en annexe </t>
  </si>
  <si>
    <t>Si ok faire une série de 8 gonflages / dégonflages à l’azote par V11 / V12 et V4</t>
  </si>
  <si>
    <t>Faire un orsat au niveau de la prise d’échantillon au refoulement du C7401</t>
  </si>
  <si>
    <t xml:space="preserve">Si orsat inf à 0.5% ,Dégonfler le compresseur par V4 </t>
  </si>
  <si>
    <t>Fermer V4 et faire platiner PT10  (vers atm)</t>
  </si>
  <si>
    <t>Faire déplatiner PT8 (torche ) et  PT5 (chambre vers torche )</t>
  </si>
  <si>
    <t>La platine PT14  (S7405 vers TH ) reste en position fermée</t>
  </si>
  <si>
    <t xml:space="preserve">Vérifier la fermeture des vannes de purge des entretoises du compresseur (vanne de purge au niveau garnitures) </t>
  </si>
  <si>
    <t>Mettre le compresseur sous léger balayage azote à la torche par V3 ET V6 (max 0.4b)</t>
  </si>
  <si>
    <t>Décondamner les moteurs electriques ( compresseur , pompe à huile et resistance sur huile )</t>
  </si>
  <si>
    <t xml:space="preserve">Redisposer le refroidissement                                                                                                                             
-Ouvrir les vannes d'entree et sortie des réfrigérants C7401E1 et C7401 E2                           </t>
  </si>
  <si>
    <t xml:space="preserve">Redisposer le refroidissement                                                                                                                                                  -Ouvrir les vannes d'entree et sortie des réfrigérants C7401E4        </t>
  </si>
  <si>
    <t xml:space="preserve">Redisposer le refroidissement sur E7403         </t>
  </si>
  <si>
    <t>Redisposer le refroidissement sur le réfrigérant d'huile C7401E3 A/B</t>
  </si>
  <si>
    <t xml:space="preserve">Redisposer le refroidissement des cylindres </t>
  </si>
  <si>
    <t>Ouvrir la vanne  V13 ( azote de balayage sur la caisse à huile )</t>
  </si>
  <si>
    <t>Ouvrir la vanne V10  (azote vers clapets et chambres )</t>
  </si>
  <si>
    <t>Ouvrir les vannes V8 / V9 (chambres vers torche )</t>
  </si>
  <si>
    <t xml:space="preserve">Démarrer la pompe à huile auxiliaire , contrôler le niveau de la caisse à huile </t>
  </si>
  <si>
    <t>Vérifier la pression de refoulement de la pompe à huile  (supérieur à 2.5b)</t>
  </si>
  <si>
    <t>Fermer V11 / V12 (N2 aspiration C7401) et fermer V3 / V6 vers torche</t>
  </si>
  <si>
    <t xml:space="preserve">Faire platiner PT15 (N2 aspiration C7401) </t>
  </si>
  <si>
    <t xml:space="preserve">Ouvrir V1 (vanne aspiration ) et dépose  prolock </t>
  </si>
  <si>
    <t>Ouvrir V2 (vanne refoulement) et dépose prolock ( en amont HSCV 7421)</t>
  </si>
  <si>
    <t xml:space="preserve">Ouvrir V5 en aval PRC7429 et dépose prolock ( recyclage ),                          </t>
  </si>
  <si>
    <t>Mettre PRC 7429 en mode MANU , OP à 114% ,s'assurer que la vanne auto est bien ouverte</t>
  </si>
  <si>
    <t>Vérifier que le bouton d arret d'urgence sur pupitre HSC7401 et local AU7401 est déverouillé</t>
  </si>
  <si>
    <t xml:space="preserve">Disposer manuellement AR7401-3 </t>
  </si>
  <si>
    <t xml:space="preserve">Démarrage C7401 par bouton poussoir en local </t>
  </si>
  <si>
    <t>Simultanément ouvrir HSCV7421 à 100% (sinon déclenchement par pression haute car ligne de recyclage trop petite)</t>
  </si>
  <si>
    <t xml:space="preserve">Vérifier que l 'intensité se stabilise après 15 secondes </t>
  </si>
  <si>
    <t>Vérifier le démarrage de la pompe à huile attelée et l'arret de la pompe auxilaire</t>
  </si>
  <si>
    <t>Faire une tournée du compresseur pour veiller à l absence de fuite ou de bruit anormale</t>
  </si>
  <si>
    <t>Mettre en charge le compresseur par injection d azote sur les clapets (ouverture HSV7440 )</t>
  </si>
  <si>
    <t xml:space="preserve">Réduire PRCV 7429 à 95% d'ouverture en manuel </t>
  </si>
  <si>
    <t>Passer PRCV 7429 en AUTO/LOCAL et baisser progressivement la pression vers 0.12b</t>
  </si>
  <si>
    <t>Remonter le SP du PRC 7422 vers 0.3b</t>
  </si>
  <si>
    <t>Baisser progressivement PRC 7413 pour maintenir le ratio H2/CO</t>
  </si>
  <si>
    <t>Remettre en service  sur SNCC 
- Sur vue '' analyseur '' du SNCC ( overview Rhodium analyseur 1 ) 
- Mettre AZ7401.3 en auto sur marche</t>
  </si>
  <si>
    <t>PLAN D ISOLEMENT C7401</t>
  </si>
  <si>
    <t>OXOCHIMIE</t>
  </si>
  <si>
    <t>Aspiration 1 er étage C7401</t>
  </si>
  <si>
    <t>Refoulement 3 eme en amont HSCV7421</t>
  </si>
  <si>
    <t xml:space="preserve">Event vers atmosphere </t>
  </si>
  <si>
    <t>OUVERT</t>
  </si>
  <si>
    <t>PRC7429 vers F7501 (recyclage)</t>
  </si>
  <si>
    <t xml:space="preserve">Refoulement 3 eme vers torche </t>
  </si>
  <si>
    <t>PLAN DE PLATINAGE C7401</t>
  </si>
  <si>
    <t>PT4</t>
  </si>
  <si>
    <t>By pass du S7405</t>
  </si>
  <si>
    <t xml:space="preserve">Azote 6 b vers clapets et chambres </t>
  </si>
  <si>
    <t xml:space="preserve">Décompression clapets vers torche </t>
  </si>
  <si>
    <t xml:space="preserve">Azote vers caisse à huile </t>
  </si>
  <si>
    <t>PT7</t>
  </si>
  <si>
    <t>PT8</t>
  </si>
  <si>
    <t>PT9</t>
  </si>
  <si>
    <t>PT11</t>
  </si>
  <si>
    <t xml:space="preserve">Ligne recyclage compresseur </t>
  </si>
  <si>
    <t xml:space="preserve">Soupape refoulement 1 er </t>
  </si>
  <si>
    <t>Soupape refoulement 2 eme</t>
  </si>
  <si>
    <t>Soupape refoulement 3 ème</t>
  </si>
  <si>
    <t xml:space="preserve">Dégazage S7405 vers torche </t>
  </si>
  <si>
    <t>Azote balayage en amont S7405</t>
  </si>
  <si>
    <t>ZONE 1</t>
  </si>
  <si>
    <t>PT12</t>
  </si>
  <si>
    <t>V7</t>
  </si>
  <si>
    <t>V9</t>
  </si>
  <si>
    <t>V13</t>
  </si>
  <si>
    <t>DEBUT MAD</t>
  </si>
  <si>
    <t>FIN MAD</t>
  </si>
  <si>
    <t>DEBUT REL</t>
  </si>
  <si>
    <t>FIN REL</t>
  </si>
  <si>
    <t>PT15A</t>
  </si>
  <si>
    <t>PT15B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</si>
</sst>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0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24"/>
      <color indexed="9"/>
      <name val="Arial"/>
      <family val="2"/>
    </font>
    <font>
      <sz val="11"/>
      <color rgb="FFFF0000"/>
      <name val="Arial"/>
      <family val="2"/>
    </font>
    <font>
      <b/>
      <sz val="16"/>
      <color rgb="FF00B050"/>
      <name val="Arial"/>
      <family val="2"/>
    </font>
    <font>
      <b/>
      <sz val="11"/>
      <color rgb="FF00B050"/>
      <name val="Arial"/>
      <family val="2"/>
    </font>
    <font>
      <b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FF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9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7" borderId="103" xfId="0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vertical="center"/>
    </xf>
    <xf numFmtId="0" fontId="6" fillId="0" borderId="0" xfId="1"/>
    <xf numFmtId="0" fontId="22" fillId="3" borderId="14" xfId="1" applyFont="1" applyFill="1" applyBorder="1" applyAlignment="1">
      <alignment horizontal="center" vertical="center"/>
    </xf>
    <xf numFmtId="0" fontId="6" fillId="0" borderId="0" xfId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75" xfId="0" applyBorder="1" applyAlignment="1">
      <alignment vertical="center"/>
    </xf>
    <xf numFmtId="0" fontId="39" fillId="0" borderId="0" xfId="0" applyFont="1" applyAlignment="1">
      <alignment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4" fillId="7" borderId="3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5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7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6" fillId="0" borderId="51" xfId="0" applyFont="1" applyBorder="1" applyAlignment="1">
      <alignment horizontal="left" vertical="center" wrapText="1"/>
    </xf>
    <xf numFmtId="0" fontId="36" fillId="0" borderId="50" xfId="0" applyFont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10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4" fillId="7" borderId="87" xfId="0" applyNumberFormat="1" applyFont="1" applyFill="1" applyBorder="1" applyAlignment="1">
      <alignment horizontal="center" vertical="center"/>
    </xf>
    <xf numFmtId="14" fontId="24" fillId="7" borderId="36" xfId="0" applyNumberFormat="1" applyFont="1" applyFill="1" applyBorder="1" applyAlignment="1">
      <alignment horizontal="center" vertical="center"/>
    </xf>
    <xf numFmtId="14" fontId="24" fillId="7" borderId="37" xfId="0" applyNumberFormat="1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center" vertical="top" wrapText="1"/>
    </xf>
    <xf numFmtId="0" fontId="21" fillId="2" borderId="4" xfId="0" applyFont="1" applyFill="1" applyBorder="1" applyAlignment="1">
      <alignment horizontal="center" vertical="top" wrapText="1"/>
    </xf>
    <xf numFmtId="0" fontId="21" fillId="2" borderId="10" xfId="0" applyFont="1" applyFill="1" applyBorder="1" applyAlignment="1">
      <alignment horizontal="center" vertical="top" wrapText="1"/>
    </xf>
    <xf numFmtId="0" fontId="21" fillId="2" borderId="11" xfId="0" applyFont="1" applyFill="1" applyBorder="1" applyAlignment="1">
      <alignment horizontal="center" vertical="top" wrapText="1"/>
    </xf>
    <xf numFmtId="0" fontId="21" fillId="2" borderId="12" xfId="0" applyFont="1" applyFill="1" applyBorder="1" applyAlignment="1">
      <alignment horizontal="center" vertical="top" wrapText="1"/>
    </xf>
    <xf numFmtId="0" fontId="2" fillId="2" borderId="78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6" fillId="7" borderId="3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top" wrapText="1"/>
    </xf>
    <xf numFmtId="0" fontId="21" fillId="2" borderId="8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horizontal="center" vertical="top" wrapText="1"/>
    </xf>
    <xf numFmtId="0" fontId="2" fillId="2" borderId="59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4" fillId="7" borderId="35" xfId="1" applyFont="1" applyFill="1" applyBorder="1" applyAlignment="1">
      <alignment horizontal="center" vertical="center"/>
    </xf>
    <xf numFmtId="0" fontId="24" fillId="7" borderId="36" xfId="1" applyFont="1" applyFill="1" applyBorder="1" applyAlignment="1">
      <alignment horizontal="center" vertical="center"/>
    </xf>
    <xf numFmtId="0" fontId="24" fillId="7" borderId="6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39" fillId="11" borderId="90" xfId="0" applyFont="1" applyFill="1" applyBorder="1" applyAlignment="1">
      <alignment horizontal="center" vertical="center"/>
    </xf>
    <xf numFmtId="0" fontId="39" fillId="11" borderId="92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37" fillId="4" borderId="67" xfId="0" applyFont="1" applyFill="1" applyBorder="1" applyAlignment="1">
      <alignment horizontal="center" vertical="center"/>
    </xf>
    <xf numFmtId="0" fontId="37" fillId="4" borderId="62" xfId="0" applyFont="1" applyFill="1" applyBorder="1" applyAlignment="1">
      <alignment horizontal="center" vertical="center"/>
    </xf>
    <xf numFmtId="0" fontId="37" fillId="4" borderId="68" xfId="0" applyFont="1" applyFill="1" applyBorder="1" applyAlignment="1">
      <alignment horizontal="center" vertical="center"/>
    </xf>
    <xf numFmtId="0" fontId="37" fillId="4" borderId="76" xfId="0" applyFont="1" applyFill="1" applyBorder="1" applyAlignment="1">
      <alignment horizontal="center" vertical="center"/>
    </xf>
    <xf numFmtId="0" fontId="37" fillId="4" borderId="74" xfId="0" applyFont="1" applyFill="1" applyBorder="1" applyAlignment="1">
      <alignment horizontal="center" vertical="center"/>
    </xf>
    <xf numFmtId="0" fontId="37" fillId="4" borderId="75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1" fillId="2" borderId="41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/>
    </xf>
    <xf numFmtId="0" fontId="31" fillId="2" borderId="43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30" fillId="12" borderId="80" xfId="0" applyNumberFormat="1" applyFont="1" applyFill="1" applyBorder="1" applyAlignment="1">
      <alignment horizontal="center" vertical="center"/>
    </xf>
    <xf numFmtId="14" fontId="30" fillId="12" borderId="81" xfId="0" applyNumberFormat="1" applyFont="1" applyFill="1" applyBorder="1" applyAlignment="1">
      <alignment horizontal="center" vertical="center"/>
    </xf>
    <xf numFmtId="14" fontId="30" fillId="12" borderId="82" xfId="0" applyNumberFormat="1" applyFont="1" applyFill="1" applyBorder="1" applyAlignment="1">
      <alignment horizontal="center" vertical="center"/>
    </xf>
    <xf numFmtId="14" fontId="30" fillId="13" borderId="80" xfId="0" applyNumberFormat="1" applyFont="1" applyFill="1" applyBorder="1" applyAlignment="1">
      <alignment horizontal="center" vertical="center"/>
    </xf>
    <xf numFmtId="14" fontId="30" fillId="13" borderId="81" xfId="0" applyNumberFormat="1" applyFont="1" applyFill="1" applyBorder="1" applyAlignment="1">
      <alignment horizontal="center" vertical="center"/>
    </xf>
    <xf numFmtId="14" fontId="30" fillId="13" borderId="8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30B5841-4EC8-4600-9DE1-76AFAFB4223A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BB4CDB7-269F-4F23-AAA3-C0CE4F86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D3AF0DA2-BA9F-4756-B481-A24A300D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169</xdr:row>
      <xdr:rowOff>104775</xdr:rowOff>
    </xdr:from>
    <xdr:to>
      <xdr:col>4</xdr:col>
      <xdr:colOff>742950</xdr:colOff>
      <xdr:row>170</xdr:row>
      <xdr:rowOff>200025</xdr:rowOff>
    </xdr:to>
    <xdr:pic>
      <xdr:nvPicPr>
        <xdr:cNvPr id="32" name="Image 1">
          <a:extLst>
            <a:ext uri="{FF2B5EF4-FFF2-40B4-BE49-F238E27FC236}">
              <a16:creationId xmlns:a16="http://schemas.microsoft.com/office/drawing/2014/main" id="{917837CF-734B-45E2-8FF0-004D33D03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2906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E769C0C-725C-4B0D-9016-8A871688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280147</xdr:colOff>
      <xdr:row>3</xdr:row>
      <xdr:rowOff>100854</xdr:rowOff>
    </xdr:from>
    <xdr:to>
      <xdr:col>26</xdr:col>
      <xdr:colOff>78439</xdr:colOff>
      <xdr:row>53</xdr:row>
      <xdr:rowOff>88713</xdr:rowOff>
    </xdr:to>
    <xdr:pic>
      <xdr:nvPicPr>
        <xdr:cNvPr id="3" name="Image 2" descr="74-02">
          <a:extLst>
            <a:ext uri="{FF2B5EF4-FFF2-40B4-BE49-F238E27FC236}">
              <a16:creationId xmlns:a16="http://schemas.microsoft.com/office/drawing/2014/main" id="{E31545D2-BE22-43F8-847E-280B72C7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522" y="758079"/>
          <a:ext cx="10961592" cy="80936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302560</xdr:colOff>
      <xdr:row>6</xdr:row>
      <xdr:rowOff>145678</xdr:rowOff>
    </xdr:from>
    <xdr:to>
      <xdr:col>12</xdr:col>
      <xdr:colOff>94130</xdr:colOff>
      <xdr:row>7</xdr:row>
      <xdr:rowOff>152404</xdr:rowOff>
    </xdr:to>
    <xdr:sp macro="" textlink="">
      <xdr:nvSpPr>
        <xdr:cNvPr id="4" name="Organigramme : Joindre 3">
          <a:extLst>
            <a:ext uri="{FF2B5EF4-FFF2-40B4-BE49-F238E27FC236}">
              <a16:creationId xmlns:a16="http://schemas.microsoft.com/office/drawing/2014/main" id="{14C709E3-BA77-42D5-B937-DCEE81B779C6}"/>
            </a:ext>
          </a:extLst>
        </xdr:cNvPr>
        <xdr:cNvSpPr/>
      </xdr:nvSpPr>
      <xdr:spPr>
        <a:xfrm rot="5400000">
          <a:off x="5962369" y="1277194"/>
          <a:ext cx="168651" cy="210670"/>
        </a:xfrm>
        <a:prstGeom prst="flowChartCol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</xdr:colOff>
      <xdr:row>7</xdr:row>
      <xdr:rowOff>1</xdr:rowOff>
    </xdr:from>
    <xdr:to>
      <xdr:col>15</xdr:col>
      <xdr:colOff>206190</xdr:colOff>
      <xdr:row>8</xdr:row>
      <xdr:rowOff>6726</xdr:rowOff>
    </xdr:to>
    <xdr:sp macro="" textlink="">
      <xdr:nvSpPr>
        <xdr:cNvPr id="5" name="Organigramme : Joindre 4">
          <a:extLst>
            <a:ext uri="{FF2B5EF4-FFF2-40B4-BE49-F238E27FC236}">
              <a16:creationId xmlns:a16="http://schemas.microsoft.com/office/drawing/2014/main" id="{042AC8B6-5117-4486-A819-49A5EDB11C22}"/>
            </a:ext>
          </a:extLst>
        </xdr:cNvPr>
        <xdr:cNvSpPr/>
      </xdr:nvSpPr>
      <xdr:spPr>
        <a:xfrm rot="5400000">
          <a:off x="6390997" y="1295682"/>
          <a:ext cx="168650" cy="206187"/>
        </a:xfrm>
        <a:prstGeom prst="flowChartCol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560295</xdr:colOff>
      <xdr:row>44</xdr:row>
      <xdr:rowOff>22412</xdr:rowOff>
    </xdr:from>
    <xdr:to>
      <xdr:col>2</xdr:col>
      <xdr:colOff>324971</xdr:colOff>
      <xdr:row>47</xdr:row>
      <xdr:rowOff>67236</xdr:rowOff>
    </xdr:to>
    <xdr:sp macro="" textlink="">
      <xdr:nvSpPr>
        <xdr:cNvPr id="6" name="Organigramme : Connecteur 5">
          <a:extLst>
            <a:ext uri="{FF2B5EF4-FFF2-40B4-BE49-F238E27FC236}">
              <a16:creationId xmlns:a16="http://schemas.microsoft.com/office/drawing/2014/main" id="{F08A28D4-7C7F-480F-AF56-830F515FBEAF}"/>
            </a:ext>
          </a:extLst>
        </xdr:cNvPr>
        <xdr:cNvSpPr/>
      </xdr:nvSpPr>
      <xdr:spPr>
        <a:xfrm>
          <a:off x="893670" y="7328087"/>
          <a:ext cx="526676" cy="530599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515471</xdr:colOff>
      <xdr:row>25</xdr:row>
      <xdr:rowOff>0</xdr:rowOff>
    </xdr:from>
    <xdr:to>
      <xdr:col>4</xdr:col>
      <xdr:colOff>44823</xdr:colOff>
      <xdr:row>29</xdr:row>
      <xdr:rowOff>67235</xdr:rowOff>
    </xdr:to>
    <xdr:sp macro="" textlink="">
      <xdr:nvSpPr>
        <xdr:cNvPr id="7" name="Organigramme : Connecteur 6">
          <a:extLst>
            <a:ext uri="{FF2B5EF4-FFF2-40B4-BE49-F238E27FC236}">
              <a16:creationId xmlns:a16="http://schemas.microsoft.com/office/drawing/2014/main" id="{D409AA66-95DB-482C-BA3A-0B97D5FF123D}"/>
            </a:ext>
          </a:extLst>
        </xdr:cNvPr>
        <xdr:cNvSpPr/>
      </xdr:nvSpPr>
      <xdr:spPr>
        <a:xfrm>
          <a:off x="1610846" y="4229100"/>
          <a:ext cx="577102" cy="714935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549089</xdr:colOff>
      <xdr:row>29</xdr:row>
      <xdr:rowOff>67236</xdr:rowOff>
    </xdr:from>
    <xdr:to>
      <xdr:col>4</xdr:col>
      <xdr:colOff>22412</xdr:colOff>
      <xdr:row>32</xdr:row>
      <xdr:rowOff>112060</xdr:rowOff>
    </xdr:to>
    <xdr:sp macro="" textlink="">
      <xdr:nvSpPr>
        <xdr:cNvPr id="8" name="Organigramme : Connecteur 7">
          <a:extLst>
            <a:ext uri="{FF2B5EF4-FFF2-40B4-BE49-F238E27FC236}">
              <a16:creationId xmlns:a16="http://schemas.microsoft.com/office/drawing/2014/main" id="{EC8E8953-7071-4765-B3C4-90A10951087A}"/>
            </a:ext>
          </a:extLst>
        </xdr:cNvPr>
        <xdr:cNvSpPr/>
      </xdr:nvSpPr>
      <xdr:spPr>
        <a:xfrm>
          <a:off x="1644464" y="4944036"/>
          <a:ext cx="521073" cy="530599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616324</xdr:colOff>
      <xdr:row>35</xdr:row>
      <xdr:rowOff>67236</xdr:rowOff>
    </xdr:from>
    <xdr:to>
      <xdr:col>4</xdr:col>
      <xdr:colOff>89647</xdr:colOff>
      <xdr:row>38</xdr:row>
      <xdr:rowOff>112060</xdr:rowOff>
    </xdr:to>
    <xdr:sp macro="" textlink="">
      <xdr:nvSpPr>
        <xdr:cNvPr id="9" name="Organigramme : Connecteur 8">
          <a:extLst>
            <a:ext uri="{FF2B5EF4-FFF2-40B4-BE49-F238E27FC236}">
              <a16:creationId xmlns:a16="http://schemas.microsoft.com/office/drawing/2014/main" id="{FCB82432-9019-476B-BD91-646867C8FDF6}"/>
            </a:ext>
          </a:extLst>
        </xdr:cNvPr>
        <xdr:cNvSpPr/>
      </xdr:nvSpPr>
      <xdr:spPr>
        <a:xfrm>
          <a:off x="1711699" y="5915586"/>
          <a:ext cx="521073" cy="530599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134469</xdr:colOff>
      <xdr:row>37</xdr:row>
      <xdr:rowOff>67237</xdr:rowOff>
    </xdr:from>
    <xdr:to>
      <xdr:col>7</xdr:col>
      <xdr:colOff>593910</xdr:colOff>
      <xdr:row>40</xdr:row>
      <xdr:rowOff>89648</xdr:rowOff>
    </xdr:to>
    <xdr:sp macro="" textlink="">
      <xdr:nvSpPr>
        <xdr:cNvPr id="10" name="Organigramme : Connecteur 9">
          <a:extLst>
            <a:ext uri="{FF2B5EF4-FFF2-40B4-BE49-F238E27FC236}">
              <a16:creationId xmlns:a16="http://schemas.microsoft.com/office/drawing/2014/main" id="{583C5F90-8CE3-4290-B709-3F755EE86730}"/>
            </a:ext>
          </a:extLst>
        </xdr:cNvPr>
        <xdr:cNvSpPr/>
      </xdr:nvSpPr>
      <xdr:spPr>
        <a:xfrm>
          <a:off x="2696694" y="6239437"/>
          <a:ext cx="459441" cy="508186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728383</xdr:colOff>
      <xdr:row>12</xdr:row>
      <xdr:rowOff>22412</xdr:rowOff>
    </xdr:from>
    <xdr:to>
      <xdr:col>18</xdr:col>
      <xdr:colOff>425823</xdr:colOff>
      <xdr:row>15</xdr:row>
      <xdr:rowOff>78441</xdr:rowOff>
    </xdr:to>
    <xdr:sp macro="" textlink="">
      <xdr:nvSpPr>
        <xdr:cNvPr id="11" name="Organigramme : Connecteur 10">
          <a:extLst>
            <a:ext uri="{FF2B5EF4-FFF2-40B4-BE49-F238E27FC236}">
              <a16:creationId xmlns:a16="http://schemas.microsoft.com/office/drawing/2014/main" id="{CDA27E24-2039-4290-A05E-087AD0051E15}"/>
            </a:ext>
          </a:extLst>
        </xdr:cNvPr>
        <xdr:cNvSpPr/>
      </xdr:nvSpPr>
      <xdr:spPr>
        <a:xfrm>
          <a:off x="7414933" y="2146487"/>
          <a:ext cx="468965" cy="541804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336177</xdr:colOff>
      <xdr:row>32</xdr:row>
      <xdr:rowOff>123265</xdr:rowOff>
    </xdr:from>
    <xdr:to>
      <xdr:col>21</xdr:col>
      <xdr:colOff>414618</xdr:colOff>
      <xdr:row>36</xdr:row>
      <xdr:rowOff>11205</xdr:rowOff>
    </xdr:to>
    <xdr:sp macro="" textlink="">
      <xdr:nvSpPr>
        <xdr:cNvPr id="12" name="Organigramme : Connecteur 11">
          <a:extLst>
            <a:ext uri="{FF2B5EF4-FFF2-40B4-BE49-F238E27FC236}">
              <a16:creationId xmlns:a16="http://schemas.microsoft.com/office/drawing/2014/main" id="{9D9E4656-E4CC-4AA2-83AD-2BBF9433E880}"/>
            </a:ext>
          </a:extLst>
        </xdr:cNvPr>
        <xdr:cNvSpPr/>
      </xdr:nvSpPr>
      <xdr:spPr>
        <a:xfrm>
          <a:off x="8937252" y="5485840"/>
          <a:ext cx="488016" cy="535640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313765</xdr:colOff>
      <xdr:row>7</xdr:row>
      <xdr:rowOff>1</xdr:rowOff>
    </xdr:from>
    <xdr:to>
      <xdr:col>21</xdr:col>
      <xdr:colOff>515471</xdr:colOff>
      <xdr:row>10</xdr:row>
      <xdr:rowOff>44824</xdr:rowOff>
    </xdr:to>
    <xdr:sp macro="" textlink="">
      <xdr:nvSpPr>
        <xdr:cNvPr id="13" name="Organigramme : Connecteur 12">
          <a:extLst>
            <a:ext uri="{FF2B5EF4-FFF2-40B4-BE49-F238E27FC236}">
              <a16:creationId xmlns:a16="http://schemas.microsoft.com/office/drawing/2014/main" id="{D668B8F0-AB99-451A-B884-FB1EFCF43593}"/>
            </a:ext>
          </a:extLst>
        </xdr:cNvPr>
        <xdr:cNvSpPr/>
      </xdr:nvSpPr>
      <xdr:spPr>
        <a:xfrm>
          <a:off x="8914840" y="1314451"/>
          <a:ext cx="611281" cy="530598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392207</xdr:colOff>
      <xdr:row>15</xdr:row>
      <xdr:rowOff>89647</xdr:rowOff>
    </xdr:from>
    <xdr:to>
      <xdr:col>22</xdr:col>
      <xdr:colOff>123265</xdr:colOff>
      <xdr:row>18</xdr:row>
      <xdr:rowOff>134470</xdr:rowOff>
    </xdr:to>
    <xdr:sp macro="" textlink="">
      <xdr:nvSpPr>
        <xdr:cNvPr id="14" name="Organigramme : Connecteur 13">
          <a:extLst>
            <a:ext uri="{FF2B5EF4-FFF2-40B4-BE49-F238E27FC236}">
              <a16:creationId xmlns:a16="http://schemas.microsoft.com/office/drawing/2014/main" id="{52ABFECF-F230-485A-BEE8-8FFE5EDBA82A}"/>
            </a:ext>
          </a:extLst>
        </xdr:cNvPr>
        <xdr:cNvSpPr/>
      </xdr:nvSpPr>
      <xdr:spPr>
        <a:xfrm>
          <a:off x="9402857" y="2699497"/>
          <a:ext cx="493058" cy="530598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493059</xdr:colOff>
      <xdr:row>19</xdr:row>
      <xdr:rowOff>78441</xdr:rowOff>
    </xdr:from>
    <xdr:to>
      <xdr:col>23</xdr:col>
      <xdr:colOff>112059</xdr:colOff>
      <xdr:row>22</xdr:row>
      <xdr:rowOff>123264</xdr:rowOff>
    </xdr:to>
    <xdr:sp macro="" textlink="">
      <xdr:nvSpPr>
        <xdr:cNvPr id="15" name="Organigramme : Connecteur 14">
          <a:extLst>
            <a:ext uri="{FF2B5EF4-FFF2-40B4-BE49-F238E27FC236}">
              <a16:creationId xmlns:a16="http://schemas.microsoft.com/office/drawing/2014/main" id="{0268049B-3475-48A7-8AB9-29B8E94D1730}"/>
            </a:ext>
          </a:extLst>
        </xdr:cNvPr>
        <xdr:cNvSpPr/>
      </xdr:nvSpPr>
      <xdr:spPr>
        <a:xfrm>
          <a:off x="9503709" y="3335991"/>
          <a:ext cx="638175" cy="530598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448236</xdr:colOff>
      <xdr:row>22</xdr:row>
      <xdr:rowOff>89645</xdr:rowOff>
    </xdr:from>
    <xdr:to>
      <xdr:col>22</xdr:col>
      <xdr:colOff>246529</xdr:colOff>
      <xdr:row>26</xdr:row>
      <xdr:rowOff>134470</xdr:rowOff>
    </xdr:to>
    <xdr:sp macro="" textlink="">
      <xdr:nvSpPr>
        <xdr:cNvPr id="16" name="Organigramme : Connecteur 15">
          <a:extLst>
            <a:ext uri="{FF2B5EF4-FFF2-40B4-BE49-F238E27FC236}">
              <a16:creationId xmlns:a16="http://schemas.microsoft.com/office/drawing/2014/main" id="{32C6A9E0-9F4D-4264-8E75-E1E8882B8ED8}"/>
            </a:ext>
          </a:extLst>
        </xdr:cNvPr>
        <xdr:cNvSpPr/>
      </xdr:nvSpPr>
      <xdr:spPr>
        <a:xfrm>
          <a:off x="9458886" y="3832970"/>
          <a:ext cx="560293" cy="692525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560294</xdr:colOff>
      <xdr:row>20</xdr:row>
      <xdr:rowOff>11206</xdr:rowOff>
    </xdr:from>
    <xdr:to>
      <xdr:col>25</xdr:col>
      <xdr:colOff>526676</xdr:colOff>
      <xdr:row>23</xdr:row>
      <xdr:rowOff>56029</xdr:rowOff>
    </xdr:to>
    <xdr:sp macro="" textlink="">
      <xdr:nvSpPr>
        <xdr:cNvPr id="17" name="Organigramme : Connecteur 16">
          <a:extLst>
            <a:ext uri="{FF2B5EF4-FFF2-40B4-BE49-F238E27FC236}">
              <a16:creationId xmlns:a16="http://schemas.microsoft.com/office/drawing/2014/main" id="{BB8EA133-DA7D-440E-9CE4-306078F94E6D}"/>
            </a:ext>
          </a:extLst>
        </xdr:cNvPr>
        <xdr:cNvSpPr/>
      </xdr:nvSpPr>
      <xdr:spPr>
        <a:xfrm>
          <a:off x="10780619" y="3430681"/>
          <a:ext cx="556932" cy="530598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302559</xdr:colOff>
      <xdr:row>7</xdr:row>
      <xdr:rowOff>22412</xdr:rowOff>
    </xdr:from>
    <xdr:to>
      <xdr:col>20</xdr:col>
      <xdr:colOff>358588</xdr:colOff>
      <xdr:row>8</xdr:row>
      <xdr:rowOff>78441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D3CFCA4-084E-492F-8265-7A5277669917}"/>
            </a:ext>
          </a:extLst>
        </xdr:cNvPr>
        <xdr:cNvSpPr/>
      </xdr:nvSpPr>
      <xdr:spPr>
        <a:xfrm>
          <a:off x="8522634" y="1336862"/>
          <a:ext cx="437029" cy="2179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481853</xdr:colOff>
      <xdr:row>40</xdr:row>
      <xdr:rowOff>123265</xdr:rowOff>
    </xdr:from>
    <xdr:to>
      <xdr:col>1</xdr:col>
      <xdr:colOff>527572</xdr:colOff>
      <xdr:row>46</xdr:row>
      <xdr:rowOff>96371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E9A2173-CF95-4FDF-8240-6D61306F032D}"/>
            </a:ext>
          </a:extLst>
        </xdr:cNvPr>
        <xdr:cNvSpPr/>
      </xdr:nvSpPr>
      <xdr:spPr>
        <a:xfrm>
          <a:off x="815228" y="6781240"/>
          <a:ext cx="45719" cy="94465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134470</xdr:colOff>
      <xdr:row>36</xdr:row>
      <xdr:rowOff>67235</xdr:rowOff>
    </xdr:from>
    <xdr:to>
      <xdr:col>1</xdr:col>
      <xdr:colOff>481853</xdr:colOff>
      <xdr:row>39</xdr:row>
      <xdr:rowOff>22411</xdr:rowOff>
    </xdr:to>
    <xdr:sp macro="" textlink="">
      <xdr:nvSpPr>
        <xdr:cNvPr id="20" name="Bulle narrative : rectangle à coins arrondis 19">
          <a:extLst>
            <a:ext uri="{FF2B5EF4-FFF2-40B4-BE49-F238E27FC236}">
              <a16:creationId xmlns:a16="http://schemas.microsoft.com/office/drawing/2014/main" id="{4EAAA8EA-D8CE-40F0-BEA4-E1E47503A06A}"/>
            </a:ext>
          </a:extLst>
        </xdr:cNvPr>
        <xdr:cNvSpPr/>
      </xdr:nvSpPr>
      <xdr:spPr>
        <a:xfrm>
          <a:off x="134470" y="6077510"/>
          <a:ext cx="680758" cy="440951"/>
        </a:xfrm>
        <a:prstGeom prst="wedgeRoundRectCallout">
          <a:avLst>
            <a:gd name="adj1" fmla="val 95561"/>
            <a:gd name="adj2" fmla="val 86184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</a:t>
          </a:r>
        </a:p>
      </xdr:txBody>
    </xdr:sp>
    <xdr:clientData/>
  </xdr:twoCellAnchor>
  <xdr:twoCellAnchor>
    <xdr:from>
      <xdr:col>25</xdr:col>
      <xdr:colOff>414619</xdr:colOff>
      <xdr:row>19</xdr:row>
      <xdr:rowOff>33615</xdr:rowOff>
    </xdr:from>
    <xdr:to>
      <xdr:col>26</xdr:col>
      <xdr:colOff>324971</xdr:colOff>
      <xdr:row>22</xdr:row>
      <xdr:rowOff>33617</xdr:rowOff>
    </xdr:to>
    <xdr:sp macro="" textlink="">
      <xdr:nvSpPr>
        <xdr:cNvPr id="21" name="Bulle narrative : rectangle à coins arrondis 20">
          <a:extLst>
            <a:ext uri="{FF2B5EF4-FFF2-40B4-BE49-F238E27FC236}">
              <a16:creationId xmlns:a16="http://schemas.microsoft.com/office/drawing/2014/main" id="{EA57ED20-B59D-462B-80C2-63B97ACC0846}"/>
            </a:ext>
          </a:extLst>
        </xdr:cNvPr>
        <xdr:cNvSpPr/>
      </xdr:nvSpPr>
      <xdr:spPr>
        <a:xfrm>
          <a:off x="11225494" y="3291165"/>
          <a:ext cx="596152" cy="485777"/>
        </a:xfrm>
        <a:prstGeom prst="wedgeRoundRectCallout">
          <a:avLst>
            <a:gd name="adj1" fmla="val -136515"/>
            <a:gd name="adj2" fmla="val 40946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V4</a:t>
          </a:r>
        </a:p>
      </xdr:txBody>
    </xdr:sp>
    <xdr:clientData/>
  </xdr:twoCellAnchor>
  <xdr:twoCellAnchor>
    <xdr:from>
      <xdr:col>25</xdr:col>
      <xdr:colOff>515472</xdr:colOff>
      <xdr:row>22</xdr:row>
      <xdr:rowOff>67235</xdr:rowOff>
    </xdr:from>
    <xdr:to>
      <xdr:col>27</xdr:col>
      <xdr:colOff>78441</xdr:colOff>
      <xdr:row>25</xdr:row>
      <xdr:rowOff>67237</xdr:rowOff>
    </xdr:to>
    <xdr:sp macro="" textlink="">
      <xdr:nvSpPr>
        <xdr:cNvPr id="22" name="Bulle narrative : rectangle à coins arrondis 21">
          <a:extLst>
            <a:ext uri="{FF2B5EF4-FFF2-40B4-BE49-F238E27FC236}">
              <a16:creationId xmlns:a16="http://schemas.microsoft.com/office/drawing/2014/main" id="{E6B7AF11-96AF-4500-86AA-17DAA97E0977}"/>
            </a:ext>
          </a:extLst>
        </xdr:cNvPr>
        <xdr:cNvSpPr/>
      </xdr:nvSpPr>
      <xdr:spPr>
        <a:xfrm>
          <a:off x="11326347" y="3810560"/>
          <a:ext cx="601194" cy="485777"/>
        </a:xfrm>
        <a:prstGeom prst="wedgeRoundRectCallout">
          <a:avLst>
            <a:gd name="adj1" fmla="val -147835"/>
            <a:gd name="adj2" fmla="val 33803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V2</a:t>
          </a:r>
        </a:p>
      </xdr:txBody>
    </xdr:sp>
    <xdr:clientData/>
  </xdr:twoCellAnchor>
  <xdr:twoCellAnchor>
    <xdr:from>
      <xdr:col>21</xdr:col>
      <xdr:colOff>212913</xdr:colOff>
      <xdr:row>23</xdr:row>
      <xdr:rowOff>89647</xdr:rowOff>
    </xdr:from>
    <xdr:to>
      <xdr:col>22</xdr:col>
      <xdr:colOff>44824</xdr:colOff>
      <xdr:row>26</xdr:row>
      <xdr:rowOff>89649</xdr:rowOff>
    </xdr:to>
    <xdr:sp macro="" textlink="">
      <xdr:nvSpPr>
        <xdr:cNvPr id="23" name="Bulle narrative : rectangle à coins arrondis 22">
          <a:extLst>
            <a:ext uri="{FF2B5EF4-FFF2-40B4-BE49-F238E27FC236}">
              <a16:creationId xmlns:a16="http://schemas.microsoft.com/office/drawing/2014/main" id="{C95A7440-CBE5-40DF-9ABB-A0F1C49565AE}"/>
            </a:ext>
          </a:extLst>
        </xdr:cNvPr>
        <xdr:cNvSpPr/>
      </xdr:nvSpPr>
      <xdr:spPr>
        <a:xfrm>
          <a:off x="9223563" y="3994897"/>
          <a:ext cx="593911" cy="485777"/>
        </a:xfrm>
        <a:prstGeom prst="wedgeRoundRectCallout">
          <a:avLst>
            <a:gd name="adj1" fmla="val 120090"/>
            <a:gd name="adj2" fmla="val 12375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V3</a:t>
          </a:r>
        </a:p>
      </xdr:txBody>
    </xdr:sp>
    <xdr:clientData/>
  </xdr:twoCellAnchor>
  <xdr:twoCellAnchor>
    <xdr:from>
      <xdr:col>21</xdr:col>
      <xdr:colOff>403413</xdr:colOff>
      <xdr:row>19</xdr:row>
      <xdr:rowOff>67235</xdr:rowOff>
    </xdr:from>
    <xdr:to>
      <xdr:col>22</xdr:col>
      <xdr:colOff>235324</xdr:colOff>
      <xdr:row>22</xdr:row>
      <xdr:rowOff>67237</xdr:rowOff>
    </xdr:to>
    <xdr:sp macro="" textlink="">
      <xdr:nvSpPr>
        <xdr:cNvPr id="24" name="Bulle narrative : rectangle à coins arrondis 23">
          <a:extLst>
            <a:ext uri="{FF2B5EF4-FFF2-40B4-BE49-F238E27FC236}">
              <a16:creationId xmlns:a16="http://schemas.microsoft.com/office/drawing/2014/main" id="{F36E89C6-3870-4DE0-9D31-41A1F1663037}"/>
            </a:ext>
          </a:extLst>
        </xdr:cNvPr>
        <xdr:cNvSpPr/>
      </xdr:nvSpPr>
      <xdr:spPr>
        <a:xfrm>
          <a:off x="9414063" y="3324785"/>
          <a:ext cx="593911" cy="485777"/>
        </a:xfrm>
        <a:prstGeom prst="wedgeRoundRectCallout">
          <a:avLst>
            <a:gd name="adj1" fmla="val 78580"/>
            <a:gd name="adj2" fmla="val 36184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V6</a:t>
          </a:r>
        </a:p>
      </xdr:txBody>
    </xdr:sp>
    <xdr:clientData/>
  </xdr:twoCellAnchor>
  <xdr:twoCellAnchor>
    <xdr:from>
      <xdr:col>18</xdr:col>
      <xdr:colOff>571500</xdr:colOff>
      <xdr:row>15</xdr:row>
      <xdr:rowOff>145677</xdr:rowOff>
    </xdr:from>
    <xdr:to>
      <xdr:col>20</xdr:col>
      <xdr:colOff>22411</xdr:colOff>
      <xdr:row>18</xdr:row>
      <xdr:rowOff>145679</xdr:rowOff>
    </xdr:to>
    <xdr:sp macro="" textlink="">
      <xdr:nvSpPr>
        <xdr:cNvPr id="25" name="Bulle narrative : rectangle à coins arrondis 24">
          <a:extLst>
            <a:ext uri="{FF2B5EF4-FFF2-40B4-BE49-F238E27FC236}">
              <a16:creationId xmlns:a16="http://schemas.microsoft.com/office/drawing/2014/main" id="{E93AB9FA-2EB7-4FD2-A0E5-6289C22D0A94}"/>
            </a:ext>
          </a:extLst>
        </xdr:cNvPr>
        <xdr:cNvSpPr/>
      </xdr:nvSpPr>
      <xdr:spPr>
        <a:xfrm>
          <a:off x="8029575" y="2755527"/>
          <a:ext cx="593911" cy="485777"/>
        </a:xfrm>
        <a:prstGeom prst="wedgeRoundRectCallout">
          <a:avLst>
            <a:gd name="adj1" fmla="val 176693"/>
            <a:gd name="adj2" fmla="val -44768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V5</a:t>
          </a:r>
        </a:p>
      </xdr:txBody>
    </xdr:sp>
    <xdr:clientData/>
  </xdr:twoCellAnchor>
  <xdr:twoCellAnchor>
    <xdr:from>
      <xdr:col>2</xdr:col>
      <xdr:colOff>515471</xdr:colOff>
      <xdr:row>28</xdr:row>
      <xdr:rowOff>44823</xdr:rowOff>
    </xdr:from>
    <xdr:to>
      <xdr:col>4</xdr:col>
      <xdr:colOff>33618</xdr:colOff>
      <xdr:row>30</xdr:row>
      <xdr:rowOff>156882</xdr:rowOff>
    </xdr:to>
    <xdr:sp macro="" textlink="">
      <xdr:nvSpPr>
        <xdr:cNvPr id="26" name="Bulle narrative : rectangle à coins arrondis 25">
          <a:extLst>
            <a:ext uri="{FF2B5EF4-FFF2-40B4-BE49-F238E27FC236}">
              <a16:creationId xmlns:a16="http://schemas.microsoft.com/office/drawing/2014/main" id="{40A2FD4C-284B-47A1-8727-40A513AC417F}"/>
            </a:ext>
          </a:extLst>
        </xdr:cNvPr>
        <xdr:cNvSpPr/>
      </xdr:nvSpPr>
      <xdr:spPr>
        <a:xfrm>
          <a:off x="1610846" y="4759698"/>
          <a:ext cx="565897" cy="435909"/>
        </a:xfrm>
        <a:prstGeom prst="wedgeRoundRectCallout">
          <a:avLst>
            <a:gd name="adj1" fmla="val -24111"/>
            <a:gd name="adj2" fmla="val 165132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V7</a:t>
          </a:r>
        </a:p>
      </xdr:txBody>
    </xdr:sp>
    <xdr:clientData/>
  </xdr:twoCellAnchor>
  <xdr:twoCellAnchor>
    <xdr:from>
      <xdr:col>26</xdr:col>
      <xdr:colOff>152401</xdr:colOff>
      <xdr:row>20</xdr:row>
      <xdr:rowOff>96371</xdr:rowOff>
    </xdr:from>
    <xdr:to>
      <xdr:col>26</xdr:col>
      <xdr:colOff>302261</xdr:colOff>
      <xdr:row>22</xdr:row>
      <xdr:rowOff>14381</xdr:rowOff>
    </xdr:to>
    <xdr:sp macro="" textlink="">
      <xdr:nvSpPr>
        <xdr:cNvPr id="27" name="Lock">
          <a:extLst>
            <a:ext uri="{FF2B5EF4-FFF2-40B4-BE49-F238E27FC236}">
              <a16:creationId xmlns:a16="http://schemas.microsoft.com/office/drawing/2014/main" id="{A8221F66-8AC3-49BD-A423-44BD8C3FA0B5}"/>
            </a:ext>
          </a:extLst>
        </xdr:cNvPr>
        <xdr:cNvSpPr>
          <a:spLocks noEditPoints="1" noChangeArrowheads="1"/>
        </xdr:cNvSpPr>
      </xdr:nvSpPr>
      <xdr:spPr bwMode="auto">
        <a:xfrm>
          <a:off x="11649076" y="3515846"/>
          <a:ext cx="149860" cy="24186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3</xdr:col>
      <xdr:colOff>125506</xdr:colOff>
      <xdr:row>29</xdr:row>
      <xdr:rowOff>80683</xdr:rowOff>
    </xdr:from>
    <xdr:to>
      <xdr:col>3</xdr:col>
      <xdr:colOff>275366</xdr:colOff>
      <xdr:row>30</xdr:row>
      <xdr:rowOff>155576</xdr:rowOff>
    </xdr:to>
    <xdr:sp macro="" textlink="">
      <xdr:nvSpPr>
        <xdr:cNvPr id="28" name="Lock">
          <a:extLst>
            <a:ext uri="{FF2B5EF4-FFF2-40B4-BE49-F238E27FC236}">
              <a16:creationId xmlns:a16="http://schemas.microsoft.com/office/drawing/2014/main" id="{5D22B100-6387-463D-921A-771072838D6A}"/>
            </a:ext>
          </a:extLst>
        </xdr:cNvPr>
        <xdr:cNvSpPr>
          <a:spLocks noEditPoints="1" noChangeArrowheads="1"/>
        </xdr:cNvSpPr>
      </xdr:nvSpPr>
      <xdr:spPr bwMode="auto">
        <a:xfrm>
          <a:off x="1982881" y="4957483"/>
          <a:ext cx="149860" cy="236818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</xdr:col>
      <xdr:colOff>289113</xdr:colOff>
      <xdr:row>37</xdr:row>
      <xdr:rowOff>76200</xdr:rowOff>
    </xdr:from>
    <xdr:to>
      <xdr:col>1</xdr:col>
      <xdr:colOff>438973</xdr:colOff>
      <xdr:row>38</xdr:row>
      <xdr:rowOff>151093</xdr:rowOff>
    </xdr:to>
    <xdr:sp macro="" textlink="">
      <xdr:nvSpPr>
        <xdr:cNvPr id="29" name="Lock">
          <a:extLst>
            <a:ext uri="{FF2B5EF4-FFF2-40B4-BE49-F238E27FC236}">
              <a16:creationId xmlns:a16="http://schemas.microsoft.com/office/drawing/2014/main" id="{9729D517-91F4-4BBE-8B59-BCF00230F121}"/>
            </a:ext>
          </a:extLst>
        </xdr:cNvPr>
        <xdr:cNvSpPr>
          <a:spLocks noEditPoints="1" noChangeArrowheads="1"/>
        </xdr:cNvSpPr>
      </xdr:nvSpPr>
      <xdr:spPr bwMode="auto">
        <a:xfrm>
          <a:off x="622488" y="6248400"/>
          <a:ext cx="149860" cy="236818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19</xdr:col>
      <xdr:colOff>219636</xdr:colOff>
      <xdr:row>17</xdr:row>
      <xdr:rowOff>51547</xdr:rowOff>
    </xdr:from>
    <xdr:to>
      <xdr:col>19</xdr:col>
      <xdr:colOff>369496</xdr:colOff>
      <xdr:row>18</xdr:row>
      <xdr:rowOff>126440</xdr:rowOff>
    </xdr:to>
    <xdr:sp macro="" textlink="">
      <xdr:nvSpPr>
        <xdr:cNvPr id="30" name="Lock">
          <a:extLst>
            <a:ext uri="{FF2B5EF4-FFF2-40B4-BE49-F238E27FC236}">
              <a16:creationId xmlns:a16="http://schemas.microsoft.com/office/drawing/2014/main" id="{A93BB8B4-C229-4D92-9539-FBE7C02D3711}"/>
            </a:ext>
          </a:extLst>
        </xdr:cNvPr>
        <xdr:cNvSpPr>
          <a:spLocks noEditPoints="1" noChangeArrowheads="1"/>
        </xdr:cNvSpPr>
      </xdr:nvSpPr>
      <xdr:spPr bwMode="auto">
        <a:xfrm>
          <a:off x="8439711" y="2985247"/>
          <a:ext cx="149860" cy="236818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22</xdr:col>
      <xdr:colOff>58271</xdr:colOff>
      <xdr:row>20</xdr:row>
      <xdr:rowOff>114300</xdr:rowOff>
    </xdr:from>
    <xdr:to>
      <xdr:col>22</xdr:col>
      <xdr:colOff>208131</xdr:colOff>
      <xdr:row>22</xdr:row>
      <xdr:rowOff>32310</xdr:rowOff>
    </xdr:to>
    <xdr:sp macro="" textlink="">
      <xdr:nvSpPr>
        <xdr:cNvPr id="31" name="Lock">
          <a:extLst>
            <a:ext uri="{FF2B5EF4-FFF2-40B4-BE49-F238E27FC236}">
              <a16:creationId xmlns:a16="http://schemas.microsoft.com/office/drawing/2014/main" id="{71E0F79C-6DB7-42F1-B46F-039D3DD464DE}"/>
            </a:ext>
          </a:extLst>
        </xdr:cNvPr>
        <xdr:cNvSpPr>
          <a:spLocks noEditPoints="1" noChangeArrowheads="1"/>
        </xdr:cNvSpPr>
      </xdr:nvSpPr>
      <xdr:spPr bwMode="auto">
        <a:xfrm>
          <a:off x="9830921" y="3533775"/>
          <a:ext cx="149860" cy="24186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26</xdr:col>
      <xdr:colOff>266701</xdr:colOff>
      <xdr:row>23</xdr:row>
      <xdr:rowOff>109818</xdr:rowOff>
    </xdr:from>
    <xdr:to>
      <xdr:col>27</xdr:col>
      <xdr:colOff>69178</xdr:colOff>
      <xdr:row>25</xdr:row>
      <xdr:rowOff>27828</xdr:rowOff>
    </xdr:to>
    <xdr:sp macro="" textlink="">
      <xdr:nvSpPr>
        <xdr:cNvPr id="32" name="Lock">
          <a:extLst>
            <a:ext uri="{FF2B5EF4-FFF2-40B4-BE49-F238E27FC236}">
              <a16:creationId xmlns:a16="http://schemas.microsoft.com/office/drawing/2014/main" id="{C8E8A65D-4999-41D0-AD5E-B191174F86CC}"/>
            </a:ext>
          </a:extLst>
        </xdr:cNvPr>
        <xdr:cNvSpPr>
          <a:spLocks noEditPoints="1" noChangeArrowheads="1"/>
        </xdr:cNvSpPr>
      </xdr:nvSpPr>
      <xdr:spPr bwMode="auto">
        <a:xfrm>
          <a:off x="11763376" y="4015068"/>
          <a:ext cx="154902" cy="24186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11</xdr:col>
      <xdr:colOff>224118</xdr:colOff>
      <xdr:row>3</xdr:row>
      <xdr:rowOff>0</xdr:rowOff>
    </xdr:from>
    <xdr:to>
      <xdr:col>11</xdr:col>
      <xdr:colOff>373978</xdr:colOff>
      <xdr:row>4</xdr:row>
      <xdr:rowOff>63687</xdr:rowOff>
    </xdr:to>
    <xdr:sp macro="" textlink="">
      <xdr:nvSpPr>
        <xdr:cNvPr id="33" name="Lock">
          <a:extLst>
            <a:ext uri="{FF2B5EF4-FFF2-40B4-BE49-F238E27FC236}">
              <a16:creationId xmlns:a16="http://schemas.microsoft.com/office/drawing/2014/main" id="{A275A20D-643B-463D-A55D-E489518CF557}"/>
            </a:ext>
          </a:extLst>
        </xdr:cNvPr>
        <xdr:cNvSpPr>
          <a:spLocks noEditPoints="1" noChangeArrowheads="1"/>
        </xdr:cNvSpPr>
      </xdr:nvSpPr>
      <xdr:spPr bwMode="auto">
        <a:xfrm>
          <a:off x="5862918" y="657225"/>
          <a:ext cx="149860" cy="235137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7</xdr:col>
      <xdr:colOff>717176</xdr:colOff>
      <xdr:row>38</xdr:row>
      <xdr:rowOff>112060</xdr:rowOff>
    </xdr:from>
    <xdr:to>
      <xdr:col>8</xdr:col>
      <xdr:colOff>616322</xdr:colOff>
      <xdr:row>41</xdr:row>
      <xdr:rowOff>11206</xdr:rowOff>
    </xdr:to>
    <xdr:sp macro="" textlink="">
      <xdr:nvSpPr>
        <xdr:cNvPr id="34" name="Bulle narrative : rectangle à coins arrondis 33">
          <a:extLst>
            <a:ext uri="{FF2B5EF4-FFF2-40B4-BE49-F238E27FC236}">
              <a16:creationId xmlns:a16="http://schemas.microsoft.com/office/drawing/2014/main" id="{6A9FB2B5-3D10-4645-AC61-FA63BB27B5C4}"/>
            </a:ext>
          </a:extLst>
        </xdr:cNvPr>
        <xdr:cNvSpPr/>
      </xdr:nvSpPr>
      <xdr:spPr>
        <a:xfrm>
          <a:off x="3279401" y="6446185"/>
          <a:ext cx="689721" cy="384921"/>
        </a:xfrm>
        <a:prstGeom prst="wedgeRoundRectCallout">
          <a:avLst>
            <a:gd name="adj1" fmla="val -171170"/>
            <a:gd name="adj2" fmla="val 7237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V13</a:t>
          </a:r>
        </a:p>
      </xdr:txBody>
    </xdr:sp>
    <xdr:clientData/>
  </xdr:twoCellAnchor>
  <xdr:twoCellAnchor>
    <xdr:from>
      <xdr:col>8</xdr:col>
      <xdr:colOff>459442</xdr:colOff>
      <xdr:row>39</xdr:row>
      <xdr:rowOff>44823</xdr:rowOff>
    </xdr:from>
    <xdr:to>
      <xdr:col>8</xdr:col>
      <xdr:colOff>609302</xdr:colOff>
      <xdr:row>40</xdr:row>
      <xdr:rowOff>119716</xdr:rowOff>
    </xdr:to>
    <xdr:sp macro="" textlink="">
      <xdr:nvSpPr>
        <xdr:cNvPr id="35" name="Lock">
          <a:extLst>
            <a:ext uri="{FF2B5EF4-FFF2-40B4-BE49-F238E27FC236}">
              <a16:creationId xmlns:a16="http://schemas.microsoft.com/office/drawing/2014/main" id="{F0DFB07D-7B65-44F4-9E3C-0E71DAE9C4DA}"/>
            </a:ext>
          </a:extLst>
        </xdr:cNvPr>
        <xdr:cNvSpPr>
          <a:spLocks noEditPoints="1" noChangeArrowheads="1"/>
        </xdr:cNvSpPr>
      </xdr:nvSpPr>
      <xdr:spPr bwMode="auto">
        <a:xfrm>
          <a:off x="3812242" y="6540873"/>
          <a:ext cx="149860" cy="236818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0</xdr:col>
      <xdr:colOff>257736</xdr:colOff>
      <xdr:row>22</xdr:row>
      <xdr:rowOff>67235</xdr:rowOff>
    </xdr:from>
    <xdr:to>
      <xdr:col>1</xdr:col>
      <xdr:colOff>515471</xdr:colOff>
      <xdr:row>25</xdr:row>
      <xdr:rowOff>67237</xdr:rowOff>
    </xdr:to>
    <xdr:sp macro="" textlink="">
      <xdr:nvSpPr>
        <xdr:cNvPr id="36" name="Bulle narrative : rectangle à coins arrondis 35">
          <a:extLst>
            <a:ext uri="{FF2B5EF4-FFF2-40B4-BE49-F238E27FC236}">
              <a16:creationId xmlns:a16="http://schemas.microsoft.com/office/drawing/2014/main" id="{B37E3CE0-0017-438B-B291-7B28DFA381DE}"/>
            </a:ext>
          </a:extLst>
        </xdr:cNvPr>
        <xdr:cNvSpPr/>
      </xdr:nvSpPr>
      <xdr:spPr>
        <a:xfrm>
          <a:off x="257736" y="3810560"/>
          <a:ext cx="591110" cy="485777"/>
        </a:xfrm>
        <a:prstGeom prst="wedgeRoundRectCallout">
          <a:avLst>
            <a:gd name="adj1" fmla="val 120090"/>
            <a:gd name="adj2" fmla="val 12375"/>
            <a:gd name="adj3" fmla="val 16667"/>
          </a:avLst>
        </a:prstGeom>
        <a:solidFill>
          <a:srgbClr val="FFC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V11</a:t>
          </a:r>
        </a:p>
      </xdr:txBody>
    </xdr:sp>
    <xdr:clientData/>
  </xdr:twoCellAnchor>
  <xdr:twoCellAnchor>
    <xdr:from>
      <xdr:col>0</xdr:col>
      <xdr:colOff>291353</xdr:colOff>
      <xdr:row>27</xdr:row>
      <xdr:rowOff>100854</xdr:rowOff>
    </xdr:from>
    <xdr:to>
      <xdr:col>1</xdr:col>
      <xdr:colOff>549088</xdr:colOff>
      <xdr:row>30</xdr:row>
      <xdr:rowOff>100856</xdr:rowOff>
    </xdr:to>
    <xdr:sp macro="" textlink="">
      <xdr:nvSpPr>
        <xdr:cNvPr id="37" name="Bulle narrative : rectangle à coins arrondis 36">
          <a:extLst>
            <a:ext uri="{FF2B5EF4-FFF2-40B4-BE49-F238E27FC236}">
              <a16:creationId xmlns:a16="http://schemas.microsoft.com/office/drawing/2014/main" id="{4D749E7D-6F9A-4738-AC22-4F8AF684AF01}"/>
            </a:ext>
          </a:extLst>
        </xdr:cNvPr>
        <xdr:cNvSpPr/>
      </xdr:nvSpPr>
      <xdr:spPr>
        <a:xfrm>
          <a:off x="291353" y="4653804"/>
          <a:ext cx="591110" cy="485777"/>
        </a:xfrm>
        <a:prstGeom prst="wedgeRoundRectCallout">
          <a:avLst>
            <a:gd name="adj1" fmla="val 120090"/>
            <a:gd name="adj2" fmla="val 12375"/>
            <a:gd name="adj3" fmla="val 16667"/>
          </a:avLst>
        </a:prstGeom>
        <a:solidFill>
          <a:srgbClr val="FFC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V12</a:t>
          </a:r>
        </a:p>
      </xdr:txBody>
    </xdr:sp>
    <xdr:clientData/>
  </xdr:twoCellAnchor>
  <xdr:twoCellAnchor>
    <xdr:from>
      <xdr:col>20</xdr:col>
      <xdr:colOff>268941</xdr:colOff>
      <xdr:row>7</xdr:row>
      <xdr:rowOff>22413</xdr:rowOff>
    </xdr:from>
    <xdr:to>
      <xdr:col>21</xdr:col>
      <xdr:colOff>448235</xdr:colOff>
      <xdr:row>10</xdr:row>
      <xdr:rowOff>22415</xdr:rowOff>
    </xdr:to>
    <xdr:sp macro="" textlink="">
      <xdr:nvSpPr>
        <xdr:cNvPr id="38" name="Bulle narrative : rectangle à coins arrondis 37">
          <a:extLst>
            <a:ext uri="{FF2B5EF4-FFF2-40B4-BE49-F238E27FC236}">
              <a16:creationId xmlns:a16="http://schemas.microsoft.com/office/drawing/2014/main" id="{CBAB465C-6766-4290-A8BC-9E597EF2B5D0}"/>
            </a:ext>
          </a:extLst>
        </xdr:cNvPr>
        <xdr:cNvSpPr/>
      </xdr:nvSpPr>
      <xdr:spPr>
        <a:xfrm>
          <a:off x="8870016" y="1336863"/>
          <a:ext cx="588869" cy="485777"/>
        </a:xfrm>
        <a:prstGeom prst="wedgeRoundRectCallout">
          <a:avLst>
            <a:gd name="adj1" fmla="val -72363"/>
            <a:gd name="adj2" fmla="val -97148"/>
            <a:gd name="adj3" fmla="val 16667"/>
          </a:avLst>
        </a:prstGeom>
        <a:solidFill>
          <a:srgbClr val="FFC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V10</a:t>
          </a:r>
        </a:p>
      </xdr:txBody>
    </xdr:sp>
    <xdr:clientData/>
  </xdr:twoCellAnchor>
  <xdr:twoCellAnchor>
    <xdr:from>
      <xdr:col>15</xdr:col>
      <xdr:colOff>156882</xdr:colOff>
      <xdr:row>12</xdr:row>
      <xdr:rowOff>89648</xdr:rowOff>
    </xdr:from>
    <xdr:to>
      <xdr:col>17</xdr:col>
      <xdr:colOff>437028</xdr:colOff>
      <xdr:row>15</xdr:row>
      <xdr:rowOff>89650</xdr:rowOff>
    </xdr:to>
    <xdr:sp macro="" textlink="">
      <xdr:nvSpPr>
        <xdr:cNvPr id="39" name="Bulle narrative : rectangle à coins arrondis 38">
          <a:extLst>
            <a:ext uri="{FF2B5EF4-FFF2-40B4-BE49-F238E27FC236}">
              <a16:creationId xmlns:a16="http://schemas.microsoft.com/office/drawing/2014/main" id="{7D13213E-E7D1-44C3-AA49-446364E03BB3}"/>
            </a:ext>
          </a:extLst>
        </xdr:cNvPr>
        <xdr:cNvSpPr/>
      </xdr:nvSpPr>
      <xdr:spPr>
        <a:xfrm>
          <a:off x="6529107" y="2213723"/>
          <a:ext cx="594471" cy="485777"/>
        </a:xfrm>
        <a:prstGeom prst="wedgeRoundRectCallout">
          <a:avLst>
            <a:gd name="adj1" fmla="val -62929"/>
            <a:gd name="adj2" fmla="val -216195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V8</a:t>
          </a:r>
        </a:p>
      </xdr:txBody>
    </xdr:sp>
    <xdr:clientData/>
  </xdr:twoCellAnchor>
  <xdr:twoCellAnchor>
    <xdr:from>
      <xdr:col>10</xdr:col>
      <xdr:colOff>526678</xdr:colOff>
      <xdr:row>2</xdr:row>
      <xdr:rowOff>22412</xdr:rowOff>
    </xdr:from>
    <xdr:to>
      <xdr:col>12</xdr:col>
      <xdr:colOff>22413</xdr:colOff>
      <xdr:row>5</xdr:row>
      <xdr:rowOff>11208</xdr:rowOff>
    </xdr:to>
    <xdr:sp macro="" textlink="">
      <xdr:nvSpPr>
        <xdr:cNvPr id="40" name="Bulle narrative : rectangle à coins arrondis 39">
          <a:extLst>
            <a:ext uri="{FF2B5EF4-FFF2-40B4-BE49-F238E27FC236}">
              <a16:creationId xmlns:a16="http://schemas.microsoft.com/office/drawing/2014/main" id="{EE7352C1-AA67-4CBA-9F70-EFFFE2D4F201}"/>
            </a:ext>
          </a:extLst>
        </xdr:cNvPr>
        <xdr:cNvSpPr/>
      </xdr:nvSpPr>
      <xdr:spPr>
        <a:xfrm>
          <a:off x="5403478" y="517712"/>
          <a:ext cx="676835" cy="484096"/>
        </a:xfrm>
        <a:prstGeom prst="wedgeRoundRectCallout">
          <a:avLst>
            <a:gd name="adj1" fmla="val 45279"/>
            <a:gd name="adj2" fmla="val 121899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V9</a:t>
          </a:r>
        </a:p>
      </xdr:txBody>
    </xdr:sp>
    <xdr:clientData/>
  </xdr:twoCellAnchor>
  <xdr:twoCellAnchor>
    <xdr:from>
      <xdr:col>11</xdr:col>
      <xdr:colOff>235323</xdr:colOff>
      <xdr:row>3</xdr:row>
      <xdr:rowOff>67237</xdr:rowOff>
    </xdr:from>
    <xdr:to>
      <xdr:col>11</xdr:col>
      <xdr:colOff>385183</xdr:colOff>
      <xdr:row>4</xdr:row>
      <xdr:rowOff>130924</xdr:rowOff>
    </xdr:to>
    <xdr:sp macro="" textlink="">
      <xdr:nvSpPr>
        <xdr:cNvPr id="41" name="Lock">
          <a:extLst>
            <a:ext uri="{FF2B5EF4-FFF2-40B4-BE49-F238E27FC236}">
              <a16:creationId xmlns:a16="http://schemas.microsoft.com/office/drawing/2014/main" id="{BBDF5D7A-E9DD-4587-B87D-726F273545A7}"/>
            </a:ext>
          </a:extLst>
        </xdr:cNvPr>
        <xdr:cNvSpPr>
          <a:spLocks noEditPoints="1" noChangeArrowheads="1"/>
        </xdr:cNvSpPr>
      </xdr:nvSpPr>
      <xdr:spPr bwMode="auto">
        <a:xfrm>
          <a:off x="5874123" y="724462"/>
          <a:ext cx="149860" cy="235137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25</xdr:col>
      <xdr:colOff>459442</xdr:colOff>
      <xdr:row>9</xdr:row>
      <xdr:rowOff>112059</xdr:rowOff>
    </xdr:from>
    <xdr:to>
      <xdr:col>27</xdr:col>
      <xdr:colOff>403412</xdr:colOff>
      <xdr:row>14</xdr:row>
      <xdr:rowOff>67236</xdr:rowOff>
    </xdr:to>
    <xdr:sp macro="" textlink="">
      <xdr:nvSpPr>
        <xdr:cNvPr id="42" name="Bulle narrative : rectangle à coins arrondis 41">
          <a:extLst>
            <a:ext uri="{FF2B5EF4-FFF2-40B4-BE49-F238E27FC236}">
              <a16:creationId xmlns:a16="http://schemas.microsoft.com/office/drawing/2014/main" id="{8D92103A-8070-44F8-AD28-A55E288A62AD}"/>
            </a:ext>
          </a:extLst>
        </xdr:cNvPr>
        <xdr:cNvSpPr/>
      </xdr:nvSpPr>
      <xdr:spPr>
        <a:xfrm>
          <a:off x="11270317" y="1750359"/>
          <a:ext cx="982195" cy="764802"/>
        </a:xfrm>
        <a:prstGeom prst="wedgeRoundRectCallout">
          <a:avLst>
            <a:gd name="adj1" fmla="val -28879"/>
            <a:gd name="adj2" fmla="val 150913"/>
            <a:gd name="adj3" fmla="val 16667"/>
          </a:avLst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CONTROLE</a:t>
          </a:r>
          <a:r>
            <a:rPr lang="fr-FR" sz="1200" baseline="0"/>
            <a:t> ZERO ENERGIE</a:t>
          </a:r>
          <a:endParaRPr lang="fr-FR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F8AFA9B-E168-4B95-938C-AF5194C92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268942</xdr:colOff>
      <xdr:row>3</xdr:row>
      <xdr:rowOff>156883</xdr:rowOff>
    </xdr:from>
    <xdr:to>
      <xdr:col>25</xdr:col>
      <xdr:colOff>627529</xdr:colOff>
      <xdr:row>53</xdr:row>
      <xdr:rowOff>140668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21F7B5-D8CF-4EC8-AF3F-B440485EC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317" y="814108"/>
          <a:ext cx="10836087" cy="80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336179</xdr:colOff>
      <xdr:row>4</xdr:row>
      <xdr:rowOff>11209</xdr:rowOff>
    </xdr:from>
    <xdr:to>
      <xdr:col>26</xdr:col>
      <xdr:colOff>134471</xdr:colOff>
      <xdr:row>53</xdr:row>
      <xdr:rowOff>167156</xdr:rowOff>
    </xdr:to>
    <xdr:pic>
      <xdr:nvPicPr>
        <xdr:cNvPr id="4" name="Image 3" descr="74-02">
          <a:extLst>
            <a:ext uri="{FF2B5EF4-FFF2-40B4-BE49-F238E27FC236}">
              <a16:creationId xmlns:a16="http://schemas.microsoft.com/office/drawing/2014/main" id="{5BD0C332-FBD6-4FBE-A65F-B66B5638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54" y="839884"/>
          <a:ext cx="10961592" cy="809027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537882</xdr:colOff>
      <xdr:row>44</xdr:row>
      <xdr:rowOff>100853</xdr:rowOff>
    </xdr:from>
    <xdr:to>
      <xdr:col>2</xdr:col>
      <xdr:colOff>381000</xdr:colOff>
      <xdr:row>48</xdr:row>
      <xdr:rowOff>33618</xdr:rowOff>
    </xdr:to>
    <xdr:sp macro="" textlink="">
      <xdr:nvSpPr>
        <xdr:cNvPr id="5" name="Organigramme : Connecteur 4">
          <a:extLst>
            <a:ext uri="{FF2B5EF4-FFF2-40B4-BE49-F238E27FC236}">
              <a16:creationId xmlns:a16="http://schemas.microsoft.com/office/drawing/2014/main" id="{8D0602AF-4AFC-4107-92F7-D06A209910D9}"/>
            </a:ext>
          </a:extLst>
        </xdr:cNvPr>
        <xdr:cNvSpPr/>
      </xdr:nvSpPr>
      <xdr:spPr>
        <a:xfrm>
          <a:off x="871257" y="7406528"/>
          <a:ext cx="605118" cy="580465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</a:t>
          </a:r>
        </a:p>
      </xdr:txBody>
    </xdr:sp>
    <xdr:clientData/>
  </xdr:twoCellAnchor>
  <xdr:twoCellAnchor>
    <xdr:from>
      <xdr:col>21</xdr:col>
      <xdr:colOff>405655</xdr:colOff>
      <xdr:row>23</xdr:row>
      <xdr:rowOff>103095</xdr:rowOff>
    </xdr:from>
    <xdr:to>
      <xdr:col>22</xdr:col>
      <xdr:colOff>248773</xdr:colOff>
      <xdr:row>27</xdr:row>
      <xdr:rowOff>35861</xdr:rowOff>
    </xdr:to>
    <xdr:sp macro="" textlink="">
      <xdr:nvSpPr>
        <xdr:cNvPr id="6" name="Organigramme : Connecteur 5">
          <a:extLst>
            <a:ext uri="{FF2B5EF4-FFF2-40B4-BE49-F238E27FC236}">
              <a16:creationId xmlns:a16="http://schemas.microsoft.com/office/drawing/2014/main" id="{62CC73E7-360B-4F54-8340-1BE0C51AFFEF}"/>
            </a:ext>
          </a:extLst>
        </xdr:cNvPr>
        <xdr:cNvSpPr/>
      </xdr:nvSpPr>
      <xdr:spPr>
        <a:xfrm>
          <a:off x="9416305" y="4008345"/>
          <a:ext cx="605118" cy="58046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PT8</a:t>
          </a:r>
        </a:p>
      </xdr:txBody>
    </xdr:sp>
    <xdr:clientData/>
  </xdr:twoCellAnchor>
  <xdr:twoCellAnchor>
    <xdr:from>
      <xdr:col>25</xdr:col>
      <xdr:colOff>53790</xdr:colOff>
      <xdr:row>20</xdr:row>
      <xdr:rowOff>87408</xdr:rowOff>
    </xdr:from>
    <xdr:to>
      <xdr:col>25</xdr:col>
      <xdr:colOff>658908</xdr:colOff>
      <xdr:row>24</xdr:row>
      <xdr:rowOff>20174</xdr:rowOff>
    </xdr:to>
    <xdr:sp macro="" textlink="">
      <xdr:nvSpPr>
        <xdr:cNvPr id="7" name="Organigramme : Connecteur 6">
          <a:extLst>
            <a:ext uri="{FF2B5EF4-FFF2-40B4-BE49-F238E27FC236}">
              <a16:creationId xmlns:a16="http://schemas.microsoft.com/office/drawing/2014/main" id="{D737AFB3-4B4D-4D16-A96C-A72B3768C0BC}"/>
            </a:ext>
          </a:extLst>
        </xdr:cNvPr>
        <xdr:cNvSpPr/>
      </xdr:nvSpPr>
      <xdr:spPr>
        <a:xfrm>
          <a:off x="10864665" y="3506883"/>
          <a:ext cx="605118" cy="58046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PT7</a:t>
          </a:r>
        </a:p>
      </xdr:txBody>
    </xdr:sp>
    <xdr:clientData/>
  </xdr:twoCellAnchor>
  <xdr:twoCellAnchor>
    <xdr:from>
      <xdr:col>21</xdr:col>
      <xdr:colOff>519956</xdr:colOff>
      <xdr:row>19</xdr:row>
      <xdr:rowOff>82925</xdr:rowOff>
    </xdr:from>
    <xdr:to>
      <xdr:col>23</xdr:col>
      <xdr:colOff>179294</xdr:colOff>
      <xdr:row>23</xdr:row>
      <xdr:rowOff>44824</xdr:rowOff>
    </xdr:to>
    <xdr:sp macro="" textlink="">
      <xdr:nvSpPr>
        <xdr:cNvPr id="8" name="Organigramme : Connecteur 7">
          <a:extLst>
            <a:ext uri="{FF2B5EF4-FFF2-40B4-BE49-F238E27FC236}">
              <a16:creationId xmlns:a16="http://schemas.microsoft.com/office/drawing/2014/main" id="{0DAD0DB2-1C82-42C5-A526-6B577D60BF58}"/>
            </a:ext>
          </a:extLst>
        </xdr:cNvPr>
        <xdr:cNvSpPr/>
      </xdr:nvSpPr>
      <xdr:spPr>
        <a:xfrm>
          <a:off x="9530606" y="3340475"/>
          <a:ext cx="678513" cy="609599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PT10</a:t>
          </a:r>
        </a:p>
      </xdr:txBody>
    </xdr:sp>
    <xdr:clientData/>
  </xdr:twoCellAnchor>
  <xdr:twoCellAnchor>
    <xdr:from>
      <xdr:col>21</xdr:col>
      <xdr:colOff>481856</xdr:colOff>
      <xdr:row>15</xdr:row>
      <xdr:rowOff>123267</xdr:rowOff>
    </xdr:from>
    <xdr:to>
      <xdr:col>23</xdr:col>
      <xdr:colOff>67238</xdr:colOff>
      <xdr:row>19</xdr:row>
      <xdr:rowOff>56032</xdr:rowOff>
    </xdr:to>
    <xdr:sp macro="" textlink="">
      <xdr:nvSpPr>
        <xdr:cNvPr id="9" name="Organigramme : Connecteur 8">
          <a:extLst>
            <a:ext uri="{FF2B5EF4-FFF2-40B4-BE49-F238E27FC236}">
              <a16:creationId xmlns:a16="http://schemas.microsoft.com/office/drawing/2014/main" id="{BD2AD5FB-7ABB-4EB1-8649-75E9092CA9AD}"/>
            </a:ext>
          </a:extLst>
        </xdr:cNvPr>
        <xdr:cNvSpPr/>
      </xdr:nvSpPr>
      <xdr:spPr>
        <a:xfrm>
          <a:off x="9492506" y="2733117"/>
          <a:ext cx="604557" cy="580465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PT9</a:t>
          </a:r>
        </a:p>
      </xdr:txBody>
    </xdr:sp>
    <xdr:clientData/>
  </xdr:twoCellAnchor>
  <xdr:twoCellAnchor>
    <xdr:from>
      <xdr:col>20</xdr:col>
      <xdr:colOff>398931</xdr:colOff>
      <xdr:row>7</xdr:row>
      <xdr:rowOff>29137</xdr:rowOff>
    </xdr:from>
    <xdr:to>
      <xdr:col>21</xdr:col>
      <xdr:colOff>589432</xdr:colOff>
      <xdr:row>10</xdr:row>
      <xdr:rowOff>118785</xdr:rowOff>
    </xdr:to>
    <xdr:sp macro="" textlink="">
      <xdr:nvSpPr>
        <xdr:cNvPr id="10" name="Organigramme : Connecteur 9">
          <a:extLst>
            <a:ext uri="{FF2B5EF4-FFF2-40B4-BE49-F238E27FC236}">
              <a16:creationId xmlns:a16="http://schemas.microsoft.com/office/drawing/2014/main" id="{7A680631-E2CC-490C-95A1-B39E852D653A}"/>
            </a:ext>
          </a:extLst>
        </xdr:cNvPr>
        <xdr:cNvSpPr/>
      </xdr:nvSpPr>
      <xdr:spPr>
        <a:xfrm>
          <a:off x="9000006" y="1343587"/>
          <a:ext cx="600076" cy="575423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PT4</a:t>
          </a:r>
        </a:p>
      </xdr:txBody>
    </xdr:sp>
    <xdr:clientData/>
  </xdr:twoCellAnchor>
  <xdr:twoCellAnchor>
    <xdr:from>
      <xdr:col>7</xdr:col>
      <xdr:colOff>215155</xdr:colOff>
      <xdr:row>37</xdr:row>
      <xdr:rowOff>80684</xdr:rowOff>
    </xdr:from>
    <xdr:to>
      <xdr:col>8</xdr:col>
      <xdr:colOff>24655</xdr:colOff>
      <xdr:row>41</xdr:row>
      <xdr:rowOff>13450</xdr:rowOff>
    </xdr:to>
    <xdr:sp macro="" textlink="">
      <xdr:nvSpPr>
        <xdr:cNvPr id="11" name="Organigramme : Connecteur 10">
          <a:extLst>
            <a:ext uri="{FF2B5EF4-FFF2-40B4-BE49-F238E27FC236}">
              <a16:creationId xmlns:a16="http://schemas.microsoft.com/office/drawing/2014/main" id="{28C02A97-C52C-495D-B3C8-CF0922CDCC69}"/>
            </a:ext>
          </a:extLst>
        </xdr:cNvPr>
        <xdr:cNvSpPr/>
      </xdr:nvSpPr>
      <xdr:spPr>
        <a:xfrm>
          <a:off x="2777380" y="6252884"/>
          <a:ext cx="600075" cy="58046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PT6</a:t>
          </a:r>
        </a:p>
      </xdr:txBody>
    </xdr:sp>
    <xdr:clientData/>
  </xdr:twoCellAnchor>
  <xdr:twoCellAnchor>
    <xdr:from>
      <xdr:col>2</xdr:col>
      <xdr:colOff>580467</xdr:colOff>
      <xdr:row>24</xdr:row>
      <xdr:rowOff>112060</xdr:rowOff>
    </xdr:from>
    <xdr:to>
      <xdr:col>5</xdr:col>
      <xdr:colOff>123265</xdr:colOff>
      <xdr:row>29</xdr:row>
      <xdr:rowOff>0</xdr:rowOff>
    </xdr:to>
    <xdr:sp macro="" textlink="">
      <xdr:nvSpPr>
        <xdr:cNvPr id="12" name="Organigramme : Connecteur 11">
          <a:extLst>
            <a:ext uri="{FF2B5EF4-FFF2-40B4-BE49-F238E27FC236}">
              <a16:creationId xmlns:a16="http://schemas.microsoft.com/office/drawing/2014/main" id="{D3FA632F-CFD4-4EA4-9AF8-C88F43EF3728}"/>
            </a:ext>
          </a:extLst>
        </xdr:cNvPr>
        <xdr:cNvSpPr/>
      </xdr:nvSpPr>
      <xdr:spPr>
        <a:xfrm>
          <a:off x="1675842" y="4179235"/>
          <a:ext cx="695323" cy="697565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PT15</a:t>
          </a:r>
        </a:p>
      </xdr:txBody>
    </xdr:sp>
    <xdr:clientData/>
  </xdr:twoCellAnchor>
  <xdr:twoCellAnchor>
    <xdr:from>
      <xdr:col>2</xdr:col>
      <xdr:colOff>598397</xdr:colOff>
      <xdr:row>29</xdr:row>
      <xdr:rowOff>94131</xdr:rowOff>
    </xdr:from>
    <xdr:to>
      <xdr:col>5</xdr:col>
      <xdr:colOff>49309</xdr:colOff>
      <xdr:row>33</xdr:row>
      <xdr:rowOff>26896</xdr:rowOff>
    </xdr:to>
    <xdr:sp macro="" textlink="">
      <xdr:nvSpPr>
        <xdr:cNvPr id="13" name="Organigramme : Connecteur 12">
          <a:extLst>
            <a:ext uri="{FF2B5EF4-FFF2-40B4-BE49-F238E27FC236}">
              <a16:creationId xmlns:a16="http://schemas.microsoft.com/office/drawing/2014/main" id="{01071174-575A-4183-B5D5-D32A4F8CE1FB}"/>
            </a:ext>
          </a:extLst>
        </xdr:cNvPr>
        <xdr:cNvSpPr/>
      </xdr:nvSpPr>
      <xdr:spPr>
        <a:xfrm>
          <a:off x="1693772" y="4970931"/>
          <a:ext cx="603437" cy="580465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PT2</a:t>
          </a:r>
        </a:p>
      </xdr:txBody>
    </xdr:sp>
    <xdr:clientData/>
  </xdr:twoCellAnchor>
  <xdr:twoCellAnchor>
    <xdr:from>
      <xdr:col>2</xdr:col>
      <xdr:colOff>694767</xdr:colOff>
      <xdr:row>35</xdr:row>
      <xdr:rowOff>100854</xdr:rowOff>
    </xdr:from>
    <xdr:to>
      <xdr:col>5</xdr:col>
      <xdr:colOff>201707</xdr:colOff>
      <xdr:row>39</xdr:row>
      <xdr:rowOff>89648</xdr:rowOff>
    </xdr:to>
    <xdr:sp macro="" textlink="">
      <xdr:nvSpPr>
        <xdr:cNvPr id="14" name="Bulle narrative : ronde 13">
          <a:extLst>
            <a:ext uri="{FF2B5EF4-FFF2-40B4-BE49-F238E27FC236}">
              <a16:creationId xmlns:a16="http://schemas.microsoft.com/office/drawing/2014/main" id="{AA3DB2CA-6565-42B9-925F-8377A41AF8E0}"/>
            </a:ext>
          </a:extLst>
        </xdr:cNvPr>
        <xdr:cNvSpPr/>
      </xdr:nvSpPr>
      <xdr:spPr>
        <a:xfrm>
          <a:off x="1790142" y="5949204"/>
          <a:ext cx="659465" cy="636494"/>
        </a:xfrm>
        <a:prstGeom prst="wedgeEllipseCallout">
          <a:avLst>
            <a:gd name="adj1" fmla="val -71787"/>
            <a:gd name="adj2" fmla="val -763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PT14</a:t>
          </a:r>
        </a:p>
      </xdr:txBody>
    </xdr:sp>
    <xdr:clientData/>
  </xdr:twoCellAnchor>
  <xdr:twoCellAnchor>
    <xdr:from>
      <xdr:col>9</xdr:col>
      <xdr:colOff>78442</xdr:colOff>
      <xdr:row>32</xdr:row>
      <xdr:rowOff>100856</xdr:rowOff>
    </xdr:from>
    <xdr:to>
      <xdr:col>9</xdr:col>
      <xdr:colOff>739588</xdr:colOff>
      <xdr:row>36</xdr:row>
      <xdr:rowOff>89650</xdr:rowOff>
    </xdr:to>
    <xdr:sp macro="" textlink="">
      <xdr:nvSpPr>
        <xdr:cNvPr id="15" name="Bulle narrative : ronde 14">
          <a:extLst>
            <a:ext uri="{FF2B5EF4-FFF2-40B4-BE49-F238E27FC236}">
              <a16:creationId xmlns:a16="http://schemas.microsoft.com/office/drawing/2014/main" id="{5D5B1A51-0BD5-4DBF-BC32-41925354801C}"/>
            </a:ext>
          </a:extLst>
        </xdr:cNvPr>
        <xdr:cNvSpPr/>
      </xdr:nvSpPr>
      <xdr:spPr>
        <a:xfrm>
          <a:off x="4193242" y="5463431"/>
          <a:ext cx="661146" cy="636494"/>
        </a:xfrm>
        <a:prstGeom prst="wedgeEllipseCallout">
          <a:avLst>
            <a:gd name="adj1" fmla="val 4484"/>
            <a:gd name="adj2" fmla="val 1341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PT11</a:t>
          </a:r>
        </a:p>
      </xdr:txBody>
    </xdr:sp>
    <xdr:clientData/>
  </xdr:twoCellAnchor>
  <xdr:twoCellAnchor>
    <xdr:from>
      <xdr:col>9</xdr:col>
      <xdr:colOff>470647</xdr:colOff>
      <xdr:row>36</xdr:row>
      <xdr:rowOff>156881</xdr:rowOff>
    </xdr:from>
    <xdr:to>
      <xdr:col>10</xdr:col>
      <xdr:colOff>336176</xdr:colOff>
      <xdr:row>41</xdr:row>
      <xdr:rowOff>22411</xdr:rowOff>
    </xdr:to>
    <xdr:sp macro="" textlink="">
      <xdr:nvSpPr>
        <xdr:cNvPr id="16" name="Organigramme : Connecteur 15">
          <a:extLst>
            <a:ext uri="{FF2B5EF4-FFF2-40B4-BE49-F238E27FC236}">
              <a16:creationId xmlns:a16="http://schemas.microsoft.com/office/drawing/2014/main" id="{A6639093-C795-4CCC-8809-81CA19317CF1}"/>
            </a:ext>
          </a:extLst>
        </xdr:cNvPr>
        <xdr:cNvSpPr/>
      </xdr:nvSpPr>
      <xdr:spPr>
        <a:xfrm>
          <a:off x="4585447" y="6167156"/>
          <a:ext cx="627529" cy="675155"/>
        </a:xfrm>
        <a:prstGeom prst="flowChartConnector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OR 185</a:t>
          </a:r>
        </a:p>
      </xdr:txBody>
    </xdr:sp>
    <xdr:clientData/>
  </xdr:twoCellAnchor>
  <xdr:twoCellAnchor>
    <xdr:from>
      <xdr:col>18</xdr:col>
      <xdr:colOff>381002</xdr:colOff>
      <xdr:row>34</xdr:row>
      <xdr:rowOff>112061</xdr:rowOff>
    </xdr:from>
    <xdr:to>
      <xdr:col>19</xdr:col>
      <xdr:colOff>246531</xdr:colOff>
      <xdr:row>38</xdr:row>
      <xdr:rowOff>134473</xdr:rowOff>
    </xdr:to>
    <xdr:sp macro="" textlink="">
      <xdr:nvSpPr>
        <xdr:cNvPr id="17" name="Organigramme : Connecteur 16">
          <a:extLst>
            <a:ext uri="{FF2B5EF4-FFF2-40B4-BE49-F238E27FC236}">
              <a16:creationId xmlns:a16="http://schemas.microsoft.com/office/drawing/2014/main" id="{1CB87A23-61BC-42A1-96FA-30338242E85D}"/>
            </a:ext>
          </a:extLst>
        </xdr:cNvPr>
        <xdr:cNvSpPr/>
      </xdr:nvSpPr>
      <xdr:spPr>
        <a:xfrm>
          <a:off x="7839077" y="5798486"/>
          <a:ext cx="627529" cy="670112"/>
        </a:xfrm>
        <a:prstGeom prst="flowChartConnector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OR 186</a:t>
          </a:r>
        </a:p>
      </xdr:txBody>
    </xdr:sp>
    <xdr:clientData/>
  </xdr:twoCellAnchor>
  <xdr:twoCellAnchor>
    <xdr:from>
      <xdr:col>18</xdr:col>
      <xdr:colOff>22414</xdr:colOff>
      <xdr:row>30</xdr:row>
      <xdr:rowOff>134475</xdr:rowOff>
    </xdr:from>
    <xdr:to>
      <xdr:col>18</xdr:col>
      <xdr:colOff>683560</xdr:colOff>
      <xdr:row>34</xdr:row>
      <xdr:rowOff>123269</xdr:rowOff>
    </xdr:to>
    <xdr:sp macro="" textlink="">
      <xdr:nvSpPr>
        <xdr:cNvPr id="18" name="Bulle narrative : ronde 17">
          <a:extLst>
            <a:ext uri="{FF2B5EF4-FFF2-40B4-BE49-F238E27FC236}">
              <a16:creationId xmlns:a16="http://schemas.microsoft.com/office/drawing/2014/main" id="{7120F116-F7A9-4F56-8FEB-16A786611185}"/>
            </a:ext>
          </a:extLst>
        </xdr:cNvPr>
        <xdr:cNvSpPr/>
      </xdr:nvSpPr>
      <xdr:spPr>
        <a:xfrm>
          <a:off x="7480489" y="5173200"/>
          <a:ext cx="661146" cy="636494"/>
        </a:xfrm>
        <a:prstGeom prst="wedgeEllipseCallout">
          <a:avLst>
            <a:gd name="adj1" fmla="val -2296"/>
            <a:gd name="adj2" fmla="val 1032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PT12</a:t>
          </a:r>
        </a:p>
      </xdr:txBody>
    </xdr:sp>
    <xdr:clientData/>
  </xdr:twoCellAnchor>
  <xdr:twoCellAnchor>
    <xdr:from>
      <xdr:col>9</xdr:col>
      <xdr:colOff>78441</xdr:colOff>
      <xdr:row>39</xdr:row>
      <xdr:rowOff>145676</xdr:rowOff>
    </xdr:from>
    <xdr:to>
      <xdr:col>9</xdr:col>
      <xdr:colOff>526676</xdr:colOff>
      <xdr:row>39</xdr:row>
      <xdr:rowOff>145676</xdr:rowOff>
    </xdr:to>
    <xdr:cxnSp macro="">
      <xdr:nvCxnSpPr>
        <xdr:cNvPr id="19" name="Connecteur droit 18">
          <a:extLst>
            <a:ext uri="{FF2B5EF4-FFF2-40B4-BE49-F238E27FC236}">
              <a16:creationId xmlns:a16="http://schemas.microsoft.com/office/drawing/2014/main" id="{E25966FF-BD1E-4812-9F59-9377F62661EE}"/>
            </a:ext>
          </a:extLst>
        </xdr:cNvPr>
        <xdr:cNvCxnSpPr/>
      </xdr:nvCxnSpPr>
      <xdr:spPr>
        <a:xfrm>
          <a:off x="4193241" y="6641726"/>
          <a:ext cx="448235" cy="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22414</xdr:colOff>
      <xdr:row>37</xdr:row>
      <xdr:rowOff>3</xdr:rowOff>
    </xdr:from>
    <xdr:to>
      <xdr:col>18</xdr:col>
      <xdr:colOff>470649</xdr:colOff>
      <xdr:row>37</xdr:row>
      <xdr:rowOff>3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14C2D90F-C6B3-414F-BAC3-E4AEE21B9EB9}"/>
            </a:ext>
          </a:extLst>
        </xdr:cNvPr>
        <xdr:cNvCxnSpPr/>
      </xdr:nvCxnSpPr>
      <xdr:spPr>
        <a:xfrm>
          <a:off x="7480489" y="6172203"/>
          <a:ext cx="448235" cy="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168090</xdr:colOff>
      <xdr:row>32</xdr:row>
      <xdr:rowOff>112062</xdr:rowOff>
    </xdr:from>
    <xdr:to>
      <xdr:col>25</xdr:col>
      <xdr:colOff>22414</xdr:colOff>
      <xdr:row>32</xdr:row>
      <xdr:rowOff>112062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9C2C6EEB-942A-48E8-AFF1-290C18F8630F}"/>
            </a:ext>
          </a:extLst>
        </xdr:cNvPr>
        <xdr:cNvCxnSpPr/>
      </xdr:nvCxnSpPr>
      <xdr:spPr>
        <a:xfrm>
          <a:off x="10388415" y="5474637"/>
          <a:ext cx="444874" cy="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414619</xdr:colOff>
      <xdr:row>30</xdr:row>
      <xdr:rowOff>22415</xdr:rowOff>
    </xdr:from>
    <xdr:to>
      <xdr:col>25</xdr:col>
      <xdr:colOff>515471</xdr:colOff>
      <xdr:row>34</xdr:row>
      <xdr:rowOff>78441</xdr:rowOff>
    </xdr:to>
    <xdr:sp macro="" textlink="">
      <xdr:nvSpPr>
        <xdr:cNvPr id="22" name="Organigramme : Connecteur 21">
          <a:extLst>
            <a:ext uri="{FF2B5EF4-FFF2-40B4-BE49-F238E27FC236}">
              <a16:creationId xmlns:a16="http://schemas.microsoft.com/office/drawing/2014/main" id="{BB801F1F-2769-46FA-BD2A-A1F14AD41B8F}"/>
            </a:ext>
          </a:extLst>
        </xdr:cNvPr>
        <xdr:cNvSpPr/>
      </xdr:nvSpPr>
      <xdr:spPr>
        <a:xfrm>
          <a:off x="10634944" y="5061140"/>
          <a:ext cx="691402" cy="703726"/>
        </a:xfrm>
        <a:prstGeom prst="flowChartConnector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OR 187</a:t>
          </a:r>
        </a:p>
      </xdr:txBody>
    </xdr:sp>
    <xdr:clientData/>
  </xdr:twoCellAnchor>
  <xdr:twoCellAnchor>
    <xdr:from>
      <xdr:col>24</xdr:col>
      <xdr:colOff>156883</xdr:colOff>
      <xdr:row>36</xdr:row>
      <xdr:rowOff>33620</xdr:rowOff>
    </xdr:from>
    <xdr:to>
      <xdr:col>25</xdr:col>
      <xdr:colOff>224118</xdr:colOff>
      <xdr:row>40</xdr:row>
      <xdr:rowOff>22415</xdr:rowOff>
    </xdr:to>
    <xdr:sp macro="" textlink="">
      <xdr:nvSpPr>
        <xdr:cNvPr id="23" name="Bulle narrative : ronde 22">
          <a:extLst>
            <a:ext uri="{FF2B5EF4-FFF2-40B4-BE49-F238E27FC236}">
              <a16:creationId xmlns:a16="http://schemas.microsoft.com/office/drawing/2014/main" id="{230C4B68-5113-4D65-B50A-295A173D4C0A}"/>
            </a:ext>
          </a:extLst>
        </xdr:cNvPr>
        <xdr:cNvSpPr/>
      </xdr:nvSpPr>
      <xdr:spPr>
        <a:xfrm>
          <a:off x="10377208" y="6043895"/>
          <a:ext cx="657785" cy="636495"/>
        </a:xfrm>
        <a:prstGeom prst="wedgeEllipseCallout">
          <a:avLst>
            <a:gd name="adj1" fmla="val -14160"/>
            <a:gd name="adj2" fmla="val -1385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PT13</a:t>
          </a:r>
        </a:p>
      </xdr:txBody>
    </xdr:sp>
    <xdr:clientData/>
  </xdr:twoCellAnchor>
  <xdr:twoCellAnchor>
    <xdr:from>
      <xdr:col>12</xdr:col>
      <xdr:colOff>40342</xdr:colOff>
      <xdr:row>7</xdr:row>
      <xdr:rowOff>71720</xdr:rowOff>
    </xdr:from>
    <xdr:to>
      <xdr:col>14</xdr:col>
      <xdr:colOff>44823</xdr:colOff>
      <xdr:row>8</xdr:row>
      <xdr:rowOff>78445</xdr:rowOff>
    </xdr:to>
    <xdr:sp macro="" textlink="">
      <xdr:nvSpPr>
        <xdr:cNvPr id="24" name="Organigramme : Joindre 23">
          <a:extLst>
            <a:ext uri="{FF2B5EF4-FFF2-40B4-BE49-F238E27FC236}">
              <a16:creationId xmlns:a16="http://schemas.microsoft.com/office/drawing/2014/main" id="{9D816719-20D0-4CD0-B293-078B70661305}"/>
            </a:ext>
          </a:extLst>
        </xdr:cNvPr>
        <xdr:cNvSpPr/>
      </xdr:nvSpPr>
      <xdr:spPr>
        <a:xfrm rot="5400000">
          <a:off x="6120933" y="1363479"/>
          <a:ext cx="168650" cy="214031"/>
        </a:xfrm>
        <a:prstGeom prst="flowChartCol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112063</xdr:colOff>
      <xdr:row>7</xdr:row>
      <xdr:rowOff>67239</xdr:rowOff>
    </xdr:from>
    <xdr:to>
      <xdr:col>17</xdr:col>
      <xdr:colOff>4485</xdr:colOff>
      <xdr:row>8</xdr:row>
      <xdr:rowOff>73964</xdr:rowOff>
    </xdr:to>
    <xdr:sp macro="" textlink="">
      <xdr:nvSpPr>
        <xdr:cNvPr id="25" name="Organigramme : Joindre 24">
          <a:extLst>
            <a:ext uri="{FF2B5EF4-FFF2-40B4-BE49-F238E27FC236}">
              <a16:creationId xmlns:a16="http://schemas.microsoft.com/office/drawing/2014/main" id="{F7A478A8-D413-41A5-81DC-F47805EE4EFD}"/>
            </a:ext>
          </a:extLst>
        </xdr:cNvPr>
        <xdr:cNvSpPr/>
      </xdr:nvSpPr>
      <xdr:spPr>
        <a:xfrm rot="5400000">
          <a:off x="6503337" y="1362640"/>
          <a:ext cx="168650" cy="206747"/>
        </a:xfrm>
        <a:prstGeom prst="flowChartCol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392208</xdr:colOff>
      <xdr:row>9</xdr:row>
      <xdr:rowOff>100856</xdr:rowOff>
    </xdr:from>
    <xdr:to>
      <xdr:col>16</xdr:col>
      <xdr:colOff>56029</xdr:colOff>
      <xdr:row>13</xdr:row>
      <xdr:rowOff>33618</xdr:rowOff>
    </xdr:to>
    <xdr:sp macro="" textlink="">
      <xdr:nvSpPr>
        <xdr:cNvPr id="26" name="Bulle narrative : ronde 25">
          <a:extLst>
            <a:ext uri="{FF2B5EF4-FFF2-40B4-BE49-F238E27FC236}">
              <a16:creationId xmlns:a16="http://schemas.microsoft.com/office/drawing/2014/main" id="{36E5FF9C-86E2-4A9D-BF98-4B778BD5AA3A}"/>
            </a:ext>
          </a:extLst>
        </xdr:cNvPr>
        <xdr:cNvSpPr/>
      </xdr:nvSpPr>
      <xdr:spPr>
        <a:xfrm>
          <a:off x="6031008" y="1739156"/>
          <a:ext cx="606796" cy="580462"/>
        </a:xfrm>
        <a:prstGeom prst="wedgeEllipseCallout">
          <a:avLst>
            <a:gd name="adj1" fmla="val 6754"/>
            <a:gd name="adj2" fmla="val -10344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PT5</a:t>
          </a:r>
        </a:p>
      </xdr:txBody>
    </xdr:sp>
    <xdr:clientData/>
  </xdr:twoCellAnchor>
  <xdr:twoCellAnchor>
    <xdr:from>
      <xdr:col>20</xdr:col>
      <xdr:colOff>358588</xdr:colOff>
      <xdr:row>33</xdr:row>
      <xdr:rowOff>44824</xdr:rowOff>
    </xdr:from>
    <xdr:to>
      <xdr:col>21</xdr:col>
      <xdr:colOff>526676</xdr:colOff>
      <xdr:row>36</xdr:row>
      <xdr:rowOff>67235</xdr:rowOff>
    </xdr:to>
    <xdr:sp macro="" textlink="">
      <xdr:nvSpPr>
        <xdr:cNvPr id="27" name="Organigramme : Connecteur 26">
          <a:extLst>
            <a:ext uri="{FF2B5EF4-FFF2-40B4-BE49-F238E27FC236}">
              <a16:creationId xmlns:a16="http://schemas.microsoft.com/office/drawing/2014/main" id="{0849F00F-FA66-4645-A6A4-BFDEBED7BA73}"/>
            </a:ext>
          </a:extLst>
        </xdr:cNvPr>
        <xdr:cNvSpPr/>
      </xdr:nvSpPr>
      <xdr:spPr>
        <a:xfrm>
          <a:off x="8959663" y="5569324"/>
          <a:ext cx="577663" cy="508186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549089</xdr:colOff>
      <xdr:row>41</xdr:row>
      <xdr:rowOff>44824</xdr:rowOff>
    </xdr:from>
    <xdr:to>
      <xdr:col>1</xdr:col>
      <xdr:colOff>549089</xdr:colOff>
      <xdr:row>46</xdr:row>
      <xdr:rowOff>67235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5C3112A7-10E0-46B2-B3E3-309F3754F47F}"/>
            </a:ext>
          </a:extLst>
        </xdr:cNvPr>
        <xdr:cNvCxnSpPr/>
      </xdr:nvCxnSpPr>
      <xdr:spPr>
        <a:xfrm>
          <a:off x="882464" y="6864724"/>
          <a:ext cx="0" cy="83203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560295</xdr:colOff>
      <xdr:row>41</xdr:row>
      <xdr:rowOff>67236</xdr:rowOff>
    </xdr:from>
    <xdr:to>
      <xdr:col>2</xdr:col>
      <xdr:colOff>44824</xdr:colOff>
      <xdr:row>41</xdr:row>
      <xdr:rowOff>67236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9076E785-3E7C-4DC2-8616-C3635ABF060D}"/>
            </a:ext>
          </a:extLst>
        </xdr:cNvPr>
        <xdr:cNvCxnSpPr/>
      </xdr:nvCxnSpPr>
      <xdr:spPr>
        <a:xfrm>
          <a:off x="893670" y="6887136"/>
          <a:ext cx="246529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392208</xdr:colOff>
      <xdr:row>29</xdr:row>
      <xdr:rowOff>0</xdr:rowOff>
    </xdr:from>
    <xdr:to>
      <xdr:col>3</xdr:col>
      <xdr:colOff>166969</xdr:colOff>
      <xdr:row>29</xdr:row>
      <xdr:rowOff>3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B9BC62DC-333F-4A3F-9009-98D4978B91FD}"/>
            </a:ext>
          </a:extLst>
        </xdr:cNvPr>
        <xdr:cNvCxnSpPr>
          <a:endCxn id="12" idx="4"/>
        </xdr:cNvCxnSpPr>
      </xdr:nvCxnSpPr>
      <xdr:spPr>
        <a:xfrm flipV="1">
          <a:off x="1487583" y="4876800"/>
          <a:ext cx="536761" cy="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112059</xdr:colOff>
      <xdr:row>33</xdr:row>
      <xdr:rowOff>56029</xdr:rowOff>
    </xdr:from>
    <xdr:to>
      <xdr:col>3</xdr:col>
      <xdr:colOff>123266</xdr:colOff>
      <xdr:row>34</xdr:row>
      <xdr:rowOff>89649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72B2F9C6-ABC3-4908-86BA-28D612707095}"/>
            </a:ext>
          </a:extLst>
        </xdr:cNvPr>
        <xdr:cNvCxnSpPr/>
      </xdr:nvCxnSpPr>
      <xdr:spPr>
        <a:xfrm>
          <a:off x="1969434" y="5580529"/>
          <a:ext cx="11207" cy="19554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22414</xdr:colOff>
      <xdr:row>39</xdr:row>
      <xdr:rowOff>56032</xdr:rowOff>
    </xdr:from>
    <xdr:to>
      <xdr:col>7</xdr:col>
      <xdr:colOff>268943</xdr:colOff>
      <xdr:row>39</xdr:row>
      <xdr:rowOff>56032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9D665D99-549D-46ED-91F9-BC6BF1B65271}"/>
            </a:ext>
          </a:extLst>
        </xdr:cNvPr>
        <xdr:cNvCxnSpPr/>
      </xdr:nvCxnSpPr>
      <xdr:spPr>
        <a:xfrm>
          <a:off x="2584639" y="6552082"/>
          <a:ext cx="246529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22412</xdr:colOff>
      <xdr:row>39</xdr:row>
      <xdr:rowOff>67238</xdr:rowOff>
    </xdr:from>
    <xdr:to>
      <xdr:col>7</xdr:col>
      <xdr:colOff>33620</xdr:colOff>
      <xdr:row>40</xdr:row>
      <xdr:rowOff>145676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7A0CC908-5C61-4B7A-ADB4-25E0040DD548}"/>
            </a:ext>
          </a:extLst>
        </xdr:cNvPr>
        <xdr:cNvCxnSpPr/>
      </xdr:nvCxnSpPr>
      <xdr:spPr>
        <a:xfrm flipH="1">
          <a:off x="2584637" y="6563288"/>
          <a:ext cx="11208" cy="24036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156884</xdr:colOff>
      <xdr:row>21</xdr:row>
      <xdr:rowOff>89647</xdr:rowOff>
    </xdr:from>
    <xdr:to>
      <xdr:col>24</xdr:col>
      <xdr:colOff>526676</xdr:colOff>
      <xdr:row>21</xdr:row>
      <xdr:rowOff>89653</xdr:rowOff>
    </xdr:to>
    <xdr:cxnSp macro="">
      <xdr:nvCxnSpPr>
        <xdr:cNvPr id="34" name="Connecteur droit 33">
          <a:extLst>
            <a:ext uri="{FF2B5EF4-FFF2-40B4-BE49-F238E27FC236}">
              <a16:creationId xmlns:a16="http://schemas.microsoft.com/office/drawing/2014/main" id="{83CC64DC-B788-459D-919D-1EFC3B4989D4}"/>
            </a:ext>
          </a:extLst>
        </xdr:cNvPr>
        <xdr:cNvCxnSpPr/>
      </xdr:nvCxnSpPr>
      <xdr:spPr>
        <a:xfrm flipV="1">
          <a:off x="10186709" y="3671047"/>
          <a:ext cx="560292" cy="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705973</xdr:colOff>
      <xdr:row>23</xdr:row>
      <xdr:rowOff>123268</xdr:rowOff>
    </xdr:from>
    <xdr:to>
      <xdr:col>24</xdr:col>
      <xdr:colOff>56029</xdr:colOff>
      <xdr:row>23</xdr:row>
      <xdr:rowOff>123274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577E6769-519A-4340-83EA-6F74CCE960EF}"/>
            </a:ext>
          </a:extLst>
        </xdr:cNvPr>
        <xdr:cNvCxnSpPr/>
      </xdr:nvCxnSpPr>
      <xdr:spPr>
        <a:xfrm flipV="1">
          <a:off x="9716623" y="4028518"/>
          <a:ext cx="559731" cy="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324973</xdr:colOff>
      <xdr:row>17</xdr:row>
      <xdr:rowOff>78446</xdr:rowOff>
    </xdr:from>
    <xdr:to>
      <xdr:col>21</xdr:col>
      <xdr:colOff>571502</xdr:colOff>
      <xdr:row>17</xdr:row>
      <xdr:rowOff>78446</xdr:rowOff>
    </xdr:to>
    <xdr:cxnSp macro="">
      <xdr:nvCxnSpPr>
        <xdr:cNvPr id="36" name="Connecteur droit 35">
          <a:extLst>
            <a:ext uri="{FF2B5EF4-FFF2-40B4-BE49-F238E27FC236}">
              <a16:creationId xmlns:a16="http://schemas.microsoft.com/office/drawing/2014/main" id="{83A8A779-7923-43E9-B3F4-6BD864FE793E}"/>
            </a:ext>
          </a:extLst>
        </xdr:cNvPr>
        <xdr:cNvCxnSpPr/>
      </xdr:nvCxnSpPr>
      <xdr:spPr>
        <a:xfrm>
          <a:off x="9335623" y="3012146"/>
          <a:ext cx="246529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537882</xdr:colOff>
      <xdr:row>24</xdr:row>
      <xdr:rowOff>44824</xdr:rowOff>
    </xdr:from>
    <xdr:to>
      <xdr:col>25</xdr:col>
      <xdr:colOff>324971</xdr:colOff>
      <xdr:row>24</xdr:row>
      <xdr:rowOff>56030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88D2201B-3EDB-4952-B949-6285FC02FAE0}"/>
            </a:ext>
          </a:extLst>
        </xdr:cNvPr>
        <xdr:cNvCxnSpPr/>
      </xdr:nvCxnSpPr>
      <xdr:spPr>
        <a:xfrm flipV="1">
          <a:off x="10758207" y="4111999"/>
          <a:ext cx="377639" cy="1120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33617</xdr:colOff>
      <xdr:row>8</xdr:row>
      <xdr:rowOff>0</xdr:rowOff>
    </xdr:from>
    <xdr:to>
      <xdr:col>20</xdr:col>
      <xdr:colOff>398931</xdr:colOff>
      <xdr:row>8</xdr:row>
      <xdr:rowOff>152402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4BC97C93-BE1B-4984-B9C9-9B0B492472A8}"/>
            </a:ext>
          </a:extLst>
        </xdr:cNvPr>
        <xdr:cNvCxnSpPr>
          <a:endCxn id="10" idx="2"/>
        </xdr:cNvCxnSpPr>
      </xdr:nvCxnSpPr>
      <xdr:spPr>
        <a:xfrm>
          <a:off x="8634692" y="1476375"/>
          <a:ext cx="365314" cy="15240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22413</xdr:colOff>
      <xdr:row>7</xdr:row>
      <xdr:rowOff>3</xdr:rowOff>
    </xdr:from>
    <xdr:to>
      <xdr:col>20</xdr:col>
      <xdr:colOff>33620</xdr:colOff>
      <xdr:row>8</xdr:row>
      <xdr:rowOff>33622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FC74B673-10DD-46B3-91FA-EF4F586AA23A}"/>
            </a:ext>
          </a:extLst>
        </xdr:cNvPr>
        <xdr:cNvCxnSpPr/>
      </xdr:nvCxnSpPr>
      <xdr:spPr>
        <a:xfrm>
          <a:off x="8623488" y="1314453"/>
          <a:ext cx="11207" cy="195544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12</xdr:row>
      <xdr:rowOff>89647</xdr:rowOff>
    </xdr:from>
    <xdr:to>
      <xdr:col>18</xdr:col>
      <xdr:colOff>526677</xdr:colOff>
      <xdr:row>16</xdr:row>
      <xdr:rowOff>11205</xdr:rowOff>
    </xdr:to>
    <xdr:sp macro="" textlink="">
      <xdr:nvSpPr>
        <xdr:cNvPr id="40" name="Organigramme : Connecteur 39">
          <a:extLst>
            <a:ext uri="{FF2B5EF4-FFF2-40B4-BE49-F238E27FC236}">
              <a16:creationId xmlns:a16="http://schemas.microsoft.com/office/drawing/2014/main" id="{25F7C3D3-C9DA-4DC2-BBEF-57D1051C7A00}"/>
            </a:ext>
          </a:extLst>
        </xdr:cNvPr>
        <xdr:cNvSpPr/>
      </xdr:nvSpPr>
      <xdr:spPr>
        <a:xfrm>
          <a:off x="7458076" y="2213722"/>
          <a:ext cx="526676" cy="569258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336176</xdr:colOff>
      <xdr:row>10</xdr:row>
      <xdr:rowOff>44824</xdr:rowOff>
    </xdr:from>
    <xdr:to>
      <xdr:col>17</xdr:col>
      <xdr:colOff>448235</xdr:colOff>
      <xdr:row>11</xdr:row>
      <xdr:rowOff>22412</xdr:rowOff>
    </xdr:to>
    <xdr:sp macro="" textlink="">
      <xdr:nvSpPr>
        <xdr:cNvPr id="41" name="Organigramme : Connecteur 40">
          <a:extLst>
            <a:ext uri="{FF2B5EF4-FFF2-40B4-BE49-F238E27FC236}">
              <a16:creationId xmlns:a16="http://schemas.microsoft.com/office/drawing/2014/main" id="{B3468BF4-F0B0-4CC6-BB17-FD0BF2D6F954}"/>
            </a:ext>
          </a:extLst>
        </xdr:cNvPr>
        <xdr:cNvSpPr/>
      </xdr:nvSpPr>
      <xdr:spPr>
        <a:xfrm>
          <a:off x="7022726" y="1845049"/>
          <a:ext cx="112059" cy="139513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14" workbookViewId="0">
      <selection activeCell="S5" sqref="S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75"/>
      <c r="B1" s="176"/>
      <c r="C1" s="176"/>
      <c r="D1" s="176"/>
      <c r="E1" s="177"/>
      <c r="F1" s="158" t="s">
        <v>59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60"/>
      <c r="S1" s="147" t="s">
        <v>41</v>
      </c>
      <c r="T1" s="148"/>
      <c r="U1" s="148"/>
      <c r="V1" s="148"/>
      <c r="W1" s="188"/>
    </row>
    <row r="2" spans="1:23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3"/>
      <c r="S2" s="274"/>
      <c r="T2" s="275"/>
      <c r="U2" s="276"/>
      <c r="V2" s="276"/>
      <c r="W2" s="277"/>
    </row>
    <row r="3" spans="1:23" customFormat="1" ht="16.5" customHeight="1" thickTop="1" thickBot="1" x14ac:dyDescent="0.3">
      <c r="A3" s="181" t="s">
        <v>2</v>
      </c>
      <c r="B3" s="182"/>
      <c r="C3" s="182"/>
      <c r="D3" s="182"/>
      <c r="E3" s="183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3"/>
      <c r="S3" s="150" t="s">
        <v>3</v>
      </c>
      <c r="T3" s="191"/>
      <c r="U3" s="191"/>
      <c r="V3" s="191"/>
      <c r="W3" s="192"/>
    </row>
    <row r="4" spans="1:23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6"/>
      <c r="S4" s="282" t="s">
        <v>124</v>
      </c>
      <c r="T4" s="283"/>
      <c r="U4" s="283"/>
      <c r="V4" s="283"/>
      <c r="W4" s="284"/>
    </row>
    <row r="5" spans="1:23" ht="18.75" customHeight="1" thickTop="1" thickBot="1" x14ac:dyDescent="0.25"/>
    <row r="6" spans="1:23" ht="26.25" customHeight="1" thickTop="1" thickBot="1" x14ac:dyDescent="0.25">
      <c r="B6" s="278" t="s">
        <v>26</v>
      </c>
      <c r="C6" s="278"/>
      <c r="D6" s="278"/>
      <c r="E6" s="278"/>
      <c r="F6" s="278"/>
      <c r="G6" s="278"/>
      <c r="H6" s="278"/>
      <c r="I6" s="278"/>
      <c r="J6" s="278"/>
      <c r="K6" s="279" t="s">
        <v>123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1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31" t="s">
        <v>45</v>
      </c>
      <c r="D9" s="231"/>
      <c r="E9" s="231"/>
      <c r="F9" s="231"/>
      <c r="G9" s="231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6"/>
    </row>
    <row r="10" spans="1:23" ht="16.5" customHeight="1" x14ac:dyDescent="0.2">
      <c r="B10" s="25"/>
      <c r="C10" s="218"/>
      <c r="D10" s="218"/>
      <c r="E10" s="218"/>
      <c r="F10" s="218"/>
      <c r="G10" s="218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6"/>
    </row>
    <row r="11" spans="1:23" ht="22.5" customHeight="1" x14ac:dyDescent="0.2">
      <c r="B11" s="4"/>
      <c r="C11" s="231" t="s">
        <v>42</v>
      </c>
      <c r="D11" s="231"/>
      <c r="E11" s="231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4"/>
    </row>
    <row r="12" spans="1:23" ht="17.25" customHeight="1" x14ac:dyDescent="0.2">
      <c r="B12" s="25"/>
      <c r="C12" s="218"/>
      <c r="D12" s="218"/>
      <c r="E12" s="218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5"/>
    </row>
    <row r="13" spans="1:23" ht="22.5" customHeight="1" x14ac:dyDescent="0.2">
      <c r="B13" s="4"/>
      <c r="C13" s="231" t="s">
        <v>43</v>
      </c>
      <c r="D13" s="231"/>
      <c r="E13" s="231"/>
      <c r="F13" s="231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4"/>
    </row>
    <row r="14" spans="1:23" ht="17.25" customHeight="1" x14ac:dyDescent="0.2">
      <c r="B14" s="25"/>
      <c r="C14" s="218"/>
      <c r="D14" s="218"/>
      <c r="E14" s="218"/>
      <c r="F14" s="218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5"/>
    </row>
    <row r="15" spans="1:23" ht="22.5" customHeight="1" x14ac:dyDescent="0.2">
      <c r="B15" s="4"/>
      <c r="C15" s="231" t="s">
        <v>44</v>
      </c>
      <c r="D15" s="231"/>
      <c r="E15" s="231"/>
      <c r="F15" s="231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4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237" t="s">
        <v>46</v>
      </c>
      <c r="B18" s="238"/>
      <c r="C18" s="238"/>
      <c r="D18" s="238"/>
      <c r="E18" s="238"/>
      <c r="F18" s="239"/>
      <c r="G18" s="229" t="s">
        <v>51</v>
      </c>
      <c r="H18" s="229"/>
      <c r="I18" s="229"/>
      <c r="J18" s="229" t="s">
        <v>60</v>
      </c>
      <c r="K18" s="229"/>
      <c r="L18" s="229"/>
      <c r="M18" s="229"/>
      <c r="N18" s="229"/>
      <c r="O18" s="229"/>
      <c r="P18" s="229"/>
      <c r="Q18" s="235" t="s">
        <v>6</v>
      </c>
      <c r="R18" s="229"/>
      <c r="S18" s="229"/>
      <c r="T18" s="229"/>
      <c r="U18" s="229"/>
      <c r="V18" s="229"/>
      <c r="W18" s="236"/>
    </row>
    <row r="19" spans="1:23" ht="45" customHeight="1" thickTop="1" x14ac:dyDescent="0.2">
      <c r="A19" s="232" t="s">
        <v>47</v>
      </c>
      <c r="B19" s="233"/>
      <c r="C19" s="233"/>
      <c r="D19" s="233"/>
      <c r="E19" s="233"/>
      <c r="F19" s="233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27"/>
      <c r="R19" s="227"/>
      <c r="S19" s="227"/>
      <c r="T19" s="227"/>
      <c r="U19" s="227"/>
      <c r="V19" s="227"/>
      <c r="W19" s="228"/>
    </row>
    <row r="20" spans="1:23" ht="45" customHeight="1" x14ac:dyDescent="0.2">
      <c r="A20" s="269" t="s">
        <v>48</v>
      </c>
      <c r="B20" s="270"/>
      <c r="C20" s="270"/>
      <c r="D20" s="270"/>
      <c r="E20" s="270"/>
      <c r="F20" s="27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19"/>
      <c r="R20" s="219"/>
      <c r="S20" s="219"/>
      <c r="T20" s="219"/>
      <c r="U20" s="219"/>
      <c r="V20" s="219"/>
      <c r="W20" s="220"/>
    </row>
    <row r="21" spans="1:23" ht="45" customHeight="1" x14ac:dyDescent="0.2">
      <c r="A21" s="269" t="s">
        <v>49</v>
      </c>
      <c r="B21" s="270"/>
      <c r="C21" s="270"/>
      <c r="D21" s="270"/>
      <c r="E21" s="270"/>
      <c r="F21" s="27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19"/>
      <c r="R21" s="219"/>
      <c r="S21" s="219"/>
      <c r="T21" s="219"/>
      <c r="U21" s="219"/>
      <c r="V21" s="219"/>
      <c r="W21" s="220"/>
    </row>
    <row r="22" spans="1:23" ht="45" customHeight="1" thickBot="1" x14ac:dyDescent="0.25">
      <c r="A22" s="272" t="s">
        <v>50</v>
      </c>
      <c r="B22" s="273"/>
      <c r="C22" s="273"/>
      <c r="D22" s="273"/>
      <c r="E22" s="273"/>
      <c r="F22" s="273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21"/>
      <c r="R22" s="221"/>
      <c r="S22" s="221"/>
      <c r="T22" s="221"/>
      <c r="U22" s="221"/>
      <c r="V22" s="221"/>
      <c r="W22" s="222"/>
    </row>
    <row r="23" spans="1:23" ht="16.5" customHeight="1" thickTop="1" thickBot="1" x14ac:dyDescent="0.25">
      <c r="B23" s="12"/>
      <c r="C23" s="249"/>
      <c r="D23" s="249"/>
      <c r="E23" s="249"/>
      <c r="F23" s="249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</row>
    <row r="24" spans="1:23" ht="45" customHeight="1" thickTop="1" thickBot="1" x14ac:dyDescent="0.25">
      <c r="A24" s="263" t="s">
        <v>52</v>
      </c>
      <c r="B24" s="264"/>
      <c r="C24" s="264"/>
      <c r="D24" s="264"/>
      <c r="E24" s="264"/>
      <c r="F24" s="264"/>
      <c r="G24" s="265"/>
      <c r="H24" s="266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8"/>
    </row>
    <row r="25" spans="1:23" ht="16.5" customHeight="1" thickTop="1" thickBot="1" x14ac:dyDescent="0.25"/>
    <row r="26" spans="1:23" ht="45" customHeight="1" thickTop="1" thickBot="1" x14ac:dyDescent="0.25">
      <c r="A26" s="237" t="s">
        <v>53</v>
      </c>
      <c r="B26" s="238"/>
      <c r="C26" s="238"/>
      <c r="D26" s="238"/>
      <c r="E26" s="238"/>
      <c r="F26" s="238"/>
      <c r="G26" s="250"/>
      <c r="H26" s="251" t="s">
        <v>55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3"/>
    </row>
    <row r="27" spans="1:23" ht="16.5" customHeight="1" thickTop="1" thickBot="1" x14ac:dyDescent="0.25"/>
    <row r="28" spans="1:23" ht="22.5" customHeight="1" thickTop="1" thickBot="1" x14ac:dyDescent="0.25">
      <c r="A28" s="73" t="s">
        <v>54</v>
      </c>
      <c r="B28" s="206"/>
      <c r="C28" s="206"/>
      <c r="D28" s="206"/>
      <c r="E28" s="206"/>
      <c r="F28" s="206"/>
      <c r="G28" s="246"/>
      <c r="H28" s="247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</row>
    <row r="29" spans="1:23" ht="18.75" customHeight="1" thickTop="1" x14ac:dyDescent="0.2">
      <c r="A29" s="257">
        <v>1</v>
      </c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60"/>
    </row>
    <row r="30" spans="1:23" ht="18.75" customHeight="1" x14ac:dyDescent="0.2">
      <c r="A30" s="241"/>
      <c r="B30" s="261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4"/>
    </row>
    <row r="31" spans="1:23" ht="18.75" customHeight="1" x14ac:dyDescent="0.2">
      <c r="A31" s="262">
        <v>2</v>
      </c>
      <c r="B31" s="254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6"/>
    </row>
    <row r="32" spans="1:23" ht="18.75" customHeight="1" x14ac:dyDescent="0.2">
      <c r="A32" s="262"/>
      <c r="B32" s="254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6"/>
    </row>
    <row r="33" spans="1:23" ht="18.75" customHeight="1" x14ac:dyDescent="0.2">
      <c r="A33" s="262">
        <v>3</v>
      </c>
      <c r="B33" s="243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5"/>
    </row>
    <row r="34" spans="1:23" ht="18.75" customHeight="1" x14ac:dyDescent="0.2">
      <c r="A34" s="262"/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5"/>
    </row>
    <row r="35" spans="1:23" ht="18.75" customHeight="1" x14ac:dyDescent="0.2">
      <c r="A35" s="241">
        <v>4</v>
      </c>
      <c r="B35" s="285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7"/>
    </row>
    <row r="36" spans="1:23" ht="18.75" customHeight="1" thickBot="1" x14ac:dyDescent="0.25">
      <c r="A36" s="242"/>
      <c r="B36" s="288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90"/>
    </row>
    <row r="37" spans="1:23" ht="16.5" customHeight="1" thickTop="1" thickBot="1" x14ac:dyDescent="0.25"/>
    <row r="38" spans="1:23" ht="22.5" customHeight="1" thickTop="1" thickBot="1" x14ac:dyDescent="0.25">
      <c r="A38" s="73" t="s">
        <v>56</v>
      </c>
      <c r="B38" s="206"/>
      <c r="C38" s="206"/>
      <c r="D38" s="206"/>
      <c r="E38" s="206"/>
      <c r="F38" s="206"/>
      <c r="G38" s="246"/>
      <c r="H38" s="247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</row>
    <row r="39" spans="1:23" ht="18.75" customHeight="1" thickTop="1" x14ac:dyDescent="0.2">
      <c r="A39" s="257">
        <v>1</v>
      </c>
      <c r="B39" s="258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60"/>
    </row>
    <row r="40" spans="1:23" ht="18.75" customHeight="1" x14ac:dyDescent="0.2">
      <c r="A40" s="241"/>
      <c r="B40" s="261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4"/>
    </row>
    <row r="41" spans="1:23" ht="18.75" customHeight="1" x14ac:dyDescent="0.2">
      <c r="A41" s="262">
        <v>2</v>
      </c>
      <c r="B41" s="254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6"/>
    </row>
    <row r="42" spans="1:23" ht="18.75" customHeight="1" x14ac:dyDescent="0.2">
      <c r="A42" s="262"/>
      <c r="B42" s="254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6"/>
    </row>
    <row r="43" spans="1:23" ht="18.75" customHeight="1" x14ac:dyDescent="0.2">
      <c r="A43" s="262">
        <v>3</v>
      </c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</row>
    <row r="44" spans="1:23" ht="18.75" customHeight="1" x14ac:dyDescent="0.2">
      <c r="A44" s="262"/>
      <c r="B44" s="243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</row>
    <row r="45" spans="1:23" ht="18.75" customHeight="1" x14ac:dyDescent="0.2">
      <c r="A45" s="241">
        <v>4</v>
      </c>
      <c r="B45" s="285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7"/>
    </row>
    <row r="46" spans="1:23" ht="18.75" customHeight="1" thickBot="1" x14ac:dyDescent="0.25">
      <c r="A46" s="242"/>
      <c r="B46" s="288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90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52" zoomScaleNormal="100" workbookViewId="0">
      <selection activeCell="C63" sqref="C63:L63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75"/>
      <c r="B1" s="176"/>
      <c r="C1" s="176"/>
      <c r="D1" s="176"/>
      <c r="E1" s="176"/>
      <c r="F1" s="177"/>
      <c r="G1" s="158" t="s">
        <v>111</v>
      </c>
      <c r="H1" s="159"/>
      <c r="I1" s="159"/>
      <c r="J1" s="159"/>
      <c r="K1" s="159"/>
      <c r="L1" s="160"/>
      <c r="M1" s="147" t="s">
        <v>9</v>
      </c>
      <c r="N1" s="148"/>
      <c r="O1" s="149"/>
      <c r="P1" s="187" t="s">
        <v>8</v>
      </c>
      <c r="Q1" s="149"/>
      <c r="R1" s="148" t="s">
        <v>0</v>
      </c>
      <c r="S1" s="148"/>
      <c r="T1" s="149"/>
      <c r="U1" s="187" t="s">
        <v>1</v>
      </c>
      <c r="V1" s="188"/>
    </row>
    <row r="2" spans="1:22" ht="22.5" customHeight="1" thickBot="1" x14ac:dyDescent="0.25">
      <c r="A2" s="178"/>
      <c r="B2" s="179"/>
      <c r="C2" s="179"/>
      <c r="D2" s="179"/>
      <c r="E2" s="179"/>
      <c r="F2" s="180"/>
      <c r="G2" s="161"/>
      <c r="H2" s="162"/>
      <c r="I2" s="162"/>
      <c r="J2" s="162"/>
      <c r="K2" s="162"/>
      <c r="L2" s="163"/>
      <c r="M2" s="326" t="s">
        <v>125</v>
      </c>
      <c r="N2" s="137"/>
      <c r="O2" s="325"/>
      <c r="P2" s="324">
        <v>2</v>
      </c>
      <c r="Q2" s="325"/>
      <c r="R2" s="320">
        <v>46003</v>
      </c>
      <c r="S2" s="320"/>
      <c r="T2" s="321"/>
      <c r="U2" s="322">
        <v>1</v>
      </c>
      <c r="V2" s="323"/>
    </row>
    <row r="3" spans="1:22" ht="16.5" customHeight="1" thickBot="1" x14ac:dyDescent="0.3">
      <c r="A3" s="314" t="s">
        <v>2</v>
      </c>
      <c r="B3" s="315"/>
      <c r="C3" s="315"/>
      <c r="D3" s="315"/>
      <c r="E3" s="315"/>
      <c r="F3" s="316"/>
      <c r="G3" s="161"/>
      <c r="H3" s="162"/>
      <c r="I3" s="162"/>
      <c r="J3" s="162"/>
      <c r="K3" s="162"/>
      <c r="L3" s="163"/>
      <c r="M3" s="150" t="s">
        <v>10</v>
      </c>
      <c r="N3" s="191"/>
      <c r="O3" s="191"/>
      <c r="P3" s="191"/>
      <c r="Q3" s="151"/>
      <c r="R3" s="191" t="s">
        <v>11</v>
      </c>
      <c r="S3" s="191"/>
      <c r="T3" s="191"/>
      <c r="U3" s="191"/>
      <c r="V3" s="192"/>
    </row>
    <row r="4" spans="1:22" ht="22.5" customHeight="1" thickBot="1" x14ac:dyDescent="0.25">
      <c r="A4" s="184" t="s">
        <v>103</v>
      </c>
      <c r="B4" s="185"/>
      <c r="C4" s="185"/>
      <c r="D4" s="185"/>
      <c r="E4" s="185"/>
      <c r="F4" s="186"/>
      <c r="G4" s="164"/>
      <c r="H4" s="165"/>
      <c r="I4" s="165"/>
      <c r="J4" s="165"/>
      <c r="K4" s="165"/>
      <c r="L4" s="166"/>
      <c r="M4" s="139" t="s">
        <v>126</v>
      </c>
      <c r="N4" s="140"/>
      <c r="O4" s="140"/>
      <c r="P4" s="140"/>
      <c r="Q4" s="152"/>
      <c r="R4" s="140"/>
      <c r="S4" s="140"/>
      <c r="T4" s="140"/>
      <c r="U4" s="140"/>
      <c r="V4" s="141"/>
    </row>
    <row r="5" spans="1:22" ht="22.5" customHeight="1" thickTop="1" x14ac:dyDescent="0.2"/>
    <row r="6" spans="1:22" ht="15.75" customHeight="1" x14ac:dyDescent="0.25"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</row>
    <row r="7" spans="1:22" ht="13.5" customHeight="1" thickBot="1" x14ac:dyDescent="0.25"/>
    <row r="8" spans="1:22" ht="16.5" customHeight="1" thickBot="1" x14ac:dyDescent="0.25">
      <c r="B8" s="41" t="s">
        <v>61</v>
      </c>
      <c r="C8" s="327" t="s">
        <v>7</v>
      </c>
      <c r="D8" s="327"/>
      <c r="E8" s="327"/>
      <c r="F8" s="327"/>
      <c r="G8" s="327"/>
      <c r="H8" s="327"/>
      <c r="I8" s="327"/>
      <c r="J8" s="327"/>
      <c r="K8" s="327"/>
      <c r="L8" s="328"/>
      <c r="M8" s="336" t="s">
        <v>62</v>
      </c>
      <c r="N8" s="336"/>
      <c r="O8" s="329" t="s">
        <v>4</v>
      </c>
      <c r="P8" s="329"/>
      <c r="Q8" s="330"/>
      <c r="R8" s="43" t="s">
        <v>28</v>
      </c>
      <c r="S8" s="42" t="s">
        <v>63</v>
      </c>
      <c r="T8" s="327" t="s">
        <v>5</v>
      </c>
      <c r="U8" s="331"/>
      <c r="V8" s="2"/>
    </row>
    <row r="9" spans="1:22" ht="16.5" customHeight="1" x14ac:dyDescent="0.2">
      <c r="B9" s="34"/>
      <c r="C9" s="308" t="s">
        <v>137</v>
      </c>
      <c r="D9" s="309"/>
      <c r="E9" s="309"/>
      <c r="F9" s="309"/>
      <c r="G9" s="309"/>
      <c r="H9" s="309"/>
      <c r="I9" s="309"/>
      <c r="J9" s="309"/>
      <c r="K9" s="309"/>
      <c r="L9" s="309"/>
      <c r="M9" s="296"/>
      <c r="N9" s="297"/>
      <c r="O9" s="293"/>
      <c r="P9" s="293"/>
      <c r="Q9" s="293"/>
      <c r="R9" s="44" t="s">
        <v>113</v>
      </c>
      <c r="S9" s="46"/>
      <c r="T9" s="317"/>
      <c r="U9" s="318"/>
      <c r="V9" s="40"/>
    </row>
    <row r="10" spans="1:22" ht="16.5" customHeight="1" x14ac:dyDescent="0.2">
      <c r="B10" s="48">
        <v>1</v>
      </c>
      <c r="C10" s="291" t="s">
        <v>127</v>
      </c>
      <c r="D10" s="292"/>
      <c r="E10" s="292"/>
      <c r="F10" s="292"/>
      <c r="G10" s="292"/>
      <c r="H10" s="292"/>
      <c r="I10" s="292"/>
      <c r="J10" s="292"/>
      <c r="K10" s="292"/>
      <c r="L10" s="292"/>
      <c r="M10" s="307" t="s">
        <v>169</v>
      </c>
      <c r="N10" s="307"/>
      <c r="O10" s="310" t="s">
        <v>86</v>
      </c>
      <c r="P10" s="311"/>
      <c r="Q10" s="312"/>
      <c r="R10" s="44" t="s">
        <v>113</v>
      </c>
      <c r="S10" s="46"/>
      <c r="T10" s="294"/>
      <c r="U10" s="295"/>
      <c r="V10" s="40"/>
    </row>
    <row r="11" spans="1:22" ht="16.5" customHeight="1" x14ac:dyDescent="0.2">
      <c r="B11" s="34">
        <v>2</v>
      </c>
      <c r="C11" s="291" t="s">
        <v>128</v>
      </c>
      <c r="D11" s="292"/>
      <c r="E11" s="292"/>
      <c r="F11" s="292"/>
      <c r="G11" s="292"/>
      <c r="H11" s="292"/>
      <c r="I11" s="292"/>
      <c r="J11" s="292"/>
      <c r="K11" s="292"/>
      <c r="L11" s="292"/>
      <c r="M11" s="296"/>
      <c r="N11" s="297"/>
      <c r="O11" s="310"/>
      <c r="P11" s="311"/>
      <c r="Q11" s="312"/>
      <c r="R11" s="44" t="s">
        <v>113</v>
      </c>
      <c r="S11" s="46"/>
      <c r="T11" s="294"/>
      <c r="U11" s="295"/>
      <c r="V11" s="40"/>
    </row>
    <row r="12" spans="1:22" ht="16.5" customHeight="1" x14ac:dyDescent="0.2">
      <c r="B12" s="34">
        <v>3</v>
      </c>
      <c r="C12" s="291" t="s">
        <v>129</v>
      </c>
      <c r="D12" s="292"/>
      <c r="E12" s="292"/>
      <c r="F12" s="292"/>
      <c r="G12" s="292"/>
      <c r="H12" s="292"/>
      <c r="I12" s="292"/>
      <c r="J12" s="292"/>
      <c r="K12" s="292"/>
      <c r="L12" s="292"/>
      <c r="M12" s="296"/>
      <c r="N12" s="297"/>
      <c r="O12" s="310"/>
      <c r="P12" s="311"/>
      <c r="Q12" s="312"/>
      <c r="R12" s="44" t="s">
        <v>113</v>
      </c>
      <c r="S12" s="46"/>
      <c r="T12" s="294"/>
      <c r="U12" s="295"/>
      <c r="V12" s="40"/>
    </row>
    <row r="13" spans="1:22" ht="16.5" customHeight="1" x14ac:dyDescent="0.2">
      <c r="B13" s="34">
        <v>4</v>
      </c>
      <c r="C13" s="291" t="s">
        <v>130</v>
      </c>
      <c r="D13" s="292"/>
      <c r="E13" s="292"/>
      <c r="F13" s="292"/>
      <c r="G13" s="292"/>
      <c r="H13" s="292"/>
      <c r="I13" s="292"/>
      <c r="J13" s="292"/>
      <c r="K13" s="292"/>
      <c r="L13" s="292"/>
      <c r="M13" s="296"/>
      <c r="N13" s="297"/>
      <c r="O13" s="310"/>
      <c r="P13" s="311"/>
      <c r="Q13" s="312"/>
      <c r="R13" s="44" t="s">
        <v>113</v>
      </c>
      <c r="S13" s="46"/>
      <c r="T13" s="294"/>
      <c r="U13" s="295"/>
      <c r="V13" s="40"/>
    </row>
    <row r="14" spans="1:22" ht="16.5" customHeight="1" x14ac:dyDescent="0.2">
      <c r="B14" s="34">
        <v>5</v>
      </c>
      <c r="C14" s="291" t="s">
        <v>131</v>
      </c>
      <c r="D14" s="292"/>
      <c r="E14" s="292"/>
      <c r="F14" s="292"/>
      <c r="G14" s="292"/>
      <c r="H14" s="292"/>
      <c r="I14" s="292"/>
      <c r="J14" s="292"/>
      <c r="K14" s="292"/>
      <c r="L14" s="292"/>
      <c r="M14" s="296"/>
      <c r="N14" s="297"/>
      <c r="O14" s="310"/>
      <c r="P14" s="311"/>
      <c r="Q14" s="312"/>
      <c r="R14" s="44" t="s">
        <v>113</v>
      </c>
      <c r="S14" s="46"/>
      <c r="T14" s="294"/>
      <c r="U14" s="295"/>
      <c r="V14" s="40"/>
    </row>
    <row r="15" spans="1:22" ht="16.5" customHeight="1" x14ac:dyDescent="0.2">
      <c r="B15" s="34">
        <v>6</v>
      </c>
      <c r="C15" s="291" t="s">
        <v>132</v>
      </c>
      <c r="D15" s="292"/>
      <c r="E15" s="292"/>
      <c r="F15" s="292"/>
      <c r="G15" s="292"/>
      <c r="H15" s="292"/>
      <c r="I15" s="292"/>
      <c r="J15" s="292"/>
      <c r="K15" s="292"/>
      <c r="L15" s="292"/>
      <c r="M15" s="296"/>
      <c r="N15" s="297"/>
      <c r="O15" s="310"/>
      <c r="P15" s="311"/>
      <c r="Q15" s="312"/>
      <c r="R15" s="44" t="s">
        <v>113</v>
      </c>
      <c r="S15" s="46"/>
      <c r="T15" s="294"/>
      <c r="U15" s="295"/>
      <c r="V15" s="40"/>
    </row>
    <row r="16" spans="1:22" ht="16.5" customHeight="1" x14ac:dyDescent="0.2">
      <c r="B16" s="34">
        <v>7</v>
      </c>
      <c r="C16" s="291" t="s">
        <v>133</v>
      </c>
      <c r="D16" s="292"/>
      <c r="E16" s="292"/>
      <c r="F16" s="292"/>
      <c r="G16" s="292"/>
      <c r="H16" s="292"/>
      <c r="I16" s="292"/>
      <c r="J16" s="292"/>
      <c r="K16" s="292"/>
      <c r="L16" s="292"/>
      <c r="M16" s="296"/>
      <c r="N16" s="297"/>
      <c r="O16" s="310"/>
      <c r="P16" s="311"/>
      <c r="Q16" s="312"/>
      <c r="R16" s="44" t="s">
        <v>113</v>
      </c>
      <c r="S16" s="46"/>
      <c r="T16" s="294"/>
      <c r="U16" s="295"/>
      <c r="V16" s="40"/>
    </row>
    <row r="17" spans="2:22" ht="16.5" customHeight="1" x14ac:dyDescent="0.2">
      <c r="B17" s="34">
        <v>8</v>
      </c>
      <c r="C17" s="313" t="s">
        <v>134</v>
      </c>
      <c r="D17" s="313"/>
      <c r="E17" s="313"/>
      <c r="F17" s="313"/>
      <c r="G17" s="313"/>
      <c r="H17" s="313"/>
      <c r="I17" s="313"/>
      <c r="J17" s="313"/>
      <c r="K17" s="313"/>
      <c r="L17" s="291"/>
      <c r="M17" s="296"/>
      <c r="N17" s="297"/>
      <c r="O17" s="310"/>
      <c r="P17" s="311"/>
      <c r="Q17" s="312"/>
      <c r="R17" s="44" t="s">
        <v>113</v>
      </c>
      <c r="S17" s="46"/>
      <c r="T17" s="294"/>
      <c r="U17" s="295"/>
      <c r="V17" s="40"/>
    </row>
    <row r="18" spans="2:22" ht="16.5" customHeight="1" x14ac:dyDescent="0.2">
      <c r="B18" s="34">
        <v>9</v>
      </c>
      <c r="C18" s="313" t="s">
        <v>135</v>
      </c>
      <c r="D18" s="313"/>
      <c r="E18" s="313"/>
      <c r="F18" s="313"/>
      <c r="G18" s="313"/>
      <c r="H18" s="313"/>
      <c r="I18" s="313"/>
      <c r="J18" s="313"/>
      <c r="K18" s="313"/>
      <c r="L18" s="291"/>
      <c r="M18" s="296"/>
      <c r="N18" s="297"/>
      <c r="O18" s="310"/>
      <c r="P18" s="311"/>
      <c r="Q18" s="312"/>
      <c r="R18" s="44" t="s">
        <v>113</v>
      </c>
      <c r="S18" s="46"/>
      <c r="T18" s="294"/>
      <c r="U18" s="295"/>
      <c r="V18" s="40"/>
    </row>
    <row r="19" spans="2:22" ht="15.75" customHeight="1" x14ac:dyDescent="0.2">
      <c r="B19" s="34">
        <v>10</v>
      </c>
      <c r="C19" s="313" t="s">
        <v>136</v>
      </c>
      <c r="D19" s="313"/>
      <c r="E19" s="313"/>
      <c r="F19" s="313"/>
      <c r="G19" s="313"/>
      <c r="H19" s="313"/>
      <c r="I19" s="313"/>
      <c r="J19" s="313"/>
      <c r="K19" s="313"/>
      <c r="L19" s="291"/>
      <c r="M19" s="296"/>
      <c r="N19" s="297"/>
      <c r="O19" s="310"/>
      <c r="P19" s="311"/>
      <c r="Q19" s="312"/>
      <c r="R19" s="44" t="s">
        <v>113</v>
      </c>
      <c r="S19" s="46"/>
      <c r="T19" s="294"/>
      <c r="U19" s="295"/>
      <c r="V19" s="40"/>
    </row>
    <row r="20" spans="2:22" ht="16.5" customHeight="1" x14ac:dyDescent="0.2">
      <c r="B20" s="34"/>
      <c r="C20" s="308" t="s">
        <v>138</v>
      </c>
      <c r="D20" s="309"/>
      <c r="E20" s="309"/>
      <c r="F20" s="309"/>
      <c r="G20" s="309"/>
      <c r="H20" s="309"/>
      <c r="I20" s="309"/>
      <c r="J20" s="309"/>
      <c r="K20" s="309"/>
      <c r="L20" s="309"/>
      <c r="M20" s="296"/>
      <c r="N20" s="297"/>
      <c r="O20" s="310"/>
      <c r="P20" s="311"/>
      <c r="Q20" s="312"/>
      <c r="R20" s="44" t="s">
        <v>113</v>
      </c>
      <c r="S20" s="46"/>
      <c r="T20" s="334"/>
      <c r="U20" s="335"/>
      <c r="V20" s="40"/>
    </row>
    <row r="21" spans="2:22" ht="16.5" customHeight="1" x14ac:dyDescent="0.2">
      <c r="B21" s="34">
        <v>11</v>
      </c>
      <c r="C21" s="332" t="s">
        <v>139</v>
      </c>
      <c r="D21" s="332"/>
      <c r="E21" s="332"/>
      <c r="F21" s="332"/>
      <c r="G21" s="332"/>
      <c r="H21" s="332"/>
      <c r="I21" s="332"/>
      <c r="J21" s="332"/>
      <c r="K21" s="332"/>
      <c r="L21" s="333"/>
      <c r="M21" s="296"/>
      <c r="N21" s="297"/>
      <c r="O21" s="310"/>
      <c r="P21" s="311"/>
      <c r="Q21" s="312"/>
      <c r="R21" s="44" t="s">
        <v>113</v>
      </c>
      <c r="S21" s="46"/>
      <c r="T21" s="294"/>
      <c r="U21" s="295"/>
      <c r="V21" s="40"/>
    </row>
    <row r="22" spans="2:22" ht="33.75" customHeight="1" x14ac:dyDescent="0.2">
      <c r="B22" s="34">
        <v>12</v>
      </c>
      <c r="C22" s="313" t="s">
        <v>140</v>
      </c>
      <c r="D22" s="313"/>
      <c r="E22" s="313"/>
      <c r="F22" s="313"/>
      <c r="G22" s="313"/>
      <c r="H22" s="313"/>
      <c r="I22" s="313"/>
      <c r="J22" s="313"/>
      <c r="K22" s="313"/>
      <c r="L22" s="291"/>
      <c r="M22" s="296"/>
      <c r="N22" s="297"/>
      <c r="O22" s="310"/>
      <c r="P22" s="311"/>
      <c r="Q22" s="312"/>
      <c r="R22" s="44" t="s">
        <v>113</v>
      </c>
      <c r="S22" s="46"/>
      <c r="T22" s="294"/>
      <c r="U22" s="295"/>
      <c r="V22" s="40"/>
    </row>
    <row r="23" spans="2:22" ht="16.5" customHeight="1" x14ac:dyDescent="0.2">
      <c r="B23" s="34">
        <v>13</v>
      </c>
      <c r="C23" s="313" t="s">
        <v>141</v>
      </c>
      <c r="D23" s="313"/>
      <c r="E23" s="313"/>
      <c r="F23" s="313"/>
      <c r="G23" s="313"/>
      <c r="H23" s="313"/>
      <c r="I23" s="313"/>
      <c r="J23" s="313"/>
      <c r="K23" s="313"/>
      <c r="L23" s="291"/>
      <c r="M23" s="296"/>
      <c r="N23" s="297"/>
      <c r="O23" s="310"/>
      <c r="P23" s="311"/>
      <c r="Q23" s="312"/>
      <c r="R23" s="44" t="s">
        <v>113</v>
      </c>
      <c r="S23" s="46"/>
      <c r="T23" s="294"/>
      <c r="U23" s="295"/>
      <c r="V23" s="40"/>
    </row>
    <row r="24" spans="2:22" ht="16.5" customHeight="1" x14ac:dyDescent="0.2">
      <c r="B24" s="34">
        <v>14</v>
      </c>
      <c r="C24" s="313" t="s">
        <v>142</v>
      </c>
      <c r="D24" s="313"/>
      <c r="E24" s="313"/>
      <c r="F24" s="313"/>
      <c r="G24" s="313"/>
      <c r="H24" s="313"/>
      <c r="I24" s="313"/>
      <c r="J24" s="313"/>
      <c r="K24" s="313"/>
      <c r="L24" s="291"/>
      <c r="M24" s="296"/>
      <c r="N24" s="297"/>
      <c r="O24" s="310"/>
      <c r="P24" s="311"/>
      <c r="Q24" s="312"/>
      <c r="R24" s="44" t="s">
        <v>113</v>
      </c>
      <c r="S24" s="46"/>
      <c r="T24" s="294"/>
      <c r="U24" s="295"/>
      <c r="V24" s="40"/>
    </row>
    <row r="25" spans="2:22" ht="16.5" customHeight="1" x14ac:dyDescent="0.2">
      <c r="B25" s="34"/>
      <c r="C25" s="308" t="s">
        <v>143</v>
      </c>
      <c r="D25" s="309"/>
      <c r="E25" s="309"/>
      <c r="F25" s="309"/>
      <c r="G25" s="309"/>
      <c r="H25" s="309"/>
      <c r="I25" s="309"/>
      <c r="J25" s="309"/>
      <c r="K25" s="309"/>
      <c r="L25" s="309"/>
      <c r="M25" s="296"/>
      <c r="N25" s="297"/>
      <c r="O25" s="310"/>
      <c r="P25" s="311"/>
      <c r="Q25" s="312"/>
      <c r="R25" s="44" t="s">
        <v>113</v>
      </c>
      <c r="S25" s="46"/>
      <c r="T25" s="294"/>
      <c r="U25" s="295"/>
      <c r="V25" s="40"/>
    </row>
    <row r="26" spans="2:22" ht="16.5" customHeight="1" x14ac:dyDescent="0.2">
      <c r="B26" s="34">
        <v>15</v>
      </c>
      <c r="C26" s="313" t="s">
        <v>144</v>
      </c>
      <c r="D26" s="313"/>
      <c r="E26" s="313"/>
      <c r="F26" s="313"/>
      <c r="G26" s="313"/>
      <c r="H26" s="313"/>
      <c r="I26" s="313"/>
      <c r="J26" s="313"/>
      <c r="K26" s="313"/>
      <c r="L26" s="291"/>
      <c r="M26" s="296"/>
      <c r="N26" s="297"/>
      <c r="O26" s="310"/>
      <c r="P26" s="311"/>
      <c r="Q26" s="312"/>
      <c r="R26" s="44" t="s">
        <v>113</v>
      </c>
      <c r="S26" s="46"/>
      <c r="T26" s="294"/>
      <c r="U26" s="295"/>
      <c r="V26" s="40"/>
    </row>
    <row r="27" spans="2:22" ht="16.5" customHeight="1" x14ac:dyDescent="0.2">
      <c r="B27" s="34">
        <v>16</v>
      </c>
      <c r="C27" s="291" t="s">
        <v>145</v>
      </c>
      <c r="D27" s="292"/>
      <c r="E27" s="292"/>
      <c r="F27" s="292"/>
      <c r="G27" s="292"/>
      <c r="H27" s="292"/>
      <c r="I27" s="292"/>
      <c r="J27" s="292"/>
      <c r="K27" s="292"/>
      <c r="L27" s="292"/>
      <c r="M27" s="296"/>
      <c r="N27" s="297"/>
      <c r="O27" s="310"/>
      <c r="P27" s="311"/>
      <c r="Q27" s="312"/>
      <c r="R27" s="44" t="s">
        <v>113</v>
      </c>
      <c r="S27" s="46"/>
      <c r="T27" s="294"/>
      <c r="U27" s="295"/>
      <c r="V27" s="40"/>
    </row>
    <row r="28" spans="2:22" ht="16.5" customHeight="1" x14ac:dyDescent="0.2">
      <c r="B28" s="34">
        <v>17</v>
      </c>
      <c r="C28" s="291" t="s">
        <v>146</v>
      </c>
      <c r="D28" s="292"/>
      <c r="E28" s="292"/>
      <c r="F28" s="292"/>
      <c r="G28" s="292"/>
      <c r="H28" s="292"/>
      <c r="I28" s="292"/>
      <c r="J28" s="292"/>
      <c r="K28" s="292"/>
      <c r="L28" s="292"/>
      <c r="M28" s="296"/>
      <c r="N28" s="297"/>
      <c r="O28" s="310"/>
      <c r="P28" s="311"/>
      <c r="Q28" s="312"/>
      <c r="R28" s="44" t="s">
        <v>113</v>
      </c>
      <c r="S28" s="46"/>
      <c r="T28" s="294"/>
      <c r="U28" s="295"/>
    </row>
    <row r="29" spans="2:22" ht="16.5" customHeight="1" x14ac:dyDescent="0.2">
      <c r="B29" s="34"/>
      <c r="C29" s="308" t="s">
        <v>147</v>
      </c>
      <c r="D29" s="309"/>
      <c r="E29" s="309"/>
      <c r="F29" s="309"/>
      <c r="G29" s="309"/>
      <c r="H29" s="309"/>
      <c r="I29" s="309"/>
      <c r="J29" s="309"/>
      <c r="K29" s="309"/>
      <c r="L29" s="309"/>
      <c r="M29" s="296"/>
      <c r="N29" s="297"/>
      <c r="O29" s="310"/>
      <c r="P29" s="311"/>
      <c r="Q29" s="312"/>
      <c r="R29" s="44" t="s">
        <v>113</v>
      </c>
      <c r="S29" s="46"/>
      <c r="T29" s="294"/>
      <c r="U29" s="295"/>
    </row>
    <row r="30" spans="2:22" ht="16.5" customHeight="1" x14ac:dyDescent="0.2">
      <c r="B30" s="34">
        <v>18</v>
      </c>
      <c r="C30" s="313" t="s">
        <v>148</v>
      </c>
      <c r="D30" s="313"/>
      <c r="E30" s="313"/>
      <c r="F30" s="313"/>
      <c r="G30" s="313"/>
      <c r="H30" s="313"/>
      <c r="I30" s="313"/>
      <c r="J30" s="313"/>
      <c r="K30" s="313"/>
      <c r="L30" s="291"/>
      <c r="M30" s="296"/>
      <c r="N30" s="297"/>
      <c r="O30" s="310"/>
      <c r="P30" s="311"/>
      <c r="Q30" s="312"/>
      <c r="R30" s="44" t="s">
        <v>113</v>
      </c>
      <c r="S30" s="46"/>
      <c r="T30" s="294"/>
      <c r="U30" s="295"/>
    </row>
    <row r="31" spans="2:22" ht="16.5" customHeight="1" x14ac:dyDescent="0.2">
      <c r="B31" s="34">
        <v>19</v>
      </c>
      <c r="C31" s="313" t="s">
        <v>149</v>
      </c>
      <c r="D31" s="313"/>
      <c r="E31" s="313"/>
      <c r="F31" s="313"/>
      <c r="G31" s="313"/>
      <c r="H31" s="313"/>
      <c r="I31" s="313"/>
      <c r="J31" s="313"/>
      <c r="K31" s="313"/>
      <c r="L31" s="291"/>
      <c r="M31" s="296"/>
      <c r="N31" s="297"/>
      <c r="O31" s="310"/>
      <c r="P31" s="311"/>
      <c r="Q31" s="312"/>
      <c r="R31" s="44" t="s">
        <v>113</v>
      </c>
      <c r="S31" s="46"/>
      <c r="T31" s="294"/>
      <c r="U31" s="295"/>
    </row>
    <row r="32" spans="2:22" ht="16.5" customHeight="1" x14ac:dyDescent="0.2">
      <c r="B32" s="34">
        <v>20</v>
      </c>
      <c r="C32" s="291" t="s">
        <v>150</v>
      </c>
      <c r="D32" s="292"/>
      <c r="E32" s="292"/>
      <c r="F32" s="292"/>
      <c r="G32" s="292"/>
      <c r="H32" s="292"/>
      <c r="I32" s="292"/>
      <c r="J32" s="292"/>
      <c r="K32" s="292"/>
      <c r="L32" s="292"/>
      <c r="M32" s="296"/>
      <c r="N32" s="297"/>
      <c r="O32" s="293"/>
      <c r="P32" s="293"/>
      <c r="Q32" s="293"/>
      <c r="R32" s="44" t="s">
        <v>113</v>
      </c>
      <c r="S32" s="46"/>
      <c r="T32" s="294"/>
      <c r="U32" s="295"/>
    </row>
    <row r="33" spans="2:21" ht="16.5" customHeight="1" x14ac:dyDescent="0.2">
      <c r="B33" s="34">
        <v>21</v>
      </c>
      <c r="C33" s="291" t="s">
        <v>151</v>
      </c>
      <c r="D33" s="292"/>
      <c r="E33" s="292"/>
      <c r="F33" s="292"/>
      <c r="G33" s="292"/>
      <c r="H33" s="292"/>
      <c r="I33" s="292"/>
      <c r="J33" s="292"/>
      <c r="K33" s="292"/>
      <c r="L33" s="292"/>
      <c r="M33" s="296"/>
      <c r="N33" s="297"/>
      <c r="O33" s="293"/>
      <c r="P33" s="293"/>
      <c r="Q33" s="293"/>
      <c r="R33" s="44" t="s">
        <v>113</v>
      </c>
      <c r="S33" s="46"/>
      <c r="T33" s="294"/>
      <c r="U33" s="295"/>
    </row>
    <row r="34" spans="2:21" ht="16.5" customHeight="1" x14ac:dyDescent="0.2">
      <c r="B34" s="34">
        <v>22</v>
      </c>
      <c r="C34" s="291" t="s">
        <v>152</v>
      </c>
      <c r="D34" s="292"/>
      <c r="E34" s="292"/>
      <c r="F34" s="292"/>
      <c r="G34" s="292"/>
      <c r="H34" s="292"/>
      <c r="I34" s="292"/>
      <c r="J34" s="292"/>
      <c r="K34" s="292"/>
      <c r="L34" s="292"/>
      <c r="M34" s="296"/>
      <c r="N34" s="297"/>
      <c r="O34" s="293"/>
      <c r="P34" s="293"/>
      <c r="Q34" s="293"/>
      <c r="R34" s="44" t="s">
        <v>113</v>
      </c>
      <c r="S34" s="46"/>
      <c r="T34" s="294"/>
      <c r="U34" s="295"/>
    </row>
    <row r="35" spans="2:21" ht="16.5" customHeight="1" x14ac:dyDescent="0.2">
      <c r="B35" s="34">
        <v>23</v>
      </c>
      <c r="C35" s="291" t="s">
        <v>153</v>
      </c>
      <c r="D35" s="292"/>
      <c r="E35" s="292"/>
      <c r="F35" s="292"/>
      <c r="G35" s="292"/>
      <c r="H35" s="292"/>
      <c r="I35" s="292"/>
      <c r="J35" s="292"/>
      <c r="K35" s="292"/>
      <c r="L35" s="292"/>
      <c r="M35" s="296"/>
      <c r="N35" s="297"/>
      <c r="O35" s="293"/>
      <c r="P35" s="293"/>
      <c r="Q35" s="293"/>
      <c r="R35" s="44" t="s">
        <v>113</v>
      </c>
      <c r="S35" s="46"/>
      <c r="T35" s="294"/>
      <c r="U35" s="295"/>
    </row>
    <row r="36" spans="2:21" ht="16.5" customHeight="1" x14ac:dyDescent="0.2">
      <c r="B36" s="34">
        <v>24</v>
      </c>
      <c r="C36" s="291" t="s">
        <v>154</v>
      </c>
      <c r="D36" s="292"/>
      <c r="E36" s="292"/>
      <c r="F36" s="292"/>
      <c r="G36" s="292"/>
      <c r="H36" s="292"/>
      <c r="I36" s="292"/>
      <c r="J36" s="292"/>
      <c r="K36" s="292"/>
      <c r="L36" s="292"/>
      <c r="M36" s="296"/>
      <c r="N36" s="297"/>
      <c r="O36" s="293"/>
      <c r="P36" s="293"/>
      <c r="Q36" s="293"/>
      <c r="R36" s="44" t="s">
        <v>113</v>
      </c>
      <c r="S36" s="46"/>
      <c r="T36" s="294"/>
      <c r="U36" s="295"/>
    </row>
    <row r="37" spans="2:21" ht="16.5" customHeight="1" x14ac:dyDescent="0.2">
      <c r="B37" s="34">
        <v>25</v>
      </c>
      <c r="C37" s="291" t="s">
        <v>155</v>
      </c>
      <c r="D37" s="292"/>
      <c r="E37" s="292"/>
      <c r="F37" s="292"/>
      <c r="G37" s="292"/>
      <c r="H37" s="292"/>
      <c r="I37" s="292"/>
      <c r="J37" s="292"/>
      <c r="K37" s="292"/>
      <c r="L37" s="292"/>
      <c r="M37" s="296"/>
      <c r="N37" s="297"/>
      <c r="O37" s="293"/>
      <c r="P37" s="293"/>
      <c r="Q37" s="293"/>
      <c r="R37" s="44" t="s">
        <v>113</v>
      </c>
      <c r="S37" s="46"/>
      <c r="T37" s="294"/>
      <c r="U37" s="295"/>
    </row>
    <row r="38" spans="2:21" ht="16.5" customHeight="1" x14ac:dyDescent="0.2">
      <c r="B38" s="34"/>
      <c r="C38" s="308" t="s">
        <v>156</v>
      </c>
      <c r="D38" s="309"/>
      <c r="E38" s="309"/>
      <c r="F38" s="309"/>
      <c r="G38" s="309"/>
      <c r="H38" s="309"/>
      <c r="I38" s="309"/>
      <c r="J38" s="309"/>
      <c r="K38" s="309"/>
      <c r="L38" s="309"/>
      <c r="M38" s="296"/>
      <c r="N38" s="297"/>
      <c r="O38" s="293"/>
      <c r="P38" s="293"/>
      <c r="Q38" s="293"/>
      <c r="R38" s="44" t="s">
        <v>113</v>
      </c>
      <c r="S38" s="46"/>
      <c r="T38" s="294"/>
      <c r="U38" s="295"/>
    </row>
    <row r="39" spans="2:21" ht="62.25" customHeight="1" x14ac:dyDescent="0.2">
      <c r="B39" s="34">
        <v>26</v>
      </c>
      <c r="C39" s="291" t="s">
        <v>157</v>
      </c>
      <c r="D39" s="292"/>
      <c r="E39" s="292"/>
      <c r="F39" s="292"/>
      <c r="G39" s="292"/>
      <c r="H39" s="292"/>
      <c r="I39" s="292"/>
      <c r="J39" s="292"/>
      <c r="K39" s="292"/>
      <c r="L39" s="292"/>
      <c r="M39" s="296"/>
      <c r="N39" s="297"/>
      <c r="O39" s="293"/>
      <c r="P39" s="293"/>
      <c r="Q39" s="293"/>
      <c r="R39" s="44" t="s">
        <v>113</v>
      </c>
      <c r="S39" s="46"/>
      <c r="T39" s="294"/>
      <c r="U39" s="295"/>
    </row>
    <row r="40" spans="2:21" ht="16.5" customHeight="1" x14ac:dyDescent="0.2">
      <c r="B40" s="34"/>
      <c r="C40" s="308" t="s">
        <v>158</v>
      </c>
      <c r="D40" s="309"/>
      <c r="E40" s="309"/>
      <c r="F40" s="309"/>
      <c r="G40" s="309"/>
      <c r="H40" s="309"/>
      <c r="I40" s="309"/>
      <c r="J40" s="309"/>
      <c r="K40" s="309"/>
      <c r="L40" s="309"/>
      <c r="M40" s="296"/>
      <c r="N40" s="297"/>
      <c r="O40" s="293"/>
      <c r="P40" s="293"/>
      <c r="Q40" s="293"/>
      <c r="R40" s="44" t="s">
        <v>113</v>
      </c>
      <c r="S40" s="46"/>
      <c r="T40" s="294"/>
      <c r="U40" s="295"/>
    </row>
    <row r="41" spans="2:21" ht="16.5" customHeight="1" x14ac:dyDescent="0.2">
      <c r="B41" s="34">
        <v>27</v>
      </c>
      <c r="C41" s="291" t="s">
        <v>159</v>
      </c>
      <c r="D41" s="292"/>
      <c r="E41" s="292"/>
      <c r="F41" s="292"/>
      <c r="G41" s="292"/>
      <c r="H41" s="292"/>
      <c r="I41" s="292"/>
      <c r="J41" s="292"/>
      <c r="K41" s="292"/>
      <c r="L41" s="292"/>
      <c r="M41" s="296"/>
      <c r="N41" s="297"/>
      <c r="O41" s="293" t="s">
        <v>65</v>
      </c>
      <c r="P41" s="293"/>
      <c r="Q41" s="293"/>
      <c r="R41" s="44" t="s">
        <v>113</v>
      </c>
      <c r="S41" s="46"/>
      <c r="T41" s="294"/>
      <c r="U41" s="295"/>
    </row>
    <row r="42" spans="2:21" ht="16.5" customHeight="1" x14ac:dyDescent="0.2">
      <c r="B42" s="34">
        <v>28</v>
      </c>
      <c r="C42" s="291" t="s">
        <v>160</v>
      </c>
      <c r="D42" s="292"/>
      <c r="E42" s="292"/>
      <c r="F42" s="292"/>
      <c r="G42" s="292"/>
      <c r="H42" s="292"/>
      <c r="I42" s="292"/>
      <c r="J42" s="292"/>
      <c r="K42" s="292"/>
      <c r="L42" s="292"/>
      <c r="M42" s="296"/>
      <c r="N42" s="297"/>
      <c r="O42" s="293"/>
      <c r="P42" s="293"/>
      <c r="Q42" s="293"/>
      <c r="R42" s="44" t="s">
        <v>113</v>
      </c>
      <c r="S42" s="46"/>
      <c r="T42" s="294"/>
      <c r="U42" s="295"/>
    </row>
    <row r="43" spans="2:21" ht="16.5" customHeight="1" x14ac:dyDescent="0.2">
      <c r="B43" s="34">
        <v>29</v>
      </c>
      <c r="C43" s="291" t="s">
        <v>161</v>
      </c>
      <c r="D43" s="292"/>
      <c r="E43" s="292"/>
      <c r="F43" s="292"/>
      <c r="G43" s="292"/>
      <c r="H43" s="292"/>
      <c r="I43" s="292"/>
      <c r="J43" s="292"/>
      <c r="K43" s="292"/>
      <c r="L43" s="292"/>
      <c r="M43" s="296"/>
      <c r="N43" s="297"/>
      <c r="O43" s="293"/>
      <c r="P43" s="293"/>
      <c r="Q43" s="293"/>
      <c r="R43" s="44" t="s">
        <v>113</v>
      </c>
      <c r="S43" s="46"/>
      <c r="T43" s="294"/>
      <c r="U43" s="295"/>
    </row>
    <row r="44" spans="2:21" ht="29.25" customHeight="1" x14ac:dyDescent="0.2">
      <c r="B44" s="34">
        <v>30</v>
      </c>
      <c r="C44" s="291" t="s">
        <v>162</v>
      </c>
      <c r="D44" s="292"/>
      <c r="E44" s="292"/>
      <c r="F44" s="292"/>
      <c r="G44" s="292"/>
      <c r="H44" s="292"/>
      <c r="I44" s="292"/>
      <c r="J44" s="292"/>
      <c r="K44" s="292"/>
      <c r="L44" s="292"/>
      <c r="M44" s="296"/>
      <c r="N44" s="297"/>
      <c r="O44" s="293"/>
      <c r="P44" s="293"/>
      <c r="Q44" s="293"/>
      <c r="R44" s="44" t="s">
        <v>113</v>
      </c>
      <c r="S44" s="46"/>
      <c r="T44" s="294"/>
      <c r="U44" s="295"/>
    </row>
    <row r="45" spans="2:21" ht="16.5" customHeight="1" x14ac:dyDescent="0.2">
      <c r="B45" s="34">
        <v>31</v>
      </c>
      <c r="C45" s="291" t="s">
        <v>163</v>
      </c>
      <c r="D45" s="292"/>
      <c r="E45" s="292"/>
      <c r="F45" s="292"/>
      <c r="G45" s="292"/>
      <c r="H45" s="292"/>
      <c r="I45" s="292"/>
      <c r="J45" s="292"/>
      <c r="K45" s="292"/>
      <c r="L45" s="292"/>
      <c r="M45" s="296"/>
      <c r="N45" s="297"/>
      <c r="O45" s="293"/>
      <c r="P45" s="293"/>
      <c r="Q45" s="293"/>
      <c r="R45" s="44" t="s">
        <v>113</v>
      </c>
      <c r="S45" s="46"/>
      <c r="T45" s="294"/>
      <c r="U45" s="295"/>
    </row>
    <row r="46" spans="2:21" ht="16.5" customHeight="1" x14ac:dyDescent="0.2">
      <c r="B46" s="34">
        <v>32</v>
      </c>
      <c r="C46" s="291" t="s">
        <v>164</v>
      </c>
      <c r="D46" s="292"/>
      <c r="E46" s="292"/>
      <c r="F46" s="292"/>
      <c r="G46" s="292"/>
      <c r="H46" s="292"/>
      <c r="I46" s="292"/>
      <c r="J46" s="292"/>
      <c r="K46" s="292"/>
      <c r="L46" s="292"/>
      <c r="M46" s="296"/>
      <c r="N46" s="297"/>
      <c r="O46" s="293"/>
      <c r="P46" s="293"/>
      <c r="Q46" s="293"/>
      <c r="R46" s="44" t="s">
        <v>113</v>
      </c>
      <c r="S46" s="46"/>
      <c r="T46" s="294"/>
      <c r="U46" s="295"/>
    </row>
    <row r="47" spans="2:21" ht="16.5" customHeight="1" x14ac:dyDescent="0.2">
      <c r="B47" s="34"/>
      <c r="C47" s="308" t="s">
        <v>165</v>
      </c>
      <c r="D47" s="309"/>
      <c r="E47" s="309"/>
      <c r="F47" s="309"/>
      <c r="G47" s="309"/>
      <c r="H47" s="309"/>
      <c r="I47" s="309"/>
      <c r="J47" s="309"/>
      <c r="K47" s="309"/>
      <c r="L47" s="309"/>
      <c r="M47" s="296"/>
      <c r="N47" s="297"/>
      <c r="O47" s="293"/>
      <c r="P47" s="293"/>
      <c r="Q47" s="293"/>
      <c r="R47" s="44" t="s">
        <v>113</v>
      </c>
      <c r="S47" s="46"/>
      <c r="T47" s="294"/>
      <c r="U47" s="295"/>
    </row>
    <row r="48" spans="2:21" ht="16.5" customHeight="1" x14ac:dyDescent="0.2">
      <c r="B48" s="34">
        <v>33</v>
      </c>
      <c r="C48" s="291" t="s">
        <v>166</v>
      </c>
      <c r="D48" s="292"/>
      <c r="E48" s="292"/>
      <c r="F48" s="292"/>
      <c r="G48" s="292"/>
      <c r="H48" s="292"/>
      <c r="I48" s="292"/>
      <c r="J48" s="292"/>
      <c r="K48" s="292"/>
      <c r="L48" s="292"/>
      <c r="M48" s="296"/>
      <c r="N48" s="297"/>
      <c r="O48" s="293"/>
      <c r="P48" s="293"/>
      <c r="Q48" s="293"/>
      <c r="R48" s="44" t="s">
        <v>113</v>
      </c>
      <c r="S48" s="46"/>
      <c r="T48" s="294"/>
      <c r="U48" s="295"/>
    </row>
    <row r="49" spans="2:21" ht="16.5" customHeight="1" x14ac:dyDescent="0.2">
      <c r="B49" s="34">
        <v>34</v>
      </c>
      <c r="C49" s="291" t="s">
        <v>167</v>
      </c>
      <c r="D49" s="292"/>
      <c r="E49" s="292"/>
      <c r="F49" s="292"/>
      <c r="G49" s="292"/>
      <c r="H49" s="292"/>
      <c r="I49" s="292"/>
      <c r="J49" s="292"/>
      <c r="K49" s="292"/>
      <c r="L49" s="292"/>
      <c r="M49" s="307" t="s">
        <v>169</v>
      </c>
      <c r="N49" s="307"/>
      <c r="O49" s="293"/>
      <c r="P49" s="293"/>
      <c r="Q49" s="293"/>
      <c r="R49" s="44" t="s">
        <v>113</v>
      </c>
      <c r="S49" s="46"/>
      <c r="T49" s="294"/>
      <c r="U49" s="295"/>
    </row>
    <row r="50" spans="2:21" ht="16.5" customHeight="1" x14ac:dyDescent="0.2">
      <c r="B50" s="34">
        <v>35</v>
      </c>
      <c r="C50" s="291" t="s">
        <v>168</v>
      </c>
      <c r="D50" s="292"/>
      <c r="E50" s="292"/>
      <c r="F50" s="292"/>
      <c r="G50" s="292"/>
      <c r="H50" s="292"/>
      <c r="I50" s="292"/>
      <c r="J50" s="292"/>
      <c r="K50" s="292"/>
      <c r="L50" s="292"/>
      <c r="M50" s="307" t="s">
        <v>169</v>
      </c>
      <c r="N50" s="307"/>
      <c r="O50" s="293"/>
      <c r="P50" s="293"/>
      <c r="Q50" s="293"/>
      <c r="R50" s="44" t="s">
        <v>113</v>
      </c>
      <c r="S50" s="46"/>
      <c r="T50" s="294"/>
      <c r="U50" s="295"/>
    </row>
    <row r="51" spans="2:21" ht="16.5" customHeight="1" x14ac:dyDescent="0.2">
      <c r="B51" s="34">
        <v>36</v>
      </c>
      <c r="C51" s="291" t="s">
        <v>170</v>
      </c>
      <c r="D51" s="292"/>
      <c r="E51" s="292"/>
      <c r="F51" s="292"/>
      <c r="G51" s="292"/>
      <c r="H51" s="292"/>
      <c r="I51" s="292"/>
      <c r="J51" s="292"/>
      <c r="K51" s="292"/>
      <c r="L51" s="292"/>
      <c r="M51" s="296"/>
      <c r="N51" s="297"/>
      <c r="O51" s="293"/>
      <c r="P51" s="293"/>
      <c r="Q51" s="293"/>
      <c r="R51" s="44" t="s">
        <v>113</v>
      </c>
      <c r="S51" s="46"/>
      <c r="T51" s="294"/>
      <c r="U51" s="295"/>
    </row>
    <row r="52" spans="2:21" ht="16.5" customHeight="1" x14ac:dyDescent="0.2">
      <c r="B52" s="34">
        <v>37</v>
      </c>
      <c r="C52" s="291" t="s">
        <v>171</v>
      </c>
      <c r="D52" s="292"/>
      <c r="E52" s="292"/>
      <c r="F52" s="292"/>
      <c r="G52" s="292"/>
      <c r="H52" s="292"/>
      <c r="I52" s="292"/>
      <c r="J52" s="292"/>
      <c r="K52" s="292"/>
      <c r="L52" s="292"/>
      <c r="M52" s="296"/>
      <c r="N52" s="297"/>
      <c r="O52" s="293"/>
      <c r="P52" s="293"/>
      <c r="Q52" s="293"/>
      <c r="R52" s="44" t="s">
        <v>113</v>
      </c>
      <c r="S52" s="46"/>
      <c r="T52" s="294"/>
      <c r="U52" s="295"/>
    </row>
    <row r="53" spans="2:21" ht="16.5" customHeight="1" x14ac:dyDescent="0.2">
      <c r="B53" s="34">
        <v>38</v>
      </c>
      <c r="C53" s="291" t="s">
        <v>172</v>
      </c>
      <c r="D53" s="292"/>
      <c r="E53" s="292"/>
      <c r="F53" s="292"/>
      <c r="G53" s="292"/>
      <c r="H53" s="292"/>
      <c r="I53" s="292"/>
      <c r="J53" s="292"/>
      <c r="K53" s="292"/>
      <c r="L53" s="292"/>
      <c r="M53" s="307" t="s">
        <v>169</v>
      </c>
      <c r="N53" s="307"/>
      <c r="O53" s="293" t="s">
        <v>65</v>
      </c>
      <c r="P53" s="293"/>
      <c r="Q53" s="293"/>
      <c r="R53" s="44" t="s">
        <v>113</v>
      </c>
      <c r="S53" s="46"/>
      <c r="T53" s="294"/>
      <c r="U53" s="295"/>
    </row>
    <row r="54" spans="2:21" ht="30" customHeight="1" x14ac:dyDescent="0.2">
      <c r="B54" s="34">
        <v>39</v>
      </c>
      <c r="C54" s="291" t="s">
        <v>173</v>
      </c>
      <c r="D54" s="292"/>
      <c r="E54" s="292"/>
      <c r="F54" s="292"/>
      <c r="G54" s="292"/>
      <c r="H54" s="292"/>
      <c r="I54" s="292"/>
      <c r="J54" s="292"/>
      <c r="K54" s="292"/>
      <c r="L54" s="292"/>
      <c r="M54" s="296"/>
      <c r="N54" s="297"/>
      <c r="O54" s="293" t="s">
        <v>65</v>
      </c>
      <c r="P54" s="293"/>
      <c r="Q54" s="293"/>
      <c r="R54" s="44" t="s">
        <v>113</v>
      </c>
      <c r="S54" s="46"/>
      <c r="T54" s="294"/>
      <c r="U54" s="295"/>
    </row>
    <row r="55" spans="2:21" ht="30" customHeight="1" x14ac:dyDescent="0.2">
      <c r="B55" s="34">
        <v>40</v>
      </c>
      <c r="C55" s="291" t="s">
        <v>174</v>
      </c>
      <c r="D55" s="292"/>
      <c r="E55" s="292"/>
      <c r="F55" s="292"/>
      <c r="G55" s="292"/>
      <c r="H55" s="292"/>
      <c r="I55" s="292"/>
      <c r="J55" s="292"/>
      <c r="K55" s="292"/>
      <c r="L55" s="292"/>
      <c r="M55" s="296"/>
      <c r="N55" s="297"/>
      <c r="O55" s="293"/>
      <c r="P55" s="293"/>
      <c r="Q55" s="293"/>
      <c r="R55" s="44" t="s">
        <v>113</v>
      </c>
      <c r="S55" s="46"/>
      <c r="T55" s="294"/>
      <c r="U55" s="295"/>
    </row>
    <row r="56" spans="2:21" ht="16.5" customHeight="1" x14ac:dyDescent="0.2">
      <c r="B56" s="34">
        <v>41</v>
      </c>
      <c r="C56" s="291" t="s">
        <v>175</v>
      </c>
      <c r="D56" s="292"/>
      <c r="E56" s="292"/>
      <c r="F56" s="292"/>
      <c r="G56" s="292"/>
      <c r="H56" s="292"/>
      <c r="I56" s="292"/>
      <c r="J56" s="292"/>
      <c r="K56" s="292"/>
      <c r="L56" s="292"/>
      <c r="M56" s="296"/>
      <c r="N56" s="297"/>
      <c r="O56" s="293"/>
      <c r="P56" s="293"/>
      <c r="Q56" s="293"/>
      <c r="R56" s="44" t="s">
        <v>113</v>
      </c>
      <c r="S56" s="46"/>
      <c r="T56" s="294"/>
      <c r="U56" s="295"/>
    </row>
    <row r="57" spans="2:21" ht="16.5" customHeight="1" x14ac:dyDescent="0.2">
      <c r="B57" s="34">
        <v>42</v>
      </c>
      <c r="C57" s="305" t="s">
        <v>176</v>
      </c>
      <c r="D57" s="306"/>
      <c r="E57" s="306"/>
      <c r="F57" s="306"/>
      <c r="G57" s="306"/>
      <c r="H57" s="306"/>
      <c r="I57" s="306"/>
      <c r="J57" s="306"/>
      <c r="K57" s="306"/>
      <c r="L57" s="306"/>
      <c r="M57" s="296"/>
      <c r="N57" s="297"/>
      <c r="O57" s="293"/>
      <c r="P57" s="293"/>
      <c r="Q57" s="293"/>
      <c r="R57" s="44" t="s">
        <v>113</v>
      </c>
      <c r="S57" s="46"/>
      <c r="T57" s="294"/>
      <c r="U57" s="295"/>
    </row>
    <row r="58" spans="2:21" ht="16.5" customHeight="1" x14ac:dyDescent="0.2">
      <c r="B58" s="34">
        <v>43</v>
      </c>
      <c r="C58" s="291" t="s">
        <v>177</v>
      </c>
      <c r="D58" s="292"/>
      <c r="E58" s="292"/>
      <c r="F58" s="292"/>
      <c r="G58" s="292"/>
      <c r="H58" s="292"/>
      <c r="I58" s="292"/>
      <c r="J58" s="292"/>
      <c r="K58" s="292"/>
      <c r="L58" s="292"/>
      <c r="M58" s="307" t="s">
        <v>169</v>
      </c>
      <c r="N58" s="307"/>
      <c r="O58" s="293"/>
      <c r="P58" s="293"/>
      <c r="Q58" s="293"/>
      <c r="R58" s="44" t="s">
        <v>113</v>
      </c>
      <c r="S58" s="46"/>
      <c r="T58" s="294"/>
      <c r="U58" s="295"/>
    </row>
    <row r="59" spans="2:21" ht="16.5" customHeight="1" x14ac:dyDescent="0.2">
      <c r="B59" s="34">
        <v>44</v>
      </c>
      <c r="C59" s="291" t="s">
        <v>178</v>
      </c>
      <c r="D59" s="292"/>
      <c r="E59" s="292"/>
      <c r="F59" s="292"/>
      <c r="G59" s="292"/>
      <c r="H59" s="292"/>
      <c r="I59" s="292"/>
      <c r="J59" s="292"/>
      <c r="K59" s="292"/>
      <c r="L59" s="292"/>
      <c r="M59" s="296"/>
      <c r="N59" s="297"/>
      <c r="O59" s="293"/>
      <c r="P59" s="293"/>
      <c r="Q59" s="293"/>
      <c r="R59" s="44" t="s">
        <v>113</v>
      </c>
      <c r="S59" s="46"/>
      <c r="T59" s="294"/>
      <c r="U59" s="295"/>
    </row>
    <row r="60" spans="2:21" ht="16.5" customHeight="1" x14ac:dyDescent="0.2">
      <c r="B60" s="34">
        <v>45</v>
      </c>
      <c r="C60" s="291" t="s">
        <v>179</v>
      </c>
      <c r="D60" s="292"/>
      <c r="E60" s="292"/>
      <c r="F60" s="292"/>
      <c r="G60" s="292"/>
      <c r="H60" s="292"/>
      <c r="I60" s="292"/>
      <c r="J60" s="292"/>
      <c r="K60" s="292"/>
      <c r="L60" s="292"/>
      <c r="M60" s="296"/>
      <c r="N60" s="297"/>
      <c r="O60" s="293"/>
      <c r="P60" s="293"/>
      <c r="Q60" s="293"/>
      <c r="R60" s="44" t="s">
        <v>113</v>
      </c>
      <c r="S60" s="46"/>
      <c r="T60" s="294"/>
      <c r="U60" s="295"/>
    </row>
    <row r="61" spans="2:21" ht="16.5" customHeight="1" x14ac:dyDescent="0.2">
      <c r="B61" s="34"/>
      <c r="C61" s="308" t="s">
        <v>180</v>
      </c>
      <c r="D61" s="309"/>
      <c r="E61" s="309"/>
      <c r="F61" s="309"/>
      <c r="G61" s="309"/>
      <c r="H61" s="309"/>
      <c r="I61" s="309"/>
      <c r="J61" s="309"/>
      <c r="K61" s="309"/>
      <c r="L61" s="309"/>
      <c r="M61" s="296"/>
      <c r="N61" s="297"/>
      <c r="O61" s="293"/>
      <c r="P61" s="293"/>
      <c r="Q61" s="293"/>
      <c r="R61" s="44" t="s">
        <v>113</v>
      </c>
      <c r="S61" s="46"/>
      <c r="T61" s="294"/>
      <c r="U61" s="295"/>
    </row>
    <row r="62" spans="2:21" ht="16.5" customHeight="1" x14ac:dyDescent="0.2">
      <c r="B62" s="34"/>
      <c r="C62" s="308" t="s">
        <v>181</v>
      </c>
      <c r="D62" s="309"/>
      <c r="E62" s="309"/>
      <c r="F62" s="309"/>
      <c r="G62" s="309"/>
      <c r="H62" s="309"/>
      <c r="I62" s="309"/>
      <c r="J62" s="309"/>
      <c r="K62" s="309"/>
      <c r="L62" s="309"/>
      <c r="M62" s="296"/>
      <c r="N62" s="297"/>
      <c r="O62" s="293"/>
      <c r="P62" s="293"/>
      <c r="Q62" s="293"/>
      <c r="R62" s="44" t="s">
        <v>112</v>
      </c>
      <c r="S62" s="46"/>
      <c r="T62" s="294"/>
      <c r="U62" s="295"/>
    </row>
    <row r="63" spans="2:21" ht="16.5" customHeight="1" x14ac:dyDescent="0.2">
      <c r="B63" s="34">
        <v>46</v>
      </c>
      <c r="C63" s="291" t="s">
        <v>182</v>
      </c>
      <c r="D63" s="292"/>
      <c r="E63" s="292"/>
      <c r="F63" s="292"/>
      <c r="G63" s="292"/>
      <c r="H63" s="292"/>
      <c r="I63" s="292"/>
      <c r="J63" s="292"/>
      <c r="K63" s="292"/>
      <c r="L63" s="292"/>
      <c r="M63" s="307" t="s">
        <v>169</v>
      </c>
      <c r="N63" s="307"/>
      <c r="O63" s="293"/>
      <c r="P63" s="293"/>
      <c r="Q63" s="293"/>
      <c r="R63" s="44" t="s">
        <v>112</v>
      </c>
      <c r="S63" s="46"/>
      <c r="T63" s="294"/>
      <c r="U63" s="295"/>
    </row>
    <row r="64" spans="2:21" ht="16.5" customHeight="1" x14ac:dyDescent="0.2">
      <c r="B64" s="34">
        <v>47</v>
      </c>
      <c r="C64" s="291" t="s">
        <v>183</v>
      </c>
      <c r="D64" s="292"/>
      <c r="E64" s="292"/>
      <c r="F64" s="292"/>
      <c r="G64" s="292"/>
      <c r="H64" s="292"/>
      <c r="I64" s="292"/>
      <c r="J64" s="292"/>
      <c r="K64" s="292"/>
      <c r="L64" s="292"/>
      <c r="M64" s="296"/>
      <c r="N64" s="297"/>
      <c r="O64" s="293"/>
      <c r="P64" s="293"/>
      <c r="Q64" s="293"/>
      <c r="R64" s="44" t="s">
        <v>112</v>
      </c>
      <c r="S64" s="46"/>
      <c r="T64" s="294"/>
      <c r="U64" s="295"/>
    </row>
    <row r="65" spans="2:21" ht="16.5" customHeight="1" x14ac:dyDescent="0.2">
      <c r="B65" s="34">
        <v>48</v>
      </c>
      <c r="C65" s="291" t="s">
        <v>184</v>
      </c>
      <c r="D65" s="292"/>
      <c r="E65" s="292"/>
      <c r="F65" s="292"/>
      <c r="G65" s="292"/>
      <c r="H65" s="292"/>
      <c r="I65" s="292"/>
      <c r="J65" s="292"/>
      <c r="K65" s="292"/>
      <c r="L65" s="292"/>
      <c r="M65" s="296"/>
      <c r="N65" s="297"/>
      <c r="O65" s="293"/>
      <c r="P65" s="293"/>
      <c r="Q65" s="293"/>
      <c r="R65" s="44" t="s">
        <v>112</v>
      </c>
      <c r="S65" s="46"/>
      <c r="T65" s="294"/>
      <c r="U65" s="295"/>
    </row>
    <row r="66" spans="2:21" ht="16.5" customHeight="1" x14ac:dyDescent="0.2">
      <c r="B66" s="34"/>
      <c r="C66" s="308" t="s">
        <v>185</v>
      </c>
      <c r="D66" s="309"/>
      <c r="E66" s="309"/>
      <c r="F66" s="309"/>
      <c r="G66" s="309"/>
      <c r="H66" s="309"/>
      <c r="I66" s="309"/>
      <c r="J66" s="309"/>
      <c r="K66" s="309"/>
      <c r="L66" s="309"/>
      <c r="M66" s="296"/>
      <c r="N66" s="297"/>
      <c r="O66" s="293"/>
      <c r="P66" s="293"/>
      <c r="Q66" s="293"/>
      <c r="R66" s="44" t="s">
        <v>112</v>
      </c>
      <c r="S66" s="46"/>
      <c r="T66" s="294"/>
      <c r="U66" s="295"/>
    </row>
    <row r="67" spans="2:21" ht="36" customHeight="1" x14ac:dyDescent="0.2">
      <c r="B67" s="34">
        <v>49</v>
      </c>
      <c r="C67" s="291" t="s">
        <v>186</v>
      </c>
      <c r="D67" s="292"/>
      <c r="E67" s="292"/>
      <c r="F67" s="292"/>
      <c r="G67" s="292"/>
      <c r="H67" s="292"/>
      <c r="I67" s="292"/>
      <c r="J67" s="292"/>
      <c r="K67" s="292"/>
      <c r="L67" s="292"/>
      <c r="M67" s="296"/>
      <c r="N67" s="297"/>
      <c r="O67" s="293"/>
      <c r="P67" s="293"/>
      <c r="Q67" s="293"/>
      <c r="R67" s="44" t="s">
        <v>112</v>
      </c>
      <c r="S67" s="46"/>
      <c r="T67" s="294"/>
      <c r="U67" s="295"/>
    </row>
    <row r="68" spans="2:21" ht="16.5" customHeight="1" x14ac:dyDescent="0.2">
      <c r="B68" s="34">
        <v>50</v>
      </c>
      <c r="C68" s="291" t="s">
        <v>187</v>
      </c>
      <c r="D68" s="292"/>
      <c r="E68" s="292"/>
      <c r="F68" s="292"/>
      <c r="G68" s="292"/>
      <c r="H68" s="292"/>
      <c r="I68" s="292"/>
      <c r="J68" s="292"/>
      <c r="K68" s="292"/>
      <c r="L68" s="292"/>
      <c r="M68" s="296"/>
      <c r="N68" s="297"/>
      <c r="O68" s="293"/>
      <c r="P68" s="293"/>
      <c r="Q68" s="293"/>
      <c r="R68" s="44" t="s">
        <v>112</v>
      </c>
      <c r="S68" s="46"/>
      <c r="T68" s="294"/>
      <c r="U68" s="295"/>
    </row>
    <row r="69" spans="2:21" ht="16.5" customHeight="1" x14ac:dyDescent="0.2">
      <c r="B69" s="34">
        <v>51</v>
      </c>
      <c r="C69" s="291" t="s">
        <v>188</v>
      </c>
      <c r="D69" s="292"/>
      <c r="E69" s="292"/>
      <c r="F69" s="292"/>
      <c r="G69" s="292"/>
      <c r="H69" s="292"/>
      <c r="I69" s="292"/>
      <c r="J69" s="292"/>
      <c r="K69" s="292"/>
      <c r="L69" s="292"/>
      <c r="M69" s="296"/>
      <c r="N69" s="297"/>
      <c r="O69" s="293"/>
      <c r="P69" s="293"/>
      <c r="Q69" s="293"/>
      <c r="R69" s="44" t="s">
        <v>112</v>
      </c>
      <c r="S69" s="46"/>
      <c r="T69" s="294"/>
      <c r="U69" s="295"/>
    </row>
    <row r="70" spans="2:21" ht="16.5" customHeight="1" x14ac:dyDescent="0.2">
      <c r="B70" s="34">
        <v>52</v>
      </c>
      <c r="C70" s="291" t="s">
        <v>189</v>
      </c>
      <c r="D70" s="292"/>
      <c r="E70" s="292"/>
      <c r="F70" s="292"/>
      <c r="G70" s="292"/>
      <c r="H70" s="292"/>
      <c r="I70" s="292"/>
      <c r="J70" s="292"/>
      <c r="K70" s="292"/>
      <c r="L70" s="292"/>
      <c r="M70" s="296"/>
      <c r="N70" s="297"/>
      <c r="O70" s="293" t="s">
        <v>78</v>
      </c>
      <c r="P70" s="293"/>
      <c r="Q70" s="293"/>
      <c r="R70" s="44" t="s">
        <v>112</v>
      </c>
      <c r="S70" s="46"/>
      <c r="T70" s="294"/>
      <c r="U70" s="295"/>
    </row>
    <row r="71" spans="2:21" ht="16.5" customHeight="1" x14ac:dyDescent="0.2">
      <c r="B71" s="34">
        <v>53</v>
      </c>
      <c r="C71" s="291" t="s">
        <v>190</v>
      </c>
      <c r="D71" s="292"/>
      <c r="E71" s="292"/>
      <c r="F71" s="292"/>
      <c r="G71" s="292"/>
      <c r="H71" s="292"/>
      <c r="I71" s="292"/>
      <c r="J71" s="292"/>
      <c r="K71" s="292"/>
      <c r="L71" s="292"/>
      <c r="M71" s="296"/>
      <c r="N71" s="297"/>
      <c r="O71" s="293"/>
      <c r="P71" s="293"/>
      <c r="Q71" s="293"/>
      <c r="R71" s="44" t="s">
        <v>112</v>
      </c>
      <c r="S71" s="46"/>
      <c r="T71" s="294"/>
      <c r="U71" s="295"/>
    </row>
    <row r="72" spans="2:21" ht="16.5" customHeight="1" x14ac:dyDescent="0.2">
      <c r="B72" s="34">
        <v>54</v>
      </c>
      <c r="C72" s="291" t="s">
        <v>191</v>
      </c>
      <c r="D72" s="292"/>
      <c r="E72" s="292"/>
      <c r="F72" s="292"/>
      <c r="G72" s="292"/>
      <c r="H72" s="292"/>
      <c r="I72" s="292"/>
      <c r="J72" s="292"/>
      <c r="K72" s="292"/>
      <c r="L72" s="292"/>
      <c r="M72" s="307" t="s">
        <v>169</v>
      </c>
      <c r="N72" s="307"/>
      <c r="O72" s="293"/>
      <c r="P72" s="293"/>
      <c r="Q72" s="293"/>
      <c r="R72" s="44" t="s">
        <v>112</v>
      </c>
      <c r="S72" s="46"/>
      <c r="T72" s="294"/>
      <c r="U72" s="295"/>
    </row>
    <row r="73" spans="2:21" ht="16.5" customHeight="1" x14ac:dyDescent="0.2">
      <c r="B73" s="34">
        <v>55</v>
      </c>
      <c r="C73" s="291" t="s">
        <v>192</v>
      </c>
      <c r="D73" s="292"/>
      <c r="E73" s="292"/>
      <c r="F73" s="292"/>
      <c r="G73" s="292"/>
      <c r="H73" s="292"/>
      <c r="I73" s="292"/>
      <c r="J73" s="292"/>
      <c r="K73" s="292"/>
      <c r="L73" s="292"/>
      <c r="M73" s="307" t="s">
        <v>169</v>
      </c>
      <c r="N73" s="307"/>
      <c r="O73" s="293"/>
      <c r="P73" s="293"/>
      <c r="Q73" s="293"/>
      <c r="R73" s="44" t="s">
        <v>112</v>
      </c>
      <c r="S73" s="46"/>
      <c r="T73" s="294"/>
      <c r="U73" s="295"/>
    </row>
    <row r="74" spans="2:21" ht="16.5" customHeight="1" x14ac:dyDescent="0.2">
      <c r="B74" s="34">
        <v>56</v>
      </c>
      <c r="C74" s="291" t="s">
        <v>193</v>
      </c>
      <c r="D74" s="292"/>
      <c r="E74" s="292"/>
      <c r="F74" s="292"/>
      <c r="G74" s="292"/>
      <c r="H74" s="292"/>
      <c r="I74" s="292"/>
      <c r="J74" s="292"/>
      <c r="K74" s="292"/>
      <c r="L74" s="292"/>
      <c r="M74" s="296"/>
      <c r="N74" s="297"/>
      <c r="O74" s="293"/>
      <c r="P74" s="293"/>
      <c r="Q74" s="293"/>
      <c r="R74" s="44" t="s">
        <v>112</v>
      </c>
      <c r="S74" s="46"/>
      <c r="T74" s="294"/>
      <c r="U74" s="295"/>
    </row>
    <row r="75" spans="2:21" ht="16.5" customHeight="1" x14ac:dyDescent="0.2">
      <c r="B75" s="34">
        <v>57</v>
      </c>
      <c r="C75" s="291" t="s">
        <v>194</v>
      </c>
      <c r="D75" s="292"/>
      <c r="E75" s="292"/>
      <c r="F75" s="292"/>
      <c r="G75" s="292"/>
      <c r="H75" s="292"/>
      <c r="I75" s="292"/>
      <c r="J75" s="292"/>
      <c r="K75" s="292"/>
      <c r="L75" s="292"/>
      <c r="M75" s="296"/>
      <c r="N75" s="297"/>
      <c r="O75" s="293"/>
      <c r="P75" s="293"/>
      <c r="Q75" s="293"/>
      <c r="R75" s="44" t="s">
        <v>112</v>
      </c>
      <c r="S75" s="46"/>
      <c r="T75" s="294"/>
      <c r="U75" s="295"/>
    </row>
    <row r="76" spans="2:21" ht="16.5" customHeight="1" x14ac:dyDescent="0.2">
      <c r="B76" s="34">
        <v>58</v>
      </c>
      <c r="C76" s="291" t="s">
        <v>195</v>
      </c>
      <c r="D76" s="292"/>
      <c r="E76" s="292"/>
      <c r="F76" s="292"/>
      <c r="G76" s="292"/>
      <c r="H76" s="292"/>
      <c r="I76" s="292"/>
      <c r="J76" s="292"/>
      <c r="K76" s="292"/>
      <c r="L76" s="292"/>
      <c r="M76" s="296"/>
      <c r="N76" s="297"/>
      <c r="O76" s="293"/>
      <c r="P76" s="293"/>
      <c r="Q76" s="293"/>
      <c r="R76" s="44" t="s">
        <v>112</v>
      </c>
      <c r="S76" s="46"/>
      <c r="T76" s="294"/>
      <c r="U76" s="295"/>
    </row>
    <row r="77" spans="2:21" ht="16.5" customHeight="1" x14ac:dyDescent="0.2">
      <c r="B77" s="34">
        <v>59</v>
      </c>
      <c r="C77" s="291" t="s">
        <v>196</v>
      </c>
      <c r="D77" s="292"/>
      <c r="E77" s="292"/>
      <c r="F77" s="292"/>
      <c r="G77" s="292"/>
      <c r="H77" s="292"/>
      <c r="I77" s="292"/>
      <c r="J77" s="292"/>
      <c r="K77" s="292"/>
      <c r="L77" s="292"/>
      <c r="M77" s="296"/>
      <c r="N77" s="297"/>
      <c r="O77" s="293"/>
      <c r="P77" s="293"/>
      <c r="Q77" s="293"/>
      <c r="R77" s="44" t="s">
        <v>112</v>
      </c>
      <c r="S77" s="46"/>
      <c r="T77" s="294"/>
      <c r="U77" s="295"/>
    </row>
    <row r="78" spans="2:21" ht="33" customHeight="1" x14ac:dyDescent="0.2">
      <c r="B78" s="34">
        <v>60</v>
      </c>
      <c r="C78" s="291" t="s">
        <v>197</v>
      </c>
      <c r="D78" s="292"/>
      <c r="E78" s="292"/>
      <c r="F78" s="292"/>
      <c r="G78" s="292"/>
      <c r="H78" s="292"/>
      <c r="I78" s="292"/>
      <c r="J78" s="292"/>
      <c r="K78" s="292"/>
      <c r="L78" s="292"/>
      <c r="M78" s="296"/>
      <c r="N78" s="297"/>
      <c r="O78" s="293" t="s">
        <v>72</v>
      </c>
      <c r="P78" s="293"/>
      <c r="Q78" s="293"/>
      <c r="R78" s="44" t="s">
        <v>112</v>
      </c>
      <c r="S78" s="46"/>
      <c r="T78" s="294"/>
      <c r="U78" s="295"/>
    </row>
    <row r="79" spans="2:21" ht="35.25" customHeight="1" x14ac:dyDescent="0.2">
      <c r="B79" s="34">
        <v>61</v>
      </c>
      <c r="C79" s="291" t="s">
        <v>198</v>
      </c>
      <c r="D79" s="292"/>
      <c r="E79" s="292"/>
      <c r="F79" s="292"/>
      <c r="G79" s="292"/>
      <c r="H79" s="292"/>
      <c r="I79" s="292"/>
      <c r="J79" s="292"/>
      <c r="K79" s="292"/>
      <c r="L79" s="292"/>
      <c r="M79" s="296"/>
      <c r="N79" s="297"/>
      <c r="O79" s="293" t="s">
        <v>72</v>
      </c>
      <c r="P79" s="293"/>
      <c r="Q79" s="293"/>
      <c r="R79" s="44" t="s">
        <v>112</v>
      </c>
      <c r="S79" s="46"/>
      <c r="T79" s="294"/>
      <c r="U79" s="295"/>
    </row>
    <row r="80" spans="2:21" ht="27.75" customHeight="1" x14ac:dyDescent="0.2">
      <c r="B80" s="34">
        <v>62</v>
      </c>
      <c r="C80" s="291" t="s">
        <v>199</v>
      </c>
      <c r="D80" s="292"/>
      <c r="E80" s="292"/>
      <c r="F80" s="292"/>
      <c r="G80" s="292"/>
      <c r="H80" s="292"/>
      <c r="I80" s="292"/>
      <c r="J80" s="292"/>
      <c r="K80" s="292"/>
      <c r="L80" s="292"/>
      <c r="M80" s="296"/>
      <c r="N80" s="297"/>
      <c r="O80" s="293" t="s">
        <v>72</v>
      </c>
      <c r="P80" s="293"/>
      <c r="Q80" s="293"/>
      <c r="R80" s="44" t="s">
        <v>112</v>
      </c>
      <c r="S80" s="46"/>
      <c r="T80" s="294"/>
      <c r="U80" s="295"/>
    </row>
    <row r="81" spans="2:21" ht="34.5" customHeight="1" x14ac:dyDescent="0.2">
      <c r="B81" s="34">
        <v>63</v>
      </c>
      <c r="C81" s="291" t="s">
        <v>200</v>
      </c>
      <c r="D81" s="292"/>
      <c r="E81" s="292"/>
      <c r="F81" s="292"/>
      <c r="G81" s="292"/>
      <c r="H81" s="292"/>
      <c r="I81" s="292"/>
      <c r="J81" s="292"/>
      <c r="K81" s="292"/>
      <c r="L81" s="292"/>
      <c r="M81" s="296"/>
      <c r="N81" s="297"/>
      <c r="O81" s="293" t="s">
        <v>72</v>
      </c>
      <c r="P81" s="293"/>
      <c r="Q81" s="293"/>
      <c r="R81" s="44" t="s">
        <v>112</v>
      </c>
      <c r="S81" s="46"/>
      <c r="T81" s="294"/>
      <c r="U81" s="295"/>
    </row>
    <row r="82" spans="2:21" ht="28.5" customHeight="1" x14ac:dyDescent="0.2">
      <c r="B82" s="34">
        <v>64</v>
      </c>
      <c r="C82" s="291" t="s">
        <v>201</v>
      </c>
      <c r="D82" s="292"/>
      <c r="E82" s="292"/>
      <c r="F82" s="292"/>
      <c r="G82" s="292"/>
      <c r="H82" s="292"/>
      <c r="I82" s="292"/>
      <c r="J82" s="292"/>
      <c r="K82" s="292"/>
      <c r="L82" s="292"/>
      <c r="M82" s="296"/>
      <c r="N82" s="297"/>
      <c r="O82" s="293" t="s">
        <v>72</v>
      </c>
      <c r="P82" s="293"/>
      <c r="Q82" s="293"/>
      <c r="R82" s="44" t="s">
        <v>112</v>
      </c>
      <c r="S82" s="46"/>
      <c r="T82" s="294"/>
      <c r="U82" s="295"/>
    </row>
    <row r="83" spans="2:21" ht="16.5" customHeight="1" x14ac:dyDescent="0.2">
      <c r="B83" s="34">
        <v>65</v>
      </c>
      <c r="C83" s="291" t="s">
        <v>202</v>
      </c>
      <c r="D83" s="292"/>
      <c r="E83" s="292"/>
      <c r="F83" s="292"/>
      <c r="G83" s="292"/>
      <c r="H83" s="292"/>
      <c r="I83" s="292"/>
      <c r="J83" s="292"/>
      <c r="K83" s="292"/>
      <c r="L83" s="292"/>
      <c r="M83" s="296"/>
      <c r="N83" s="297"/>
      <c r="O83" s="293"/>
      <c r="P83" s="293"/>
      <c r="Q83" s="293"/>
      <c r="R83" s="44" t="s">
        <v>112</v>
      </c>
      <c r="S83" s="46"/>
      <c r="T83" s="294"/>
      <c r="U83" s="295"/>
    </row>
    <row r="84" spans="2:21" ht="16.5" customHeight="1" x14ac:dyDescent="0.2">
      <c r="B84" s="34">
        <v>66</v>
      </c>
      <c r="C84" s="291" t="s">
        <v>203</v>
      </c>
      <c r="D84" s="292"/>
      <c r="E84" s="292"/>
      <c r="F84" s="292"/>
      <c r="G84" s="292"/>
      <c r="H84" s="292"/>
      <c r="I84" s="292"/>
      <c r="J84" s="292"/>
      <c r="K84" s="292"/>
      <c r="L84" s="292"/>
      <c r="M84" s="296"/>
      <c r="N84" s="297"/>
      <c r="O84" s="293"/>
      <c r="P84" s="293"/>
      <c r="Q84" s="293"/>
      <c r="R84" s="44" t="s">
        <v>112</v>
      </c>
      <c r="S84" s="46"/>
      <c r="T84" s="294"/>
      <c r="U84" s="295"/>
    </row>
    <row r="85" spans="2:21" ht="16.5" customHeight="1" x14ac:dyDescent="0.2">
      <c r="B85" s="34">
        <v>67</v>
      </c>
      <c r="C85" s="291" t="s">
        <v>204</v>
      </c>
      <c r="D85" s="292"/>
      <c r="E85" s="292"/>
      <c r="F85" s="292"/>
      <c r="G85" s="292"/>
      <c r="H85" s="292"/>
      <c r="I85" s="292"/>
      <c r="J85" s="292"/>
      <c r="K85" s="292"/>
      <c r="L85" s="292"/>
      <c r="M85" s="296"/>
      <c r="N85" s="297"/>
      <c r="O85" s="293"/>
      <c r="P85" s="293"/>
      <c r="Q85" s="293"/>
      <c r="R85" s="44" t="s">
        <v>112</v>
      </c>
      <c r="S85" s="46"/>
      <c r="T85" s="294"/>
      <c r="U85" s="295"/>
    </row>
    <row r="86" spans="2:21" ht="16.5" customHeight="1" x14ac:dyDescent="0.2">
      <c r="B86" s="34">
        <v>68</v>
      </c>
      <c r="C86" s="291" t="s">
        <v>205</v>
      </c>
      <c r="D86" s="292"/>
      <c r="E86" s="292"/>
      <c r="F86" s="292"/>
      <c r="G86" s="292"/>
      <c r="H86" s="292"/>
      <c r="I86" s="292"/>
      <c r="J86" s="292"/>
      <c r="K86" s="292"/>
      <c r="L86" s="292"/>
      <c r="M86" s="296"/>
      <c r="N86" s="297"/>
      <c r="O86" s="293"/>
      <c r="P86" s="293"/>
      <c r="Q86" s="293"/>
      <c r="R86" s="44" t="s">
        <v>112</v>
      </c>
      <c r="S86" s="46"/>
      <c r="T86" s="294"/>
      <c r="U86" s="295"/>
    </row>
    <row r="87" spans="2:21" ht="16.5" customHeight="1" x14ac:dyDescent="0.2">
      <c r="B87" s="34">
        <v>69</v>
      </c>
      <c r="C87" s="291" t="s">
        <v>206</v>
      </c>
      <c r="D87" s="292"/>
      <c r="E87" s="292"/>
      <c r="F87" s="292"/>
      <c r="G87" s="292"/>
      <c r="H87" s="292"/>
      <c r="I87" s="292"/>
      <c r="J87" s="292"/>
      <c r="K87" s="292"/>
      <c r="L87" s="292"/>
      <c r="M87" s="296"/>
      <c r="N87" s="297"/>
      <c r="O87" s="293"/>
      <c r="P87" s="293"/>
      <c r="Q87" s="293"/>
      <c r="R87" s="44" t="s">
        <v>112</v>
      </c>
      <c r="S87" s="46"/>
      <c r="T87" s="294"/>
      <c r="U87" s="295"/>
    </row>
    <row r="88" spans="2:21" ht="16.5" customHeight="1" x14ac:dyDescent="0.2">
      <c r="B88" s="34">
        <v>70</v>
      </c>
      <c r="C88" s="291" t="s">
        <v>207</v>
      </c>
      <c r="D88" s="292"/>
      <c r="E88" s="292"/>
      <c r="F88" s="292"/>
      <c r="G88" s="292"/>
      <c r="H88" s="292"/>
      <c r="I88" s="292"/>
      <c r="J88" s="292"/>
      <c r="K88" s="292"/>
      <c r="L88" s="292"/>
      <c r="M88" s="296"/>
      <c r="N88" s="297"/>
      <c r="O88" s="293"/>
      <c r="P88" s="293"/>
      <c r="Q88" s="293"/>
      <c r="R88" s="44" t="s">
        <v>112</v>
      </c>
      <c r="S88" s="46"/>
      <c r="T88" s="294"/>
      <c r="U88" s="295"/>
    </row>
    <row r="89" spans="2:21" ht="16.5" customHeight="1" x14ac:dyDescent="0.2">
      <c r="B89" s="34">
        <v>71</v>
      </c>
      <c r="C89" s="291" t="s">
        <v>208</v>
      </c>
      <c r="D89" s="292"/>
      <c r="E89" s="292"/>
      <c r="F89" s="292"/>
      <c r="G89" s="292"/>
      <c r="H89" s="292"/>
      <c r="I89" s="292"/>
      <c r="J89" s="292"/>
      <c r="K89" s="292"/>
      <c r="L89" s="292"/>
      <c r="M89" s="307" t="s">
        <v>169</v>
      </c>
      <c r="N89" s="307"/>
      <c r="O89" s="293"/>
      <c r="P89" s="293"/>
      <c r="Q89" s="293"/>
      <c r="R89" s="44" t="s">
        <v>112</v>
      </c>
      <c r="S89" s="46"/>
      <c r="T89" s="294"/>
      <c r="U89" s="295"/>
    </row>
    <row r="90" spans="2:21" ht="16.5" customHeight="1" x14ac:dyDescent="0.2">
      <c r="B90" s="34">
        <v>72</v>
      </c>
      <c r="C90" s="291" t="s">
        <v>209</v>
      </c>
      <c r="D90" s="292"/>
      <c r="E90" s="292"/>
      <c r="F90" s="292"/>
      <c r="G90" s="292"/>
      <c r="H90" s="292"/>
      <c r="I90" s="292"/>
      <c r="J90" s="292"/>
      <c r="K90" s="292"/>
      <c r="L90" s="292"/>
      <c r="M90" s="296"/>
      <c r="N90" s="297"/>
      <c r="O90" s="293"/>
      <c r="P90" s="293"/>
      <c r="Q90" s="293"/>
      <c r="R90" s="44" t="s">
        <v>112</v>
      </c>
      <c r="S90" s="46"/>
      <c r="T90" s="294"/>
      <c r="U90" s="295"/>
    </row>
    <row r="91" spans="2:21" ht="16.5" customHeight="1" x14ac:dyDescent="0.2">
      <c r="B91" s="34">
        <v>73</v>
      </c>
      <c r="C91" s="291" t="s">
        <v>210</v>
      </c>
      <c r="D91" s="292"/>
      <c r="E91" s="292"/>
      <c r="F91" s="292"/>
      <c r="G91" s="292"/>
      <c r="H91" s="292"/>
      <c r="I91" s="292"/>
      <c r="J91" s="292"/>
      <c r="K91" s="292"/>
      <c r="L91" s="292"/>
      <c r="M91" s="296"/>
      <c r="N91" s="297"/>
      <c r="O91" s="293"/>
      <c r="P91" s="293"/>
      <c r="Q91" s="293"/>
      <c r="R91" s="44" t="s">
        <v>113</v>
      </c>
      <c r="S91" s="46"/>
      <c r="T91" s="294"/>
      <c r="U91" s="295"/>
    </row>
    <row r="92" spans="2:21" ht="16.5" customHeight="1" x14ac:dyDescent="0.2">
      <c r="B92" s="34">
        <v>74</v>
      </c>
      <c r="C92" s="291" t="s">
        <v>211</v>
      </c>
      <c r="D92" s="292"/>
      <c r="E92" s="292"/>
      <c r="F92" s="292"/>
      <c r="G92" s="292"/>
      <c r="H92" s="292"/>
      <c r="I92" s="292"/>
      <c r="J92" s="292"/>
      <c r="K92" s="292"/>
      <c r="L92" s="292"/>
      <c r="M92" s="296"/>
      <c r="N92" s="297"/>
      <c r="O92" s="293"/>
      <c r="P92" s="293"/>
      <c r="Q92" s="293"/>
      <c r="R92" s="44" t="s">
        <v>113</v>
      </c>
      <c r="S92" s="46"/>
      <c r="T92" s="294"/>
      <c r="U92" s="295"/>
    </row>
    <row r="93" spans="2:21" ht="16.5" customHeight="1" x14ac:dyDescent="0.2">
      <c r="B93" s="34">
        <v>75</v>
      </c>
      <c r="C93" s="291" t="s">
        <v>212</v>
      </c>
      <c r="D93" s="292"/>
      <c r="E93" s="292"/>
      <c r="F93" s="292"/>
      <c r="G93" s="292"/>
      <c r="H93" s="292"/>
      <c r="I93" s="292"/>
      <c r="J93" s="292"/>
      <c r="K93" s="292"/>
      <c r="L93" s="292"/>
      <c r="M93" s="296"/>
      <c r="N93" s="297"/>
      <c r="O93" s="293"/>
      <c r="P93" s="293"/>
      <c r="Q93" s="293"/>
      <c r="R93" s="44" t="s">
        <v>113</v>
      </c>
      <c r="S93" s="46"/>
      <c r="T93" s="294"/>
      <c r="U93" s="295"/>
    </row>
    <row r="94" spans="2:21" ht="16.5" customHeight="1" x14ac:dyDescent="0.2">
      <c r="B94" s="34">
        <v>76</v>
      </c>
      <c r="C94" s="291" t="s">
        <v>214</v>
      </c>
      <c r="D94" s="292"/>
      <c r="E94" s="292"/>
      <c r="F94" s="292"/>
      <c r="G94" s="292"/>
      <c r="H94" s="292"/>
      <c r="I94" s="292"/>
      <c r="J94" s="292"/>
      <c r="K94" s="292"/>
      <c r="L94" s="292"/>
      <c r="M94" s="296"/>
      <c r="N94" s="297"/>
      <c r="O94" s="293"/>
      <c r="P94" s="293"/>
      <c r="Q94" s="293"/>
      <c r="R94" s="44" t="s">
        <v>113</v>
      </c>
      <c r="S94" s="46"/>
      <c r="T94" s="294"/>
      <c r="U94" s="295"/>
    </row>
    <row r="95" spans="2:21" ht="16.5" customHeight="1" x14ac:dyDescent="0.2">
      <c r="B95" s="34">
        <v>77</v>
      </c>
      <c r="C95" s="291" t="s">
        <v>213</v>
      </c>
      <c r="D95" s="292"/>
      <c r="E95" s="292"/>
      <c r="F95" s="292"/>
      <c r="G95" s="292"/>
      <c r="H95" s="292"/>
      <c r="I95" s="292"/>
      <c r="J95" s="292"/>
      <c r="K95" s="292"/>
      <c r="L95" s="292"/>
      <c r="M95" s="296"/>
      <c r="N95" s="297"/>
      <c r="O95" s="293"/>
      <c r="P95" s="293"/>
      <c r="Q95" s="293"/>
      <c r="R95" s="44" t="s">
        <v>113</v>
      </c>
      <c r="S95" s="46"/>
      <c r="T95" s="294"/>
      <c r="U95" s="295"/>
    </row>
    <row r="96" spans="2:21" ht="16.5" customHeight="1" x14ac:dyDescent="0.2">
      <c r="B96" s="34">
        <v>78</v>
      </c>
      <c r="C96" s="291" t="s">
        <v>215</v>
      </c>
      <c r="D96" s="292"/>
      <c r="E96" s="292"/>
      <c r="F96" s="292"/>
      <c r="G96" s="292"/>
      <c r="H96" s="292"/>
      <c r="I96" s="292"/>
      <c r="J96" s="292"/>
      <c r="K96" s="292"/>
      <c r="L96" s="292"/>
      <c r="M96" s="296"/>
      <c r="N96" s="297"/>
      <c r="O96" s="293"/>
      <c r="P96" s="293"/>
      <c r="Q96" s="293"/>
      <c r="R96" s="44" t="s">
        <v>113</v>
      </c>
      <c r="S96" s="46"/>
      <c r="T96" s="294"/>
      <c r="U96" s="295"/>
    </row>
    <row r="97" spans="2:21" ht="30" customHeight="1" x14ac:dyDescent="0.2">
      <c r="B97" s="34">
        <v>79</v>
      </c>
      <c r="C97" s="291" t="s">
        <v>216</v>
      </c>
      <c r="D97" s="292"/>
      <c r="E97" s="292"/>
      <c r="F97" s="292"/>
      <c r="G97" s="292"/>
      <c r="H97" s="292"/>
      <c r="I97" s="292"/>
      <c r="J97" s="292"/>
      <c r="K97" s="292"/>
      <c r="L97" s="292"/>
      <c r="M97" s="296"/>
      <c r="N97" s="297"/>
      <c r="O97" s="293" t="s">
        <v>72</v>
      </c>
      <c r="P97" s="293"/>
      <c r="Q97" s="293"/>
      <c r="R97" s="44" t="s">
        <v>112</v>
      </c>
      <c r="S97" s="46"/>
      <c r="T97" s="294"/>
      <c r="U97" s="295"/>
    </row>
    <row r="98" spans="2:21" ht="16.5" customHeight="1" x14ac:dyDescent="0.2">
      <c r="B98" s="34">
        <v>80</v>
      </c>
      <c r="C98" s="291" t="s">
        <v>217</v>
      </c>
      <c r="D98" s="292"/>
      <c r="E98" s="292"/>
      <c r="F98" s="292"/>
      <c r="G98" s="292"/>
      <c r="H98" s="292"/>
      <c r="I98" s="292"/>
      <c r="J98" s="292"/>
      <c r="K98" s="292"/>
      <c r="L98" s="292"/>
      <c r="M98" s="296"/>
      <c r="N98" s="297"/>
      <c r="O98" s="293"/>
      <c r="P98" s="293"/>
      <c r="Q98" s="293"/>
      <c r="R98" s="44" t="s">
        <v>112</v>
      </c>
      <c r="S98" s="46"/>
      <c r="T98" s="294"/>
      <c r="U98" s="295"/>
    </row>
    <row r="99" spans="2:21" ht="16.5" customHeight="1" x14ac:dyDescent="0.2">
      <c r="B99" s="34">
        <v>81</v>
      </c>
      <c r="C99" s="291" t="s">
        <v>218</v>
      </c>
      <c r="D99" s="292"/>
      <c r="E99" s="292"/>
      <c r="F99" s="292"/>
      <c r="G99" s="292"/>
      <c r="H99" s="292"/>
      <c r="I99" s="292"/>
      <c r="J99" s="292"/>
      <c r="K99" s="292"/>
      <c r="L99" s="292"/>
      <c r="M99" s="296"/>
      <c r="N99" s="297"/>
      <c r="O99" s="293"/>
      <c r="P99" s="293"/>
      <c r="Q99" s="293"/>
      <c r="R99" s="44" t="s">
        <v>112</v>
      </c>
      <c r="S99" s="46"/>
      <c r="T99" s="294"/>
      <c r="U99" s="295"/>
    </row>
    <row r="100" spans="2:21" ht="16.5" customHeight="1" x14ac:dyDescent="0.2">
      <c r="B100" s="34">
        <v>82</v>
      </c>
      <c r="C100" s="305" t="s">
        <v>219</v>
      </c>
      <c r="D100" s="306"/>
      <c r="E100" s="306"/>
      <c r="F100" s="306"/>
      <c r="G100" s="306"/>
      <c r="H100" s="306"/>
      <c r="I100" s="306"/>
      <c r="J100" s="306"/>
      <c r="K100" s="306"/>
      <c r="L100" s="306"/>
      <c r="M100" s="296"/>
      <c r="N100" s="297"/>
      <c r="O100" s="293"/>
      <c r="P100" s="293"/>
      <c r="Q100" s="293"/>
      <c r="R100" s="44" t="s">
        <v>112</v>
      </c>
      <c r="S100" s="46"/>
      <c r="T100" s="294"/>
      <c r="U100" s="295"/>
    </row>
    <row r="101" spans="2:21" ht="16.5" customHeight="1" x14ac:dyDescent="0.2">
      <c r="B101" s="34">
        <v>83</v>
      </c>
      <c r="C101" s="291" t="s">
        <v>220</v>
      </c>
      <c r="D101" s="292"/>
      <c r="E101" s="292"/>
      <c r="F101" s="292"/>
      <c r="G101" s="292"/>
      <c r="H101" s="292"/>
      <c r="I101" s="292"/>
      <c r="J101" s="292"/>
      <c r="K101" s="292"/>
      <c r="L101" s="292"/>
      <c r="M101" s="296"/>
      <c r="N101" s="297"/>
      <c r="O101" s="293"/>
      <c r="P101" s="293"/>
      <c r="Q101" s="293"/>
      <c r="R101" s="44" t="s">
        <v>112</v>
      </c>
      <c r="S101" s="46"/>
      <c r="T101" s="294"/>
      <c r="U101" s="295"/>
    </row>
    <row r="102" spans="2:21" ht="16.5" customHeight="1" x14ac:dyDescent="0.2">
      <c r="B102" s="34">
        <v>84</v>
      </c>
      <c r="C102" s="291" t="s">
        <v>221</v>
      </c>
      <c r="D102" s="292"/>
      <c r="E102" s="292"/>
      <c r="F102" s="292"/>
      <c r="G102" s="292"/>
      <c r="H102" s="292"/>
      <c r="I102" s="292"/>
      <c r="J102" s="292"/>
      <c r="K102" s="292"/>
      <c r="L102" s="292"/>
      <c r="M102" s="296"/>
      <c r="N102" s="297"/>
      <c r="O102" s="293"/>
      <c r="P102" s="293"/>
      <c r="Q102" s="293"/>
      <c r="R102" s="44" t="s">
        <v>112</v>
      </c>
      <c r="S102" s="46"/>
      <c r="T102" s="294"/>
      <c r="U102" s="295"/>
    </row>
    <row r="103" spans="2:21" ht="16.5" customHeight="1" x14ac:dyDescent="0.2">
      <c r="B103" s="34">
        <v>85</v>
      </c>
      <c r="C103" s="291" t="s">
        <v>222</v>
      </c>
      <c r="D103" s="292"/>
      <c r="E103" s="292"/>
      <c r="F103" s="292"/>
      <c r="G103" s="292"/>
      <c r="H103" s="292"/>
      <c r="I103" s="292"/>
      <c r="J103" s="292"/>
      <c r="K103" s="292"/>
      <c r="L103" s="292"/>
      <c r="M103" s="296"/>
      <c r="N103" s="297"/>
      <c r="O103" s="293"/>
      <c r="P103" s="293"/>
      <c r="Q103" s="293"/>
      <c r="R103" s="44" t="s">
        <v>112</v>
      </c>
      <c r="S103" s="46"/>
      <c r="T103" s="294"/>
      <c r="U103" s="295"/>
    </row>
    <row r="104" spans="2:21" ht="16.5" customHeight="1" x14ac:dyDescent="0.2">
      <c r="B104" s="34">
        <v>86</v>
      </c>
      <c r="C104" s="291" t="s">
        <v>223</v>
      </c>
      <c r="D104" s="292"/>
      <c r="E104" s="292"/>
      <c r="F104" s="292"/>
      <c r="G104" s="292"/>
      <c r="H104" s="292"/>
      <c r="I104" s="292"/>
      <c r="J104" s="292"/>
      <c r="K104" s="292"/>
      <c r="L104" s="292"/>
      <c r="M104" s="296"/>
      <c r="N104" s="297"/>
      <c r="O104" s="293"/>
      <c r="P104" s="293"/>
      <c r="Q104" s="293"/>
      <c r="R104" s="44" t="s">
        <v>112</v>
      </c>
      <c r="S104" s="46"/>
      <c r="T104" s="294"/>
      <c r="U104" s="295"/>
    </row>
    <row r="105" spans="2:21" ht="15" x14ac:dyDescent="0.2">
      <c r="B105" s="34">
        <v>87</v>
      </c>
      <c r="C105" s="291" t="s">
        <v>224</v>
      </c>
      <c r="D105" s="292"/>
      <c r="E105" s="292"/>
      <c r="F105" s="292"/>
      <c r="G105" s="292"/>
      <c r="H105" s="292"/>
      <c r="I105" s="292"/>
      <c r="J105" s="292"/>
      <c r="K105" s="292"/>
      <c r="L105" s="292"/>
      <c r="M105" s="296"/>
      <c r="N105" s="297"/>
      <c r="O105" s="293"/>
      <c r="P105" s="293"/>
      <c r="Q105" s="293"/>
      <c r="R105" s="44" t="s">
        <v>112</v>
      </c>
      <c r="S105" s="46"/>
      <c r="T105" s="294"/>
      <c r="U105" s="295"/>
    </row>
    <row r="106" spans="2:21" ht="51" customHeight="1" x14ac:dyDescent="0.2">
      <c r="B106" s="34">
        <v>88</v>
      </c>
      <c r="C106" s="291" t="s">
        <v>225</v>
      </c>
      <c r="D106" s="292"/>
      <c r="E106" s="292"/>
      <c r="F106" s="292"/>
      <c r="G106" s="292"/>
      <c r="H106" s="292"/>
      <c r="I106" s="292"/>
      <c r="J106" s="292"/>
      <c r="K106" s="292"/>
      <c r="L106" s="292"/>
      <c r="M106" s="296"/>
      <c r="N106" s="297"/>
      <c r="O106" s="293"/>
      <c r="P106" s="293"/>
      <c r="Q106" s="293"/>
      <c r="R106" s="44" t="s">
        <v>112</v>
      </c>
      <c r="S106" s="46"/>
      <c r="T106" s="294"/>
      <c r="U106" s="295"/>
    </row>
    <row r="107" spans="2:21" ht="15" x14ac:dyDescent="0.2">
      <c r="B107" s="34"/>
      <c r="C107" s="291"/>
      <c r="D107" s="292"/>
      <c r="E107" s="292"/>
      <c r="F107" s="292"/>
      <c r="G107" s="292"/>
      <c r="H107" s="292"/>
      <c r="I107" s="292"/>
      <c r="J107" s="292"/>
      <c r="K107" s="292"/>
      <c r="L107" s="292"/>
      <c r="M107" s="296"/>
      <c r="N107" s="297"/>
      <c r="O107" s="293"/>
      <c r="P107" s="293"/>
      <c r="Q107" s="293"/>
      <c r="R107" s="44" t="s">
        <v>112</v>
      </c>
      <c r="S107" s="46"/>
      <c r="T107" s="294"/>
      <c r="U107" s="295"/>
    </row>
    <row r="108" spans="2:21" ht="15" x14ac:dyDescent="0.2">
      <c r="B108" s="34"/>
      <c r="C108" s="291"/>
      <c r="D108" s="292"/>
      <c r="E108" s="292"/>
      <c r="F108" s="292"/>
      <c r="G108" s="292"/>
      <c r="H108" s="292"/>
      <c r="I108" s="292"/>
      <c r="J108" s="292"/>
      <c r="K108" s="292"/>
      <c r="L108" s="292"/>
      <c r="M108" s="296"/>
      <c r="N108" s="297"/>
      <c r="O108" s="293"/>
      <c r="P108" s="293"/>
      <c r="Q108" s="293"/>
      <c r="R108" s="44" t="s">
        <v>112</v>
      </c>
      <c r="S108" s="46"/>
      <c r="T108" s="294"/>
      <c r="U108" s="295"/>
    </row>
    <row r="109" spans="2:21" ht="15" x14ac:dyDescent="0.2">
      <c r="B109" s="34"/>
      <c r="C109" s="291"/>
      <c r="D109" s="292"/>
      <c r="E109" s="292"/>
      <c r="F109" s="292"/>
      <c r="G109" s="292"/>
      <c r="H109" s="292"/>
      <c r="I109" s="292"/>
      <c r="J109" s="292"/>
      <c r="K109" s="292"/>
      <c r="L109" s="292"/>
      <c r="M109" s="296"/>
      <c r="N109" s="297"/>
      <c r="O109" s="293"/>
      <c r="P109" s="293"/>
      <c r="Q109" s="293"/>
      <c r="R109" s="44" t="s">
        <v>112</v>
      </c>
      <c r="S109" s="46"/>
      <c r="T109" s="294"/>
      <c r="U109" s="295"/>
    </row>
    <row r="110" spans="2:21" ht="15" x14ac:dyDescent="0.2">
      <c r="B110" s="34"/>
      <c r="C110" s="291"/>
      <c r="D110" s="292"/>
      <c r="E110" s="292"/>
      <c r="F110" s="292"/>
      <c r="G110" s="292"/>
      <c r="H110" s="292"/>
      <c r="I110" s="292"/>
      <c r="J110" s="292"/>
      <c r="K110" s="292"/>
      <c r="L110" s="292"/>
      <c r="M110" s="296"/>
      <c r="N110" s="297"/>
      <c r="O110" s="293"/>
      <c r="P110" s="293"/>
      <c r="Q110" s="293"/>
      <c r="R110" s="44" t="s">
        <v>112</v>
      </c>
      <c r="S110" s="46"/>
      <c r="T110" s="294"/>
      <c r="U110" s="295"/>
    </row>
    <row r="111" spans="2:21" ht="15" x14ac:dyDescent="0.2">
      <c r="B111" s="34"/>
      <c r="C111" s="291"/>
      <c r="D111" s="292"/>
      <c r="E111" s="292"/>
      <c r="F111" s="292"/>
      <c r="G111" s="292"/>
      <c r="H111" s="292"/>
      <c r="I111" s="292"/>
      <c r="J111" s="292"/>
      <c r="K111" s="292"/>
      <c r="L111" s="292"/>
      <c r="M111" s="296"/>
      <c r="N111" s="297"/>
      <c r="O111" s="293"/>
      <c r="P111" s="293"/>
      <c r="Q111" s="293"/>
      <c r="R111" s="44" t="s">
        <v>112</v>
      </c>
      <c r="S111" s="46"/>
      <c r="T111" s="294"/>
      <c r="U111" s="295"/>
    </row>
    <row r="112" spans="2:21" ht="15" x14ac:dyDescent="0.2">
      <c r="B112" s="34"/>
      <c r="C112" s="291"/>
      <c r="D112" s="292"/>
      <c r="E112" s="292"/>
      <c r="F112" s="292"/>
      <c r="G112" s="292"/>
      <c r="H112" s="292"/>
      <c r="I112" s="292"/>
      <c r="J112" s="292"/>
      <c r="K112" s="292"/>
      <c r="L112" s="292"/>
      <c r="M112" s="296"/>
      <c r="N112" s="297"/>
      <c r="O112" s="293"/>
      <c r="P112" s="293"/>
      <c r="Q112" s="293"/>
      <c r="R112" s="44" t="s">
        <v>112</v>
      </c>
      <c r="S112" s="46"/>
      <c r="T112" s="294"/>
      <c r="U112" s="295"/>
    </row>
    <row r="113" spans="2:21" ht="15" x14ac:dyDescent="0.2">
      <c r="B113" s="34"/>
      <c r="C113" s="291"/>
      <c r="D113" s="292"/>
      <c r="E113" s="292"/>
      <c r="F113" s="292"/>
      <c r="G113" s="292"/>
      <c r="H113" s="292"/>
      <c r="I113" s="292"/>
      <c r="J113" s="292"/>
      <c r="K113" s="292"/>
      <c r="L113" s="292"/>
      <c r="M113" s="296"/>
      <c r="N113" s="297"/>
      <c r="O113" s="293"/>
      <c r="P113" s="293"/>
      <c r="Q113" s="293"/>
      <c r="R113" s="44" t="s">
        <v>112</v>
      </c>
      <c r="S113" s="46"/>
      <c r="T113" s="294"/>
      <c r="U113" s="295"/>
    </row>
    <row r="114" spans="2:21" ht="15" x14ac:dyDescent="0.2">
      <c r="B114" s="34"/>
      <c r="C114" s="291"/>
      <c r="D114" s="292"/>
      <c r="E114" s="292"/>
      <c r="F114" s="292"/>
      <c r="G114" s="292"/>
      <c r="H114" s="292"/>
      <c r="I114" s="292"/>
      <c r="J114" s="292"/>
      <c r="K114" s="292"/>
      <c r="L114" s="292"/>
      <c r="M114" s="296"/>
      <c r="N114" s="297"/>
      <c r="O114" s="293"/>
      <c r="P114" s="293"/>
      <c r="Q114" s="293"/>
      <c r="R114" s="44" t="s">
        <v>112</v>
      </c>
      <c r="S114" s="46"/>
      <c r="T114" s="294"/>
      <c r="U114" s="295"/>
    </row>
    <row r="115" spans="2:21" ht="15" x14ac:dyDescent="0.2">
      <c r="B115" s="34"/>
      <c r="C115" s="291"/>
      <c r="D115" s="292"/>
      <c r="E115" s="292"/>
      <c r="F115" s="292"/>
      <c r="G115" s="292"/>
      <c r="H115" s="292"/>
      <c r="I115" s="292"/>
      <c r="J115" s="292"/>
      <c r="K115" s="292"/>
      <c r="L115" s="292"/>
      <c r="M115" s="296"/>
      <c r="N115" s="297"/>
      <c r="O115" s="293"/>
      <c r="P115" s="293"/>
      <c r="Q115" s="293"/>
      <c r="R115" s="44" t="s">
        <v>112</v>
      </c>
      <c r="S115" s="46"/>
      <c r="T115" s="294"/>
      <c r="U115" s="295"/>
    </row>
    <row r="116" spans="2:21" ht="15" x14ac:dyDescent="0.2">
      <c r="B116" s="34"/>
      <c r="C116" s="291"/>
      <c r="D116" s="292"/>
      <c r="E116" s="292"/>
      <c r="F116" s="292"/>
      <c r="G116" s="292"/>
      <c r="H116" s="292"/>
      <c r="I116" s="292"/>
      <c r="J116" s="292"/>
      <c r="K116" s="292"/>
      <c r="L116" s="292"/>
      <c r="M116" s="296"/>
      <c r="N116" s="297"/>
      <c r="O116" s="293"/>
      <c r="P116" s="293"/>
      <c r="Q116" s="293"/>
      <c r="R116" s="44" t="s">
        <v>112</v>
      </c>
      <c r="S116" s="46"/>
      <c r="T116" s="294"/>
      <c r="U116" s="295"/>
    </row>
    <row r="117" spans="2:21" ht="15" x14ac:dyDescent="0.2">
      <c r="B117" s="34"/>
      <c r="C117" s="291"/>
      <c r="D117" s="292"/>
      <c r="E117" s="292"/>
      <c r="F117" s="292"/>
      <c r="G117" s="292"/>
      <c r="H117" s="292"/>
      <c r="I117" s="292"/>
      <c r="J117" s="292"/>
      <c r="K117" s="292"/>
      <c r="L117" s="292"/>
      <c r="M117" s="296"/>
      <c r="N117" s="297"/>
      <c r="O117" s="293"/>
      <c r="P117" s="293"/>
      <c r="Q117" s="293"/>
      <c r="R117" s="44" t="s">
        <v>112</v>
      </c>
      <c r="S117" s="46"/>
      <c r="T117" s="294"/>
      <c r="U117" s="295"/>
    </row>
    <row r="118" spans="2:21" ht="15" x14ac:dyDescent="0.2">
      <c r="B118" s="34"/>
      <c r="C118" s="291"/>
      <c r="D118" s="292"/>
      <c r="E118" s="292"/>
      <c r="F118" s="292"/>
      <c r="G118" s="292"/>
      <c r="H118" s="292"/>
      <c r="I118" s="292"/>
      <c r="J118" s="292"/>
      <c r="K118" s="292"/>
      <c r="L118" s="292"/>
      <c r="M118" s="296"/>
      <c r="N118" s="297"/>
      <c r="O118" s="293"/>
      <c r="P118" s="293"/>
      <c r="Q118" s="293"/>
      <c r="R118" s="44" t="s">
        <v>112</v>
      </c>
      <c r="S118" s="46"/>
      <c r="T118" s="294"/>
      <c r="U118" s="295"/>
    </row>
    <row r="119" spans="2:21" ht="15" x14ac:dyDescent="0.2">
      <c r="B119" s="34"/>
      <c r="C119" s="291"/>
      <c r="D119" s="292"/>
      <c r="E119" s="292"/>
      <c r="F119" s="292"/>
      <c r="G119" s="292"/>
      <c r="H119" s="292"/>
      <c r="I119" s="292"/>
      <c r="J119" s="292"/>
      <c r="K119" s="292"/>
      <c r="L119" s="292"/>
      <c r="M119" s="296"/>
      <c r="N119" s="297"/>
      <c r="O119" s="293"/>
      <c r="P119" s="293"/>
      <c r="Q119" s="293"/>
      <c r="R119" s="44" t="s">
        <v>112</v>
      </c>
      <c r="S119" s="46"/>
      <c r="T119" s="294"/>
      <c r="U119" s="295"/>
    </row>
    <row r="120" spans="2:21" ht="15" x14ac:dyDescent="0.2">
      <c r="B120" s="34"/>
      <c r="C120" s="291"/>
      <c r="D120" s="292"/>
      <c r="E120" s="292"/>
      <c r="F120" s="292"/>
      <c r="G120" s="292"/>
      <c r="H120" s="292"/>
      <c r="I120" s="292"/>
      <c r="J120" s="292"/>
      <c r="K120" s="292"/>
      <c r="L120" s="292"/>
      <c r="M120" s="296"/>
      <c r="N120" s="297"/>
      <c r="O120" s="293"/>
      <c r="P120" s="293"/>
      <c r="Q120" s="293"/>
      <c r="R120" s="44" t="s">
        <v>112</v>
      </c>
      <c r="S120" s="46"/>
      <c r="T120" s="294"/>
      <c r="U120" s="295"/>
    </row>
    <row r="121" spans="2:21" ht="15" x14ac:dyDescent="0.2">
      <c r="B121" s="34"/>
      <c r="C121" s="291"/>
      <c r="D121" s="292"/>
      <c r="E121" s="292"/>
      <c r="F121" s="292"/>
      <c r="G121" s="292"/>
      <c r="H121" s="292"/>
      <c r="I121" s="292"/>
      <c r="J121" s="292"/>
      <c r="K121" s="292"/>
      <c r="L121" s="292"/>
      <c r="M121" s="296"/>
      <c r="N121" s="297"/>
      <c r="O121" s="293"/>
      <c r="P121" s="293"/>
      <c r="Q121" s="293"/>
      <c r="R121" s="44" t="s">
        <v>112</v>
      </c>
      <c r="S121" s="46"/>
      <c r="T121" s="294"/>
      <c r="U121" s="295"/>
    </row>
    <row r="122" spans="2:21" ht="15" x14ac:dyDescent="0.2">
      <c r="B122" s="34"/>
      <c r="C122" s="291"/>
      <c r="D122" s="292"/>
      <c r="E122" s="292"/>
      <c r="F122" s="292"/>
      <c r="G122" s="292"/>
      <c r="H122" s="292"/>
      <c r="I122" s="292"/>
      <c r="J122" s="292"/>
      <c r="K122" s="292"/>
      <c r="L122" s="292"/>
      <c r="M122" s="296"/>
      <c r="N122" s="297"/>
      <c r="O122" s="293"/>
      <c r="P122" s="293"/>
      <c r="Q122" s="293"/>
      <c r="R122" s="44" t="s">
        <v>112</v>
      </c>
      <c r="S122" s="46"/>
      <c r="T122" s="294"/>
      <c r="U122" s="295"/>
    </row>
    <row r="123" spans="2:21" ht="15" x14ac:dyDescent="0.2">
      <c r="B123" s="34"/>
      <c r="C123" s="291"/>
      <c r="D123" s="292"/>
      <c r="E123" s="292"/>
      <c r="F123" s="292"/>
      <c r="G123" s="292"/>
      <c r="H123" s="292"/>
      <c r="I123" s="292"/>
      <c r="J123" s="292"/>
      <c r="K123" s="292"/>
      <c r="L123" s="292"/>
      <c r="M123" s="296"/>
      <c r="N123" s="297"/>
      <c r="O123" s="293"/>
      <c r="P123" s="293"/>
      <c r="Q123" s="293"/>
      <c r="R123" s="44" t="s">
        <v>112</v>
      </c>
      <c r="S123" s="46"/>
      <c r="T123" s="294"/>
      <c r="U123" s="295"/>
    </row>
    <row r="124" spans="2:21" ht="15" x14ac:dyDescent="0.2">
      <c r="B124" s="34"/>
      <c r="C124" s="291"/>
      <c r="D124" s="292"/>
      <c r="E124" s="292"/>
      <c r="F124" s="292"/>
      <c r="G124" s="292"/>
      <c r="H124" s="292"/>
      <c r="I124" s="292"/>
      <c r="J124" s="292"/>
      <c r="K124" s="292"/>
      <c r="L124" s="292"/>
      <c r="M124" s="296"/>
      <c r="N124" s="297"/>
      <c r="O124" s="293"/>
      <c r="P124" s="293"/>
      <c r="Q124" s="293"/>
      <c r="R124" s="44" t="s">
        <v>112</v>
      </c>
      <c r="S124" s="46"/>
      <c r="T124" s="294"/>
      <c r="U124" s="295"/>
    </row>
    <row r="125" spans="2:21" ht="15" x14ac:dyDescent="0.2">
      <c r="B125" s="34"/>
      <c r="C125" s="291"/>
      <c r="D125" s="292"/>
      <c r="E125" s="292"/>
      <c r="F125" s="292"/>
      <c r="G125" s="292"/>
      <c r="H125" s="292"/>
      <c r="I125" s="292"/>
      <c r="J125" s="292"/>
      <c r="K125" s="292"/>
      <c r="L125" s="292"/>
      <c r="M125" s="296"/>
      <c r="N125" s="297"/>
      <c r="O125" s="293"/>
      <c r="P125" s="293"/>
      <c r="Q125" s="293"/>
      <c r="R125" s="44" t="s">
        <v>112</v>
      </c>
      <c r="S125" s="46"/>
      <c r="T125" s="294"/>
      <c r="U125" s="295"/>
    </row>
    <row r="126" spans="2:21" ht="15" x14ac:dyDescent="0.2">
      <c r="B126" s="34"/>
      <c r="C126" s="291"/>
      <c r="D126" s="292"/>
      <c r="E126" s="292"/>
      <c r="F126" s="292"/>
      <c r="G126" s="292"/>
      <c r="H126" s="292"/>
      <c r="I126" s="292"/>
      <c r="J126" s="292"/>
      <c r="K126" s="292"/>
      <c r="L126" s="292"/>
      <c r="M126" s="296"/>
      <c r="N126" s="297"/>
      <c r="O126" s="293"/>
      <c r="P126" s="293"/>
      <c r="Q126" s="293"/>
      <c r="R126" s="44" t="s">
        <v>112</v>
      </c>
      <c r="S126" s="46"/>
      <c r="T126" s="294"/>
      <c r="U126" s="295"/>
    </row>
    <row r="127" spans="2:21" ht="15" x14ac:dyDescent="0.2">
      <c r="B127" s="34"/>
      <c r="C127" s="291"/>
      <c r="D127" s="292"/>
      <c r="E127" s="292"/>
      <c r="F127" s="292"/>
      <c r="G127" s="292"/>
      <c r="H127" s="292"/>
      <c r="I127" s="292"/>
      <c r="J127" s="292"/>
      <c r="K127" s="292"/>
      <c r="L127" s="292"/>
      <c r="M127" s="296"/>
      <c r="N127" s="297"/>
      <c r="O127" s="293"/>
      <c r="P127" s="293"/>
      <c r="Q127" s="293"/>
      <c r="R127" s="44" t="s">
        <v>112</v>
      </c>
      <c r="S127" s="46"/>
      <c r="T127" s="294"/>
      <c r="U127" s="295"/>
    </row>
    <row r="128" spans="2:21" ht="15" x14ac:dyDescent="0.2">
      <c r="B128" s="34"/>
      <c r="C128" s="291"/>
      <c r="D128" s="292"/>
      <c r="E128" s="292"/>
      <c r="F128" s="292"/>
      <c r="G128" s="292"/>
      <c r="H128" s="292"/>
      <c r="I128" s="292"/>
      <c r="J128" s="292"/>
      <c r="K128" s="292"/>
      <c r="L128" s="292"/>
      <c r="M128" s="296"/>
      <c r="N128" s="297"/>
      <c r="O128" s="293"/>
      <c r="P128" s="293"/>
      <c r="Q128" s="293"/>
      <c r="R128" s="44" t="s">
        <v>112</v>
      </c>
      <c r="S128" s="46"/>
      <c r="T128" s="294"/>
      <c r="U128" s="295"/>
    </row>
    <row r="129" spans="2:21" ht="15" x14ac:dyDescent="0.2">
      <c r="B129" s="34"/>
      <c r="C129" s="291"/>
      <c r="D129" s="292"/>
      <c r="E129" s="292"/>
      <c r="F129" s="292"/>
      <c r="G129" s="292"/>
      <c r="H129" s="292"/>
      <c r="I129" s="292"/>
      <c r="J129" s="292"/>
      <c r="K129" s="292"/>
      <c r="L129" s="292"/>
      <c r="M129" s="296"/>
      <c r="N129" s="297"/>
      <c r="O129" s="293"/>
      <c r="P129" s="293"/>
      <c r="Q129" s="293"/>
      <c r="R129" s="44" t="s">
        <v>112</v>
      </c>
      <c r="S129" s="46"/>
      <c r="T129" s="294"/>
      <c r="U129" s="295"/>
    </row>
    <row r="130" spans="2:21" ht="15" x14ac:dyDescent="0.2">
      <c r="B130" s="34"/>
      <c r="C130" s="291"/>
      <c r="D130" s="292"/>
      <c r="E130" s="292"/>
      <c r="F130" s="292"/>
      <c r="G130" s="292"/>
      <c r="H130" s="292"/>
      <c r="I130" s="292"/>
      <c r="J130" s="292"/>
      <c r="K130" s="292"/>
      <c r="L130" s="292"/>
      <c r="M130" s="296"/>
      <c r="N130" s="297"/>
      <c r="O130" s="293"/>
      <c r="P130" s="293"/>
      <c r="Q130" s="293"/>
      <c r="R130" s="44" t="s">
        <v>112</v>
      </c>
      <c r="S130" s="46"/>
      <c r="T130" s="294"/>
      <c r="U130" s="295"/>
    </row>
    <row r="131" spans="2:21" ht="15" x14ac:dyDescent="0.2">
      <c r="B131" s="34"/>
      <c r="C131" s="291"/>
      <c r="D131" s="292"/>
      <c r="E131" s="292"/>
      <c r="F131" s="292"/>
      <c r="G131" s="292"/>
      <c r="H131" s="292"/>
      <c r="I131" s="292"/>
      <c r="J131" s="292"/>
      <c r="K131" s="292"/>
      <c r="L131" s="292"/>
      <c r="M131" s="296"/>
      <c r="N131" s="297"/>
      <c r="O131" s="293"/>
      <c r="P131" s="293"/>
      <c r="Q131" s="293"/>
      <c r="R131" s="44" t="s">
        <v>112</v>
      </c>
      <c r="S131" s="46"/>
      <c r="T131" s="294"/>
      <c r="U131" s="295"/>
    </row>
    <row r="132" spans="2:21" ht="15" x14ac:dyDescent="0.2">
      <c r="B132" s="34"/>
      <c r="C132" s="291"/>
      <c r="D132" s="292"/>
      <c r="E132" s="292"/>
      <c r="F132" s="292"/>
      <c r="G132" s="292"/>
      <c r="H132" s="292"/>
      <c r="I132" s="292"/>
      <c r="J132" s="292"/>
      <c r="K132" s="292"/>
      <c r="L132" s="292"/>
      <c r="M132" s="296"/>
      <c r="N132" s="297"/>
      <c r="O132" s="293"/>
      <c r="P132" s="293"/>
      <c r="Q132" s="293"/>
      <c r="R132" s="44" t="s">
        <v>112</v>
      </c>
      <c r="S132" s="46"/>
      <c r="T132" s="294"/>
      <c r="U132" s="295"/>
    </row>
    <row r="133" spans="2:21" ht="15" x14ac:dyDescent="0.2">
      <c r="B133" s="34"/>
      <c r="C133" s="291"/>
      <c r="D133" s="292"/>
      <c r="E133" s="292"/>
      <c r="F133" s="292"/>
      <c r="G133" s="292"/>
      <c r="H133" s="292"/>
      <c r="I133" s="292"/>
      <c r="J133" s="292"/>
      <c r="K133" s="292"/>
      <c r="L133" s="292"/>
      <c r="M133" s="296"/>
      <c r="N133" s="297"/>
      <c r="O133" s="293"/>
      <c r="P133" s="293"/>
      <c r="Q133" s="293"/>
      <c r="R133" s="44" t="s">
        <v>112</v>
      </c>
      <c r="S133" s="46"/>
      <c r="T133" s="294"/>
      <c r="U133" s="295"/>
    </row>
    <row r="134" spans="2:21" ht="15" x14ac:dyDescent="0.2">
      <c r="B134" s="34"/>
      <c r="C134" s="291"/>
      <c r="D134" s="292"/>
      <c r="E134" s="292"/>
      <c r="F134" s="292"/>
      <c r="G134" s="292"/>
      <c r="H134" s="292"/>
      <c r="I134" s="292"/>
      <c r="J134" s="292"/>
      <c r="K134" s="292"/>
      <c r="L134" s="292"/>
      <c r="M134" s="296"/>
      <c r="N134" s="297"/>
      <c r="O134" s="293"/>
      <c r="P134" s="293"/>
      <c r="Q134" s="293"/>
      <c r="R134" s="44" t="s">
        <v>112</v>
      </c>
      <c r="S134" s="46"/>
      <c r="T134" s="294"/>
      <c r="U134" s="295"/>
    </row>
    <row r="135" spans="2:21" ht="15" x14ac:dyDescent="0.2">
      <c r="B135" s="34"/>
      <c r="C135" s="291"/>
      <c r="D135" s="292"/>
      <c r="E135" s="292"/>
      <c r="F135" s="292"/>
      <c r="G135" s="292"/>
      <c r="H135" s="292"/>
      <c r="I135" s="292"/>
      <c r="J135" s="292"/>
      <c r="K135" s="292"/>
      <c r="L135" s="292"/>
      <c r="M135" s="296"/>
      <c r="N135" s="297"/>
      <c r="O135" s="293"/>
      <c r="P135" s="293"/>
      <c r="Q135" s="293"/>
      <c r="R135" s="44" t="s">
        <v>112</v>
      </c>
      <c r="S135" s="46"/>
      <c r="T135" s="294"/>
      <c r="U135" s="295"/>
    </row>
    <row r="136" spans="2:21" ht="15" x14ac:dyDescent="0.2">
      <c r="B136" s="34"/>
      <c r="C136" s="291"/>
      <c r="D136" s="292"/>
      <c r="E136" s="292"/>
      <c r="F136" s="292"/>
      <c r="G136" s="292"/>
      <c r="H136" s="292"/>
      <c r="I136" s="292"/>
      <c r="J136" s="292"/>
      <c r="K136" s="292"/>
      <c r="L136" s="292"/>
      <c r="M136" s="296"/>
      <c r="N136" s="297"/>
      <c r="O136" s="293"/>
      <c r="P136" s="293"/>
      <c r="Q136" s="293"/>
      <c r="R136" s="44" t="s">
        <v>112</v>
      </c>
      <c r="S136" s="46"/>
      <c r="T136" s="294"/>
      <c r="U136" s="295"/>
    </row>
    <row r="137" spans="2:21" ht="15" x14ac:dyDescent="0.2">
      <c r="B137" s="34"/>
      <c r="C137" s="291"/>
      <c r="D137" s="292"/>
      <c r="E137" s="292"/>
      <c r="F137" s="292"/>
      <c r="G137" s="292"/>
      <c r="H137" s="292"/>
      <c r="I137" s="292"/>
      <c r="J137" s="292"/>
      <c r="K137" s="292"/>
      <c r="L137" s="292"/>
      <c r="M137" s="296"/>
      <c r="N137" s="297"/>
      <c r="O137" s="293"/>
      <c r="P137" s="293"/>
      <c r="Q137" s="293"/>
      <c r="R137" s="44" t="s">
        <v>112</v>
      </c>
      <c r="S137" s="46"/>
      <c r="T137" s="294"/>
      <c r="U137" s="295"/>
    </row>
    <row r="138" spans="2:21" ht="15" x14ac:dyDescent="0.2">
      <c r="B138" s="34"/>
      <c r="C138" s="291"/>
      <c r="D138" s="292"/>
      <c r="E138" s="292"/>
      <c r="F138" s="292"/>
      <c r="G138" s="292"/>
      <c r="H138" s="292"/>
      <c r="I138" s="292"/>
      <c r="J138" s="292"/>
      <c r="K138" s="292"/>
      <c r="L138" s="292"/>
      <c r="M138" s="296"/>
      <c r="N138" s="297"/>
      <c r="O138" s="293"/>
      <c r="P138" s="293"/>
      <c r="Q138" s="293"/>
      <c r="R138" s="44" t="s">
        <v>112</v>
      </c>
      <c r="S138" s="46"/>
      <c r="T138" s="294"/>
      <c r="U138" s="295"/>
    </row>
    <row r="139" spans="2:21" ht="15" x14ac:dyDescent="0.2">
      <c r="B139" s="34"/>
      <c r="C139" s="291"/>
      <c r="D139" s="292"/>
      <c r="E139" s="292"/>
      <c r="F139" s="292"/>
      <c r="G139" s="292"/>
      <c r="H139" s="292"/>
      <c r="I139" s="292"/>
      <c r="J139" s="292"/>
      <c r="K139" s="292"/>
      <c r="L139" s="292"/>
      <c r="M139" s="296"/>
      <c r="N139" s="297"/>
      <c r="O139" s="293"/>
      <c r="P139" s="293"/>
      <c r="Q139" s="293"/>
      <c r="R139" s="44" t="s">
        <v>112</v>
      </c>
      <c r="S139" s="46"/>
      <c r="T139" s="294"/>
      <c r="U139" s="295"/>
    </row>
    <row r="140" spans="2:21" ht="15" x14ac:dyDescent="0.2">
      <c r="B140" s="34"/>
      <c r="C140" s="291"/>
      <c r="D140" s="292"/>
      <c r="E140" s="292"/>
      <c r="F140" s="292"/>
      <c r="G140" s="292"/>
      <c r="H140" s="292"/>
      <c r="I140" s="292"/>
      <c r="J140" s="292"/>
      <c r="K140" s="292"/>
      <c r="L140" s="292"/>
      <c r="M140" s="296"/>
      <c r="N140" s="297"/>
      <c r="O140" s="293"/>
      <c r="P140" s="293"/>
      <c r="Q140" s="293"/>
      <c r="R140" s="44" t="s">
        <v>112</v>
      </c>
      <c r="S140" s="46"/>
      <c r="T140" s="294"/>
      <c r="U140" s="295"/>
    </row>
    <row r="141" spans="2:21" ht="15" x14ac:dyDescent="0.2">
      <c r="B141" s="34"/>
      <c r="C141" s="291"/>
      <c r="D141" s="292"/>
      <c r="E141" s="292"/>
      <c r="F141" s="292"/>
      <c r="G141" s="292"/>
      <c r="H141" s="292"/>
      <c r="I141" s="292"/>
      <c r="J141" s="292"/>
      <c r="K141" s="292"/>
      <c r="L141" s="292"/>
      <c r="M141" s="296"/>
      <c r="N141" s="297"/>
      <c r="O141" s="293"/>
      <c r="P141" s="293"/>
      <c r="Q141" s="293"/>
      <c r="R141" s="44" t="s">
        <v>112</v>
      </c>
      <c r="S141" s="46"/>
      <c r="T141" s="294"/>
      <c r="U141" s="295"/>
    </row>
    <row r="142" spans="2:21" ht="15" x14ac:dyDescent="0.2">
      <c r="B142" s="34"/>
      <c r="C142" s="291"/>
      <c r="D142" s="292"/>
      <c r="E142" s="292"/>
      <c r="F142" s="292"/>
      <c r="G142" s="292"/>
      <c r="H142" s="292"/>
      <c r="I142" s="292"/>
      <c r="J142" s="292"/>
      <c r="K142" s="292"/>
      <c r="L142" s="292"/>
      <c r="M142" s="296"/>
      <c r="N142" s="297"/>
      <c r="O142" s="293"/>
      <c r="P142" s="293"/>
      <c r="Q142" s="293"/>
      <c r="R142" s="44" t="s">
        <v>112</v>
      </c>
      <c r="S142" s="46"/>
      <c r="T142" s="294"/>
      <c r="U142" s="295"/>
    </row>
    <row r="143" spans="2:21" ht="15" x14ac:dyDescent="0.2">
      <c r="B143" s="34"/>
      <c r="C143" s="291"/>
      <c r="D143" s="292"/>
      <c r="E143" s="292"/>
      <c r="F143" s="292"/>
      <c r="G143" s="292"/>
      <c r="H143" s="292"/>
      <c r="I143" s="292"/>
      <c r="J143" s="292"/>
      <c r="K143" s="292"/>
      <c r="L143" s="292"/>
      <c r="M143" s="296"/>
      <c r="N143" s="297"/>
      <c r="O143" s="293"/>
      <c r="P143" s="293"/>
      <c r="Q143" s="293"/>
      <c r="R143" s="44" t="s">
        <v>112</v>
      </c>
      <c r="S143" s="46"/>
      <c r="T143" s="294"/>
      <c r="U143" s="295"/>
    </row>
    <row r="144" spans="2:21" ht="15" x14ac:dyDescent="0.2">
      <c r="B144" s="34"/>
      <c r="C144" s="291"/>
      <c r="D144" s="292"/>
      <c r="E144" s="292"/>
      <c r="F144" s="292"/>
      <c r="G144" s="292"/>
      <c r="H144" s="292"/>
      <c r="I144" s="292"/>
      <c r="J144" s="292"/>
      <c r="K144" s="292"/>
      <c r="L144" s="292"/>
      <c r="M144" s="296"/>
      <c r="N144" s="297"/>
      <c r="O144" s="293"/>
      <c r="P144" s="293"/>
      <c r="Q144" s="293"/>
      <c r="R144" s="44" t="s">
        <v>112</v>
      </c>
      <c r="S144" s="46"/>
      <c r="T144" s="294"/>
      <c r="U144" s="295"/>
    </row>
    <row r="145" spans="2:21" ht="15" x14ac:dyDescent="0.2">
      <c r="B145" s="34"/>
      <c r="C145" s="291"/>
      <c r="D145" s="292"/>
      <c r="E145" s="292"/>
      <c r="F145" s="292"/>
      <c r="G145" s="292"/>
      <c r="H145" s="292"/>
      <c r="I145" s="292"/>
      <c r="J145" s="292"/>
      <c r="K145" s="292"/>
      <c r="L145" s="292"/>
      <c r="M145" s="296"/>
      <c r="N145" s="297"/>
      <c r="O145" s="293"/>
      <c r="P145" s="293"/>
      <c r="Q145" s="293"/>
      <c r="R145" s="44" t="s">
        <v>112</v>
      </c>
      <c r="S145" s="46"/>
      <c r="T145" s="294"/>
      <c r="U145" s="295"/>
    </row>
    <row r="146" spans="2:21" ht="15" x14ac:dyDescent="0.2">
      <c r="B146" s="34"/>
      <c r="C146" s="291"/>
      <c r="D146" s="292"/>
      <c r="E146" s="292"/>
      <c r="F146" s="292"/>
      <c r="G146" s="292"/>
      <c r="H146" s="292"/>
      <c r="I146" s="292"/>
      <c r="J146" s="292"/>
      <c r="K146" s="292"/>
      <c r="L146" s="292"/>
      <c r="M146" s="296"/>
      <c r="N146" s="297"/>
      <c r="O146" s="293"/>
      <c r="P146" s="293"/>
      <c r="Q146" s="293"/>
      <c r="R146" s="44" t="s">
        <v>112</v>
      </c>
      <c r="S146" s="46"/>
      <c r="T146" s="294"/>
      <c r="U146" s="295"/>
    </row>
    <row r="147" spans="2:21" ht="15" x14ac:dyDescent="0.2">
      <c r="B147" s="34"/>
      <c r="C147" s="291"/>
      <c r="D147" s="292"/>
      <c r="E147" s="292"/>
      <c r="F147" s="292"/>
      <c r="G147" s="292"/>
      <c r="H147" s="292"/>
      <c r="I147" s="292"/>
      <c r="J147" s="292"/>
      <c r="K147" s="292"/>
      <c r="L147" s="292"/>
      <c r="M147" s="296"/>
      <c r="N147" s="297"/>
      <c r="O147" s="293"/>
      <c r="P147" s="293"/>
      <c r="Q147" s="293"/>
      <c r="R147" s="44" t="s">
        <v>112</v>
      </c>
      <c r="S147" s="46"/>
      <c r="T147" s="294"/>
      <c r="U147" s="295"/>
    </row>
    <row r="148" spans="2:21" ht="15" x14ac:dyDescent="0.2">
      <c r="B148" s="34"/>
      <c r="C148" s="291"/>
      <c r="D148" s="292"/>
      <c r="E148" s="292"/>
      <c r="F148" s="292"/>
      <c r="G148" s="292"/>
      <c r="H148" s="292"/>
      <c r="I148" s="292"/>
      <c r="J148" s="292"/>
      <c r="K148" s="292"/>
      <c r="L148" s="292"/>
      <c r="M148" s="296"/>
      <c r="N148" s="297"/>
      <c r="O148" s="293"/>
      <c r="P148" s="293"/>
      <c r="Q148" s="293"/>
      <c r="R148" s="44" t="s">
        <v>112</v>
      </c>
      <c r="S148" s="46"/>
      <c r="T148" s="294"/>
      <c r="U148" s="295"/>
    </row>
    <row r="149" spans="2:21" ht="15" x14ac:dyDescent="0.2">
      <c r="B149" s="34"/>
      <c r="C149" s="291"/>
      <c r="D149" s="292"/>
      <c r="E149" s="292"/>
      <c r="F149" s="292"/>
      <c r="G149" s="292"/>
      <c r="H149" s="292"/>
      <c r="I149" s="292"/>
      <c r="J149" s="292"/>
      <c r="K149" s="292"/>
      <c r="L149" s="292"/>
      <c r="M149" s="296"/>
      <c r="N149" s="297"/>
      <c r="O149" s="293"/>
      <c r="P149" s="293"/>
      <c r="Q149" s="293"/>
      <c r="R149" s="44" t="s">
        <v>112</v>
      </c>
      <c r="S149" s="46"/>
      <c r="T149" s="294"/>
      <c r="U149" s="295"/>
    </row>
    <row r="150" spans="2:21" ht="15" x14ac:dyDescent="0.2">
      <c r="B150" s="34"/>
      <c r="C150" s="291"/>
      <c r="D150" s="292"/>
      <c r="E150" s="292"/>
      <c r="F150" s="292"/>
      <c r="G150" s="292"/>
      <c r="H150" s="292"/>
      <c r="I150" s="292"/>
      <c r="J150" s="292"/>
      <c r="K150" s="292"/>
      <c r="L150" s="292"/>
      <c r="M150" s="296"/>
      <c r="N150" s="297"/>
      <c r="O150" s="293"/>
      <c r="P150" s="293"/>
      <c r="Q150" s="293"/>
      <c r="R150" s="44" t="s">
        <v>112</v>
      </c>
      <c r="S150" s="46"/>
      <c r="T150" s="294"/>
      <c r="U150" s="295"/>
    </row>
    <row r="151" spans="2:21" ht="15" x14ac:dyDescent="0.2">
      <c r="B151" s="34"/>
      <c r="C151" s="291"/>
      <c r="D151" s="292"/>
      <c r="E151" s="292"/>
      <c r="F151" s="292"/>
      <c r="G151" s="292"/>
      <c r="H151" s="292"/>
      <c r="I151" s="292"/>
      <c r="J151" s="292"/>
      <c r="K151" s="292"/>
      <c r="L151" s="292"/>
      <c r="M151" s="296"/>
      <c r="N151" s="297"/>
      <c r="O151" s="293"/>
      <c r="P151" s="293"/>
      <c r="Q151" s="293"/>
      <c r="R151" s="44" t="s">
        <v>112</v>
      </c>
      <c r="S151" s="46"/>
      <c r="T151" s="294"/>
      <c r="U151" s="295"/>
    </row>
    <row r="152" spans="2:21" ht="15" x14ac:dyDescent="0.2">
      <c r="B152" s="34"/>
      <c r="C152" s="291"/>
      <c r="D152" s="292"/>
      <c r="E152" s="292"/>
      <c r="F152" s="292"/>
      <c r="G152" s="292"/>
      <c r="H152" s="292"/>
      <c r="I152" s="292"/>
      <c r="J152" s="292"/>
      <c r="K152" s="292"/>
      <c r="L152" s="292"/>
      <c r="M152" s="296"/>
      <c r="N152" s="297"/>
      <c r="O152" s="293"/>
      <c r="P152" s="293"/>
      <c r="Q152" s="293"/>
      <c r="R152" s="44" t="s">
        <v>112</v>
      </c>
      <c r="S152" s="46"/>
      <c r="T152" s="294"/>
      <c r="U152" s="295"/>
    </row>
    <row r="153" spans="2:21" ht="15" x14ac:dyDescent="0.2">
      <c r="B153" s="34"/>
      <c r="C153" s="291"/>
      <c r="D153" s="292"/>
      <c r="E153" s="292"/>
      <c r="F153" s="292"/>
      <c r="G153" s="292"/>
      <c r="H153" s="292"/>
      <c r="I153" s="292"/>
      <c r="J153" s="292"/>
      <c r="K153" s="292"/>
      <c r="L153" s="292"/>
      <c r="M153" s="296"/>
      <c r="N153" s="297"/>
      <c r="O153" s="293"/>
      <c r="P153" s="293"/>
      <c r="Q153" s="293"/>
      <c r="R153" s="44" t="s">
        <v>112</v>
      </c>
      <c r="S153" s="46"/>
      <c r="T153" s="294"/>
      <c r="U153" s="295"/>
    </row>
    <row r="154" spans="2:21" ht="15" x14ac:dyDescent="0.2">
      <c r="B154" s="34"/>
      <c r="C154" s="291"/>
      <c r="D154" s="292"/>
      <c r="E154" s="292"/>
      <c r="F154" s="292"/>
      <c r="G154" s="292"/>
      <c r="H154" s="292"/>
      <c r="I154" s="292"/>
      <c r="J154" s="292"/>
      <c r="K154" s="292"/>
      <c r="L154" s="292"/>
      <c r="M154" s="296"/>
      <c r="N154" s="297"/>
      <c r="O154" s="293"/>
      <c r="P154" s="293"/>
      <c r="Q154" s="293"/>
      <c r="R154" s="44" t="s">
        <v>112</v>
      </c>
      <c r="S154" s="46"/>
      <c r="T154" s="294"/>
      <c r="U154" s="295"/>
    </row>
    <row r="155" spans="2:21" ht="15" x14ac:dyDescent="0.2">
      <c r="B155" s="34"/>
      <c r="C155" s="291"/>
      <c r="D155" s="292"/>
      <c r="E155" s="292"/>
      <c r="F155" s="292"/>
      <c r="G155" s="292"/>
      <c r="H155" s="292"/>
      <c r="I155" s="292"/>
      <c r="J155" s="292"/>
      <c r="K155" s="292"/>
      <c r="L155" s="292"/>
      <c r="M155" s="296"/>
      <c r="N155" s="297"/>
      <c r="O155" s="293"/>
      <c r="P155" s="293"/>
      <c r="Q155" s="293"/>
      <c r="R155" s="44" t="s">
        <v>112</v>
      </c>
      <c r="S155" s="46"/>
      <c r="T155" s="294"/>
      <c r="U155" s="295"/>
    </row>
    <row r="156" spans="2:21" ht="15" x14ac:dyDescent="0.2">
      <c r="B156" s="34"/>
      <c r="C156" s="291"/>
      <c r="D156" s="292"/>
      <c r="E156" s="292"/>
      <c r="F156" s="292"/>
      <c r="G156" s="292"/>
      <c r="H156" s="292"/>
      <c r="I156" s="292"/>
      <c r="J156" s="292"/>
      <c r="K156" s="292"/>
      <c r="L156" s="292"/>
      <c r="M156" s="296"/>
      <c r="N156" s="297"/>
      <c r="O156" s="293"/>
      <c r="P156" s="293"/>
      <c r="Q156" s="293"/>
      <c r="R156" s="44" t="s">
        <v>112</v>
      </c>
      <c r="S156" s="46"/>
      <c r="T156" s="294"/>
      <c r="U156" s="295"/>
    </row>
    <row r="157" spans="2:21" ht="15" x14ac:dyDescent="0.2">
      <c r="B157" s="34"/>
      <c r="C157" s="291"/>
      <c r="D157" s="292"/>
      <c r="E157" s="292"/>
      <c r="F157" s="292"/>
      <c r="G157" s="292"/>
      <c r="H157" s="292"/>
      <c r="I157" s="292"/>
      <c r="J157" s="292"/>
      <c r="K157" s="292"/>
      <c r="L157" s="292"/>
      <c r="M157" s="296"/>
      <c r="N157" s="297"/>
      <c r="O157" s="293"/>
      <c r="P157" s="293"/>
      <c r="Q157" s="293"/>
      <c r="R157" s="44" t="s">
        <v>112</v>
      </c>
      <c r="S157" s="46"/>
      <c r="T157" s="294"/>
      <c r="U157" s="295"/>
    </row>
    <row r="158" spans="2:21" ht="15" x14ac:dyDescent="0.2">
      <c r="B158" s="34"/>
      <c r="C158" s="291"/>
      <c r="D158" s="292"/>
      <c r="E158" s="292"/>
      <c r="F158" s="292"/>
      <c r="G158" s="292"/>
      <c r="H158" s="292"/>
      <c r="I158" s="292"/>
      <c r="J158" s="292"/>
      <c r="K158" s="292"/>
      <c r="L158" s="292"/>
      <c r="M158" s="296"/>
      <c r="N158" s="297"/>
      <c r="O158" s="293"/>
      <c r="P158" s="293"/>
      <c r="Q158" s="293"/>
      <c r="R158" s="44" t="s">
        <v>112</v>
      </c>
      <c r="S158" s="46"/>
      <c r="T158" s="294"/>
      <c r="U158" s="295"/>
    </row>
    <row r="159" spans="2:21" ht="15" x14ac:dyDescent="0.2">
      <c r="B159" s="34"/>
      <c r="C159" s="291"/>
      <c r="D159" s="292"/>
      <c r="E159" s="292"/>
      <c r="F159" s="292"/>
      <c r="G159" s="292"/>
      <c r="H159" s="292"/>
      <c r="I159" s="292"/>
      <c r="J159" s="292"/>
      <c r="K159" s="292"/>
      <c r="L159" s="292"/>
      <c r="M159" s="296"/>
      <c r="N159" s="297"/>
      <c r="O159" s="293"/>
      <c r="P159" s="293"/>
      <c r="Q159" s="293"/>
      <c r="R159" s="44" t="s">
        <v>112</v>
      </c>
      <c r="S159" s="46"/>
      <c r="T159" s="294"/>
      <c r="U159" s="295"/>
    </row>
    <row r="160" spans="2:21" ht="15" x14ac:dyDescent="0.2">
      <c r="B160" s="34"/>
      <c r="C160" s="291"/>
      <c r="D160" s="292"/>
      <c r="E160" s="292"/>
      <c r="F160" s="292"/>
      <c r="G160" s="292"/>
      <c r="H160" s="292"/>
      <c r="I160" s="292"/>
      <c r="J160" s="292"/>
      <c r="K160" s="292"/>
      <c r="L160" s="292"/>
      <c r="M160" s="296"/>
      <c r="N160" s="297"/>
      <c r="O160" s="293"/>
      <c r="P160" s="293"/>
      <c r="Q160" s="293"/>
      <c r="R160" s="44" t="s">
        <v>112</v>
      </c>
      <c r="S160" s="46"/>
      <c r="T160" s="294"/>
      <c r="U160" s="295"/>
    </row>
    <row r="161" spans="2:21" ht="15" x14ac:dyDescent="0.2">
      <c r="B161" s="34"/>
      <c r="C161" s="291"/>
      <c r="D161" s="292"/>
      <c r="E161" s="292"/>
      <c r="F161" s="292"/>
      <c r="G161" s="292"/>
      <c r="H161" s="292"/>
      <c r="I161" s="292"/>
      <c r="J161" s="292"/>
      <c r="K161" s="292"/>
      <c r="L161" s="292"/>
      <c r="M161" s="296"/>
      <c r="N161" s="297"/>
      <c r="O161" s="293"/>
      <c r="P161" s="293"/>
      <c r="Q161" s="293"/>
      <c r="R161" s="44" t="s">
        <v>112</v>
      </c>
      <c r="S161" s="46"/>
      <c r="T161" s="294"/>
      <c r="U161" s="295"/>
    </row>
    <row r="162" spans="2:21" ht="15" x14ac:dyDescent="0.2">
      <c r="B162" s="34"/>
      <c r="C162" s="291"/>
      <c r="D162" s="292"/>
      <c r="E162" s="292"/>
      <c r="F162" s="292"/>
      <c r="G162" s="292"/>
      <c r="H162" s="292"/>
      <c r="I162" s="292"/>
      <c r="J162" s="292"/>
      <c r="K162" s="292"/>
      <c r="L162" s="292"/>
      <c r="M162" s="296"/>
      <c r="N162" s="297"/>
      <c r="O162" s="293"/>
      <c r="P162" s="293"/>
      <c r="Q162" s="293"/>
      <c r="R162" s="44" t="s">
        <v>112</v>
      </c>
      <c r="S162" s="46"/>
      <c r="T162" s="294"/>
      <c r="U162" s="295"/>
    </row>
    <row r="163" spans="2:21" ht="15" x14ac:dyDescent="0.2">
      <c r="B163" s="34"/>
      <c r="C163" s="291"/>
      <c r="D163" s="292"/>
      <c r="E163" s="292"/>
      <c r="F163" s="292"/>
      <c r="G163" s="292"/>
      <c r="H163" s="292"/>
      <c r="I163" s="292"/>
      <c r="J163" s="292"/>
      <c r="K163" s="292"/>
      <c r="L163" s="292"/>
      <c r="M163" s="296"/>
      <c r="N163" s="297"/>
      <c r="O163" s="293"/>
      <c r="P163" s="293"/>
      <c r="Q163" s="293"/>
      <c r="R163" s="44" t="s">
        <v>112</v>
      </c>
      <c r="S163" s="46"/>
      <c r="T163" s="294"/>
      <c r="U163" s="295"/>
    </row>
    <row r="164" spans="2:21" ht="15" x14ac:dyDescent="0.2">
      <c r="B164" s="34"/>
      <c r="C164" s="291"/>
      <c r="D164" s="292"/>
      <c r="E164" s="292"/>
      <c r="F164" s="292"/>
      <c r="G164" s="292"/>
      <c r="H164" s="292"/>
      <c r="I164" s="292"/>
      <c r="J164" s="292"/>
      <c r="K164" s="292"/>
      <c r="L164" s="292"/>
      <c r="M164" s="296"/>
      <c r="N164" s="297"/>
      <c r="O164" s="293"/>
      <c r="P164" s="293"/>
      <c r="Q164" s="293"/>
      <c r="R164" s="44" t="s">
        <v>112</v>
      </c>
      <c r="S164" s="46"/>
      <c r="T164" s="294"/>
      <c r="U164" s="295"/>
    </row>
    <row r="165" spans="2:21" ht="15" x14ac:dyDescent="0.2">
      <c r="B165" s="34"/>
      <c r="C165" s="291"/>
      <c r="D165" s="292"/>
      <c r="E165" s="292"/>
      <c r="F165" s="292"/>
      <c r="G165" s="292"/>
      <c r="H165" s="292"/>
      <c r="I165" s="292"/>
      <c r="J165" s="292"/>
      <c r="K165" s="292"/>
      <c r="L165" s="292"/>
      <c r="M165" s="296"/>
      <c r="N165" s="297"/>
      <c r="O165" s="293"/>
      <c r="P165" s="293"/>
      <c r="Q165" s="293"/>
      <c r="R165" s="44" t="s">
        <v>112</v>
      </c>
      <c r="S165" s="46"/>
      <c r="T165" s="294"/>
      <c r="U165" s="295"/>
    </row>
    <row r="166" spans="2:21" ht="15" x14ac:dyDescent="0.2">
      <c r="B166" s="34"/>
      <c r="C166" s="291"/>
      <c r="D166" s="292"/>
      <c r="E166" s="292"/>
      <c r="F166" s="292"/>
      <c r="G166" s="292"/>
      <c r="H166" s="292"/>
      <c r="I166" s="292"/>
      <c r="J166" s="292"/>
      <c r="K166" s="292"/>
      <c r="L166" s="292"/>
      <c r="M166" s="296"/>
      <c r="N166" s="297"/>
      <c r="O166" s="293"/>
      <c r="P166" s="293"/>
      <c r="Q166" s="293"/>
      <c r="R166" s="44" t="s">
        <v>112</v>
      </c>
      <c r="S166" s="46"/>
      <c r="T166" s="294"/>
      <c r="U166" s="295"/>
    </row>
    <row r="167" spans="2:21" ht="15" x14ac:dyDescent="0.2">
      <c r="B167" s="34"/>
      <c r="C167" s="291"/>
      <c r="D167" s="292"/>
      <c r="E167" s="292"/>
      <c r="F167" s="292"/>
      <c r="G167" s="292"/>
      <c r="H167" s="292"/>
      <c r="I167" s="292"/>
      <c r="J167" s="292"/>
      <c r="K167" s="292"/>
      <c r="L167" s="292"/>
      <c r="M167" s="296"/>
      <c r="N167" s="297"/>
      <c r="O167" s="293"/>
      <c r="P167" s="293"/>
      <c r="Q167" s="293"/>
      <c r="R167" s="44" t="s">
        <v>112</v>
      </c>
      <c r="S167" s="46"/>
      <c r="T167" s="294"/>
      <c r="U167" s="295"/>
    </row>
    <row r="168" spans="2:21" ht="15" x14ac:dyDescent="0.2">
      <c r="B168" s="34"/>
      <c r="C168" s="291"/>
      <c r="D168" s="292"/>
      <c r="E168" s="292"/>
      <c r="F168" s="292"/>
      <c r="G168" s="292"/>
      <c r="H168" s="292"/>
      <c r="I168" s="292"/>
      <c r="J168" s="292"/>
      <c r="K168" s="292"/>
      <c r="L168" s="292"/>
      <c r="M168" s="296"/>
      <c r="N168" s="297"/>
      <c r="O168" s="293"/>
      <c r="P168" s="293"/>
      <c r="Q168" s="293"/>
      <c r="R168" s="44" t="s">
        <v>112</v>
      </c>
      <c r="S168" s="46"/>
      <c r="T168" s="294"/>
      <c r="U168" s="295"/>
    </row>
    <row r="169" spans="2:21" ht="15" x14ac:dyDescent="0.2">
      <c r="B169" s="34"/>
      <c r="C169" s="291"/>
      <c r="D169" s="292"/>
      <c r="E169" s="292"/>
      <c r="F169" s="292"/>
      <c r="G169" s="292"/>
      <c r="H169" s="292"/>
      <c r="I169" s="292"/>
      <c r="J169" s="292"/>
      <c r="K169" s="292"/>
      <c r="L169" s="292"/>
      <c r="M169" s="296"/>
      <c r="N169" s="297"/>
      <c r="O169" s="293"/>
      <c r="P169" s="293"/>
      <c r="Q169" s="293"/>
      <c r="R169" s="44" t="s">
        <v>112</v>
      </c>
      <c r="S169" s="46"/>
      <c r="T169" s="294"/>
      <c r="U169" s="295"/>
    </row>
    <row r="170" spans="2:21" ht="15" x14ac:dyDescent="0.2">
      <c r="B170" s="34"/>
      <c r="C170" s="291"/>
      <c r="D170" s="292"/>
      <c r="E170" s="292"/>
      <c r="F170" s="292"/>
      <c r="G170" s="292"/>
      <c r="H170" s="292"/>
      <c r="I170" s="292"/>
      <c r="J170" s="292"/>
      <c r="K170" s="292"/>
      <c r="L170" s="292"/>
      <c r="M170" s="296"/>
      <c r="N170" s="297"/>
      <c r="O170" s="293"/>
      <c r="P170" s="293"/>
      <c r="Q170" s="293"/>
      <c r="R170" s="44" t="s">
        <v>112</v>
      </c>
      <c r="S170" s="46"/>
      <c r="T170" s="294"/>
      <c r="U170" s="295"/>
    </row>
    <row r="171" spans="2:21" ht="15" x14ac:dyDescent="0.2">
      <c r="B171" s="34"/>
      <c r="C171" s="291"/>
      <c r="D171" s="292"/>
      <c r="E171" s="292"/>
      <c r="F171" s="292"/>
      <c r="G171" s="292"/>
      <c r="H171" s="292"/>
      <c r="I171" s="292"/>
      <c r="J171" s="292"/>
      <c r="K171" s="292"/>
      <c r="L171" s="292"/>
      <c r="M171" s="296"/>
      <c r="N171" s="297"/>
      <c r="O171" s="293"/>
      <c r="P171" s="293"/>
      <c r="Q171" s="293"/>
      <c r="R171" s="44" t="s">
        <v>112</v>
      </c>
      <c r="S171" s="46"/>
      <c r="T171" s="294"/>
      <c r="U171" s="295"/>
    </row>
    <row r="172" spans="2:21" ht="15" x14ac:dyDescent="0.2">
      <c r="B172" s="34"/>
      <c r="C172" s="291"/>
      <c r="D172" s="292"/>
      <c r="E172" s="292"/>
      <c r="F172" s="292"/>
      <c r="G172" s="292"/>
      <c r="H172" s="292"/>
      <c r="I172" s="292"/>
      <c r="J172" s="292"/>
      <c r="K172" s="292"/>
      <c r="L172" s="292"/>
      <c r="M172" s="296"/>
      <c r="N172" s="297"/>
      <c r="O172" s="293"/>
      <c r="P172" s="293"/>
      <c r="Q172" s="293"/>
      <c r="R172" s="44" t="s">
        <v>112</v>
      </c>
      <c r="S172" s="46"/>
      <c r="T172" s="294"/>
      <c r="U172" s="295"/>
    </row>
    <row r="173" spans="2:21" ht="15" x14ac:dyDescent="0.2">
      <c r="B173" s="34"/>
      <c r="C173" s="291"/>
      <c r="D173" s="292"/>
      <c r="E173" s="292"/>
      <c r="F173" s="292"/>
      <c r="G173" s="292"/>
      <c r="H173" s="292"/>
      <c r="I173" s="292"/>
      <c r="J173" s="292"/>
      <c r="K173" s="292"/>
      <c r="L173" s="292"/>
      <c r="M173" s="296"/>
      <c r="N173" s="297"/>
      <c r="O173" s="293"/>
      <c r="P173" s="293"/>
      <c r="Q173" s="293"/>
      <c r="R173" s="44" t="s">
        <v>112</v>
      </c>
      <c r="S173" s="46"/>
      <c r="T173" s="294"/>
      <c r="U173" s="295"/>
    </row>
    <row r="174" spans="2:21" ht="15" x14ac:dyDescent="0.2">
      <c r="B174" s="34"/>
      <c r="C174" s="291"/>
      <c r="D174" s="292"/>
      <c r="E174" s="292"/>
      <c r="F174" s="292"/>
      <c r="G174" s="292"/>
      <c r="H174" s="292"/>
      <c r="I174" s="292"/>
      <c r="J174" s="292"/>
      <c r="K174" s="292"/>
      <c r="L174" s="292"/>
      <c r="M174" s="296"/>
      <c r="N174" s="297"/>
      <c r="O174" s="293"/>
      <c r="P174" s="293"/>
      <c r="Q174" s="293"/>
      <c r="R174" s="44" t="s">
        <v>112</v>
      </c>
      <c r="S174" s="46"/>
      <c r="T174" s="294"/>
      <c r="U174" s="295"/>
    </row>
    <row r="175" spans="2:21" ht="15" x14ac:dyDescent="0.2">
      <c r="B175" s="34"/>
      <c r="C175" s="291"/>
      <c r="D175" s="292"/>
      <c r="E175" s="292"/>
      <c r="F175" s="292"/>
      <c r="G175" s="292"/>
      <c r="H175" s="292"/>
      <c r="I175" s="292"/>
      <c r="J175" s="292"/>
      <c r="K175" s="292"/>
      <c r="L175" s="292"/>
      <c r="M175" s="296"/>
      <c r="N175" s="297"/>
      <c r="O175" s="293"/>
      <c r="P175" s="293"/>
      <c r="Q175" s="293"/>
      <c r="R175" s="44" t="s">
        <v>112</v>
      </c>
      <c r="S175" s="46"/>
      <c r="T175" s="294"/>
      <c r="U175" s="295"/>
    </row>
    <row r="176" spans="2:21" ht="15" x14ac:dyDescent="0.2">
      <c r="B176" s="34"/>
      <c r="C176" s="291"/>
      <c r="D176" s="292"/>
      <c r="E176" s="292"/>
      <c r="F176" s="292"/>
      <c r="G176" s="292"/>
      <c r="H176" s="292"/>
      <c r="I176" s="292"/>
      <c r="J176" s="292"/>
      <c r="K176" s="292"/>
      <c r="L176" s="292"/>
      <c r="M176" s="296"/>
      <c r="N176" s="297"/>
      <c r="O176" s="293"/>
      <c r="P176" s="293"/>
      <c r="Q176" s="293"/>
      <c r="R176" s="44" t="s">
        <v>112</v>
      </c>
      <c r="S176" s="46"/>
      <c r="T176" s="294"/>
      <c r="U176" s="295"/>
    </row>
    <row r="177" spans="2:21" ht="15" x14ac:dyDescent="0.2">
      <c r="B177" s="34"/>
      <c r="C177" s="291"/>
      <c r="D177" s="292"/>
      <c r="E177" s="292"/>
      <c r="F177" s="292"/>
      <c r="G177" s="292"/>
      <c r="H177" s="292"/>
      <c r="I177" s="292"/>
      <c r="J177" s="292"/>
      <c r="K177" s="292"/>
      <c r="L177" s="292"/>
      <c r="M177" s="296"/>
      <c r="N177" s="297"/>
      <c r="O177" s="293"/>
      <c r="P177" s="293"/>
      <c r="Q177" s="293"/>
      <c r="R177" s="44" t="s">
        <v>112</v>
      </c>
      <c r="S177" s="46"/>
      <c r="T177" s="294"/>
      <c r="U177" s="295"/>
    </row>
    <row r="178" spans="2:21" ht="15" x14ac:dyDescent="0.2">
      <c r="B178" s="34"/>
      <c r="C178" s="291"/>
      <c r="D178" s="292"/>
      <c r="E178" s="292"/>
      <c r="F178" s="292"/>
      <c r="G178" s="292"/>
      <c r="H178" s="292"/>
      <c r="I178" s="292"/>
      <c r="J178" s="292"/>
      <c r="K178" s="292"/>
      <c r="L178" s="292"/>
      <c r="M178" s="296"/>
      <c r="N178" s="297"/>
      <c r="O178" s="293"/>
      <c r="P178" s="293"/>
      <c r="Q178" s="293"/>
      <c r="R178" s="44" t="s">
        <v>112</v>
      </c>
      <c r="S178" s="46"/>
      <c r="T178" s="294"/>
      <c r="U178" s="295"/>
    </row>
    <row r="179" spans="2:21" ht="15" x14ac:dyDescent="0.2">
      <c r="B179" s="34"/>
      <c r="C179" s="291"/>
      <c r="D179" s="292"/>
      <c r="E179" s="292"/>
      <c r="F179" s="292"/>
      <c r="G179" s="292"/>
      <c r="H179" s="292"/>
      <c r="I179" s="292"/>
      <c r="J179" s="292"/>
      <c r="K179" s="292"/>
      <c r="L179" s="292"/>
      <c r="M179" s="296"/>
      <c r="N179" s="297"/>
      <c r="O179" s="293"/>
      <c r="P179" s="293"/>
      <c r="Q179" s="293"/>
      <c r="R179" s="44" t="s">
        <v>112</v>
      </c>
      <c r="S179" s="46"/>
      <c r="T179" s="294"/>
      <c r="U179" s="295"/>
    </row>
    <row r="180" spans="2:21" ht="15" x14ac:dyDescent="0.2">
      <c r="B180" s="34"/>
      <c r="C180" s="291"/>
      <c r="D180" s="292"/>
      <c r="E180" s="292"/>
      <c r="F180" s="292"/>
      <c r="G180" s="292"/>
      <c r="H180" s="292"/>
      <c r="I180" s="292"/>
      <c r="J180" s="292"/>
      <c r="K180" s="292"/>
      <c r="L180" s="292"/>
      <c r="M180" s="296"/>
      <c r="N180" s="297"/>
      <c r="O180" s="293"/>
      <c r="P180" s="293"/>
      <c r="Q180" s="293"/>
      <c r="R180" s="44" t="s">
        <v>112</v>
      </c>
      <c r="S180" s="46"/>
      <c r="T180" s="294"/>
      <c r="U180" s="295"/>
    </row>
    <row r="181" spans="2:21" ht="15" x14ac:dyDescent="0.2">
      <c r="B181" s="34"/>
      <c r="C181" s="291"/>
      <c r="D181" s="292"/>
      <c r="E181" s="292"/>
      <c r="F181" s="292"/>
      <c r="G181" s="292"/>
      <c r="H181" s="292"/>
      <c r="I181" s="292"/>
      <c r="J181" s="292"/>
      <c r="K181" s="292"/>
      <c r="L181" s="292"/>
      <c r="M181" s="296"/>
      <c r="N181" s="297"/>
      <c r="O181" s="293"/>
      <c r="P181" s="293"/>
      <c r="Q181" s="293"/>
      <c r="R181" s="44" t="s">
        <v>112</v>
      </c>
      <c r="S181" s="46"/>
      <c r="T181" s="294"/>
      <c r="U181" s="295"/>
    </row>
    <row r="182" spans="2:21" ht="15" x14ac:dyDescent="0.2">
      <c r="B182" s="34"/>
      <c r="C182" s="291"/>
      <c r="D182" s="292"/>
      <c r="E182" s="292"/>
      <c r="F182" s="292"/>
      <c r="G182" s="292"/>
      <c r="H182" s="292"/>
      <c r="I182" s="292"/>
      <c r="J182" s="292"/>
      <c r="K182" s="292"/>
      <c r="L182" s="292"/>
      <c r="M182" s="296"/>
      <c r="N182" s="297"/>
      <c r="O182" s="293"/>
      <c r="P182" s="293"/>
      <c r="Q182" s="293"/>
      <c r="R182" s="44" t="s">
        <v>112</v>
      </c>
      <c r="S182" s="46"/>
      <c r="T182" s="294"/>
      <c r="U182" s="295"/>
    </row>
    <row r="183" spans="2:21" ht="15" x14ac:dyDescent="0.2">
      <c r="B183" s="34"/>
      <c r="C183" s="291"/>
      <c r="D183" s="292"/>
      <c r="E183" s="292"/>
      <c r="F183" s="292"/>
      <c r="G183" s="292"/>
      <c r="H183" s="292"/>
      <c r="I183" s="292"/>
      <c r="J183" s="292"/>
      <c r="K183" s="292"/>
      <c r="L183" s="292"/>
      <c r="M183" s="296"/>
      <c r="N183" s="297"/>
      <c r="O183" s="293"/>
      <c r="P183" s="293"/>
      <c r="Q183" s="293"/>
      <c r="R183" s="44" t="s">
        <v>112</v>
      </c>
      <c r="S183" s="46"/>
      <c r="T183" s="294"/>
      <c r="U183" s="295"/>
    </row>
    <row r="184" spans="2:21" ht="15" x14ac:dyDescent="0.2">
      <c r="B184" s="34"/>
      <c r="C184" s="291"/>
      <c r="D184" s="292"/>
      <c r="E184" s="292"/>
      <c r="F184" s="292"/>
      <c r="G184" s="292"/>
      <c r="H184" s="292"/>
      <c r="I184" s="292"/>
      <c r="J184" s="292"/>
      <c r="K184" s="292"/>
      <c r="L184" s="292"/>
      <c r="M184" s="296"/>
      <c r="N184" s="297"/>
      <c r="O184" s="293"/>
      <c r="P184" s="293"/>
      <c r="Q184" s="293"/>
      <c r="R184" s="44" t="s">
        <v>112</v>
      </c>
      <c r="S184" s="46"/>
      <c r="T184" s="294"/>
      <c r="U184" s="295"/>
    </row>
    <row r="185" spans="2:21" ht="15" x14ac:dyDescent="0.2">
      <c r="B185" s="34"/>
      <c r="C185" s="291"/>
      <c r="D185" s="292"/>
      <c r="E185" s="292"/>
      <c r="F185" s="292"/>
      <c r="G185" s="292"/>
      <c r="H185" s="292"/>
      <c r="I185" s="292"/>
      <c r="J185" s="292"/>
      <c r="K185" s="292"/>
      <c r="L185" s="292"/>
      <c r="M185" s="296"/>
      <c r="N185" s="297"/>
      <c r="O185" s="293"/>
      <c r="P185" s="293"/>
      <c r="Q185" s="293"/>
      <c r="R185" s="44" t="s">
        <v>112</v>
      </c>
      <c r="S185" s="46"/>
      <c r="T185" s="294"/>
      <c r="U185" s="295"/>
    </row>
    <row r="186" spans="2:21" ht="15" x14ac:dyDescent="0.2">
      <c r="B186" s="34"/>
      <c r="C186" s="291"/>
      <c r="D186" s="292"/>
      <c r="E186" s="292"/>
      <c r="F186" s="292"/>
      <c r="G186" s="292"/>
      <c r="H186" s="292"/>
      <c r="I186" s="292"/>
      <c r="J186" s="292"/>
      <c r="K186" s="292"/>
      <c r="L186" s="292"/>
      <c r="M186" s="296"/>
      <c r="N186" s="297"/>
      <c r="O186" s="293"/>
      <c r="P186" s="293"/>
      <c r="Q186" s="293"/>
      <c r="R186" s="44" t="s">
        <v>112</v>
      </c>
      <c r="S186" s="46"/>
      <c r="T186" s="294"/>
      <c r="U186" s="295"/>
    </row>
    <row r="187" spans="2:21" ht="15" x14ac:dyDescent="0.2">
      <c r="B187" s="34"/>
      <c r="C187" s="291"/>
      <c r="D187" s="292"/>
      <c r="E187" s="292"/>
      <c r="F187" s="292"/>
      <c r="G187" s="292"/>
      <c r="H187" s="292"/>
      <c r="I187" s="292"/>
      <c r="J187" s="292"/>
      <c r="K187" s="292"/>
      <c r="L187" s="292"/>
      <c r="M187" s="296"/>
      <c r="N187" s="297"/>
      <c r="O187" s="293"/>
      <c r="P187" s="293"/>
      <c r="Q187" s="293"/>
      <c r="R187" s="44" t="s">
        <v>112</v>
      </c>
      <c r="S187" s="46"/>
      <c r="T187" s="294"/>
      <c r="U187" s="295"/>
    </row>
    <row r="188" spans="2:21" ht="15" x14ac:dyDescent="0.2">
      <c r="B188" s="34"/>
      <c r="C188" s="291"/>
      <c r="D188" s="292"/>
      <c r="E188" s="292"/>
      <c r="F188" s="292"/>
      <c r="G188" s="292"/>
      <c r="H188" s="292"/>
      <c r="I188" s="292"/>
      <c r="J188" s="292"/>
      <c r="K188" s="292"/>
      <c r="L188" s="292"/>
      <c r="M188" s="296"/>
      <c r="N188" s="297"/>
      <c r="O188" s="293"/>
      <c r="P188" s="293"/>
      <c r="Q188" s="293"/>
      <c r="R188" s="44" t="s">
        <v>112</v>
      </c>
      <c r="S188" s="46"/>
      <c r="T188" s="294"/>
      <c r="U188" s="295"/>
    </row>
    <row r="189" spans="2:21" ht="15" x14ac:dyDescent="0.2">
      <c r="B189" s="34"/>
      <c r="C189" s="291"/>
      <c r="D189" s="292"/>
      <c r="E189" s="292"/>
      <c r="F189" s="292"/>
      <c r="G189" s="292"/>
      <c r="H189" s="292"/>
      <c r="I189" s="292"/>
      <c r="J189" s="292"/>
      <c r="K189" s="292"/>
      <c r="L189" s="292"/>
      <c r="M189" s="296"/>
      <c r="N189" s="297"/>
      <c r="O189" s="293"/>
      <c r="P189" s="293"/>
      <c r="Q189" s="293"/>
      <c r="R189" s="44" t="s">
        <v>112</v>
      </c>
      <c r="S189" s="46"/>
      <c r="T189" s="294"/>
      <c r="U189" s="295"/>
    </row>
    <row r="190" spans="2:21" ht="15" x14ac:dyDescent="0.2">
      <c r="B190" s="34"/>
      <c r="C190" s="291"/>
      <c r="D190" s="292"/>
      <c r="E190" s="292"/>
      <c r="F190" s="292"/>
      <c r="G190" s="292"/>
      <c r="H190" s="292"/>
      <c r="I190" s="292"/>
      <c r="J190" s="292"/>
      <c r="K190" s="292"/>
      <c r="L190" s="292"/>
      <c r="M190" s="296"/>
      <c r="N190" s="297"/>
      <c r="O190" s="293"/>
      <c r="P190" s="293"/>
      <c r="Q190" s="293"/>
      <c r="R190" s="44" t="s">
        <v>112</v>
      </c>
      <c r="S190" s="46"/>
      <c r="T190" s="294"/>
      <c r="U190" s="295"/>
    </row>
    <row r="191" spans="2:21" ht="15" x14ac:dyDescent="0.2">
      <c r="B191" s="34"/>
      <c r="C191" s="291"/>
      <c r="D191" s="292"/>
      <c r="E191" s="292"/>
      <c r="F191" s="292"/>
      <c r="G191" s="292"/>
      <c r="H191" s="292"/>
      <c r="I191" s="292"/>
      <c r="J191" s="292"/>
      <c r="K191" s="292"/>
      <c r="L191" s="292"/>
      <c r="M191" s="296"/>
      <c r="N191" s="297"/>
      <c r="O191" s="293"/>
      <c r="P191" s="293"/>
      <c r="Q191" s="293"/>
      <c r="R191" s="44" t="s">
        <v>112</v>
      </c>
      <c r="S191" s="46"/>
      <c r="T191" s="294"/>
      <c r="U191" s="295"/>
    </row>
    <row r="192" spans="2:21" ht="15" x14ac:dyDescent="0.2">
      <c r="B192" s="34"/>
      <c r="C192" s="291"/>
      <c r="D192" s="292"/>
      <c r="E192" s="292"/>
      <c r="F192" s="292"/>
      <c r="G192" s="292"/>
      <c r="H192" s="292"/>
      <c r="I192" s="292"/>
      <c r="J192" s="292"/>
      <c r="K192" s="292"/>
      <c r="L192" s="292"/>
      <c r="M192" s="296"/>
      <c r="N192" s="297"/>
      <c r="O192" s="293"/>
      <c r="P192" s="293"/>
      <c r="Q192" s="293"/>
      <c r="R192" s="44" t="s">
        <v>112</v>
      </c>
      <c r="S192" s="46"/>
      <c r="T192" s="294"/>
      <c r="U192" s="295"/>
    </row>
    <row r="193" spans="2:21" ht="15" x14ac:dyDescent="0.2">
      <c r="B193" s="34"/>
      <c r="C193" s="291"/>
      <c r="D193" s="292"/>
      <c r="E193" s="292"/>
      <c r="F193" s="292"/>
      <c r="G193" s="292"/>
      <c r="H193" s="292"/>
      <c r="I193" s="292"/>
      <c r="J193" s="292"/>
      <c r="K193" s="292"/>
      <c r="L193" s="292"/>
      <c r="M193" s="296"/>
      <c r="N193" s="297"/>
      <c r="O193" s="293"/>
      <c r="P193" s="293"/>
      <c r="Q193" s="293"/>
      <c r="R193" s="44" t="s">
        <v>112</v>
      </c>
      <c r="S193" s="46"/>
      <c r="T193" s="294"/>
      <c r="U193" s="295"/>
    </row>
    <row r="194" spans="2:21" ht="15" x14ac:dyDescent="0.2">
      <c r="B194" s="34"/>
      <c r="C194" s="291"/>
      <c r="D194" s="292"/>
      <c r="E194" s="292"/>
      <c r="F194" s="292"/>
      <c r="G194" s="292"/>
      <c r="H194" s="292"/>
      <c r="I194" s="292"/>
      <c r="J194" s="292"/>
      <c r="K194" s="292"/>
      <c r="L194" s="292"/>
      <c r="M194" s="296"/>
      <c r="N194" s="297"/>
      <c r="O194" s="293"/>
      <c r="P194" s="293"/>
      <c r="Q194" s="293"/>
      <c r="R194" s="44" t="s">
        <v>112</v>
      </c>
      <c r="S194" s="46"/>
      <c r="T194" s="294"/>
      <c r="U194" s="295"/>
    </row>
    <row r="195" spans="2:21" ht="15" x14ac:dyDescent="0.2">
      <c r="B195" s="34"/>
      <c r="C195" s="291"/>
      <c r="D195" s="292"/>
      <c r="E195" s="292"/>
      <c r="F195" s="292"/>
      <c r="G195" s="292"/>
      <c r="H195" s="292"/>
      <c r="I195" s="292"/>
      <c r="J195" s="292"/>
      <c r="K195" s="292"/>
      <c r="L195" s="292"/>
      <c r="M195" s="296"/>
      <c r="N195" s="297"/>
      <c r="O195" s="293"/>
      <c r="P195" s="293"/>
      <c r="Q195" s="293"/>
      <c r="R195" s="44" t="s">
        <v>112</v>
      </c>
      <c r="S195" s="46"/>
      <c r="T195" s="294"/>
      <c r="U195" s="295"/>
    </row>
    <row r="196" spans="2:21" ht="15" x14ac:dyDescent="0.2">
      <c r="B196" s="34"/>
      <c r="C196" s="291"/>
      <c r="D196" s="292"/>
      <c r="E196" s="292"/>
      <c r="F196" s="292"/>
      <c r="G196" s="292"/>
      <c r="H196" s="292"/>
      <c r="I196" s="292"/>
      <c r="J196" s="292"/>
      <c r="K196" s="292"/>
      <c r="L196" s="292"/>
      <c r="M196" s="296"/>
      <c r="N196" s="297"/>
      <c r="O196" s="293"/>
      <c r="P196" s="293"/>
      <c r="Q196" s="293"/>
      <c r="R196" s="44" t="s">
        <v>112</v>
      </c>
      <c r="S196" s="46"/>
      <c r="T196" s="294"/>
      <c r="U196" s="295"/>
    </row>
    <row r="197" spans="2:21" ht="15" x14ac:dyDescent="0.2">
      <c r="B197" s="34"/>
      <c r="C197" s="291"/>
      <c r="D197" s="292"/>
      <c r="E197" s="292"/>
      <c r="F197" s="292"/>
      <c r="G197" s="292"/>
      <c r="H197" s="292"/>
      <c r="I197" s="292"/>
      <c r="J197" s="292"/>
      <c r="K197" s="292"/>
      <c r="L197" s="292"/>
      <c r="M197" s="296"/>
      <c r="N197" s="297"/>
      <c r="O197" s="293"/>
      <c r="P197" s="293"/>
      <c r="Q197" s="293"/>
      <c r="R197" s="44" t="s">
        <v>112</v>
      </c>
      <c r="S197" s="46"/>
      <c r="T197" s="294"/>
      <c r="U197" s="295"/>
    </row>
    <row r="198" spans="2:21" ht="15" x14ac:dyDescent="0.2">
      <c r="B198" s="34"/>
      <c r="C198" s="291"/>
      <c r="D198" s="292"/>
      <c r="E198" s="292"/>
      <c r="F198" s="292"/>
      <c r="G198" s="292"/>
      <c r="H198" s="292"/>
      <c r="I198" s="292"/>
      <c r="J198" s="292"/>
      <c r="K198" s="292"/>
      <c r="L198" s="292"/>
      <c r="M198" s="296"/>
      <c r="N198" s="297"/>
      <c r="O198" s="293"/>
      <c r="P198" s="293"/>
      <c r="Q198" s="293"/>
      <c r="R198" s="44" t="s">
        <v>112</v>
      </c>
      <c r="S198" s="46"/>
      <c r="T198" s="294"/>
      <c r="U198" s="295"/>
    </row>
    <row r="199" spans="2:21" ht="15" x14ac:dyDescent="0.2">
      <c r="B199" s="34"/>
      <c r="C199" s="291"/>
      <c r="D199" s="292"/>
      <c r="E199" s="292"/>
      <c r="F199" s="292"/>
      <c r="G199" s="292"/>
      <c r="H199" s="292"/>
      <c r="I199" s="292"/>
      <c r="J199" s="292"/>
      <c r="K199" s="292"/>
      <c r="L199" s="292"/>
      <c r="M199" s="296"/>
      <c r="N199" s="297"/>
      <c r="O199" s="293"/>
      <c r="P199" s="293"/>
      <c r="Q199" s="293"/>
      <c r="R199" s="44" t="s">
        <v>112</v>
      </c>
      <c r="S199" s="46"/>
      <c r="T199" s="294"/>
      <c r="U199" s="295"/>
    </row>
    <row r="200" spans="2:21" ht="15" x14ac:dyDescent="0.2">
      <c r="B200" s="34"/>
      <c r="C200" s="291"/>
      <c r="D200" s="292"/>
      <c r="E200" s="292"/>
      <c r="F200" s="292"/>
      <c r="G200" s="292"/>
      <c r="H200" s="292"/>
      <c r="I200" s="292"/>
      <c r="J200" s="292"/>
      <c r="K200" s="292"/>
      <c r="L200" s="292"/>
      <c r="M200" s="296"/>
      <c r="N200" s="297"/>
      <c r="O200" s="293"/>
      <c r="P200" s="293"/>
      <c r="Q200" s="293"/>
      <c r="R200" s="44" t="s">
        <v>112</v>
      </c>
      <c r="S200" s="46"/>
      <c r="T200" s="294"/>
      <c r="U200" s="295"/>
    </row>
    <row r="201" spans="2:21" ht="15" x14ac:dyDescent="0.2">
      <c r="B201" s="34"/>
      <c r="C201" s="291"/>
      <c r="D201" s="292"/>
      <c r="E201" s="292"/>
      <c r="F201" s="292"/>
      <c r="G201" s="292"/>
      <c r="H201" s="292"/>
      <c r="I201" s="292"/>
      <c r="J201" s="292"/>
      <c r="K201" s="292"/>
      <c r="L201" s="292"/>
      <c r="M201" s="296"/>
      <c r="N201" s="297"/>
      <c r="O201" s="293"/>
      <c r="P201" s="293"/>
      <c r="Q201" s="293"/>
      <c r="R201" s="44" t="s">
        <v>112</v>
      </c>
      <c r="S201" s="46"/>
      <c r="T201" s="294"/>
      <c r="U201" s="295"/>
    </row>
    <row r="202" spans="2:21" ht="15" x14ac:dyDescent="0.2">
      <c r="B202" s="34"/>
      <c r="C202" s="291"/>
      <c r="D202" s="292"/>
      <c r="E202" s="292"/>
      <c r="F202" s="292"/>
      <c r="G202" s="292"/>
      <c r="H202" s="292"/>
      <c r="I202" s="292"/>
      <c r="J202" s="292"/>
      <c r="K202" s="292"/>
      <c r="L202" s="292"/>
      <c r="M202" s="296"/>
      <c r="N202" s="297"/>
      <c r="O202" s="293"/>
      <c r="P202" s="293"/>
      <c r="Q202" s="293"/>
      <c r="R202" s="44" t="s">
        <v>112</v>
      </c>
      <c r="S202" s="46"/>
      <c r="T202" s="294"/>
      <c r="U202" s="295"/>
    </row>
    <row r="203" spans="2:21" ht="15" x14ac:dyDescent="0.2">
      <c r="B203" s="34"/>
      <c r="C203" s="291"/>
      <c r="D203" s="292"/>
      <c r="E203" s="292"/>
      <c r="F203" s="292"/>
      <c r="G203" s="292"/>
      <c r="H203" s="292"/>
      <c r="I203" s="292"/>
      <c r="J203" s="292"/>
      <c r="K203" s="292"/>
      <c r="L203" s="292"/>
      <c r="M203" s="296"/>
      <c r="N203" s="297"/>
      <c r="O203" s="293"/>
      <c r="P203" s="293"/>
      <c r="Q203" s="293"/>
      <c r="R203" s="44" t="s">
        <v>112</v>
      </c>
      <c r="S203" s="46"/>
      <c r="T203" s="294"/>
      <c r="U203" s="295"/>
    </row>
    <row r="204" spans="2:21" ht="15" x14ac:dyDescent="0.2">
      <c r="B204" s="34"/>
      <c r="C204" s="291"/>
      <c r="D204" s="292"/>
      <c r="E204" s="292"/>
      <c r="F204" s="292"/>
      <c r="G204" s="292"/>
      <c r="H204" s="292"/>
      <c r="I204" s="292"/>
      <c r="J204" s="292"/>
      <c r="K204" s="292"/>
      <c r="L204" s="292"/>
      <c r="M204" s="296"/>
      <c r="N204" s="297"/>
      <c r="O204" s="293"/>
      <c r="P204" s="293"/>
      <c r="Q204" s="293"/>
      <c r="R204" s="44" t="s">
        <v>112</v>
      </c>
      <c r="S204" s="46"/>
      <c r="T204" s="294"/>
      <c r="U204" s="295"/>
    </row>
    <row r="205" spans="2:21" ht="15" x14ac:dyDescent="0.2">
      <c r="B205" s="34"/>
      <c r="C205" s="291"/>
      <c r="D205" s="292"/>
      <c r="E205" s="292"/>
      <c r="F205" s="292"/>
      <c r="G205" s="292"/>
      <c r="H205" s="292"/>
      <c r="I205" s="292"/>
      <c r="J205" s="292"/>
      <c r="K205" s="292"/>
      <c r="L205" s="292"/>
      <c r="M205" s="296"/>
      <c r="N205" s="297"/>
      <c r="O205" s="293"/>
      <c r="P205" s="293"/>
      <c r="Q205" s="293"/>
      <c r="R205" s="44" t="s">
        <v>112</v>
      </c>
      <c r="S205" s="46"/>
      <c r="T205" s="294"/>
      <c r="U205" s="295"/>
    </row>
    <row r="206" spans="2:21" ht="15" x14ac:dyDescent="0.2">
      <c r="B206" s="34"/>
      <c r="C206" s="291"/>
      <c r="D206" s="292"/>
      <c r="E206" s="292"/>
      <c r="F206" s="292"/>
      <c r="G206" s="292"/>
      <c r="H206" s="292"/>
      <c r="I206" s="292"/>
      <c r="J206" s="292"/>
      <c r="K206" s="292"/>
      <c r="L206" s="292"/>
      <c r="M206" s="296"/>
      <c r="N206" s="297"/>
      <c r="O206" s="293"/>
      <c r="P206" s="293"/>
      <c r="Q206" s="293"/>
      <c r="R206" s="44" t="s">
        <v>112</v>
      </c>
      <c r="S206" s="46"/>
      <c r="T206" s="294"/>
      <c r="U206" s="295"/>
    </row>
    <row r="207" spans="2:21" ht="15" x14ac:dyDescent="0.2">
      <c r="B207" s="34"/>
      <c r="C207" s="291"/>
      <c r="D207" s="292"/>
      <c r="E207" s="292"/>
      <c r="F207" s="292"/>
      <c r="G207" s="292"/>
      <c r="H207" s="292"/>
      <c r="I207" s="292"/>
      <c r="J207" s="292"/>
      <c r="K207" s="292"/>
      <c r="L207" s="292"/>
      <c r="M207" s="296"/>
      <c r="N207" s="297"/>
      <c r="O207" s="293"/>
      <c r="P207" s="293"/>
      <c r="Q207" s="293"/>
      <c r="R207" s="44" t="s">
        <v>112</v>
      </c>
      <c r="S207" s="46"/>
      <c r="T207" s="294"/>
      <c r="U207" s="295"/>
    </row>
    <row r="208" spans="2:21" ht="15" x14ac:dyDescent="0.2">
      <c r="B208" s="34"/>
      <c r="C208" s="291"/>
      <c r="D208" s="292"/>
      <c r="E208" s="292"/>
      <c r="F208" s="292"/>
      <c r="G208" s="292"/>
      <c r="H208" s="292"/>
      <c r="I208" s="292"/>
      <c r="J208" s="292"/>
      <c r="K208" s="292"/>
      <c r="L208" s="292"/>
      <c r="M208" s="296"/>
      <c r="N208" s="297"/>
      <c r="O208" s="293"/>
      <c r="P208" s="293"/>
      <c r="Q208" s="293"/>
      <c r="R208" s="44" t="s">
        <v>112</v>
      </c>
      <c r="S208" s="46"/>
      <c r="T208" s="294"/>
      <c r="U208" s="295"/>
    </row>
    <row r="209" spans="2:21" ht="15" x14ac:dyDescent="0.2">
      <c r="B209" s="34"/>
      <c r="C209" s="291"/>
      <c r="D209" s="292"/>
      <c r="E209" s="292"/>
      <c r="F209" s="292"/>
      <c r="G209" s="292"/>
      <c r="H209" s="292"/>
      <c r="I209" s="292"/>
      <c r="J209" s="292"/>
      <c r="K209" s="292"/>
      <c r="L209" s="292"/>
      <c r="M209" s="296"/>
      <c r="N209" s="297"/>
      <c r="O209" s="293"/>
      <c r="P209" s="293"/>
      <c r="Q209" s="293"/>
      <c r="R209" s="44" t="s">
        <v>112</v>
      </c>
      <c r="S209" s="46"/>
      <c r="T209" s="294"/>
      <c r="U209" s="295"/>
    </row>
    <row r="210" spans="2:21" ht="15" x14ac:dyDescent="0.2">
      <c r="B210" s="34"/>
      <c r="C210" s="291"/>
      <c r="D210" s="292"/>
      <c r="E210" s="292"/>
      <c r="F210" s="292"/>
      <c r="G210" s="292"/>
      <c r="H210" s="292"/>
      <c r="I210" s="292"/>
      <c r="J210" s="292"/>
      <c r="K210" s="292"/>
      <c r="L210" s="292"/>
      <c r="M210" s="296"/>
      <c r="N210" s="297"/>
      <c r="O210" s="293"/>
      <c r="P210" s="293"/>
      <c r="Q210" s="293"/>
      <c r="R210" s="44" t="s">
        <v>112</v>
      </c>
      <c r="S210" s="46"/>
      <c r="T210" s="294"/>
      <c r="U210" s="295"/>
    </row>
    <row r="211" spans="2:21" ht="15" x14ac:dyDescent="0.2">
      <c r="B211" s="34"/>
      <c r="C211" s="291"/>
      <c r="D211" s="292"/>
      <c r="E211" s="292"/>
      <c r="F211" s="292"/>
      <c r="G211" s="292"/>
      <c r="H211" s="292"/>
      <c r="I211" s="292"/>
      <c r="J211" s="292"/>
      <c r="K211" s="292"/>
      <c r="L211" s="292"/>
      <c r="M211" s="296"/>
      <c r="N211" s="297"/>
      <c r="O211" s="293"/>
      <c r="P211" s="293"/>
      <c r="Q211" s="293"/>
      <c r="R211" s="44" t="s">
        <v>112</v>
      </c>
      <c r="S211" s="46"/>
      <c r="T211" s="294"/>
      <c r="U211" s="295"/>
    </row>
    <row r="212" spans="2:21" ht="15" x14ac:dyDescent="0.2">
      <c r="B212" s="34"/>
      <c r="C212" s="291"/>
      <c r="D212" s="292"/>
      <c r="E212" s="292"/>
      <c r="F212" s="292"/>
      <c r="G212" s="292"/>
      <c r="H212" s="292"/>
      <c r="I212" s="292"/>
      <c r="J212" s="292"/>
      <c r="K212" s="292"/>
      <c r="L212" s="292"/>
      <c r="M212" s="296"/>
      <c r="N212" s="297"/>
      <c r="O212" s="293"/>
      <c r="P212" s="293"/>
      <c r="Q212" s="293"/>
      <c r="R212" s="44" t="s">
        <v>112</v>
      </c>
      <c r="S212" s="46"/>
      <c r="T212" s="294"/>
      <c r="U212" s="295"/>
    </row>
    <row r="213" spans="2:21" ht="15" x14ac:dyDescent="0.2">
      <c r="B213" s="34"/>
      <c r="C213" s="291"/>
      <c r="D213" s="292"/>
      <c r="E213" s="292"/>
      <c r="F213" s="292"/>
      <c r="G213" s="292"/>
      <c r="H213" s="292"/>
      <c r="I213" s="292"/>
      <c r="J213" s="292"/>
      <c r="K213" s="292"/>
      <c r="L213" s="292"/>
      <c r="M213" s="296"/>
      <c r="N213" s="297"/>
      <c r="O213" s="293"/>
      <c r="P213" s="293"/>
      <c r="Q213" s="293"/>
      <c r="R213" s="44" t="s">
        <v>112</v>
      </c>
      <c r="S213" s="46"/>
      <c r="T213" s="294"/>
      <c r="U213" s="295"/>
    </row>
    <row r="214" spans="2:21" ht="15" x14ac:dyDescent="0.2">
      <c r="B214" s="34"/>
      <c r="C214" s="291"/>
      <c r="D214" s="292"/>
      <c r="E214" s="292"/>
      <c r="F214" s="292"/>
      <c r="G214" s="292"/>
      <c r="H214" s="292"/>
      <c r="I214" s="292"/>
      <c r="J214" s="292"/>
      <c r="K214" s="292"/>
      <c r="L214" s="292"/>
      <c r="M214" s="296"/>
      <c r="N214" s="297"/>
      <c r="O214" s="293"/>
      <c r="P214" s="293"/>
      <c r="Q214" s="293"/>
      <c r="R214" s="44" t="s">
        <v>112</v>
      </c>
      <c r="S214" s="46"/>
      <c r="T214" s="294"/>
      <c r="U214" s="295"/>
    </row>
    <row r="215" spans="2:21" ht="15" x14ac:dyDescent="0.2">
      <c r="B215" s="34"/>
      <c r="C215" s="291"/>
      <c r="D215" s="292"/>
      <c r="E215" s="292"/>
      <c r="F215" s="292"/>
      <c r="G215" s="292"/>
      <c r="H215" s="292"/>
      <c r="I215" s="292"/>
      <c r="J215" s="292"/>
      <c r="K215" s="292"/>
      <c r="L215" s="292"/>
      <c r="M215" s="296"/>
      <c r="N215" s="297"/>
      <c r="O215" s="293"/>
      <c r="P215" s="293"/>
      <c r="Q215" s="293"/>
      <c r="R215" s="44" t="s">
        <v>112</v>
      </c>
      <c r="S215" s="46"/>
      <c r="T215" s="294"/>
      <c r="U215" s="295"/>
    </row>
    <row r="216" spans="2:21" ht="15" x14ac:dyDescent="0.2">
      <c r="B216" s="34"/>
      <c r="C216" s="291"/>
      <c r="D216" s="292"/>
      <c r="E216" s="292"/>
      <c r="F216" s="292"/>
      <c r="G216" s="292"/>
      <c r="H216" s="292"/>
      <c r="I216" s="292"/>
      <c r="J216" s="292"/>
      <c r="K216" s="292"/>
      <c r="L216" s="292"/>
      <c r="M216" s="296"/>
      <c r="N216" s="297"/>
      <c r="O216" s="293"/>
      <c r="P216" s="293"/>
      <c r="Q216" s="293"/>
      <c r="R216" s="44" t="s">
        <v>112</v>
      </c>
      <c r="S216" s="46"/>
      <c r="T216" s="294"/>
      <c r="U216" s="295"/>
    </row>
    <row r="217" spans="2:21" ht="15" x14ac:dyDescent="0.2">
      <c r="B217" s="34"/>
      <c r="C217" s="291"/>
      <c r="D217" s="292"/>
      <c r="E217" s="292"/>
      <c r="F217" s="292"/>
      <c r="G217" s="292"/>
      <c r="H217" s="292"/>
      <c r="I217" s="292"/>
      <c r="J217" s="292"/>
      <c r="K217" s="292"/>
      <c r="L217" s="292"/>
      <c r="M217" s="296"/>
      <c r="N217" s="297"/>
      <c r="O217" s="293"/>
      <c r="P217" s="293"/>
      <c r="Q217" s="293"/>
      <c r="R217" s="44" t="s">
        <v>112</v>
      </c>
      <c r="S217" s="46"/>
      <c r="T217" s="294"/>
      <c r="U217" s="295"/>
    </row>
    <row r="218" spans="2:21" ht="15" x14ac:dyDescent="0.2">
      <c r="B218" s="34"/>
      <c r="C218" s="291"/>
      <c r="D218" s="292"/>
      <c r="E218" s="292"/>
      <c r="F218" s="292"/>
      <c r="G218" s="292"/>
      <c r="H218" s="292"/>
      <c r="I218" s="292"/>
      <c r="J218" s="292"/>
      <c r="K218" s="292"/>
      <c r="L218" s="292"/>
      <c r="M218" s="296"/>
      <c r="N218" s="297"/>
      <c r="O218" s="293"/>
      <c r="P218" s="293"/>
      <c r="Q218" s="293"/>
      <c r="R218" s="44" t="s">
        <v>112</v>
      </c>
      <c r="S218" s="46"/>
      <c r="T218" s="294"/>
      <c r="U218" s="295"/>
    </row>
    <row r="219" spans="2:21" ht="15" x14ac:dyDescent="0.2">
      <c r="B219" s="34"/>
      <c r="C219" s="291"/>
      <c r="D219" s="292"/>
      <c r="E219" s="292"/>
      <c r="F219" s="292"/>
      <c r="G219" s="292"/>
      <c r="H219" s="292"/>
      <c r="I219" s="292"/>
      <c r="J219" s="292"/>
      <c r="K219" s="292"/>
      <c r="L219" s="292"/>
      <c r="M219" s="296"/>
      <c r="N219" s="297"/>
      <c r="O219" s="293"/>
      <c r="P219" s="293"/>
      <c r="Q219" s="293"/>
      <c r="R219" s="44" t="s">
        <v>112</v>
      </c>
      <c r="S219" s="46"/>
      <c r="T219" s="294"/>
      <c r="U219" s="295"/>
    </row>
    <row r="220" spans="2:21" ht="15" x14ac:dyDescent="0.2">
      <c r="B220" s="34"/>
      <c r="C220" s="291"/>
      <c r="D220" s="292"/>
      <c r="E220" s="292"/>
      <c r="F220" s="292"/>
      <c r="G220" s="292"/>
      <c r="H220" s="292"/>
      <c r="I220" s="292"/>
      <c r="J220" s="292"/>
      <c r="K220" s="292"/>
      <c r="L220" s="292"/>
      <c r="M220" s="296"/>
      <c r="N220" s="297"/>
      <c r="O220" s="293"/>
      <c r="P220" s="293"/>
      <c r="Q220" s="293"/>
      <c r="R220" s="44" t="s">
        <v>112</v>
      </c>
      <c r="S220" s="46"/>
      <c r="T220" s="294"/>
      <c r="U220" s="295"/>
    </row>
    <row r="221" spans="2:21" ht="15" x14ac:dyDescent="0.2">
      <c r="B221" s="34"/>
      <c r="C221" s="291"/>
      <c r="D221" s="292"/>
      <c r="E221" s="292"/>
      <c r="F221" s="292"/>
      <c r="G221" s="292"/>
      <c r="H221" s="292"/>
      <c r="I221" s="292"/>
      <c r="J221" s="292"/>
      <c r="K221" s="292"/>
      <c r="L221" s="292"/>
      <c r="M221" s="296"/>
      <c r="N221" s="297"/>
      <c r="O221" s="293"/>
      <c r="P221" s="293"/>
      <c r="Q221" s="293"/>
      <c r="R221" s="44" t="s">
        <v>112</v>
      </c>
      <c r="S221" s="46"/>
      <c r="T221" s="294"/>
      <c r="U221" s="295"/>
    </row>
    <row r="222" spans="2:21" ht="15" x14ac:dyDescent="0.2">
      <c r="B222" s="34"/>
      <c r="C222" s="291"/>
      <c r="D222" s="292"/>
      <c r="E222" s="292"/>
      <c r="F222" s="292"/>
      <c r="G222" s="292"/>
      <c r="H222" s="292"/>
      <c r="I222" s="292"/>
      <c r="J222" s="292"/>
      <c r="K222" s="292"/>
      <c r="L222" s="292"/>
      <c r="M222" s="296"/>
      <c r="N222" s="297"/>
      <c r="O222" s="293"/>
      <c r="P222" s="293"/>
      <c r="Q222" s="293"/>
      <c r="R222" s="44" t="s">
        <v>112</v>
      </c>
      <c r="S222" s="46"/>
      <c r="T222" s="294"/>
      <c r="U222" s="295"/>
    </row>
    <row r="223" spans="2:21" ht="15" x14ac:dyDescent="0.2">
      <c r="B223" s="34"/>
      <c r="C223" s="291"/>
      <c r="D223" s="292"/>
      <c r="E223" s="292"/>
      <c r="F223" s="292"/>
      <c r="G223" s="292"/>
      <c r="H223" s="292"/>
      <c r="I223" s="292"/>
      <c r="J223" s="292"/>
      <c r="K223" s="292"/>
      <c r="L223" s="292"/>
      <c r="M223" s="296"/>
      <c r="N223" s="297"/>
      <c r="O223" s="293"/>
      <c r="P223" s="293"/>
      <c r="Q223" s="293"/>
      <c r="R223" s="44" t="s">
        <v>112</v>
      </c>
      <c r="S223" s="46"/>
      <c r="T223" s="294"/>
      <c r="U223" s="295"/>
    </row>
    <row r="224" spans="2:21" ht="15" x14ac:dyDescent="0.2">
      <c r="B224" s="34"/>
      <c r="C224" s="291"/>
      <c r="D224" s="292"/>
      <c r="E224" s="292"/>
      <c r="F224" s="292"/>
      <c r="G224" s="292"/>
      <c r="H224" s="292"/>
      <c r="I224" s="292"/>
      <c r="J224" s="292"/>
      <c r="K224" s="292"/>
      <c r="L224" s="292"/>
      <c r="M224" s="296"/>
      <c r="N224" s="297"/>
      <c r="O224" s="293"/>
      <c r="P224" s="293"/>
      <c r="Q224" s="293"/>
      <c r="R224" s="44" t="s">
        <v>112</v>
      </c>
      <c r="S224" s="46"/>
      <c r="T224" s="294"/>
      <c r="U224" s="295"/>
    </row>
    <row r="225" spans="2:21" ht="15" x14ac:dyDescent="0.2">
      <c r="B225" s="34"/>
      <c r="C225" s="291"/>
      <c r="D225" s="292"/>
      <c r="E225" s="292"/>
      <c r="F225" s="292"/>
      <c r="G225" s="292"/>
      <c r="H225" s="292"/>
      <c r="I225" s="292"/>
      <c r="J225" s="292"/>
      <c r="K225" s="292"/>
      <c r="L225" s="292"/>
      <c r="M225" s="296"/>
      <c r="N225" s="297"/>
      <c r="O225" s="293"/>
      <c r="P225" s="293"/>
      <c r="Q225" s="293"/>
      <c r="R225" s="44" t="s">
        <v>112</v>
      </c>
      <c r="S225" s="46"/>
      <c r="T225" s="294"/>
      <c r="U225" s="295"/>
    </row>
    <row r="226" spans="2:21" ht="15" x14ac:dyDescent="0.2">
      <c r="B226" s="34"/>
      <c r="C226" s="291"/>
      <c r="D226" s="292"/>
      <c r="E226" s="292"/>
      <c r="F226" s="292"/>
      <c r="G226" s="292"/>
      <c r="H226" s="292"/>
      <c r="I226" s="292"/>
      <c r="J226" s="292"/>
      <c r="K226" s="292"/>
      <c r="L226" s="292"/>
      <c r="M226" s="296"/>
      <c r="N226" s="297"/>
      <c r="O226" s="293"/>
      <c r="P226" s="293"/>
      <c r="Q226" s="293"/>
      <c r="R226" s="44" t="s">
        <v>112</v>
      </c>
      <c r="S226" s="46"/>
      <c r="T226" s="294"/>
      <c r="U226" s="295"/>
    </row>
    <row r="227" spans="2:21" ht="15" x14ac:dyDescent="0.2">
      <c r="B227" s="34"/>
      <c r="C227" s="291"/>
      <c r="D227" s="292"/>
      <c r="E227" s="292"/>
      <c r="F227" s="292"/>
      <c r="G227" s="292"/>
      <c r="H227" s="292"/>
      <c r="I227" s="292"/>
      <c r="J227" s="292"/>
      <c r="K227" s="292"/>
      <c r="L227" s="292"/>
      <c r="M227" s="296"/>
      <c r="N227" s="297"/>
      <c r="O227" s="293"/>
      <c r="P227" s="293"/>
      <c r="Q227" s="293"/>
      <c r="R227" s="44" t="s">
        <v>112</v>
      </c>
      <c r="S227" s="46"/>
      <c r="T227" s="294"/>
      <c r="U227" s="295"/>
    </row>
    <row r="228" spans="2:21" ht="15" x14ac:dyDescent="0.2">
      <c r="B228" s="34"/>
      <c r="C228" s="291"/>
      <c r="D228" s="292"/>
      <c r="E228" s="292"/>
      <c r="F228" s="292"/>
      <c r="G228" s="292"/>
      <c r="H228" s="292"/>
      <c r="I228" s="292"/>
      <c r="J228" s="292"/>
      <c r="K228" s="292"/>
      <c r="L228" s="292"/>
      <c r="M228" s="296"/>
      <c r="N228" s="297"/>
      <c r="O228" s="293"/>
      <c r="P228" s="293"/>
      <c r="Q228" s="293"/>
      <c r="R228" s="44" t="s">
        <v>112</v>
      </c>
      <c r="S228" s="46"/>
      <c r="T228" s="294"/>
      <c r="U228" s="295"/>
    </row>
    <row r="229" spans="2:21" ht="15" x14ac:dyDescent="0.2">
      <c r="B229" s="34"/>
      <c r="C229" s="291"/>
      <c r="D229" s="292"/>
      <c r="E229" s="292"/>
      <c r="F229" s="292"/>
      <c r="G229" s="292"/>
      <c r="H229" s="292"/>
      <c r="I229" s="292"/>
      <c r="J229" s="292"/>
      <c r="K229" s="292"/>
      <c r="L229" s="292"/>
      <c r="M229" s="296"/>
      <c r="N229" s="297"/>
      <c r="O229" s="293"/>
      <c r="P229" s="293"/>
      <c r="Q229" s="293"/>
      <c r="R229" s="44" t="s">
        <v>112</v>
      </c>
      <c r="S229" s="46"/>
      <c r="T229" s="294"/>
      <c r="U229" s="295"/>
    </row>
    <row r="230" spans="2:21" ht="15" x14ac:dyDescent="0.2">
      <c r="B230" s="34"/>
      <c r="C230" s="291"/>
      <c r="D230" s="292"/>
      <c r="E230" s="292"/>
      <c r="F230" s="292"/>
      <c r="G230" s="292"/>
      <c r="H230" s="292"/>
      <c r="I230" s="292"/>
      <c r="J230" s="292"/>
      <c r="K230" s="292"/>
      <c r="L230" s="292"/>
      <c r="M230" s="296"/>
      <c r="N230" s="297"/>
      <c r="O230" s="293"/>
      <c r="P230" s="293"/>
      <c r="Q230" s="293"/>
      <c r="R230" s="44" t="s">
        <v>112</v>
      </c>
      <c r="S230" s="46"/>
      <c r="T230" s="294"/>
      <c r="U230" s="295"/>
    </row>
    <row r="231" spans="2:21" ht="15" x14ac:dyDescent="0.2">
      <c r="B231" s="34"/>
      <c r="C231" s="291"/>
      <c r="D231" s="292"/>
      <c r="E231" s="292"/>
      <c r="F231" s="292"/>
      <c r="G231" s="292"/>
      <c r="H231" s="292"/>
      <c r="I231" s="292"/>
      <c r="J231" s="292"/>
      <c r="K231" s="292"/>
      <c r="L231" s="292"/>
      <c r="M231" s="296"/>
      <c r="N231" s="297"/>
      <c r="O231" s="293"/>
      <c r="P231" s="293"/>
      <c r="Q231" s="293"/>
      <c r="R231" s="44" t="s">
        <v>112</v>
      </c>
      <c r="S231" s="46"/>
      <c r="T231" s="294"/>
      <c r="U231" s="295"/>
    </row>
    <row r="232" spans="2:21" ht="15" x14ac:dyDescent="0.2">
      <c r="B232" s="34"/>
      <c r="C232" s="291"/>
      <c r="D232" s="292"/>
      <c r="E232" s="292"/>
      <c r="F232" s="292"/>
      <c r="G232" s="292"/>
      <c r="H232" s="292"/>
      <c r="I232" s="292"/>
      <c r="J232" s="292"/>
      <c r="K232" s="292"/>
      <c r="L232" s="292"/>
      <c r="M232" s="296"/>
      <c r="N232" s="297"/>
      <c r="O232" s="293"/>
      <c r="P232" s="293"/>
      <c r="Q232" s="293"/>
      <c r="R232" s="44" t="s">
        <v>112</v>
      </c>
      <c r="S232" s="46"/>
      <c r="T232" s="294"/>
      <c r="U232" s="295"/>
    </row>
    <row r="233" spans="2:21" ht="15" x14ac:dyDescent="0.2">
      <c r="B233" s="34"/>
      <c r="C233" s="291"/>
      <c r="D233" s="292"/>
      <c r="E233" s="292"/>
      <c r="F233" s="292"/>
      <c r="G233" s="292"/>
      <c r="H233" s="292"/>
      <c r="I233" s="292"/>
      <c r="J233" s="292"/>
      <c r="K233" s="292"/>
      <c r="L233" s="292"/>
      <c r="M233" s="296"/>
      <c r="N233" s="297"/>
      <c r="O233" s="293"/>
      <c r="P233" s="293"/>
      <c r="Q233" s="293"/>
      <c r="R233" s="44" t="s">
        <v>112</v>
      </c>
      <c r="S233" s="46"/>
      <c r="T233" s="294"/>
      <c r="U233" s="295"/>
    </row>
    <row r="234" spans="2:21" ht="15" x14ac:dyDescent="0.2">
      <c r="B234" s="34"/>
      <c r="C234" s="291"/>
      <c r="D234" s="292"/>
      <c r="E234" s="292"/>
      <c r="F234" s="292"/>
      <c r="G234" s="292"/>
      <c r="H234" s="292"/>
      <c r="I234" s="292"/>
      <c r="J234" s="292"/>
      <c r="K234" s="292"/>
      <c r="L234" s="292"/>
      <c r="M234" s="296"/>
      <c r="N234" s="297"/>
      <c r="O234" s="293"/>
      <c r="P234" s="293"/>
      <c r="Q234" s="293"/>
      <c r="R234" s="44" t="s">
        <v>112</v>
      </c>
      <c r="S234" s="46"/>
      <c r="T234" s="294"/>
      <c r="U234" s="295"/>
    </row>
    <row r="235" spans="2:21" ht="15" x14ac:dyDescent="0.2">
      <c r="B235" s="34"/>
      <c r="C235" s="291"/>
      <c r="D235" s="292"/>
      <c r="E235" s="292"/>
      <c r="F235" s="292"/>
      <c r="G235" s="292"/>
      <c r="H235" s="292"/>
      <c r="I235" s="292"/>
      <c r="J235" s="292"/>
      <c r="K235" s="292"/>
      <c r="L235" s="292"/>
      <c r="M235" s="296"/>
      <c r="N235" s="297"/>
      <c r="O235" s="293"/>
      <c r="P235" s="293"/>
      <c r="Q235" s="293"/>
      <c r="R235" s="44" t="s">
        <v>112</v>
      </c>
      <c r="S235" s="46"/>
      <c r="T235" s="294"/>
      <c r="U235" s="295"/>
    </row>
    <row r="236" spans="2:21" ht="15" x14ac:dyDescent="0.2">
      <c r="B236" s="34"/>
      <c r="C236" s="291"/>
      <c r="D236" s="292"/>
      <c r="E236" s="292"/>
      <c r="F236" s="292"/>
      <c r="G236" s="292"/>
      <c r="H236" s="292"/>
      <c r="I236" s="292"/>
      <c r="J236" s="292"/>
      <c r="K236" s="292"/>
      <c r="L236" s="292"/>
      <c r="M236" s="296"/>
      <c r="N236" s="297"/>
      <c r="O236" s="293"/>
      <c r="P236" s="293"/>
      <c r="Q236" s="293"/>
      <c r="R236" s="44" t="s">
        <v>112</v>
      </c>
      <c r="S236" s="46"/>
      <c r="T236" s="294"/>
      <c r="U236" s="295"/>
    </row>
    <row r="237" spans="2:21" ht="15" x14ac:dyDescent="0.2">
      <c r="B237" s="34"/>
      <c r="C237" s="291"/>
      <c r="D237" s="292"/>
      <c r="E237" s="292"/>
      <c r="F237" s="292"/>
      <c r="G237" s="292"/>
      <c r="H237" s="292"/>
      <c r="I237" s="292"/>
      <c r="J237" s="292"/>
      <c r="K237" s="292"/>
      <c r="L237" s="292"/>
      <c r="M237" s="296"/>
      <c r="N237" s="297"/>
      <c r="O237" s="293"/>
      <c r="P237" s="293"/>
      <c r="Q237" s="293"/>
      <c r="R237" s="44" t="s">
        <v>112</v>
      </c>
      <c r="S237" s="46"/>
      <c r="T237" s="294"/>
      <c r="U237" s="295"/>
    </row>
    <row r="238" spans="2:21" ht="15" x14ac:dyDescent="0.2">
      <c r="B238" s="34"/>
      <c r="C238" s="291"/>
      <c r="D238" s="292"/>
      <c r="E238" s="292"/>
      <c r="F238" s="292"/>
      <c r="G238" s="292"/>
      <c r="H238" s="292"/>
      <c r="I238" s="292"/>
      <c r="J238" s="292"/>
      <c r="K238" s="292"/>
      <c r="L238" s="292"/>
      <c r="M238" s="296"/>
      <c r="N238" s="297"/>
      <c r="O238" s="293"/>
      <c r="P238" s="293"/>
      <c r="Q238" s="293"/>
      <c r="R238" s="44" t="s">
        <v>112</v>
      </c>
      <c r="S238" s="46"/>
      <c r="T238" s="294"/>
      <c r="U238" s="295"/>
    </row>
    <row r="239" spans="2:21" ht="15" x14ac:dyDescent="0.2">
      <c r="B239" s="34"/>
      <c r="C239" s="291"/>
      <c r="D239" s="292"/>
      <c r="E239" s="292"/>
      <c r="F239" s="292"/>
      <c r="G239" s="292"/>
      <c r="H239" s="292"/>
      <c r="I239" s="292"/>
      <c r="J239" s="292"/>
      <c r="K239" s="292"/>
      <c r="L239" s="292"/>
      <c r="M239" s="296"/>
      <c r="N239" s="297"/>
      <c r="O239" s="293"/>
      <c r="P239" s="293"/>
      <c r="Q239" s="293"/>
      <c r="R239" s="44" t="s">
        <v>112</v>
      </c>
      <c r="S239" s="46"/>
      <c r="T239" s="294"/>
      <c r="U239" s="295"/>
    </row>
    <row r="240" spans="2:21" ht="15" x14ac:dyDescent="0.2">
      <c r="B240" s="34"/>
      <c r="C240" s="291"/>
      <c r="D240" s="292"/>
      <c r="E240" s="292"/>
      <c r="F240" s="292"/>
      <c r="G240" s="292"/>
      <c r="H240" s="292"/>
      <c r="I240" s="292"/>
      <c r="J240" s="292"/>
      <c r="K240" s="292"/>
      <c r="L240" s="292"/>
      <c r="M240" s="296"/>
      <c r="N240" s="297"/>
      <c r="O240" s="293"/>
      <c r="P240" s="293"/>
      <c r="Q240" s="293"/>
      <c r="R240" s="44" t="s">
        <v>112</v>
      </c>
      <c r="S240" s="46"/>
      <c r="T240" s="294"/>
      <c r="U240" s="295"/>
    </row>
    <row r="241" spans="2:21" ht="15" x14ac:dyDescent="0.2">
      <c r="B241" s="34"/>
      <c r="C241" s="291"/>
      <c r="D241" s="292"/>
      <c r="E241" s="292"/>
      <c r="F241" s="292"/>
      <c r="G241" s="292"/>
      <c r="H241" s="292"/>
      <c r="I241" s="292"/>
      <c r="J241" s="292"/>
      <c r="K241" s="292"/>
      <c r="L241" s="292"/>
      <c r="M241" s="296"/>
      <c r="N241" s="297"/>
      <c r="O241" s="293"/>
      <c r="P241" s="293"/>
      <c r="Q241" s="293"/>
      <c r="R241" s="44" t="s">
        <v>112</v>
      </c>
      <c r="S241" s="46"/>
      <c r="T241" s="294"/>
      <c r="U241" s="295"/>
    </row>
    <row r="242" spans="2:21" ht="15" x14ac:dyDescent="0.2">
      <c r="B242" s="34"/>
      <c r="C242" s="291"/>
      <c r="D242" s="292"/>
      <c r="E242" s="292"/>
      <c r="F242" s="292"/>
      <c r="G242" s="292"/>
      <c r="H242" s="292"/>
      <c r="I242" s="292"/>
      <c r="J242" s="292"/>
      <c r="K242" s="292"/>
      <c r="L242" s="292"/>
      <c r="M242" s="296"/>
      <c r="N242" s="297"/>
      <c r="O242" s="293"/>
      <c r="P242" s="293"/>
      <c r="Q242" s="293"/>
      <c r="R242" s="44" t="s">
        <v>112</v>
      </c>
      <c r="S242" s="46"/>
      <c r="T242" s="294"/>
      <c r="U242" s="295"/>
    </row>
    <row r="243" spans="2:21" ht="15" x14ac:dyDescent="0.2">
      <c r="B243" s="34"/>
      <c r="C243" s="291"/>
      <c r="D243" s="292"/>
      <c r="E243" s="292"/>
      <c r="F243" s="292"/>
      <c r="G243" s="292"/>
      <c r="H243" s="292"/>
      <c r="I243" s="292"/>
      <c r="J243" s="292"/>
      <c r="K243" s="292"/>
      <c r="L243" s="292"/>
      <c r="M243" s="296"/>
      <c r="N243" s="297"/>
      <c r="O243" s="293"/>
      <c r="P243" s="293"/>
      <c r="Q243" s="293"/>
      <c r="R243" s="44" t="s">
        <v>112</v>
      </c>
      <c r="S243" s="46"/>
      <c r="T243" s="294"/>
      <c r="U243" s="295"/>
    </row>
    <row r="244" spans="2:21" ht="15" x14ac:dyDescent="0.2">
      <c r="B244" s="34"/>
      <c r="C244" s="291"/>
      <c r="D244" s="292"/>
      <c r="E244" s="292"/>
      <c r="F244" s="292"/>
      <c r="G244" s="292"/>
      <c r="H244" s="292"/>
      <c r="I244" s="292"/>
      <c r="J244" s="292"/>
      <c r="K244" s="292"/>
      <c r="L244" s="292"/>
      <c r="M244" s="296"/>
      <c r="N244" s="297"/>
      <c r="O244" s="293"/>
      <c r="P244" s="293"/>
      <c r="Q244" s="293"/>
      <c r="R244" s="44" t="s">
        <v>112</v>
      </c>
      <c r="S244" s="46"/>
      <c r="T244" s="294"/>
      <c r="U244" s="295"/>
    </row>
    <row r="245" spans="2:21" ht="15" x14ac:dyDescent="0.2">
      <c r="B245" s="34"/>
      <c r="C245" s="291"/>
      <c r="D245" s="292"/>
      <c r="E245" s="292"/>
      <c r="F245" s="292"/>
      <c r="G245" s="292"/>
      <c r="H245" s="292"/>
      <c r="I245" s="292"/>
      <c r="J245" s="292"/>
      <c r="K245" s="292"/>
      <c r="L245" s="292"/>
      <c r="M245" s="296"/>
      <c r="N245" s="297"/>
      <c r="O245" s="293"/>
      <c r="P245" s="293"/>
      <c r="Q245" s="293"/>
      <c r="R245" s="44" t="s">
        <v>112</v>
      </c>
      <c r="S245" s="46"/>
      <c r="T245" s="294"/>
      <c r="U245" s="295"/>
    </row>
    <row r="246" spans="2:21" ht="15" x14ac:dyDescent="0.2">
      <c r="B246" s="34"/>
      <c r="C246" s="291"/>
      <c r="D246" s="292"/>
      <c r="E246" s="292"/>
      <c r="F246" s="292"/>
      <c r="G246" s="292"/>
      <c r="H246" s="292"/>
      <c r="I246" s="292"/>
      <c r="J246" s="292"/>
      <c r="K246" s="292"/>
      <c r="L246" s="292"/>
      <c r="M246" s="296"/>
      <c r="N246" s="297"/>
      <c r="O246" s="293"/>
      <c r="P246" s="293"/>
      <c r="Q246" s="293"/>
      <c r="R246" s="44" t="s">
        <v>112</v>
      </c>
      <c r="S246" s="46"/>
      <c r="T246" s="294"/>
      <c r="U246" s="295"/>
    </row>
    <row r="247" spans="2:21" ht="15" x14ac:dyDescent="0.2">
      <c r="B247" s="34"/>
      <c r="C247" s="291"/>
      <c r="D247" s="292"/>
      <c r="E247" s="292"/>
      <c r="F247" s="292"/>
      <c r="G247" s="292"/>
      <c r="H247" s="292"/>
      <c r="I247" s="292"/>
      <c r="J247" s="292"/>
      <c r="K247" s="292"/>
      <c r="L247" s="292"/>
      <c r="M247" s="296"/>
      <c r="N247" s="297"/>
      <c r="O247" s="293"/>
      <c r="P247" s="293"/>
      <c r="Q247" s="293"/>
      <c r="R247" s="44" t="s">
        <v>112</v>
      </c>
      <c r="S247" s="46"/>
      <c r="T247" s="294"/>
      <c r="U247" s="295"/>
    </row>
    <row r="248" spans="2:21" ht="15" x14ac:dyDescent="0.2">
      <c r="B248" s="34"/>
      <c r="C248" s="291"/>
      <c r="D248" s="292"/>
      <c r="E248" s="292"/>
      <c r="F248" s="292"/>
      <c r="G248" s="292"/>
      <c r="H248" s="292"/>
      <c r="I248" s="292"/>
      <c r="J248" s="292"/>
      <c r="K248" s="292"/>
      <c r="L248" s="292"/>
      <c r="M248" s="296"/>
      <c r="N248" s="297"/>
      <c r="O248" s="293"/>
      <c r="P248" s="293"/>
      <c r="Q248" s="293"/>
      <c r="R248" s="44" t="s">
        <v>112</v>
      </c>
      <c r="S248" s="46"/>
      <c r="T248" s="294"/>
      <c r="U248" s="295"/>
    </row>
    <row r="249" spans="2:21" ht="15" x14ac:dyDescent="0.2">
      <c r="B249" s="34"/>
      <c r="C249" s="291"/>
      <c r="D249" s="292"/>
      <c r="E249" s="292"/>
      <c r="F249" s="292"/>
      <c r="G249" s="292"/>
      <c r="H249" s="292"/>
      <c r="I249" s="292"/>
      <c r="J249" s="292"/>
      <c r="K249" s="292"/>
      <c r="L249" s="292"/>
      <c r="M249" s="296"/>
      <c r="N249" s="297"/>
      <c r="O249" s="293"/>
      <c r="P249" s="293"/>
      <c r="Q249" s="293"/>
      <c r="R249" s="44" t="s">
        <v>112</v>
      </c>
      <c r="S249" s="46"/>
      <c r="T249" s="294"/>
      <c r="U249" s="295"/>
    </row>
    <row r="250" spans="2:21" ht="15" x14ac:dyDescent="0.2">
      <c r="B250" s="34"/>
      <c r="C250" s="291"/>
      <c r="D250" s="292"/>
      <c r="E250" s="292"/>
      <c r="F250" s="292"/>
      <c r="G250" s="292"/>
      <c r="H250" s="292"/>
      <c r="I250" s="292"/>
      <c r="J250" s="292"/>
      <c r="K250" s="292"/>
      <c r="L250" s="292"/>
      <c r="M250" s="296"/>
      <c r="N250" s="297"/>
      <c r="O250" s="293"/>
      <c r="P250" s="293"/>
      <c r="Q250" s="293"/>
      <c r="R250" s="44" t="s">
        <v>112</v>
      </c>
      <c r="S250" s="46"/>
      <c r="T250" s="294"/>
      <c r="U250" s="295"/>
    </row>
    <row r="251" spans="2:21" ht="15" x14ac:dyDescent="0.2">
      <c r="B251" s="34"/>
      <c r="C251" s="291"/>
      <c r="D251" s="292"/>
      <c r="E251" s="292"/>
      <c r="F251" s="292"/>
      <c r="G251" s="292"/>
      <c r="H251" s="292"/>
      <c r="I251" s="292"/>
      <c r="J251" s="292"/>
      <c r="K251" s="292"/>
      <c r="L251" s="292"/>
      <c r="M251" s="296"/>
      <c r="N251" s="297"/>
      <c r="O251" s="293"/>
      <c r="P251" s="293"/>
      <c r="Q251" s="293"/>
      <c r="R251" s="44" t="s">
        <v>112</v>
      </c>
      <c r="S251" s="46"/>
      <c r="T251" s="294"/>
      <c r="U251" s="295"/>
    </row>
    <row r="252" spans="2:21" ht="15" x14ac:dyDescent="0.2">
      <c r="B252" s="34"/>
      <c r="C252" s="291"/>
      <c r="D252" s="292"/>
      <c r="E252" s="292"/>
      <c r="F252" s="292"/>
      <c r="G252" s="292"/>
      <c r="H252" s="292"/>
      <c r="I252" s="292"/>
      <c r="J252" s="292"/>
      <c r="K252" s="292"/>
      <c r="L252" s="292"/>
      <c r="M252" s="296"/>
      <c r="N252" s="297"/>
      <c r="O252" s="293"/>
      <c r="P252" s="293"/>
      <c r="Q252" s="293"/>
      <c r="R252" s="44" t="s">
        <v>112</v>
      </c>
      <c r="S252" s="46"/>
      <c r="T252" s="294"/>
      <c r="U252" s="295"/>
    </row>
    <row r="253" spans="2:21" ht="15" x14ac:dyDescent="0.2">
      <c r="B253" s="34"/>
      <c r="C253" s="291"/>
      <c r="D253" s="292"/>
      <c r="E253" s="292"/>
      <c r="F253" s="292"/>
      <c r="G253" s="292"/>
      <c r="H253" s="292"/>
      <c r="I253" s="292"/>
      <c r="J253" s="292"/>
      <c r="K253" s="292"/>
      <c r="L253" s="292"/>
      <c r="M253" s="296"/>
      <c r="N253" s="297"/>
      <c r="O253" s="293"/>
      <c r="P253" s="293"/>
      <c r="Q253" s="293"/>
      <c r="R253" s="44" t="s">
        <v>112</v>
      </c>
      <c r="S253" s="46"/>
      <c r="T253" s="294"/>
      <c r="U253" s="295"/>
    </row>
    <row r="254" spans="2:21" ht="15" x14ac:dyDescent="0.2">
      <c r="B254" s="34"/>
      <c r="C254" s="291"/>
      <c r="D254" s="292"/>
      <c r="E254" s="292"/>
      <c r="F254" s="292"/>
      <c r="G254" s="292"/>
      <c r="H254" s="292"/>
      <c r="I254" s="292"/>
      <c r="J254" s="292"/>
      <c r="K254" s="292"/>
      <c r="L254" s="292"/>
      <c r="M254" s="296"/>
      <c r="N254" s="297"/>
      <c r="O254" s="293"/>
      <c r="P254" s="293"/>
      <c r="Q254" s="293"/>
      <c r="R254" s="44" t="s">
        <v>112</v>
      </c>
      <c r="S254" s="46"/>
      <c r="T254" s="294"/>
      <c r="U254" s="295"/>
    </row>
    <row r="255" spans="2:21" ht="15" x14ac:dyDescent="0.2">
      <c r="B255" s="34"/>
      <c r="C255" s="291"/>
      <c r="D255" s="292"/>
      <c r="E255" s="292"/>
      <c r="F255" s="292"/>
      <c r="G255" s="292"/>
      <c r="H255" s="292"/>
      <c r="I255" s="292"/>
      <c r="J255" s="292"/>
      <c r="K255" s="292"/>
      <c r="L255" s="292"/>
      <c r="M255" s="296"/>
      <c r="N255" s="297"/>
      <c r="O255" s="293"/>
      <c r="P255" s="293"/>
      <c r="Q255" s="293"/>
      <c r="R255" s="44" t="s">
        <v>112</v>
      </c>
      <c r="S255" s="46"/>
      <c r="T255" s="294"/>
      <c r="U255" s="295"/>
    </row>
    <row r="256" spans="2:21" ht="15" x14ac:dyDescent="0.2">
      <c r="B256" s="34"/>
      <c r="C256" s="291"/>
      <c r="D256" s="292"/>
      <c r="E256" s="292"/>
      <c r="F256" s="292"/>
      <c r="G256" s="292"/>
      <c r="H256" s="292"/>
      <c r="I256" s="292"/>
      <c r="J256" s="292"/>
      <c r="K256" s="292"/>
      <c r="L256" s="292"/>
      <c r="M256" s="296"/>
      <c r="N256" s="297"/>
      <c r="O256" s="293"/>
      <c r="P256" s="293"/>
      <c r="Q256" s="293"/>
      <c r="R256" s="44" t="s">
        <v>112</v>
      </c>
      <c r="S256" s="46"/>
      <c r="T256" s="294"/>
      <c r="U256" s="295"/>
    </row>
    <row r="257" spans="2:21" ht="15" x14ac:dyDescent="0.2">
      <c r="B257" s="34"/>
      <c r="C257" s="291"/>
      <c r="D257" s="292"/>
      <c r="E257" s="292"/>
      <c r="F257" s="292"/>
      <c r="G257" s="292"/>
      <c r="H257" s="292"/>
      <c r="I257" s="292"/>
      <c r="J257" s="292"/>
      <c r="K257" s="292"/>
      <c r="L257" s="292"/>
      <c r="M257" s="296"/>
      <c r="N257" s="297"/>
      <c r="O257" s="293"/>
      <c r="P257" s="293"/>
      <c r="Q257" s="293"/>
      <c r="R257" s="44" t="s">
        <v>112</v>
      </c>
      <c r="S257" s="46"/>
      <c r="T257" s="294"/>
      <c r="U257" s="295"/>
    </row>
    <row r="258" spans="2:21" ht="15" x14ac:dyDescent="0.2">
      <c r="B258" s="34"/>
      <c r="C258" s="291"/>
      <c r="D258" s="292"/>
      <c r="E258" s="292"/>
      <c r="F258" s="292"/>
      <c r="G258" s="292"/>
      <c r="H258" s="292"/>
      <c r="I258" s="292"/>
      <c r="J258" s="292"/>
      <c r="K258" s="292"/>
      <c r="L258" s="292"/>
      <c r="M258" s="296"/>
      <c r="N258" s="297"/>
      <c r="O258" s="293"/>
      <c r="P258" s="293"/>
      <c r="Q258" s="293"/>
      <c r="R258" s="44" t="s">
        <v>112</v>
      </c>
      <c r="S258" s="46"/>
      <c r="T258" s="294"/>
      <c r="U258" s="295"/>
    </row>
    <row r="259" spans="2:21" ht="15" x14ac:dyDescent="0.2">
      <c r="B259" s="34"/>
      <c r="C259" s="291"/>
      <c r="D259" s="292"/>
      <c r="E259" s="292"/>
      <c r="F259" s="292"/>
      <c r="G259" s="292"/>
      <c r="H259" s="292"/>
      <c r="I259" s="292"/>
      <c r="J259" s="292"/>
      <c r="K259" s="292"/>
      <c r="L259" s="292"/>
      <c r="M259" s="296"/>
      <c r="N259" s="297"/>
      <c r="O259" s="293"/>
      <c r="P259" s="293"/>
      <c r="Q259" s="293"/>
      <c r="R259" s="44" t="s">
        <v>112</v>
      </c>
      <c r="S259" s="46"/>
      <c r="T259" s="294"/>
      <c r="U259" s="295"/>
    </row>
    <row r="260" spans="2:21" ht="15" x14ac:dyDescent="0.2">
      <c r="B260" s="34"/>
      <c r="C260" s="291"/>
      <c r="D260" s="292"/>
      <c r="E260" s="292"/>
      <c r="F260" s="292"/>
      <c r="G260" s="292"/>
      <c r="H260" s="292"/>
      <c r="I260" s="292"/>
      <c r="J260" s="292"/>
      <c r="K260" s="292"/>
      <c r="L260" s="292"/>
      <c r="M260" s="296"/>
      <c r="N260" s="297"/>
      <c r="O260" s="293"/>
      <c r="P260" s="293"/>
      <c r="Q260" s="293"/>
      <c r="R260" s="44" t="s">
        <v>112</v>
      </c>
      <c r="S260" s="46"/>
      <c r="T260" s="294"/>
      <c r="U260" s="295"/>
    </row>
    <row r="261" spans="2:21" ht="15" x14ac:dyDescent="0.2">
      <c r="B261" s="34"/>
      <c r="C261" s="291"/>
      <c r="D261" s="292"/>
      <c r="E261" s="292"/>
      <c r="F261" s="292"/>
      <c r="G261" s="292"/>
      <c r="H261" s="292"/>
      <c r="I261" s="292"/>
      <c r="J261" s="292"/>
      <c r="K261" s="292"/>
      <c r="L261" s="292"/>
      <c r="M261" s="296"/>
      <c r="N261" s="297"/>
      <c r="O261" s="293"/>
      <c r="P261" s="293"/>
      <c r="Q261" s="293"/>
      <c r="R261" s="44" t="s">
        <v>112</v>
      </c>
      <c r="S261" s="46"/>
      <c r="T261" s="294"/>
      <c r="U261" s="295"/>
    </row>
    <row r="262" spans="2:21" ht="15" x14ac:dyDescent="0.2">
      <c r="B262" s="34"/>
      <c r="C262" s="291"/>
      <c r="D262" s="292"/>
      <c r="E262" s="292"/>
      <c r="F262" s="292"/>
      <c r="G262" s="292"/>
      <c r="H262" s="292"/>
      <c r="I262" s="292"/>
      <c r="J262" s="292"/>
      <c r="K262" s="292"/>
      <c r="L262" s="292"/>
      <c r="M262" s="296"/>
      <c r="N262" s="297"/>
      <c r="O262" s="293"/>
      <c r="P262" s="293"/>
      <c r="Q262" s="293"/>
      <c r="R262" s="44" t="s">
        <v>112</v>
      </c>
      <c r="S262" s="46"/>
      <c r="T262" s="294"/>
      <c r="U262" s="295"/>
    </row>
    <row r="263" spans="2:21" ht="15" x14ac:dyDescent="0.2">
      <c r="B263" s="34"/>
      <c r="C263" s="291"/>
      <c r="D263" s="292"/>
      <c r="E263" s="292"/>
      <c r="F263" s="292"/>
      <c r="G263" s="292"/>
      <c r="H263" s="292"/>
      <c r="I263" s="292"/>
      <c r="J263" s="292"/>
      <c r="K263" s="292"/>
      <c r="L263" s="292"/>
      <c r="M263" s="296"/>
      <c r="N263" s="297"/>
      <c r="O263" s="293"/>
      <c r="P263" s="293"/>
      <c r="Q263" s="293"/>
      <c r="R263" s="44" t="s">
        <v>112</v>
      </c>
      <c r="S263" s="46"/>
      <c r="T263" s="294"/>
      <c r="U263" s="295"/>
    </row>
    <row r="264" spans="2:21" ht="15" x14ac:dyDescent="0.2">
      <c r="B264" s="34"/>
      <c r="C264" s="291"/>
      <c r="D264" s="292"/>
      <c r="E264" s="292"/>
      <c r="F264" s="292"/>
      <c r="G264" s="292"/>
      <c r="H264" s="292"/>
      <c r="I264" s="292"/>
      <c r="J264" s="292"/>
      <c r="K264" s="292"/>
      <c r="L264" s="292"/>
      <c r="M264" s="296"/>
      <c r="N264" s="297"/>
      <c r="O264" s="293"/>
      <c r="P264" s="293"/>
      <c r="Q264" s="293"/>
      <c r="R264" s="44" t="s">
        <v>112</v>
      </c>
      <c r="S264" s="46"/>
      <c r="T264" s="294"/>
      <c r="U264" s="295"/>
    </row>
    <row r="265" spans="2:21" ht="15" x14ac:dyDescent="0.2">
      <c r="B265" s="34"/>
      <c r="C265" s="291"/>
      <c r="D265" s="292"/>
      <c r="E265" s="292"/>
      <c r="F265" s="292"/>
      <c r="G265" s="292"/>
      <c r="H265" s="292"/>
      <c r="I265" s="292"/>
      <c r="J265" s="292"/>
      <c r="K265" s="292"/>
      <c r="L265" s="292"/>
      <c r="M265" s="296"/>
      <c r="N265" s="297"/>
      <c r="O265" s="293"/>
      <c r="P265" s="293"/>
      <c r="Q265" s="293"/>
      <c r="R265" s="44" t="s">
        <v>112</v>
      </c>
      <c r="S265" s="46"/>
      <c r="T265" s="294"/>
      <c r="U265" s="295"/>
    </row>
    <row r="266" spans="2:21" ht="15" x14ac:dyDescent="0.2">
      <c r="B266" s="34"/>
      <c r="C266" s="291"/>
      <c r="D266" s="292"/>
      <c r="E266" s="292"/>
      <c r="F266" s="292"/>
      <c r="G266" s="292"/>
      <c r="H266" s="292"/>
      <c r="I266" s="292"/>
      <c r="J266" s="292"/>
      <c r="K266" s="292"/>
      <c r="L266" s="292"/>
      <c r="M266" s="296"/>
      <c r="N266" s="297"/>
      <c r="O266" s="293"/>
      <c r="P266" s="293"/>
      <c r="Q266" s="293"/>
      <c r="R266" s="44" t="s">
        <v>112</v>
      </c>
      <c r="S266" s="46"/>
      <c r="T266" s="294"/>
      <c r="U266" s="295"/>
    </row>
    <row r="267" spans="2:21" ht="15" x14ac:dyDescent="0.2">
      <c r="B267" s="34"/>
      <c r="C267" s="291"/>
      <c r="D267" s="292"/>
      <c r="E267" s="292"/>
      <c r="F267" s="292"/>
      <c r="G267" s="292"/>
      <c r="H267" s="292"/>
      <c r="I267" s="292"/>
      <c r="J267" s="292"/>
      <c r="K267" s="292"/>
      <c r="L267" s="292"/>
      <c r="M267" s="296"/>
      <c r="N267" s="297"/>
      <c r="O267" s="293"/>
      <c r="P267" s="293"/>
      <c r="Q267" s="293"/>
      <c r="R267" s="44" t="s">
        <v>112</v>
      </c>
      <c r="S267" s="46"/>
      <c r="T267" s="294"/>
      <c r="U267" s="295"/>
    </row>
    <row r="268" spans="2:21" ht="15" x14ac:dyDescent="0.2">
      <c r="B268" s="34"/>
      <c r="C268" s="291"/>
      <c r="D268" s="292"/>
      <c r="E268" s="292"/>
      <c r="F268" s="292"/>
      <c r="G268" s="292"/>
      <c r="H268" s="292"/>
      <c r="I268" s="292"/>
      <c r="J268" s="292"/>
      <c r="K268" s="292"/>
      <c r="L268" s="292"/>
      <c r="M268" s="296"/>
      <c r="N268" s="297"/>
      <c r="O268" s="293"/>
      <c r="P268" s="293"/>
      <c r="Q268" s="293"/>
      <c r="R268" s="44" t="s">
        <v>112</v>
      </c>
      <c r="S268" s="46"/>
      <c r="T268" s="294"/>
      <c r="U268" s="295"/>
    </row>
    <row r="269" spans="2:21" ht="15" x14ac:dyDescent="0.2">
      <c r="B269" s="34"/>
      <c r="C269" s="291"/>
      <c r="D269" s="292"/>
      <c r="E269" s="292"/>
      <c r="F269" s="292"/>
      <c r="G269" s="292"/>
      <c r="H269" s="292"/>
      <c r="I269" s="292"/>
      <c r="J269" s="292"/>
      <c r="K269" s="292"/>
      <c r="L269" s="292"/>
      <c r="M269" s="296"/>
      <c r="N269" s="297"/>
      <c r="O269" s="293"/>
      <c r="P269" s="293"/>
      <c r="Q269" s="293"/>
      <c r="R269" s="44" t="s">
        <v>112</v>
      </c>
      <c r="S269" s="46"/>
      <c r="T269" s="294"/>
      <c r="U269" s="295"/>
    </row>
    <row r="270" spans="2:21" ht="15" x14ac:dyDescent="0.2">
      <c r="B270" s="34"/>
      <c r="C270" s="291"/>
      <c r="D270" s="292"/>
      <c r="E270" s="292"/>
      <c r="F270" s="292"/>
      <c r="G270" s="292"/>
      <c r="H270" s="292"/>
      <c r="I270" s="292"/>
      <c r="J270" s="292"/>
      <c r="K270" s="292"/>
      <c r="L270" s="292"/>
      <c r="M270" s="296"/>
      <c r="N270" s="297"/>
      <c r="O270" s="293"/>
      <c r="P270" s="293"/>
      <c r="Q270" s="293"/>
      <c r="R270" s="44" t="s">
        <v>112</v>
      </c>
      <c r="S270" s="46"/>
      <c r="T270" s="294"/>
      <c r="U270" s="295"/>
    </row>
    <row r="271" spans="2:21" ht="15" x14ac:dyDescent="0.2">
      <c r="B271" s="34"/>
      <c r="C271" s="291"/>
      <c r="D271" s="292"/>
      <c r="E271" s="292"/>
      <c r="F271" s="292"/>
      <c r="G271" s="292"/>
      <c r="H271" s="292"/>
      <c r="I271" s="292"/>
      <c r="J271" s="292"/>
      <c r="K271" s="292"/>
      <c r="L271" s="292"/>
      <c r="M271" s="296"/>
      <c r="N271" s="297"/>
      <c r="O271" s="293"/>
      <c r="P271" s="293"/>
      <c r="Q271" s="293"/>
      <c r="R271" s="44" t="s">
        <v>112</v>
      </c>
      <c r="S271" s="46"/>
      <c r="T271" s="294"/>
      <c r="U271" s="295"/>
    </row>
    <row r="272" spans="2:21" ht="15" x14ac:dyDescent="0.2">
      <c r="B272" s="34"/>
      <c r="C272" s="291"/>
      <c r="D272" s="292"/>
      <c r="E272" s="292"/>
      <c r="F272" s="292"/>
      <c r="G272" s="292"/>
      <c r="H272" s="292"/>
      <c r="I272" s="292"/>
      <c r="J272" s="292"/>
      <c r="K272" s="292"/>
      <c r="L272" s="292"/>
      <c r="M272" s="296"/>
      <c r="N272" s="297"/>
      <c r="O272" s="293"/>
      <c r="P272" s="293"/>
      <c r="Q272" s="293"/>
      <c r="R272" s="44" t="s">
        <v>112</v>
      </c>
      <c r="S272" s="46"/>
      <c r="T272" s="294"/>
      <c r="U272" s="295"/>
    </row>
    <row r="273" spans="2:21" ht="15" x14ac:dyDescent="0.2">
      <c r="B273" s="34"/>
      <c r="C273" s="291"/>
      <c r="D273" s="292"/>
      <c r="E273" s="292"/>
      <c r="F273" s="292"/>
      <c r="G273" s="292"/>
      <c r="H273" s="292"/>
      <c r="I273" s="292"/>
      <c r="J273" s="292"/>
      <c r="K273" s="292"/>
      <c r="L273" s="292"/>
      <c r="M273" s="296"/>
      <c r="N273" s="297"/>
      <c r="O273" s="293"/>
      <c r="P273" s="293"/>
      <c r="Q273" s="293"/>
      <c r="R273" s="44" t="s">
        <v>112</v>
      </c>
      <c r="S273" s="46"/>
      <c r="T273" s="294"/>
      <c r="U273" s="295"/>
    </row>
    <row r="274" spans="2:21" ht="15" x14ac:dyDescent="0.2">
      <c r="B274" s="34"/>
      <c r="C274" s="291"/>
      <c r="D274" s="292"/>
      <c r="E274" s="292"/>
      <c r="F274" s="292"/>
      <c r="G274" s="292"/>
      <c r="H274" s="292"/>
      <c r="I274" s="292"/>
      <c r="J274" s="292"/>
      <c r="K274" s="292"/>
      <c r="L274" s="292"/>
      <c r="M274" s="296"/>
      <c r="N274" s="297"/>
      <c r="O274" s="293"/>
      <c r="P274" s="293"/>
      <c r="Q274" s="293"/>
      <c r="R274" s="44" t="s">
        <v>112</v>
      </c>
      <c r="S274" s="46"/>
      <c r="T274" s="294"/>
      <c r="U274" s="295"/>
    </row>
    <row r="275" spans="2:21" ht="15" x14ac:dyDescent="0.2">
      <c r="B275" s="34"/>
      <c r="C275" s="291"/>
      <c r="D275" s="292"/>
      <c r="E275" s="292"/>
      <c r="F275" s="292"/>
      <c r="G275" s="292"/>
      <c r="H275" s="292"/>
      <c r="I275" s="292"/>
      <c r="J275" s="292"/>
      <c r="K275" s="292"/>
      <c r="L275" s="292"/>
      <c r="M275" s="296"/>
      <c r="N275" s="297"/>
      <c r="O275" s="293"/>
      <c r="P275" s="293"/>
      <c r="Q275" s="293"/>
      <c r="R275" s="44" t="s">
        <v>112</v>
      </c>
      <c r="S275" s="46"/>
      <c r="T275" s="294"/>
      <c r="U275" s="295"/>
    </row>
    <row r="276" spans="2:21" ht="15" x14ac:dyDescent="0.2">
      <c r="B276" s="34"/>
      <c r="C276" s="291"/>
      <c r="D276" s="292"/>
      <c r="E276" s="292"/>
      <c r="F276" s="292"/>
      <c r="G276" s="292"/>
      <c r="H276" s="292"/>
      <c r="I276" s="292"/>
      <c r="J276" s="292"/>
      <c r="K276" s="292"/>
      <c r="L276" s="292"/>
      <c r="M276" s="296"/>
      <c r="N276" s="297"/>
      <c r="O276" s="293"/>
      <c r="P276" s="293"/>
      <c r="Q276" s="293"/>
      <c r="R276" s="44" t="s">
        <v>112</v>
      </c>
      <c r="S276" s="46"/>
      <c r="T276" s="294"/>
      <c r="U276" s="295"/>
    </row>
    <row r="277" spans="2:21" ht="15" x14ac:dyDescent="0.2">
      <c r="B277" s="34"/>
      <c r="C277" s="291"/>
      <c r="D277" s="292"/>
      <c r="E277" s="292"/>
      <c r="F277" s="292"/>
      <c r="G277" s="292"/>
      <c r="H277" s="292"/>
      <c r="I277" s="292"/>
      <c r="J277" s="292"/>
      <c r="K277" s="292"/>
      <c r="L277" s="292"/>
      <c r="M277" s="296"/>
      <c r="N277" s="297"/>
      <c r="O277" s="293"/>
      <c r="P277" s="293"/>
      <c r="Q277" s="293"/>
      <c r="R277" s="44" t="s">
        <v>112</v>
      </c>
      <c r="S277" s="46"/>
      <c r="T277" s="294"/>
      <c r="U277" s="295"/>
    </row>
    <row r="278" spans="2:21" ht="15" x14ac:dyDescent="0.2">
      <c r="B278" s="34"/>
      <c r="C278" s="291"/>
      <c r="D278" s="292"/>
      <c r="E278" s="292"/>
      <c r="F278" s="292"/>
      <c r="G278" s="292"/>
      <c r="H278" s="292"/>
      <c r="I278" s="292"/>
      <c r="J278" s="292"/>
      <c r="K278" s="292"/>
      <c r="L278" s="292"/>
      <c r="M278" s="296"/>
      <c r="N278" s="297"/>
      <c r="O278" s="293"/>
      <c r="P278" s="293"/>
      <c r="Q278" s="293"/>
      <c r="R278" s="44" t="s">
        <v>112</v>
      </c>
      <c r="S278" s="46"/>
      <c r="T278" s="294"/>
      <c r="U278" s="295"/>
    </row>
    <row r="279" spans="2:21" ht="15" x14ac:dyDescent="0.2">
      <c r="B279" s="34"/>
      <c r="C279" s="291"/>
      <c r="D279" s="292"/>
      <c r="E279" s="292"/>
      <c r="F279" s="292"/>
      <c r="G279" s="292"/>
      <c r="H279" s="292"/>
      <c r="I279" s="292"/>
      <c r="J279" s="292"/>
      <c r="K279" s="292"/>
      <c r="L279" s="292"/>
      <c r="M279" s="296"/>
      <c r="N279" s="297"/>
      <c r="O279" s="293"/>
      <c r="P279" s="293"/>
      <c r="Q279" s="293"/>
      <c r="R279" s="44" t="s">
        <v>112</v>
      </c>
      <c r="S279" s="46"/>
      <c r="T279" s="294"/>
      <c r="U279" s="295"/>
    </row>
    <row r="280" spans="2:21" ht="15" x14ac:dyDescent="0.2">
      <c r="B280" s="34"/>
      <c r="C280" s="291"/>
      <c r="D280" s="292"/>
      <c r="E280" s="292"/>
      <c r="F280" s="292"/>
      <c r="G280" s="292"/>
      <c r="H280" s="292"/>
      <c r="I280" s="292"/>
      <c r="J280" s="292"/>
      <c r="K280" s="292"/>
      <c r="L280" s="292"/>
      <c r="M280" s="296"/>
      <c r="N280" s="297"/>
      <c r="O280" s="293"/>
      <c r="P280" s="293"/>
      <c r="Q280" s="293"/>
      <c r="R280" s="44" t="s">
        <v>112</v>
      </c>
      <c r="S280" s="46"/>
      <c r="T280" s="294"/>
      <c r="U280" s="295"/>
    </row>
    <row r="281" spans="2:21" ht="15" x14ac:dyDescent="0.2">
      <c r="B281" s="34"/>
      <c r="C281" s="291"/>
      <c r="D281" s="292"/>
      <c r="E281" s="292"/>
      <c r="F281" s="292"/>
      <c r="G281" s="292"/>
      <c r="H281" s="292"/>
      <c r="I281" s="292"/>
      <c r="J281" s="292"/>
      <c r="K281" s="292"/>
      <c r="L281" s="292"/>
      <c r="M281" s="296"/>
      <c r="N281" s="297"/>
      <c r="O281" s="293"/>
      <c r="P281" s="293"/>
      <c r="Q281" s="293"/>
      <c r="R281" s="44" t="s">
        <v>112</v>
      </c>
      <c r="S281" s="46"/>
      <c r="T281" s="294"/>
      <c r="U281" s="295"/>
    </row>
    <row r="282" spans="2:21" ht="15" x14ac:dyDescent="0.2">
      <c r="B282" s="34"/>
      <c r="C282" s="291"/>
      <c r="D282" s="292"/>
      <c r="E282" s="292"/>
      <c r="F282" s="292"/>
      <c r="G282" s="292"/>
      <c r="H282" s="292"/>
      <c r="I282" s="292"/>
      <c r="J282" s="292"/>
      <c r="K282" s="292"/>
      <c r="L282" s="292"/>
      <c r="M282" s="296"/>
      <c r="N282" s="297"/>
      <c r="O282" s="293"/>
      <c r="P282" s="293"/>
      <c r="Q282" s="293"/>
      <c r="R282" s="44" t="s">
        <v>112</v>
      </c>
      <c r="S282" s="46"/>
      <c r="T282" s="294"/>
      <c r="U282" s="295"/>
    </row>
    <row r="283" spans="2:21" ht="15" x14ac:dyDescent="0.2">
      <c r="B283" s="34"/>
      <c r="C283" s="291"/>
      <c r="D283" s="292"/>
      <c r="E283" s="292"/>
      <c r="F283" s="292"/>
      <c r="G283" s="292"/>
      <c r="H283" s="292"/>
      <c r="I283" s="292"/>
      <c r="J283" s="292"/>
      <c r="K283" s="292"/>
      <c r="L283" s="292"/>
      <c r="M283" s="296"/>
      <c r="N283" s="297"/>
      <c r="O283" s="293"/>
      <c r="P283" s="293"/>
      <c r="Q283" s="293"/>
      <c r="R283" s="44" t="s">
        <v>112</v>
      </c>
      <c r="S283" s="46"/>
      <c r="T283" s="294"/>
      <c r="U283" s="295"/>
    </row>
    <row r="284" spans="2:21" ht="15" x14ac:dyDescent="0.2">
      <c r="B284" s="34"/>
      <c r="C284" s="291"/>
      <c r="D284" s="292"/>
      <c r="E284" s="292"/>
      <c r="F284" s="292"/>
      <c r="G284" s="292"/>
      <c r="H284" s="292"/>
      <c r="I284" s="292"/>
      <c r="J284" s="292"/>
      <c r="K284" s="292"/>
      <c r="L284" s="292"/>
      <c r="M284" s="296"/>
      <c r="N284" s="297"/>
      <c r="O284" s="293"/>
      <c r="P284" s="293"/>
      <c r="Q284" s="293"/>
      <c r="R284" s="44" t="s">
        <v>112</v>
      </c>
      <c r="S284" s="46"/>
      <c r="T284" s="294"/>
      <c r="U284" s="295"/>
    </row>
    <row r="285" spans="2:21" ht="15" x14ac:dyDescent="0.2">
      <c r="B285" s="34"/>
      <c r="C285" s="291"/>
      <c r="D285" s="292"/>
      <c r="E285" s="292"/>
      <c r="F285" s="292"/>
      <c r="G285" s="292"/>
      <c r="H285" s="292"/>
      <c r="I285" s="292"/>
      <c r="J285" s="292"/>
      <c r="K285" s="292"/>
      <c r="L285" s="292"/>
      <c r="M285" s="296"/>
      <c r="N285" s="297"/>
      <c r="O285" s="293"/>
      <c r="P285" s="293"/>
      <c r="Q285" s="293"/>
      <c r="R285" s="44" t="s">
        <v>112</v>
      </c>
      <c r="S285" s="46"/>
      <c r="T285" s="294"/>
      <c r="U285" s="295"/>
    </row>
    <row r="286" spans="2:21" ht="15" x14ac:dyDescent="0.2">
      <c r="B286" s="34"/>
      <c r="C286" s="291"/>
      <c r="D286" s="292"/>
      <c r="E286" s="292"/>
      <c r="F286" s="292"/>
      <c r="G286" s="292"/>
      <c r="H286" s="292"/>
      <c r="I286" s="292"/>
      <c r="J286" s="292"/>
      <c r="K286" s="292"/>
      <c r="L286" s="292"/>
      <c r="M286" s="296"/>
      <c r="N286" s="297"/>
      <c r="O286" s="293"/>
      <c r="P286" s="293"/>
      <c r="Q286" s="293"/>
      <c r="R286" s="44" t="s">
        <v>112</v>
      </c>
      <c r="S286" s="46"/>
      <c r="T286" s="294"/>
      <c r="U286" s="295"/>
    </row>
    <row r="287" spans="2:21" ht="15" x14ac:dyDescent="0.2">
      <c r="B287" s="34"/>
      <c r="C287" s="291"/>
      <c r="D287" s="292"/>
      <c r="E287" s="292"/>
      <c r="F287" s="292"/>
      <c r="G287" s="292"/>
      <c r="H287" s="292"/>
      <c r="I287" s="292"/>
      <c r="J287" s="292"/>
      <c r="K287" s="292"/>
      <c r="L287" s="292"/>
      <c r="M287" s="296"/>
      <c r="N287" s="297"/>
      <c r="O287" s="293"/>
      <c r="P287" s="293"/>
      <c r="Q287" s="293"/>
      <c r="R287" s="44" t="s">
        <v>112</v>
      </c>
      <c r="S287" s="46"/>
      <c r="T287" s="294"/>
      <c r="U287" s="295"/>
    </row>
    <row r="288" spans="2:21" ht="15" x14ac:dyDescent="0.2">
      <c r="B288" s="34"/>
      <c r="C288" s="291"/>
      <c r="D288" s="292"/>
      <c r="E288" s="292"/>
      <c r="F288" s="292"/>
      <c r="G288" s="292"/>
      <c r="H288" s="292"/>
      <c r="I288" s="292"/>
      <c r="J288" s="292"/>
      <c r="K288" s="292"/>
      <c r="L288" s="292"/>
      <c r="M288" s="296"/>
      <c r="N288" s="297"/>
      <c r="O288" s="293"/>
      <c r="P288" s="293"/>
      <c r="Q288" s="293"/>
      <c r="R288" s="44" t="s">
        <v>112</v>
      </c>
      <c r="S288" s="46"/>
      <c r="T288" s="294"/>
      <c r="U288" s="295"/>
    </row>
    <row r="289" spans="2:21" ht="15" x14ac:dyDescent="0.2">
      <c r="B289" s="34"/>
      <c r="C289" s="291"/>
      <c r="D289" s="292"/>
      <c r="E289" s="292"/>
      <c r="F289" s="292"/>
      <c r="G289" s="292"/>
      <c r="H289" s="292"/>
      <c r="I289" s="292"/>
      <c r="J289" s="292"/>
      <c r="K289" s="292"/>
      <c r="L289" s="292"/>
      <c r="M289" s="296"/>
      <c r="N289" s="297"/>
      <c r="O289" s="293"/>
      <c r="P289" s="293"/>
      <c r="Q289" s="293"/>
      <c r="R289" s="44" t="s">
        <v>112</v>
      </c>
      <c r="S289" s="46"/>
      <c r="T289" s="294"/>
      <c r="U289" s="295"/>
    </row>
    <row r="290" spans="2:21" ht="15" x14ac:dyDescent="0.2">
      <c r="B290" s="34"/>
      <c r="C290" s="291"/>
      <c r="D290" s="292"/>
      <c r="E290" s="292"/>
      <c r="F290" s="292"/>
      <c r="G290" s="292"/>
      <c r="H290" s="292"/>
      <c r="I290" s="292"/>
      <c r="J290" s="292"/>
      <c r="K290" s="292"/>
      <c r="L290" s="292"/>
      <c r="M290" s="296"/>
      <c r="N290" s="297"/>
      <c r="O290" s="293"/>
      <c r="P290" s="293"/>
      <c r="Q290" s="293"/>
      <c r="R290" s="44" t="s">
        <v>112</v>
      </c>
      <c r="S290" s="46"/>
      <c r="T290" s="294"/>
      <c r="U290" s="295"/>
    </row>
    <row r="291" spans="2:21" ht="15" x14ac:dyDescent="0.2">
      <c r="B291" s="34"/>
      <c r="C291" s="291"/>
      <c r="D291" s="292"/>
      <c r="E291" s="292"/>
      <c r="F291" s="292"/>
      <c r="G291" s="292"/>
      <c r="H291" s="292"/>
      <c r="I291" s="292"/>
      <c r="J291" s="292"/>
      <c r="K291" s="292"/>
      <c r="L291" s="292"/>
      <c r="M291" s="296"/>
      <c r="N291" s="297"/>
      <c r="O291" s="293"/>
      <c r="P291" s="293"/>
      <c r="Q291" s="293"/>
      <c r="R291" s="44" t="s">
        <v>112</v>
      </c>
      <c r="S291" s="46"/>
      <c r="T291" s="294"/>
      <c r="U291" s="295"/>
    </row>
    <row r="292" spans="2:21" ht="15" x14ac:dyDescent="0.2">
      <c r="B292" s="34"/>
      <c r="C292" s="291"/>
      <c r="D292" s="292"/>
      <c r="E292" s="292"/>
      <c r="F292" s="292"/>
      <c r="G292" s="292"/>
      <c r="H292" s="292"/>
      <c r="I292" s="292"/>
      <c r="J292" s="292"/>
      <c r="K292" s="292"/>
      <c r="L292" s="292"/>
      <c r="M292" s="296"/>
      <c r="N292" s="297"/>
      <c r="O292" s="293"/>
      <c r="P292" s="293"/>
      <c r="Q292" s="293"/>
      <c r="R292" s="44" t="s">
        <v>112</v>
      </c>
      <c r="S292" s="46"/>
      <c r="T292" s="294"/>
      <c r="U292" s="295"/>
    </row>
    <row r="293" spans="2:21" ht="15" x14ac:dyDescent="0.2">
      <c r="B293" s="34"/>
      <c r="C293" s="291"/>
      <c r="D293" s="292"/>
      <c r="E293" s="292"/>
      <c r="F293" s="292"/>
      <c r="G293" s="292"/>
      <c r="H293" s="292"/>
      <c r="I293" s="292"/>
      <c r="J293" s="292"/>
      <c r="K293" s="292"/>
      <c r="L293" s="292"/>
      <c r="M293" s="296"/>
      <c r="N293" s="297"/>
      <c r="O293" s="293"/>
      <c r="P293" s="293"/>
      <c r="Q293" s="293"/>
      <c r="R293" s="44" t="s">
        <v>112</v>
      </c>
      <c r="S293" s="46"/>
      <c r="T293" s="294"/>
      <c r="U293" s="295"/>
    </row>
    <row r="294" spans="2:21" ht="15" x14ac:dyDescent="0.2">
      <c r="B294" s="34"/>
      <c r="C294" s="291"/>
      <c r="D294" s="292"/>
      <c r="E294" s="292"/>
      <c r="F294" s="292"/>
      <c r="G294" s="292"/>
      <c r="H294" s="292"/>
      <c r="I294" s="292"/>
      <c r="J294" s="292"/>
      <c r="K294" s="292"/>
      <c r="L294" s="292"/>
      <c r="M294" s="296"/>
      <c r="N294" s="297"/>
      <c r="O294" s="293"/>
      <c r="P294" s="293"/>
      <c r="Q294" s="293"/>
      <c r="R294" s="44" t="s">
        <v>112</v>
      </c>
      <c r="S294" s="46"/>
      <c r="T294" s="294"/>
      <c r="U294" s="295"/>
    </row>
    <row r="295" spans="2:21" ht="15" x14ac:dyDescent="0.2">
      <c r="B295" s="34"/>
      <c r="C295" s="291"/>
      <c r="D295" s="292"/>
      <c r="E295" s="292"/>
      <c r="F295" s="292"/>
      <c r="G295" s="292"/>
      <c r="H295" s="292"/>
      <c r="I295" s="292"/>
      <c r="J295" s="292"/>
      <c r="K295" s="292"/>
      <c r="L295" s="292"/>
      <c r="M295" s="296"/>
      <c r="N295" s="297"/>
      <c r="O295" s="293"/>
      <c r="P295" s="293"/>
      <c r="Q295" s="293"/>
      <c r="R295" s="44" t="s">
        <v>112</v>
      </c>
      <c r="S295" s="46"/>
      <c r="T295" s="294"/>
      <c r="U295" s="295"/>
    </row>
    <row r="296" spans="2:21" ht="15" x14ac:dyDescent="0.2">
      <c r="B296" s="34"/>
      <c r="C296" s="291"/>
      <c r="D296" s="292"/>
      <c r="E296" s="292"/>
      <c r="F296" s="292"/>
      <c r="G296" s="292"/>
      <c r="H296" s="292"/>
      <c r="I296" s="292"/>
      <c r="J296" s="292"/>
      <c r="K296" s="292"/>
      <c r="L296" s="292"/>
      <c r="M296" s="296"/>
      <c r="N296" s="297"/>
      <c r="O296" s="293"/>
      <c r="P296" s="293"/>
      <c r="Q296" s="293"/>
      <c r="R296" s="44" t="s">
        <v>112</v>
      </c>
      <c r="S296" s="46"/>
      <c r="T296" s="294"/>
      <c r="U296" s="295"/>
    </row>
    <row r="297" spans="2:21" ht="15" x14ac:dyDescent="0.2">
      <c r="B297" s="34"/>
      <c r="C297" s="291"/>
      <c r="D297" s="292"/>
      <c r="E297" s="292"/>
      <c r="F297" s="292"/>
      <c r="G297" s="292"/>
      <c r="H297" s="292"/>
      <c r="I297" s="292"/>
      <c r="J297" s="292"/>
      <c r="K297" s="292"/>
      <c r="L297" s="292"/>
      <c r="M297" s="296"/>
      <c r="N297" s="297"/>
      <c r="O297" s="293"/>
      <c r="P297" s="293"/>
      <c r="Q297" s="293"/>
      <c r="R297" s="44" t="s">
        <v>112</v>
      </c>
      <c r="S297" s="46"/>
      <c r="T297" s="294"/>
      <c r="U297" s="295"/>
    </row>
    <row r="298" spans="2:21" ht="15" x14ac:dyDescent="0.2">
      <c r="B298" s="34"/>
      <c r="C298" s="291"/>
      <c r="D298" s="292"/>
      <c r="E298" s="292"/>
      <c r="F298" s="292"/>
      <c r="G298" s="292"/>
      <c r="H298" s="292"/>
      <c r="I298" s="292"/>
      <c r="J298" s="292"/>
      <c r="K298" s="292"/>
      <c r="L298" s="292"/>
      <c r="M298" s="296"/>
      <c r="N298" s="297"/>
      <c r="O298" s="293"/>
      <c r="P298" s="293"/>
      <c r="Q298" s="293"/>
      <c r="R298" s="44" t="s">
        <v>112</v>
      </c>
      <c r="S298" s="46"/>
      <c r="T298" s="294"/>
      <c r="U298" s="295"/>
    </row>
    <row r="299" spans="2:21" ht="15" x14ac:dyDescent="0.2">
      <c r="B299" s="34"/>
      <c r="C299" s="291"/>
      <c r="D299" s="292"/>
      <c r="E299" s="292"/>
      <c r="F299" s="292"/>
      <c r="G299" s="292"/>
      <c r="H299" s="292"/>
      <c r="I299" s="292"/>
      <c r="J299" s="292"/>
      <c r="K299" s="292"/>
      <c r="L299" s="292"/>
      <c r="M299" s="296"/>
      <c r="N299" s="297"/>
      <c r="O299" s="293"/>
      <c r="P299" s="293"/>
      <c r="Q299" s="293"/>
      <c r="R299" s="44" t="s">
        <v>112</v>
      </c>
      <c r="S299" s="46"/>
      <c r="T299" s="294"/>
      <c r="U299" s="295"/>
    </row>
    <row r="300" spans="2:21" ht="15.75" thickBot="1" x14ac:dyDescent="0.25">
      <c r="B300" s="35"/>
      <c r="C300" s="298"/>
      <c r="D300" s="299"/>
      <c r="E300" s="299"/>
      <c r="F300" s="299"/>
      <c r="G300" s="299"/>
      <c r="H300" s="299"/>
      <c r="I300" s="299"/>
      <c r="J300" s="299"/>
      <c r="K300" s="299"/>
      <c r="L300" s="299"/>
      <c r="M300" s="303"/>
      <c r="N300" s="304"/>
      <c r="O300" s="300"/>
      <c r="P300" s="300"/>
      <c r="Q300" s="300"/>
      <c r="R300" s="45" t="s">
        <v>112</v>
      </c>
      <c r="S300" s="47"/>
      <c r="T300" s="301"/>
      <c r="U300" s="302"/>
    </row>
  </sheetData>
  <mergeCells count="1189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O25:Q25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8:L28"/>
    <mergeCell ref="O28:Q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O38:Q38"/>
    <mergeCell ref="T38:U38"/>
    <mergeCell ref="C39:L39"/>
    <mergeCell ref="O39:Q39"/>
    <mergeCell ref="T39:U39"/>
    <mergeCell ref="M38:N38"/>
    <mergeCell ref="M39:N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O49:Q49"/>
    <mergeCell ref="T49:U49"/>
    <mergeCell ref="M48:N48"/>
    <mergeCell ref="M49:N49"/>
    <mergeCell ref="C50:L50"/>
    <mergeCell ref="O50:Q50"/>
    <mergeCell ref="T50:U50"/>
    <mergeCell ref="C51:L51"/>
    <mergeCell ref="O51:Q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O9:Q300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94F2-39BF-4824-A72E-86CE173BCBF6}">
  <dimension ref="A1:V225"/>
  <sheetViews>
    <sheetView showGridLines="0" zoomScale="70" zoomScaleNormal="70" workbookViewId="0">
      <selection activeCell="S5" sqref="S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 customWidth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256" width="11.42578125" style="1"/>
    <col min="257" max="257" width="4.28515625" style="1" customWidth="1"/>
    <col min="258" max="258" width="1.5703125" style="1" customWidth="1"/>
    <col min="259" max="259" width="3.140625" style="1" customWidth="1"/>
    <col min="260" max="260" width="1.5703125" style="1" customWidth="1"/>
    <col min="261" max="261" width="11.85546875" style="1" customWidth="1"/>
    <col min="262" max="264" width="11.42578125" style="1"/>
    <col min="265" max="265" width="6.28515625" style="1" customWidth="1"/>
    <col min="266" max="268" width="1.5703125" style="1" customWidth="1"/>
    <col min="269" max="269" width="3.140625" style="1" customWidth="1"/>
    <col min="270" max="270" width="1.5703125" style="1" customWidth="1"/>
    <col min="271" max="271" width="11.5703125" style="1" customWidth="1"/>
    <col min="272" max="272" width="11.42578125" style="1"/>
    <col min="273" max="273" width="5.7109375" style="1" customWidth="1"/>
    <col min="274" max="274" width="6.140625" style="1" customWidth="1"/>
    <col min="275" max="275" width="11.42578125" style="1"/>
    <col min="276" max="277" width="2.85546875" style="1" customWidth="1"/>
    <col min="278" max="278" width="4.28515625" style="1" customWidth="1"/>
    <col min="279" max="512" width="11.42578125" style="1"/>
    <col min="513" max="513" width="4.28515625" style="1" customWidth="1"/>
    <col min="514" max="514" width="1.5703125" style="1" customWidth="1"/>
    <col min="515" max="515" width="3.140625" style="1" customWidth="1"/>
    <col min="516" max="516" width="1.5703125" style="1" customWidth="1"/>
    <col min="517" max="517" width="11.85546875" style="1" customWidth="1"/>
    <col min="518" max="520" width="11.42578125" style="1"/>
    <col min="521" max="521" width="6.28515625" style="1" customWidth="1"/>
    <col min="522" max="524" width="1.5703125" style="1" customWidth="1"/>
    <col min="525" max="525" width="3.140625" style="1" customWidth="1"/>
    <col min="526" max="526" width="1.5703125" style="1" customWidth="1"/>
    <col min="527" max="527" width="11.5703125" style="1" customWidth="1"/>
    <col min="528" max="528" width="11.42578125" style="1"/>
    <col min="529" max="529" width="5.7109375" style="1" customWidth="1"/>
    <col min="530" max="530" width="6.140625" style="1" customWidth="1"/>
    <col min="531" max="531" width="11.42578125" style="1"/>
    <col min="532" max="533" width="2.85546875" style="1" customWidth="1"/>
    <col min="534" max="534" width="4.28515625" style="1" customWidth="1"/>
    <col min="535" max="768" width="11.42578125" style="1"/>
    <col min="769" max="769" width="4.28515625" style="1" customWidth="1"/>
    <col min="770" max="770" width="1.5703125" style="1" customWidth="1"/>
    <col min="771" max="771" width="3.140625" style="1" customWidth="1"/>
    <col min="772" max="772" width="1.5703125" style="1" customWidth="1"/>
    <col min="773" max="773" width="11.85546875" style="1" customWidth="1"/>
    <col min="774" max="776" width="11.42578125" style="1"/>
    <col min="777" max="777" width="6.28515625" style="1" customWidth="1"/>
    <col min="778" max="780" width="1.5703125" style="1" customWidth="1"/>
    <col min="781" max="781" width="3.140625" style="1" customWidth="1"/>
    <col min="782" max="782" width="1.5703125" style="1" customWidth="1"/>
    <col min="783" max="783" width="11.5703125" style="1" customWidth="1"/>
    <col min="784" max="784" width="11.42578125" style="1"/>
    <col min="785" max="785" width="5.7109375" style="1" customWidth="1"/>
    <col min="786" max="786" width="6.140625" style="1" customWidth="1"/>
    <col min="787" max="787" width="11.42578125" style="1"/>
    <col min="788" max="789" width="2.85546875" style="1" customWidth="1"/>
    <col min="790" max="790" width="4.28515625" style="1" customWidth="1"/>
    <col min="791" max="1024" width="11.42578125" style="1"/>
    <col min="1025" max="1025" width="4.28515625" style="1" customWidth="1"/>
    <col min="1026" max="1026" width="1.5703125" style="1" customWidth="1"/>
    <col min="1027" max="1027" width="3.140625" style="1" customWidth="1"/>
    <col min="1028" max="1028" width="1.5703125" style="1" customWidth="1"/>
    <col min="1029" max="1029" width="11.85546875" style="1" customWidth="1"/>
    <col min="1030" max="1032" width="11.42578125" style="1"/>
    <col min="1033" max="1033" width="6.28515625" style="1" customWidth="1"/>
    <col min="1034" max="1036" width="1.5703125" style="1" customWidth="1"/>
    <col min="1037" max="1037" width="3.140625" style="1" customWidth="1"/>
    <col min="1038" max="1038" width="1.5703125" style="1" customWidth="1"/>
    <col min="1039" max="1039" width="11.5703125" style="1" customWidth="1"/>
    <col min="1040" max="1040" width="11.42578125" style="1"/>
    <col min="1041" max="1041" width="5.7109375" style="1" customWidth="1"/>
    <col min="1042" max="1042" width="6.140625" style="1" customWidth="1"/>
    <col min="1043" max="1043" width="11.42578125" style="1"/>
    <col min="1044" max="1045" width="2.85546875" style="1" customWidth="1"/>
    <col min="1046" max="1046" width="4.28515625" style="1" customWidth="1"/>
    <col min="1047" max="1280" width="11.42578125" style="1"/>
    <col min="1281" max="1281" width="4.28515625" style="1" customWidth="1"/>
    <col min="1282" max="1282" width="1.5703125" style="1" customWidth="1"/>
    <col min="1283" max="1283" width="3.140625" style="1" customWidth="1"/>
    <col min="1284" max="1284" width="1.5703125" style="1" customWidth="1"/>
    <col min="1285" max="1285" width="11.85546875" style="1" customWidth="1"/>
    <col min="1286" max="1288" width="11.42578125" style="1"/>
    <col min="1289" max="1289" width="6.28515625" style="1" customWidth="1"/>
    <col min="1290" max="1292" width="1.5703125" style="1" customWidth="1"/>
    <col min="1293" max="1293" width="3.140625" style="1" customWidth="1"/>
    <col min="1294" max="1294" width="1.5703125" style="1" customWidth="1"/>
    <col min="1295" max="1295" width="11.5703125" style="1" customWidth="1"/>
    <col min="1296" max="1296" width="11.42578125" style="1"/>
    <col min="1297" max="1297" width="5.7109375" style="1" customWidth="1"/>
    <col min="1298" max="1298" width="6.140625" style="1" customWidth="1"/>
    <col min="1299" max="1299" width="11.42578125" style="1"/>
    <col min="1300" max="1301" width="2.85546875" style="1" customWidth="1"/>
    <col min="1302" max="1302" width="4.28515625" style="1" customWidth="1"/>
    <col min="1303" max="1536" width="11.42578125" style="1"/>
    <col min="1537" max="1537" width="4.28515625" style="1" customWidth="1"/>
    <col min="1538" max="1538" width="1.5703125" style="1" customWidth="1"/>
    <col min="1539" max="1539" width="3.140625" style="1" customWidth="1"/>
    <col min="1540" max="1540" width="1.5703125" style="1" customWidth="1"/>
    <col min="1541" max="1541" width="11.85546875" style="1" customWidth="1"/>
    <col min="1542" max="1544" width="11.42578125" style="1"/>
    <col min="1545" max="1545" width="6.28515625" style="1" customWidth="1"/>
    <col min="1546" max="1548" width="1.5703125" style="1" customWidth="1"/>
    <col min="1549" max="1549" width="3.140625" style="1" customWidth="1"/>
    <col min="1550" max="1550" width="1.5703125" style="1" customWidth="1"/>
    <col min="1551" max="1551" width="11.5703125" style="1" customWidth="1"/>
    <col min="1552" max="1552" width="11.42578125" style="1"/>
    <col min="1553" max="1553" width="5.7109375" style="1" customWidth="1"/>
    <col min="1554" max="1554" width="6.140625" style="1" customWidth="1"/>
    <col min="1555" max="1555" width="11.42578125" style="1"/>
    <col min="1556" max="1557" width="2.85546875" style="1" customWidth="1"/>
    <col min="1558" max="1558" width="4.28515625" style="1" customWidth="1"/>
    <col min="1559" max="1792" width="11.42578125" style="1"/>
    <col min="1793" max="1793" width="4.28515625" style="1" customWidth="1"/>
    <col min="1794" max="1794" width="1.5703125" style="1" customWidth="1"/>
    <col min="1795" max="1795" width="3.140625" style="1" customWidth="1"/>
    <col min="1796" max="1796" width="1.5703125" style="1" customWidth="1"/>
    <col min="1797" max="1797" width="11.85546875" style="1" customWidth="1"/>
    <col min="1798" max="1800" width="11.42578125" style="1"/>
    <col min="1801" max="1801" width="6.28515625" style="1" customWidth="1"/>
    <col min="1802" max="1804" width="1.5703125" style="1" customWidth="1"/>
    <col min="1805" max="1805" width="3.140625" style="1" customWidth="1"/>
    <col min="1806" max="1806" width="1.5703125" style="1" customWidth="1"/>
    <col min="1807" max="1807" width="11.5703125" style="1" customWidth="1"/>
    <col min="1808" max="1808" width="11.42578125" style="1"/>
    <col min="1809" max="1809" width="5.7109375" style="1" customWidth="1"/>
    <col min="1810" max="1810" width="6.140625" style="1" customWidth="1"/>
    <col min="1811" max="1811" width="11.42578125" style="1"/>
    <col min="1812" max="1813" width="2.85546875" style="1" customWidth="1"/>
    <col min="1814" max="1814" width="4.28515625" style="1" customWidth="1"/>
    <col min="1815" max="2048" width="11.42578125" style="1"/>
    <col min="2049" max="2049" width="4.28515625" style="1" customWidth="1"/>
    <col min="2050" max="2050" width="1.5703125" style="1" customWidth="1"/>
    <col min="2051" max="2051" width="3.140625" style="1" customWidth="1"/>
    <col min="2052" max="2052" width="1.5703125" style="1" customWidth="1"/>
    <col min="2053" max="2053" width="11.85546875" style="1" customWidth="1"/>
    <col min="2054" max="2056" width="11.42578125" style="1"/>
    <col min="2057" max="2057" width="6.28515625" style="1" customWidth="1"/>
    <col min="2058" max="2060" width="1.5703125" style="1" customWidth="1"/>
    <col min="2061" max="2061" width="3.140625" style="1" customWidth="1"/>
    <col min="2062" max="2062" width="1.5703125" style="1" customWidth="1"/>
    <col min="2063" max="2063" width="11.5703125" style="1" customWidth="1"/>
    <col min="2064" max="2064" width="11.42578125" style="1"/>
    <col min="2065" max="2065" width="5.7109375" style="1" customWidth="1"/>
    <col min="2066" max="2066" width="6.140625" style="1" customWidth="1"/>
    <col min="2067" max="2067" width="11.42578125" style="1"/>
    <col min="2068" max="2069" width="2.85546875" style="1" customWidth="1"/>
    <col min="2070" max="2070" width="4.28515625" style="1" customWidth="1"/>
    <col min="2071" max="2304" width="11.42578125" style="1"/>
    <col min="2305" max="2305" width="4.28515625" style="1" customWidth="1"/>
    <col min="2306" max="2306" width="1.5703125" style="1" customWidth="1"/>
    <col min="2307" max="2307" width="3.140625" style="1" customWidth="1"/>
    <col min="2308" max="2308" width="1.5703125" style="1" customWidth="1"/>
    <col min="2309" max="2309" width="11.85546875" style="1" customWidth="1"/>
    <col min="2310" max="2312" width="11.42578125" style="1"/>
    <col min="2313" max="2313" width="6.28515625" style="1" customWidth="1"/>
    <col min="2314" max="2316" width="1.5703125" style="1" customWidth="1"/>
    <col min="2317" max="2317" width="3.140625" style="1" customWidth="1"/>
    <col min="2318" max="2318" width="1.5703125" style="1" customWidth="1"/>
    <col min="2319" max="2319" width="11.5703125" style="1" customWidth="1"/>
    <col min="2320" max="2320" width="11.42578125" style="1"/>
    <col min="2321" max="2321" width="5.7109375" style="1" customWidth="1"/>
    <col min="2322" max="2322" width="6.140625" style="1" customWidth="1"/>
    <col min="2323" max="2323" width="11.42578125" style="1"/>
    <col min="2324" max="2325" width="2.85546875" style="1" customWidth="1"/>
    <col min="2326" max="2326" width="4.28515625" style="1" customWidth="1"/>
    <col min="2327" max="2560" width="11.42578125" style="1"/>
    <col min="2561" max="2561" width="4.28515625" style="1" customWidth="1"/>
    <col min="2562" max="2562" width="1.5703125" style="1" customWidth="1"/>
    <col min="2563" max="2563" width="3.140625" style="1" customWidth="1"/>
    <col min="2564" max="2564" width="1.5703125" style="1" customWidth="1"/>
    <col min="2565" max="2565" width="11.85546875" style="1" customWidth="1"/>
    <col min="2566" max="2568" width="11.42578125" style="1"/>
    <col min="2569" max="2569" width="6.28515625" style="1" customWidth="1"/>
    <col min="2570" max="2572" width="1.5703125" style="1" customWidth="1"/>
    <col min="2573" max="2573" width="3.140625" style="1" customWidth="1"/>
    <col min="2574" max="2574" width="1.5703125" style="1" customWidth="1"/>
    <col min="2575" max="2575" width="11.5703125" style="1" customWidth="1"/>
    <col min="2576" max="2576" width="11.42578125" style="1"/>
    <col min="2577" max="2577" width="5.7109375" style="1" customWidth="1"/>
    <col min="2578" max="2578" width="6.140625" style="1" customWidth="1"/>
    <col min="2579" max="2579" width="11.42578125" style="1"/>
    <col min="2580" max="2581" width="2.85546875" style="1" customWidth="1"/>
    <col min="2582" max="2582" width="4.28515625" style="1" customWidth="1"/>
    <col min="2583" max="2816" width="11.42578125" style="1"/>
    <col min="2817" max="2817" width="4.28515625" style="1" customWidth="1"/>
    <col min="2818" max="2818" width="1.5703125" style="1" customWidth="1"/>
    <col min="2819" max="2819" width="3.140625" style="1" customWidth="1"/>
    <col min="2820" max="2820" width="1.5703125" style="1" customWidth="1"/>
    <col min="2821" max="2821" width="11.85546875" style="1" customWidth="1"/>
    <col min="2822" max="2824" width="11.42578125" style="1"/>
    <col min="2825" max="2825" width="6.28515625" style="1" customWidth="1"/>
    <col min="2826" max="2828" width="1.5703125" style="1" customWidth="1"/>
    <col min="2829" max="2829" width="3.140625" style="1" customWidth="1"/>
    <col min="2830" max="2830" width="1.5703125" style="1" customWidth="1"/>
    <col min="2831" max="2831" width="11.5703125" style="1" customWidth="1"/>
    <col min="2832" max="2832" width="11.42578125" style="1"/>
    <col min="2833" max="2833" width="5.7109375" style="1" customWidth="1"/>
    <col min="2834" max="2834" width="6.140625" style="1" customWidth="1"/>
    <col min="2835" max="2835" width="11.42578125" style="1"/>
    <col min="2836" max="2837" width="2.85546875" style="1" customWidth="1"/>
    <col min="2838" max="2838" width="4.28515625" style="1" customWidth="1"/>
    <col min="2839" max="3072" width="11.42578125" style="1"/>
    <col min="3073" max="3073" width="4.28515625" style="1" customWidth="1"/>
    <col min="3074" max="3074" width="1.5703125" style="1" customWidth="1"/>
    <col min="3075" max="3075" width="3.140625" style="1" customWidth="1"/>
    <col min="3076" max="3076" width="1.5703125" style="1" customWidth="1"/>
    <col min="3077" max="3077" width="11.85546875" style="1" customWidth="1"/>
    <col min="3078" max="3080" width="11.42578125" style="1"/>
    <col min="3081" max="3081" width="6.28515625" style="1" customWidth="1"/>
    <col min="3082" max="3084" width="1.5703125" style="1" customWidth="1"/>
    <col min="3085" max="3085" width="3.140625" style="1" customWidth="1"/>
    <col min="3086" max="3086" width="1.5703125" style="1" customWidth="1"/>
    <col min="3087" max="3087" width="11.5703125" style="1" customWidth="1"/>
    <col min="3088" max="3088" width="11.42578125" style="1"/>
    <col min="3089" max="3089" width="5.7109375" style="1" customWidth="1"/>
    <col min="3090" max="3090" width="6.140625" style="1" customWidth="1"/>
    <col min="3091" max="3091" width="11.42578125" style="1"/>
    <col min="3092" max="3093" width="2.85546875" style="1" customWidth="1"/>
    <col min="3094" max="3094" width="4.28515625" style="1" customWidth="1"/>
    <col min="3095" max="3328" width="11.42578125" style="1"/>
    <col min="3329" max="3329" width="4.28515625" style="1" customWidth="1"/>
    <col min="3330" max="3330" width="1.5703125" style="1" customWidth="1"/>
    <col min="3331" max="3331" width="3.140625" style="1" customWidth="1"/>
    <col min="3332" max="3332" width="1.5703125" style="1" customWidth="1"/>
    <col min="3333" max="3333" width="11.85546875" style="1" customWidth="1"/>
    <col min="3334" max="3336" width="11.42578125" style="1"/>
    <col min="3337" max="3337" width="6.28515625" style="1" customWidth="1"/>
    <col min="3338" max="3340" width="1.5703125" style="1" customWidth="1"/>
    <col min="3341" max="3341" width="3.140625" style="1" customWidth="1"/>
    <col min="3342" max="3342" width="1.5703125" style="1" customWidth="1"/>
    <col min="3343" max="3343" width="11.5703125" style="1" customWidth="1"/>
    <col min="3344" max="3344" width="11.42578125" style="1"/>
    <col min="3345" max="3345" width="5.7109375" style="1" customWidth="1"/>
    <col min="3346" max="3346" width="6.140625" style="1" customWidth="1"/>
    <col min="3347" max="3347" width="11.42578125" style="1"/>
    <col min="3348" max="3349" width="2.85546875" style="1" customWidth="1"/>
    <col min="3350" max="3350" width="4.28515625" style="1" customWidth="1"/>
    <col min="3351" max="3584" width="11.42578125" style="1"/>
    <col min="3585" max="3585" width="4.28515625" style="1" customWidth="1"/>
    <col min="3586" max="3586" width="1.5703125" style="1" customWidth="1"/>
    <col min="3587" max="3587" width="3.140625" style="1" customWidth="1"/>
    <col min="3588" max="3588" width="1.5703125" style="1" customWidth="1"/>
    <col min="3589" max="3589" width="11.85546875" style="1" customWidth="1"/>
    <col min="3590" max="3592" width="11.42578125" style="1"/>
    <col min="3593" max="3593" width="6.28515625" style="1" customWidth="1"/>
    <col min="3594" max="3596" width="1.5703125" style="1" customWidth="1"/>
    <col min="3597" max="3597" width="3.140625" style="1" customWidth="1"/>
    <col min="3598" max="3598" width="1.5703125" style="1" customWidth="1"/>
    <col min="3599" max="3599" width="11.5703125" style="1" customWidth="1"/>
    <col min="3600" max="3600" width="11.42578125" style="1"/>
    <col min="3601" max="3601" width="5.7109375" style="1" customWidth="1"/>
    <col min="3602" max="3602" width="6.140625" style="1" customWidth="1"/>
    <col min="3603" max="3603" width="11.42578125" style="1"/>
    <col min="3604" max="3605" width="2.85546875" style="1" customWidth="1"/>
    <col min="3606" max="3606" width="4.28515625" style="1" customWidth="1"/>
    <col min="3607" max="3840" width="11.42578125" style="1"/>
    <col min="3841" max="3841" width="4.28515625" style="1" customWidth="1"/>
    <col min="3842" max="3842" width="1.5703125" style="1" customWidth="1"/>
    <col min="3843" max="3843" width="3.140625" style="1" customWidth="1"/>
    <col min="3844" max="3844" width="1.5703125" style="1" customWidth="1"/>
    <col min="3845" max="3845" width="11.85546875" style="1" customWidth="1"/>
    <col min="3846" max="3848" width="11.42578125" style="1"/>
    <col min="3849" max="3849" width="6.28515625" style="1" customWidth="1"/>
    <col min="3850" max="3852" width="1.5703125" style="1" customWidth="1"/>
    <col min="3853" max="3853" width="3.140625" style="1" customWidth="1"/>
    <col min="3854" max="3854" width="1.5703125" style="1" customWidth="1"/>
    <col min="3855" max="3855" width="11.5703125" style="1" customWidth="1"/>
    <col min="3856" max="3856" width="11.42578125" style="1"/>
    <col min="3857" max="3857" width="5.7109375" style="1" customWidth="1"/>
    <col min="3858" max="3858" width="6.140625" style="1" customWidth="1"/>
    <col min="3859" max="3859" width="11.42578125" style="1"/>
    <col min="3860" max="3861" width="2.85546875" style="1" customWidth="1"/>
    <col min="3862" max="3862" width="4.28515625" style="1" customWidth="1"/>
    <col min="3863" max="4096" width="11.42578125" style="1"/>
    <col min="4097" max="4097" width="4.28515625" style="1" customWidth="1"/>
    <col min="4098" max="4098" width="1.5703125" style="1" customWidth="1"/>
    <col min="4099" max="4099" width="3.140625" style="1" customWidth="1"/>
    <col min="4100" max="4100" width="1.5703125" style="1" customWidth="1"/>
    <col min="4101" max="4101" width="11.85546875" style="1" customWidth="1"/>
    <col min="4102" max="4104" width="11.42578125" style="1"/>
    <col min="4105" max="4105" width="6.28515625" style="1" customWidth="1"/>
    <col min="4106" max="4108" width="1.5703125" style="1" customWidth="1"/>
    <col min="4109" max="4109" width="3.140625" style="1" customWidth="1"/>
    <col min="4110" max="4110" width="1.5703125" style="1" customWidth="1"/>
    <col min="4111" max="4111" width="11.5703125" style="1" customWidth="1"/>
    <col min="4112" max="4112" width="11.42578125" style="1"/>
    <col min="4113" max="4113" width="5.7109375" style="1" customWidth="1"/>
    <col min="4114" max="4114" width="6.140625" style="1" customWidth="1"/>
    <col min="4115" max="4115" width="11.42578125" style="1"/>
    <col min="4116" max="4117" width="2.85546875" style="1" customWidth="1"/>
    <col min="4118" max="4118" width="4.28515625" style="1" customWidth="1"/>
    <col min="4119" max="4352" width="11.42578125" style="1"/>
    <col min="4353" max="4353" width="4.28515625" style="1" customWidth="1"/>
    <col min="4354" max="4354" width="1.5703125" style="1" customWidth="1"/>
    <col min="4355" max="4355" width="3.140625" style="1" customWidth="1"/>
    <col min="4356" max="4356" width="1.5703125" style="1" customWidth="1"/>
    <col min="4357" max="4357" width="11.85546875" style="1" customWidth="1"/>
    <col min="4358" max="4360" width="11.42578125" style="1"/>
    <col min="4361" max="4361" width="6.28515625" style="1" customWidth="1"/>
    <col min="4362" max="4364" width="1.5703125" style="1" customWidth="1"/>
    <col min="4365" max="4365" width="3.140625" style="1" customWidth="1"/>
    <col min="4366" max="4366" width="1.5703125" style="1" customWidth="1"/>
    <col min="4367" max="4367" width="11.5703125" style="1" customWidth="1"/>
    <col min="4368" max="4368" width="11.42578125" style="1"/>
    <col min="4369" max="4369" width="5.7109375" style="1" customWidth="1"/>
    <col min="4370" max="4370" width="6.140625" style="1" customWidth="1"/>
    <col min="4371" max="4371" width="11.42578125" style="1"/>
    <col min="4372" max="4373" width="2.85546875" style="1" customWidth="1"/>
    <col min="4374" max="4374" width="4.28515625" style="1" customWidth="1"/>
    <col min="4375" max="4608" width="11.42578125" style="1"/>
    <col min="4609" max="4609" width="4.28515625" style="1" customWidth="1"/>
    <col min="4610" max="4610" width="1.5703125" style="1" customWidth="1"/>
    <col min="4611" max="4611" width="3.140625" style="1" customWidth="1"/>
    <col min="4612" max="4612" width="1.5703125" style="1" customWidth="1"/>
    <col min="4613" max="4613" width="11.85546875" style="1" customWidth="1"/>
    <col min="4614" max="4616" width="11.42578125" style="1"/>
    <col min="4617" max="4617" width="6.28515625" style="1" customWidth="1"/>
    <col min="4618" max="4620" width="1.5703125" style="1" customWidth="1"/>
    <col min="4621" max="4621" width="3.140625" style="1" customWidth="1"/>
    <col min="4622" max="4622" width="1.5703125" style="1" customWidth="1"/>
    <col min="4623" max="4623" width="11.5703125" style="1" customWidth="1"/>
    <col min="4624" max="4624" width="11.42578125" style="1"/>
    <col min="4625" max="4625" width="5.7109375" style="1" customWidth="1"/>
    <col min="4626" max="4626" width="6.140625" style="1" customWidth="1"/>
    <col min="4627" max="4627" width="11.42578125" style="1"/>
    <col min="4628" max="4629" width="2.85546875" style="1" customWidth="1"/>
    <col min="4630" max="4630" width="4.28515625" style="1" customWidth="1"/>
    <col min="4631" max="4864" width="11.42578125" style="1"/>
    <col min="4865" max="4865" width="4.28515625" style="1" customWidth="1"/>
    <col min="4866" max="4866" width="1.5703125" style="1" customWidth="1"/>
    <col min="4867" max="4867" width="3.140625" style="1" customWidth="1"/>
    <col min="4868" max="4868" width="1.5703125" style="1" customWidth="1"/>
    <col min="4869" max="4869" width="11.85546875" style="1" customWidth="1"/>
    <col min="4870" max="4872" width="11.42578125" style="1"/>
    <col min="4873" max="4873" width="6.28515625" style="1" customWidth="1"/>
    <col min="4874" max="4876" width="1.5703125" style="1" customWidth="1"/>
    <col min="4877" max="4877" width="3.140625" style="1" customWidth="1"/>
    <col min="4878" max="4878" width="1.5703125" style="1" customWidth="1"/>
    <col min="4879" max="4879" width="11.5703125" style="1" customWidth="1"/>
    <col min="4880" max="4880" width="11.42578125" style="1"/>
    <col min="4881" max="4881" width="5.7109375" style="1" customWidth="1"/>
    <col min="4882" max="4882" width="6.140625" style="1" customWidth="1"/>
    <col min="4883" max="4883" width="11.42578125" style="1"/>
    <col min="4884" max="4885" width="2.85546875" style="1" customWidth="1"/>
    <col min="4886" max="4886" width="4.28515625" style="1" customWidth="1"/>
    <col min="4887" max="5120" width="11.42578125" style="1"/>
    <col min="5121" max="5121" width="4.28515625" style="1" customWidth="1"/>
    <col min="5122" max="5122" width="1.5703125" style="1" customWidth="1"/>
    <col min="5123" max="5123" width="3.140625" style="1" customWidth="1"/>
    <col min="5124" max="5124" width="1.5703125" style="1" customWidth="1"/>
    <col min="5125" max="5125" width="11.85546875" style="1" customWidth="1"/>
    <col min="5126" max="5128" width="11.42578125" style="1"/>
    <col min="5129" max="5129" width="6.28515625" style="1" customWidth="1"/>
    <col min="5130" max="5132" width="1.5703125" style="1" customWidth="1"/>
    <col min="5133" max="5133" width="3.140625" style="1" customWidth="1"/>
    <col min="5134" max="5134" width="1.5703125" style="1" customWidth="1"/>
    <col min="5135" max="5135" width="11.5703125" style="1" customWidth="1"/>
    <col min="5136" max="5136" width="11.42578125" style="1"/>
    <col min="5137" max="5137" width="5.7109375" style="1" customWidth="1"/>
    <col min="5138" max="5138" width="6.140625" style="1" customWidth="1"/>
    <col min="5139" max="5139" width="11.42578125" style="1"/>
    <col min="5140" max="5141" width="2.85546875" style="1" customWidth="1"/>
    <col min="5142" max="5142" width="4.28515625" style="1" customWidth="1"/>
    <col min="5143" max="5376" width="11.42578125" style="1"/>
    <col min="5377" max="5377" width="4.28515625" style="1" customWidth="1"/>
    <col min="5378" max="5378" width="1.5703125" style="1" customWidth="1"/>
    <col min="5379" max="5379" width="3.140625" style="1" customWidth="1"/>
    <col min="5380" max="5380" width="1.5703125" style="1" customWidth="1"/>
    <col min="5381" max="5381" width="11.85546875" style="1" customWidth="1"/>
    <col min="5382" max="5384" width="11.42578125" style="1"/>
    <col min="5385" max="5385" width="6.28515625" style="1" customWidth="1"/>
    <col min="5386" max="5388" width="1.5703125" style="1" customWidth="1"/>
    <col min="5389" max="5389" width="3.140625" style="1" customWidth="1"/>
    <col min="5390" max="5390" width="1.5703125" style="1" customWidth="1"/>
    <col min="5391" max="5391" width="11.5703125" style="1" customWidth="1"/>
    <col min="5392" max="5392" width="11.42578125" style="1"/>
    <col min="5393" max="5393" width="5.7109375" style="1" customWidth="1"/>
    <col min="5394" max="5394" width="6.140625" style="1" customWidth="1"/>
    <col min="5395" max="5395" width="11.42578125" style="1"/>
    <col min="5396" max="5397" width="2.85546875" style="1" customWidth="1"/>
    <col min="5398" max="5398" width="4.28515625" style="1" customWidth="1"/>
    <col min="5399" max="5632" width="11.42578125" style="1"/>
    <col min="5633" max="5633" width="4.28515625" style="1" customWidth="1"/>
    <col min="5634" max="5634" width="1.5703125" style="1" customWidth="1"/>
    <col min="5635" max="5635" width="3.140625" style="1" customWidth="1"/>
    <col min="5636" max="5636" width="1.5703125" style="1" customWidth="1"/>
    <col min="5637" max="5637" width="11.85546875" style="1" customWidth="1"/>
    <col min="5638" max="5640" width="11.42578125" style="1"/>
    <col min="5641" max="5641" width="6.28515625" style="1" customWidth="1"/>
    <col min="5642" max="5644" width="1.5703125" style="1" customWidth="1"/>
    <col min="5645" max="5645" width="3.140625" style="1" customWidth="1"/>
    <col min="5646" max="5646" width="1.5703125" style="1" customWidth="1"/>
    <col min="5647" max="5647" width="11.5703125" style="1" customWidth="1"/>
    <col min="5648" max="5648" width="11.42578125" style="1"/>
    <col min="5649" max="5649" width="5.7109375" style="1" customWidth="1"/>
    <col min="5650" max="5650" width="6.140625" style="1" customWidth="1"/>
    <col min="5651" max="5651" width="11.42578125" style="1"/>
    <col min="5652" max="5653" width="2.85546875" style="1" customWidth="1"/>
    <col min="5654" max="5654" width="4.28515625" style="1" customWidth="1"/>
    <col min="5655" max="5888" width="11.42578125" style="1"/>
    <col min="5889" max="5889" width="4.28515625" style="1" customWidth="1"/>
    <col min="5890" max="5890" width="1.5703125" style="1" customWidth="1"/>
    <col min="5891" max="5891" width="3.140625" style="1" customWidth="1"/>
    <col min="5892" max="5892" width="1.5703125" style="1" customWidth="1"/>
    <col min="5893" max="5893" width="11.85546875" style="1" customWidth="1"/>
    <col min="5894" max="5896" width="11.42578125" style="1"/>
    <col min="5897" max="5897" width="6.28515625" style="1" customWidth="1"/>
    <col min="5898" max="5900" width="1.5703125" style="1" customWidth="1"/>
    <col min="5901" max="5901" width="3.140625" style="1" customWidth="1"/>
    <col min="5902" max="5902" width="1.5703125" style="1" customWidth="1"/>
    <col min="5903" max="5903" width="11.5703125" style="1" customWidth="1"/>
    <col min="5904" max="5904" width="11.42578125" style="1"/>
    <col min="5905" max="5905" width="5.7109375" style="1" customWidth="1"/>
    <col min="5906" max="5906" width="6.140625" style="1" customWidth="1"/>
    <col min="5907" max="5907" width="11.42578125" style="1"/>
    <col min="5908" max="5909" width="2.85546875" style="1" customWidth="1"/>
    <col min="5910" max="5910" width="4.28515625" style="1" customWidth="1"/>
    <col min="5911" max="6144" width="11.42578125" style="1"/>
    <col min="6145" max="6145" width="4.28515625" style="1" customWidth="1"/>
    <col min="6146" max="6146" width="1.5703125" style="1" customWidth="1"/>
    <col min="6147" max="6147" width="3.140625" style="1" customWidth="1"/>
    <col min="6148" max="6148" width="1.5703125" style="1" customWidth="1"/>
    <col min="6149" max="6149" width="11.85546875" style="1" customWidth="1"/>
    <col min="6150" max="6152" width="11.42578125" style="1"/>
    <col min="6153" max="6153" width="6.28515625" style="1" customWidth="1"/>
    <col min="6154" max="6156" width="1.5703125" style="1" customWidth="1"/>
    <col min="6157" max="6157" width="3.140625" style="1" customWidth="1"/>
    <col min="6158" max="6158" width="1.5703125" style="1" customWidth="1"/>
    <col min="6159" max="6159" width="11.5703125" style="1" customWidth="1"/>
    <col min="6160" max="6160" width="11.42578125" style="1"/>
    <col min="6161" max="6161" width="5.7109375" style="1" customWidth="1"/>
    <col min="6162" max="6162" width="6.140625" style="1" customWidth="1"/>
    <col min="6163" max="6163" width="11.42578125" style="1"/>
    <col min="6164" max="6165" width="2.85546875" style="1" customWidth="1"/>
    <col min="6166" max="6166" width="4.28515625" style="1" customWidth="1"/>
    <col min="6167" max="6400" width="11.42578125" style="1"/>
    <col min="6401" max="6401" width="4.28515625" style="1" customWidth="1"/>
    <col min="6402" max="6402" width="1.5703125" style="1" customWidth="1"/>
    <col min="6403" max="6403" width="3.140625" style="1" customWidth="1"/>
    <col min="6404" max="6404" width="1.5703125" style="1" customWidth="1"/>
    <col min="6405" max="6405" width="11.85546875" style="1" customWidth="1"/>
    <col min="6406" max="6408" width="11.42578125" style="1"/>
    <col min="6409" max="6409" width="6.28515625" style="1" customWidth="1"/>
    <col min="6410" max="6412" width="1.5703125" style="1" customWidth="1"/>
    <col min="6413" max="6413" width="3.140625" style="1" customWidth="1"/>
    <col min="6414" max="6414" width="1.5703125" style="1" customWidth="1"/>
    <col min="6415" max="6415" width="11.5703125" style="1" customWidth="1"/>
    <col min="6416" max="6416" width="11.42578125" style="1"/>
    <col min="6417" max="6417" width="5.7109375" style="1" customWidth="1"/>
    <col min="6418" max="6418" width="6.140625" style="1" customWidth="1"/>
    <col min="6419" max="6419" width="11.42578125" style="1"/>
    <col min="6420" max="6421" width="2.85546875" style="1" customWidth="1"/>
    <col min="6422" max="6422" width="4.28515625" style="1" customWidth="1"/>
    <col min="6423" max="6656" width="11.42578125" style="1"/>
    <col min="6657" max="6657" width="4.28515625" style="1" customWidth="1"/>
    <col min="6658" max="6658" width="1.5703125" style="1" customWidth="1"/>
    <col min="6659" max="6659" width="3.140625" style="1" customWidth="1"/>
    <col min="6660" max="6660" width="1.5703125" style="1" customWidth="1"/>
    <col min="6661" max="6661" width="11.85546875" style="1" customWidth="1"/>
    <col min="6662" max="6664" width="11.42578125" style="1"/>
    <col min="6665" max="6665" width="6.28515625" style="1" customWidth="1"/>
    <col min="6666" max="6668" width="1.5703125" style="1" customWidth="1"/>
    <col min="6669" max="6669" width="3.140625" style="1" customWidth="1"/>
    <col min="6670" max="6670" width="1.5703125" style="1" customWidth="1"/>
    <col min="6671" max="6671" width="11.5703125" style="1" customWidth="1"/>
    <col min="6672" max="6672" width="11.42578125" style="1"/>
    <col min="6673" max="6673" width="5.7109375" style="1" customWidth="1"/>
    <col min="6674" max="6674" width="6.140625" style="1" customWidth="1"/>
    <col min="6675" max="6675" width="11.42578125" style="1"/>
    <col min="6676" max="6677" width="2.85546875" style="1" customWidth="1"/>
    <col min="6678" max="6678" width="4.28515625" style="1" customWidth="1"/>
    <col min="6679" max="6912" width="11.42578125" style="1"/>
    <col min="6913" max="6913" width="4.28515625" style="1" customWidth="1"/>
    <col min="6914" max="6914" width="1.5703125" style="1" customWidth="1"/>
    <col min="6915" max="6915" width="3.140625" style="1" customWidth="1"/>
    <col min="6916" max="6916" width="1.5703125" style="1" customWidth="1"/>
    <col min="6917" max="6917" width="11.85546875" style="1" customWidth="1"/>
    <col min="6918" max="6920" width="11.42578125" style="1"/>
    <col min="6921" max="6921" width="6.28515625" style="1" customWidth="1"/>
    <col min="6922" max="6924" width="1.5703125" style="1" customWidth="1"/>
    <col min="6925" max="6925" width="3.140625" style="1" customWidth="1"/>
    <col min="6926" max="6926" width="1.5703125" style="1" customWidth="1"/>
    <col min="6927" max="6927" width="11.5703125" style="1" customWidth="1"/>
    <col min="6928" max="6928" width="11.42578125" style="1"/>
    <col min="6929" max="6929" width="5.7109375" style="1" customWidth="1"/>
    <col min="6930" max="6930" width="6.140625" style="1" customWidth="1"/>
    <col min="6931" max="6931" width="11.42578125" style="1"/>
    <col min="6932" max="6933" width="2.85546875" style="1" customWidth="1"/>
    <col min="6934" max="6934" width="4.28515625" style="1" customWidth="1"/>
    <col min="6935" max="7168" width="11.42578125" style="1"/>
    <col min="7169" max="7169" width="4.28515625" style="1" customWidth="1"/>
    <col min="7170" max="7170" width="1.5703125" style="1" customWidth="1"/>
    <col min="7171" max="7171" width="3.140625" style="1" customWidth="1"/>
    <col min="7172" max="7172" width="1.5703125" style="1" customWidth="1"/>
    <col min="7173" max="7173" width="11.85546875" style="1" customWidth="1"/>
    <col min="7174" max="7176" width="11.42578125" style="1"/>
    <col min="7177" max="7177" width="6.28515625" style="1" customWidth="1"/>
    <col min="7178" max="7180" width="1.5703125" style="1" customWidth="1"/>
    <col min="7181" max="7181" width="3.140625" style="1" customWidth="1"/>
    <col min="7182" max="7182" width="1.5703125" style="1" customWidth="1"/>
    <col min="7183" max="7183" width="11.5703125" style="1" customWidth="1"/>
    <col min="7184" max="7184" width="11.42578125" style="1"/>
    <col min="7185" max="7185" width="5.7109375" style="1" customWidth="1"/>
    <col min="7186" max="7186" width="6.140625" style="1" customWidth="1"/>
    <col min="7187" max="7187" width="11.42578125" style="1"/>
    <col min="7188" max="7189" width="2.85546875" style="1" customWidth="1"/>
    <col min="7190" max="7190" width="4.28515625" style="1" customWidth="1"/>
    <col min="7191" max="7424" width="11.42578125" style="1"/>
    <col min="7425" max="7425" width="4.28515625" style="1" customWidth="1"/>
    <col min="7426" max="7426" width="1.5703125" style="1" customWidth="1"/>
    <col min="7427" max="7427" width="3.140625" style="1" customWidth="1"/>
    <col min="7428" max="7428" width="1.5703125" style="1" customWidth="1"/>
    <col min="7429" max="7429" width="11.85546875" style="1" customWidth="1"/>
    <col min="7430" max="7432" width="11.42578125" style="1"/>
    <col min="7433" max="7433" width="6.28515625" style="1" customWidth="1"/>
    <col min="7434" max="7436" width="1.5703125" style="1" customWidth="1"/>
    <col min="7437" max="7437" width="3.140625" style="1" customWidth="1"/>
    <col min="7438" max="7438" width="1.5703125" style="1" customWidth="1"/>
    <col min="7439" max="7439" width="11.5703125" style="1" customWidth="1"/>
    <col min="7440" max="7440" width="11.42578125" style="1"/>
    <col min="7441" max="7441" width="5.7109375" style="1" customWidth="1"/>
    <col min="7442" max="7442" width="6.140625" style="1" customWidth="1"/>
    <col min="7443" max="7443" width="11.42578125" style="1"/>
    <col min="7444" max="7445" width="2.85546875" style="1" customWidth="1"/>
    <col min="7446" max="7446" width="4.28515625" style="1" customWidth="1"/>
    <col min="7447" max="7680" width="11.42578125" style="1"/>
    <col min="7681" max="7681" width="4.28515625" style="1" customWidth="1"/>
    <col min="7682" max="7682" width="1.5703125" style="1" customWidth="1"/>
    <col min="7683" max="7683" width="3.140625" style="1" customWidth="1"/>
    <col min="7684" max="7684" width="1.5703125" style="1" customWidth="1"/>
    <col min="7685" max="7685" width="11.85546875" style="1" customWidth="1"/>
    <col min="7686" max="7688" width="11.42578125" style="1"/>
    <col min="7689" max="7689" width="6.28515625" style="1" customWidth="1"/>
    <col min="7690" max="7692" width="1.5703125" style="1" customWidth="1"/>
    <col min="7693" max="7693" width="3.140625" style="1" customWidth="1"/>
    <col min="7694" max="7694" width="1.5703125" style="1" customWidth="1"/>
    <col min="7695" max="7695" width="11.5703125" style="1" customWidth="1"/>
    <col min="7696" max="7696" width="11.42578125" style="1"/>
    <col min="7697" max="7697" width="5.7109375" style="1" customWidth="1"/>
    <col min="7698" max="7698" width="6.140625" style="1" customWidth="1"/>
    <col min="7699" max="7699" width="11.42578125" style="1"/>
    <col min="7700" max="7701" width="2.85546875" style="1" customWidth="1"/>
    <col min="7702" max="7702" width="4.28515625" style="1" customWidth="1"/>
    <col min="7703" max="7936" width="11.42578125" style="1"/>
    <col min="7937" max="7937" width="4.28515625" style="1" customWidth="1"/>
    <col min="7938" max="7938" width="1.5703125" style="1" customWidth="1"/>
    <col min="7939" max="7939" width="3.140625" style="1" customWidth="1"/>
    <col min="7940" max="7940" width="1.5703125" style="1" customWidth="1"/>
    <col min="7941" max="7941" width="11.85546875" style="1" customWidth="1"/>
    <col min="7942" max="7944" width="11.42578125" style="1"/>
    <col min="7945" max="7945" width="6.28515625" style="1" customWidth="1"/>
    <col min="7946" max="7948" width="1.5703125" style="1" customWidth="1"/>
    <col min="7949" max="7949" width="3.140625" style="1" customWidth="1"/>
    <col min="7950" max="7950" width="1.5703125" style="1" customWidth="1"/>
    <col min="7951" max="7951" width="11.5703125" style="1" customWidth="1"/>
    <col min="7952" max="7952" width="11.42578125" style="1"/>
    <col min="7953" max="7953" width="5.7109375" style="1" customWidth="1"/>
    <col min="7954" max="7954" width="6.140625" style="1" customWidth="1"/>
    <col min="7955" max="7955" width="11.42578125" style="1"/>
    <col min="7956" max="7957" width="2.85546875" style="1" customWidth="1"/>
    <col min="7958" max="7958" width="4.28515625" style="1" customWidth="1"/>
    <col min="7959" max="8192" width="11.42578125" style="1"/>
    <col min="8193" max="8193" width="4.28515625" style="1" customWidth="1"/>
    <col min="8194" max="8194" width="1.5703125" style="1" customWidth="1"/>
    <col min="8195" max="8195" width="3.140625" style="1" customWidth="1"/>
    <col min="8196" max="8196" width="1.5703125" style="1" customWidth="1"/>
    <col min="8197" max="8197" width="11.85546875" style="1" customWidth="1"/>
    <col min="8198" max="8200" width="11.42578125" style="1"/>
    <col min="8201" max="8201" width="6.28515625" style="1" customWidth="1"/>
    <col min="8202" max="8204" width="1.5703125" style="1" customWidth="1"/>
    <col min="8205" max="8205" width="3.140625" style="1" customWidth="1"/>
    <col min="8206" max="8206" width="1.5703125" style="1" customWidth="1"/>
    <col min="8207" max="8207" width="11.5703125" style="1" customWidth="1"/>
    <col min="8208" max="8208" width="11.42578125" style="1"/>
    <col min="8209" max="8209" width="5.7109375" style="1" customWidth="1"/>
    <col min="8210" max="8210" width="6.140625" style="1" customWidth="1"/>
    <col min="8211" max="8211" width="11.42578125" style="1"/>
    <col min="8212" max="8213" width="2.85546875" style="1" customWidth="1"/>
    <col min="8214" max="8214" width="4.28515625" style="1" customWidth="1"/>
    <col min="8215" max="8448" width="11.42578125" style="1"/>
    <col min="8449" max="8449" width="4.28515625" style="1" customWidth="1"/>
    <col min="8450" max="8450" width="1.5703125" style="1" customWidth="1"/>
    <col min="8451" max="8451" width="3.140625" style="1" customWidth="1"/>
    <col min="8452" max="8452" width="1.5703125" style="1" customWidth="1"/>
    <col min="8453" max="8453" width="11.85546875" style="1" customWidth="1"/>
    <col min="8454" max="8456" width="11.42578125" style="1"/>
    <col min="8457" max="8457" width="6.28515625" style="1" customWidth="1"/>
    <col min="8458" max="8460" width="1.5703125" style="1" customWidth="1"/>
    <col min="8461" max="8461" width="3.140625" style="1" customWidth="1"/>
    <col min="8462" max="8462" width="1.5703125" style="1" customWidth="1"/>
    <col min="8463" max="8463" width="11.5703125" style="1" customWidth="1"/>
    <col min="8464" max="8464" width="11.42578125" style="1"/>
    <col min="8465" max="8465" width="5.7109375" style="1" customWidth="1"/>
    <col min="8466" max="8466" width="6.140625" style="1" customWidth="1"/>
    <col min="8467" max="8467" width="11.42578125" style="1"/>
    <col min="8468" max="8469" width="2.85546875" style="1" customWidth="1"/>
    <col min="8470" max="8470" width="4.28515625" style="1" customWidth="1"/>
    <col min="8471" max="8704" width="11.42578125" style="1"/>
    <col min="8705" max="8705" width="4.28515625" style="1" customWidth="1"/>
    <col min="8706" max="8706" width="1.5703125" style="1" customWidth="1"/>
    <col min="8707" max="8707" width="3.140625" style="1" customWidth="1"/>
    <col min="8708" max="8708" width="1.5703125" style="1" customWidth="1"/>
    <col min="8709" max="8709" width="11.85546875" style="1" customWidth="1"/>
    <col min="8710" max="8712" width="11.42578125" style="1"/>
    <col min="8713" max="8713" width="6.28515625" style="1" customWidth="1"/>
    <col min="8714" max="8716" width="1.5703125" style="1" customWidth="1"/>
    <col min="8717" max="8717" width="3.140625" style="1" customWidth="1"/>
    <col min="8718" max="8718" width="1.5703125" style="1" customWidth="1"/>
    <col min="8719" max="8719" width="11.5703125" style="1" customWidth="1"/>
    <col min="8720" max="8720" width="11.42578125" style="1"/>
    <col min="8721" max="8721" width="5.7109375" style="1" customWidth="1"/>
    <col min="8722" max="8722" width="6.140625" style="1" customWidth="1"/>
    <col min="8723" max="8723" width="11.42578125" style="1"/>
    <col min="8724" max="8725" width="2.85546875" style="1" customWidth="1"/>
    <col min="8726" max="8726" width="4.28515625" style="1" customWidth="1"/>
    <col min="8727" max="8960" width="11.42578125" style="1"/>
    <col min="8961" max="8961" width="4.28515625" style="1" customWidth="1"/>
    <col min="8962" max="8962" width="1.5703125" style="1" customWidth="1"/>
    <col min="8963" max="8963" width="3.140625" style="1" customWidth="1"/>
    <col min="8964" max="8964" width="1.5703125" style="1" customWidth="1"/>
    <col min="8965" max="8965" width="11.85546875" style="1" customWidth="1"/>
    <col min="8966" max="8968" width="11.42578125" style="1"/>
    <col min="8969" max="8969" width="6.28515625" style="1" customWidth="1"/>
    <col min="8970" max="8972" width="1.5703125" style="1" customWidth="1"/>
    <col min="8973" max="8973" width="3.140625" style="1" customWidth="1"/>
    <col min="8974" max="8974" width="1.5703125" style="1" customWidth="1"/>
    <col min="8975" max="8975" width="11.5703125" style="1" customWidth="1"/>
    <col min="8976" max="8976" width="11.42578125" style="1"/>
    <col min="8977" max="8977" width="5.7109375" style="1" customWidth="1"/>
    <col min="8978" max="8978" width="6.140625" style="1" customWidth="1"/>
    <col min="8979" max="8979" width="11.42578125" style="1"/>
    <col min="8980" max="8981" width="2.85546875" style="1" customWidth="1"/>
    <col min="8982" max="8982" width="4.28515625" style="1" customWidth="1"/>
    <col min="8983" max="9216" width="11.42578125" style="1"/>
    <col min="9217" max="9217" width="4.28515625" style="1" customWidth="1"/>
    <col min="9218" max="9218" width="1.5703125" style="1" customWidth="1"/>
    <col min="9219" max="9219" width="3.140625" style="1" customWidth="1"/>
    <col min="9220" max="9220" width="1.5703125" style="1" customWidth="1"/>
    <col min="9221" max="9221" width="11.85546875" style="1" customWidth="1"/>
    <col min="9222" max="9224" width="11.42578125" style="1"/>
    <col min="9225" max="9225" width="6.28515625" style="1" customWidth="1"/>
    <col min="9226" max="9228" width="1.5703125" style="1" customWidth="1"/>
    <col min="9229" max="9229" width="3.140625" style="1" customWidth="1"/>
    <col min="9230" max="9230" width="1.5703125" style="1" customWidth="1"/>
    <col min="9231" max="9231" width="11.5703125" style="1" customWidth="1"/>
    <col min="9232" max="9232" width="11.42578125" style="1"/>
    <col min="9233" max="9233" width="5.7109375" style="1" customWidth="1"/>
    <col min="9234" max="9234" width="6.140625" style="1" customWidth="1"/>
    <col min="9235" max="9235" width="11.42578125" style="1"/>
    <col min="9236" max="9237" width="2.85546875" style="1" customWidth="1"/>
    <col min="9238" max="9238" width="4.28515625" style="1" customWidth="1"/>
    <col min="9239" max="9472" width="11.42578125" style="1"/>
    <col min="9473" max="9473" width="4.28515625" style="1" customWidth="1"/>
    <col min="9474" max="9474" width="1.5703125" style="1" customWidth="1"/>
    <col min="9475" max="9475" width="3.140625" style="1" customWidth="1"/>
    <col min="9476" max="9476" width="1.5703125" style="1" customWidth="1"/>
    <col min="9477" max="9477" width="11.85546875" style="1" customWidth="1"/>
    <col min="9478" max="9480" width="11.42578125" style="1"/>
    <col min="9481" max="9481" width="6.28515625" style="1" customWidth="1"/>
    <col min="9482" max="9484" width="1.5703125" style="1" customWidth="1"/>
    <col min="9485" max="9485" width="3.140625" style="1" customWidth="1"/>
    <col min="9486" max="9486" width="1.5703125" style="1" customWidth="1"/>
    <col min="9487" max="9487" width="11.5703125" style="1" customWidth="1"/>
    <col min="9488" max="9488" width="11.42578125" style="1"/>
    <col min="9489" max="9489" width="5.7109375" style="1" customWidth="1"/>
    <col min="9490" max="9490" width="6.140625" style="1" customWidth="1"/>
    <col min="9491" max="9491" width="11.42578125" style="1"/>
    <col min="9492" max="9493" width="2.85546875" style="1" customWidth="1"/>
    <col min="9494" max="9494" width="4.28515625" style="1" customWidth="1"/>
    <col min="9495" max="9728" width="11.42578125" style="1"/>
    <col min="9729" max="9729" width="4.28515625" style="1" customWidth="1"/>
    <col min="9730" max="9730" width="1.5703125" style="1" customWidth="1"/>
    <col min="9731" max="9731" width="3.140625" style="1" customWidth="1"/>
    <col min="9732" max="9732" width="1.5703125" style="1" customWidth="1"/>
    <col min="9733" max="9733" width="11.85546875" style="1" customWidth="1"/>
    <col min="9734" max="9736" width="11.42578125" style="1"/>
    <col min="9737" max="9737" width="6.28515625" style="1" customWidth="1"/>
    <col min="9738" max="9740" width="1.5703125" style="1" customWidth="1"/>
    <col min="9741" max="9741" width="3.140625" style="1" customWidth="1"/>
    <col min="9742" max="9742" width="1.5703125" style="1" customWidth="1"/>
    <col min="9743" max="9743" width="11.5703125" style="1" customWidth="1"/>
    <col min="9744" max="9744" width="11.42578125" style="1"/>
    <col min="9745" max="9745" width="5.7109375" style="1" customWidth="1"/>
    <col min="9746" max="9746" width="6.140625" style="1" customWidth="1"/>
    <col min="9747" max="9747" width="11.42578125" style="1"/>
    <col min="9748" max="9749" width="2.85546875" style="1" customWidth="1"/>
    <col min="9750" max="9750" width="4.28515625" style="1" customWidth="1"/>
    <col min="9751" max="9984" width="11.42578125" style="1"/>
    <col min="9985" max="9985" width="4.28515625" style="1" customWidth="1"/>
    <col min="9986" max="9986" width="1.5703125" style="1" customWidth="1"/>
    <col min="9987" max="9987" width="3.140625" style="1" customWidth="1"/>
    <col min="9988" max="9988" width="1.5703125" style="1" customWidth="1"/>
    <col min="9989" max="9989" width="11.85546875" style="1" customWidth="1"/>
    <col min="9990" max="9992" width="11.42578125" style="1"/>
    <col min="9993" max="9993" width="6.28515625" style="1" customWidth="1"/>
    <col min="9994" max="9996" width="1.5703125" style="1" customWidth="1"/>
    <col min="9997" max="9997" width="3.140625" style="1" customWidth="1"/>
    <col min="9998" max="9998" width="1.5703125" style="1" customWidth="1"/>
    <col min="9999" max="9999" width="11.5703125" style="1" customWidth="1"/>
    <col min="10000" max="10000" width="11.42578125" style="1"/>
    <col min="10001" max="10001" width="5.7109375" style="1" customWidth="1"/>
    <col min="10002" max="10002" width="6.140625" style="1" customWidth="1"/>
    <col min="10003" max="10003" width="11.42578125" style="1"/>
    <col min="10004" max="10005" width="2.85546875" style="1" customWidth="1"/>
    <col min="10006" max="10006" width="4.28515625" style="1" customWidth="1"/>
    <col min="10007" max="10240" width="11.42578125" style="1"/>
    <col min="10241" max="10241" width="4.28515625" style="1" customWidth="1"/>
    <col min="10242" max="10242" width="1.5703125" style="1" customWidth="1"/>
    <col min="10243" max="10243" width="3.140625" style="1" customWidth="1"/>
    <col min="10244" max="10244" width="1.5703125" style="1" customWidth="1"/>
    <col min="10245" max="10245" width="11.85546875" style="1" customWidth="1"/>
    <col min="10246" max="10248" width="11.42578125" style="1"/>
    <col min="10249" max="10249" width="6.28515625" style="1" customWidth="1"/>
    <col min="10250" max="10252" width="1.5703125" style="1" customWidth="1"/>
    <col min="10253" max="10253" width="3.140625" style="1" customWidth="1"/>
    <col min="10254" max="10254" width="1.5703125" style="1" customWidth="1"/>
    <col min="10255" max="10255" width="11.5703125" style="1" customWidth="1"/>
    <col min="10256" max="10256" width="11.42578125" style="1"/>
    <col min="10257" max="10257" width="5.7109375" style="1" customWidth="1"/>
    <col min="10258" max="10258" width="6.140625" style="1" customWidth="1"/>
    <col min="10259" max="10259" width="11.42578125" style="1"/>
    <col min="10260" max="10261" width="2.85546875" style="1" customWidth="1"/>
    <col min="10262" max="10262" width="4.28515625" style="1" customWidth="1"/>
    <col min="10263" max="10496" width="11.42578125" style="1"/>
    <col min="10497" max="10497" width="4.28515625" style="1" customWidth="1"/>
    <col min="10498" max="10498" width="1.5703125" style="1" customWidth="1"/>
    <col min="10499" max="10499" width="3.140625" style="1" customWidth="1"/>
    <col min="10500" max="10500" width="1.5703125" style="1" customWidth="1"/>
    <col min="10501" max="10501" width="11.85546875" style="1" customWidth="1"/>
    <col min="10502" max="10504" width="11.42578125" style="1"/>
    <col min="10505" max="10505" width="6.28515625" style="1" customWidth="1"/>
    <col min="10506" max="10508" width="1.5703125" style="1" customWidth="1"/>
    <col min="10509" max="10509" width="3.140625" style="1" customWidth="1"/>
    <col min="10510" max="10510" width="1.5703125" style="1" customWidth="1"/>
    <col min="10511" max="10511" width="11.5703125" style="1" customWidth="1"/>
    <col min="10512" max="10512" width="11.42578125" style="1"/>
    <col min="10513" max="10513" width="5.7109375" style="1" customWidth="1"/>
    <col min="10514" max="10514" width="6.140625" style="1" customWidth="1"/>
    <col min="10515" max="10515" width="11.42578125" style="1"/>
    <col min="10516" max="10517" width="2.85546875" style="1" customWidth="1"/>
    <col min="10518" max="10518" width="4.28515625" style="1" customWidth="1"/>
    <col min="10519" max="10752" width="11.42578125" style="1"/>
    <col min="10753" max="10753" width="4.28515625" style="1" customWidth="1"/>
    <col min="10754" max="10754" width="1.5703125" style="1" customWidth="1"/>
    <col min="10755" max="10755" width="3.140625" style="1" customWidth="1"/>
    <col min="10756" max="10756" width="1.5703125" style="1" customWidth="1"/>
    <col min="10757" max="10757" width="11.85546875" style="1" customWidth="1"/>
    <col min="10758" max="10760" width="11.42578125" style="1"/>
    <col min="10761" max="10761" width="6.28515625" style="1" customWidth="1"/>
    <col min="10762" max="10764" width="1.5703125" style="1" customWidth="1"/>
    <col min="10765" max="10765" width="3.140625" style="1" customWidth="1"/>
    <col min="10766" max="10766" width="1.5703125" style="1" customWidth="1"/>
    <col min="10767" max="10767" width="11.5703125" style="1" customWidth="1"/>
    <col min="10768" max="10768" width="11.42578125" style="1"/>
    <col min="10769" max="10769" width="5.7109375" style="1" customWidth="1"/>
    <col min="10770" max="10770" width="6.140625" style="1" customWidth="1"/>
    <col min="10771" max="10771" width="11.42578125" style="1"/>
    <col min="10772" max="10773" width="2.85546875" style="1" customWidth="1"/>
    <col min="10774" max="10774" width="4.28515625" style="1" customWidth="1"/>
    <col min="10775" max="11008" width="11.42578125" style="1"/>
    <col min="11009" max="11009" width="4.28515625" style="1" customWidth="1"/>
    <col min="11010" max="11010" width="1.5703125" style="1" customWidth="1"/>
    <col min="11011" max="11011" width="3.140625" style="1" customWidth="1"/>
    <col min="11012" max="11012" width="1.5703125" style="1" customWidth="1"/>
    <col min="11013" max="11013" width="11.85546875" style="1" customWidth="1"/>
    <col min="11014" max="11016" width="11.42578125" style="1"/>
    <col min="11017" max="11017" width="6.28515625" style="1" customWidth="1"/>
    <col min="11018" max="11020" width="1.5703125" style="1" customWidth="1"/>
    <col min="11021" max="11021" width="3.140625" style="1" customWidth="1"/>
    <col min="11022" max="11022" width="1.5703125" style="1" customWidth="1"/>
    <col min="11023" max="11023" width="11.5703125" style="1" customWidth="1"/>
    <col min="11024" max="11024" width="11.42578125" style="1"/>
    <col min="11025" max="11025" width="5.7109375" style="1" customWidth="1"/>
    <col min="11026" max="11026" width="6.140625" style="1" customWidth="1"/>
    <col min="11027" max="11027" width="11.42578125" style="1"/>
    <col min="11028" max="11029" width="2.85546875" style="1" customWidth="1"/>
    <col min="11030" max="11030" width="4.28515625" style="1" customWidth="1"/>
    <col min="11031" max="11264" width="11.42578125" style="1"/>
    <col min="11265" max="11265" width="4.28515625" style="1" customWidth="1"/>
    <col min="11266" max="11266" width="1.5703125" style="1" customWidth="1"/>
    <col min="11267" max="11267" width="3.140625" style="1" customWidth="1"/>
    <col min="11268" max="11268" width="1.5703125" style="1" customWidth="1"/>
    <col min="11269" max="11269" width="11.85546875" style="1" customWidth="1"/>
    <col min="11270" max="11272" width="11.42578125" style="1"/>
    <col min="11273" max="11273" width="6.28515625" style="1" customWidth="1"/>
    <col min="11274" max="11276" width="1.5703125" style="1" customWidth="1"/>
    <col min="11277" max="11277" width="3.140625" style="1" customWidth="1"/>
    <col min="11278" max="11278" width="1.5703125" style="1" customWidth="1"/>
    <col min="11279" max="11279" width="11.5703125" style="1" customWidth="1"/>
    <col min="11280" max="11280" width="11.42578125" style="1"/>
    <col min="11281" max="11281" width="5.7109375" style="1" customWidth="1"/>
    <col min="11282" max="11282" width="6.140625" style="1" customWidth="1"/>
    <col min="11283" max="11283" width="11.42578125" style="1"/>
    <col min="11284" max="11285" width="2.85546875" style="1" customWidth="1"/>
    <col min="11286" max="11286" width="4.28515625" style="1" customWidth="1"/>
    <col min="11287" max="11520" width="11.42578125" style="1"/>
    <col min="11521" max="11521" width="4.28515625" style="1" customWidth="1"/>
    <col min="11522" max="11522" width="1.5703125" style="1" customWidth="1"/>
    <col min="11523" max="11523" width="3.140625" style="1" customWidth="1"/>
    <col min="11524" max="11524" width="1.5703125" style="1" customWidth="1"/>
    <col min="11525" max="11525" width="11.85546875" style="1" customWidth="1"/>
    <col min="11526" max="11528" width="11.42578125" style="1"/>
    <col min="11529" max="11529" width="6.28515625" style="1" customWidth="1"/>
    <col min="11530" max="11532" width="1.5703125" style="1" customWidth="1"/>
    <col min="11533" max="11533" width="3.140625" style="1" customWidth="1"/>
    <col min="11534" max="11534" width="1.5703125" style="1" customWidth="1"/>
    <col min="11535" max="11535" width="11.5703125" style="1" customWidth="1"/>
    <col min="11536" max="11536" width="11.42578125" style="1"/>
    <col min="11537" max="11537" width="5.7109375" style="1" customWidth="1"/>
    <col min="11538" max="11538" width="6.140625" style="1" customWidth="1"/>
    <col min="11539" max="11539" width="11.42578125" style="1"/>
    <col min="11540" max="11541" width="2.85546875" style="1" customWidth="1"/>
    <col min="11542" max="11542" width="4.28515625" style="1" customWidth="1"/>
    <col min="11543" max="11776" width="11.42578125" style="1"/>
    <col min="11777" max="11777" width="4.28515625" style="1" customWidth="1"/>
    <col min="11778" max="11778" width="1.5703125" style="1" customWidth="1"/>
    <col min="11779" max="11779" width="3.140625" style="1" customWidth="1"/>
    <col min="11780" max="11780" width="1.5703125" style="1" customWidth="1"/>
    <col min="11781" max="11781" width="11.85546875" style="1" customWidth="1"/>
    <col min="11782" max="11784" width="11.42578125" style="1"/>
    <col min="11785" max="11785" width="6.28515625" style="1" customWidth="1"/>
    <col min="11786" max="11788" width="1.5703125" style="1" customWidth="1"/>
    <col min="11789" max="11789" width="3.140625" style="1" customWidth="1"/>
    <col min="11790" max="11790" width="1.5703125" style="1" customWidth="1"/>
    <col min="11791" max="11791" width="11.5703125" style="1" customWidth="1"/>
    <col min="11792" max="11792" width="11.42578125" style="1"/>
    <col min="11793" max="11793" width="5.7109375" style="1" customWidth="1"/>
    <col min="11794" max="11794" width="6.140625" style="1" customWidth="1"/>
    <col min="11795" max="11795" width="11.42578125" style="1"/>
    <col min="11796" max="11797" width="2.85546875" style="1" customWidth="1"/>
    <col min="11798" max="11798" width="4.28515625" style="1" customWidth="1"/>
    <col min="11799" max="12032" width="11.42578125" style="1"/>
    <col min="12033" max="12033" width="4.28515625" style="1" customWidth="1"/>
    <col min="12034" max="12034" width="1.5703125" style="1" customWidth="1"/>
    <col min="12035" max="12035" width="3.140625" style="1" customWidth="1"/>
    <col min="12036" max="12036" width="1.5703125" style="1" customWidth="1"/>
    <col min="12037" max="12037" width="11.85546875" style="1" customWidth="1"/>
    <col min="12038" max="12040" width="11.42578125" style="1"/>
    <col min="12041" max="12041" width="6.28515625" style="1" customWidth="1"/>
    <col min="12042" max="12044" width="1.5703125" style="1" customWidth="1"/>
    <col min="12045" max="12045" width="3.140625" style="1" customWidth="1"/>
    <col min="12046" max="12046" width="1.5703125" style="1" customWidth="1"/>
    <col min="12047" max="12047" width="11.5703125" style="1" customWidth="1"/>
    <col min="12048" max="12048" width="11.42578125" style="1"/>
    <col min="12049" max="12049" width="5.7109375" style="1" customWidth="1"/>
    <col min="12050" max="12050" width="6.140625" style="1" customWidth="1"/>
    <col min="12051" max="12051" width="11.42578125" style="1"/>
    <col min="12052" max="12053" width="2.85546875" style="1" customWidth="1"/>
    <col min="12054" max="12054" width="4.28515625" style="1" customWidth="1"/>
    <col min="12055" max="12288" width="11.42578125" style="1"/>
    <col min="12289" max="12289" width="4.28515625" style="1" customWidth="1"/>
    <col min="12290" max="12290" width="1.5703125" style="1" customWidth="1"/>
    <col min="12291" max="12291" width="3.140625" style="1" customWidth="1"/>
    <col min="12292" max="12292" width="1.5703125" style="1" customWidth="1"/>
    <col min="12293" max="12293" width="11.85546875" style="1" customWidth="1"/>
    <col min="12294" max="12296" width="11.42578125" style="1"/>
    <col min="12297" max="12297" width="6.28515625" style="1" customWidth="1"/>
    <col min="12298" max="12300" width="1.5703125" style="1" customWidth="1"/>
    <col min="12301" max="12301" width="3.140625" style="1" customWidth="1"/>
    <col min="12302" max="12302" width="1.5703125" style="1" customWidth="1"/>
    <col min="12303" max="12303" width="11.5703125" style="1" customWidth="1"/>
    <col min="12304" max="12304" width="11.42578125" style="1"/>
    <col min="12305" max="12305" width="5.7109375" style="1" customWidth="1"/>
    <col min="12306" max="12306" width="6.140625" style="1" customWidth="1"/>
    <col min="12307" max="12307" width="11.42578125" style="1"/>
    <col min="12308" max="12309" width="2.85546875" style="1" customWidth="1"/>
    <col min="12310" max="12310" width="4.28515625" style="1" customWidth="1"/>
    <col min="12311" max="12544" width="11.42578125" style="1"/>
    <col min="12545" max="12545" width="4.28515625" style="1" customWidth="1"/>
    <col min="12546" max="12546" width="1.5703125" style="1" customWidth="1"/>
    <col min="12547" max="12547" width="3.140625" style="1" customWidth="1"/>
    <col min="12548" max="12548" width="1.5703125" style="1" customWidth="1"/>
    <col min="12549" max="12549" width="11.85546875" style="1" customWidth="1"/>
    <col min="12550" max="12552" width="11.42578125" style="1"/>
    <col min="12553" max="12553" width="6.28515625" style="1" customWidth="1"/>
    <col min="12554" max="12556" width="1.5703125" style="1" customWidth="1"/>
    <col min="12557" max="12557" width="3.140625" style="1" customWidth="1"/>
    <col min="12558" max="12558" width="1.5703125" style="1" customWidth="1"/>
    <col min="12559" max="12559" width="11.5703125" style="1" customWidth="1"/>
    <col min="12560" max="12560" width="11.42578125" style="1"/>
    <col min="12561" max="12561" width="5.7109375" style="1" customWidth="1"/>
    <col min="12562" max="12562" width="6.140625" style="1" customWidth="1"/>
    <col min="12563" max="12563" width="11.42578125" style="1"/>
    <col min="12564" max="12565" width="2.85546875" style="1" customWidth="1"/>
    <col min="12566" max="12566" width="4.28515625" style="1" customWidth="1"/>
    <col min="12567" max="12800" width="11.42578125" style="1"/>
    <col min="12801" max="12801" width="4.28515625" style="1" customWidth="1"/>
    <col min="12802" max="12802" width="1.5703125" style="1" customWidth="1"/>
    <col min="12803" max="12803" width="3.140625" style="1" customWidth="1"/>
    <col min="12804" max="12804" width="1.5703125" style="1" customWidth="1"/>
    <col min="12805" max="12805" width="11.85546875" style="1" customWidth="1"/>
    <col min="12806" max="12808" width="11.42578125" style="1"/>
    <col min="12809" max="12809" width="6.28515625" style="1" customWidth="1"/>
    <col min="12810" max="12812" width="1.5703125" style="1" customWidth="1"/>
    <col min="12813" max="12813" width="3.140625" style="1" customWidth="1"/>
    <col min="12814" max="12814" width="1.5703125" style="1" customWidth="1"/>
    <col min="12815" max="12815" width="11.5703125" style="1" customWidth="1"/>
    <col min="12816" max="12816" width="11.42578125" style="1"/>
    <col min="12817" max="12817" width="5.7109375" style="1" customWidth="1"/>
    <col min="12818" max="12818" width="6.140625" style="1" customWidth="1"/>
    <col min="12819" max="12819" width="11.42578125" style="1"/>
    <col min="12820" max="12821" width="2.85546875" style="1" customWidth="1"/>
    <col min="12822" max="12822" width="4.28515625" style="1" customWidth="1"/>
    <col min="12823" max="13056" width="11.42578125" style="1"/>
    <col min="13057" max="13057" width="4.28515625" style="1" customWidth="1"/>
    <col min="13058" max="13058" width="1.5703125" style="1" customWidth="1"/>
    <col min="13059" max="13059" width="3.140625" style="1" customWidth="1"/>
    <col min="13060" max="13060" width="1.5703125" style="1" customWidth="1"/>
    <col min="13061" max="13061" width="11.85546875" style="1" customWidth="1"/>
    <col min="13062" max="13064" width="11.42578125" style="1"/>
    <col min="13065" max="13065" width="6.28515625" style="1" customWidth="1"/>
    <col min="13066" max="13068" width="1.5703125" style="1" customWidth="1"/>
    <col min="13069" max="13069" width="3.140625" style="1" customWidth="1"/>
    <col min="13070" max="13070" width="1.5703125" style="1" customWidth="1"/>
    <col min="13071" max="13071" width="11.5703125" style="1" customWidth="1"/>
    <col min="13072" max="13072" width="11.42578125" style="1"/>
    <col min="13073" max="13073" width="5.7109375" style="1" customWidth="1"/>
    <col min="13074" max="13074" width="6.140625" style="1" customWidth="1"/>
    <col min="13075" max="13075" width="11.42578125" style="1"/>
    <col min="13076" max="13077" width="2.85546875" style="1" customWidth="1"/>
    <col min="13078" max="13078" width="4.28515625" style="1" customWidth="1"/>
    <col min="13079" max="13312" width="11.42578125" style="1"/>
    <col min="13313" max="13313" width="4.28515625" style="1" customWidth="1"/>
    <col min="13314" max="13314" width="1.5703125" style="1" customWidth="1"/>
    <col min="13315" max="13315" width="3.140625" style="1" customWidth="1"/>
    <col min="13316" max="13316" width="1.5703125" style="1" customWidth="1"/>
    <col min="13317" max="13317" width="11.85546875" style="1" customWidth="1"/>
    <col min="13318" max="13320" width="11.42578125" style="1"/>
    <col min="13321" max="13321" width="6.28515625" style="1" customWidth="1"/>
    <col min="13322" max="13324" width="1.5703125" style="1" customWidth="1"/>
    <col min="13325" max="13325" width="3.140625" style="1" customWidth="1"/>
    <col min="13326" max="13326" width="1.5703125" style="1" customWidth="1"/>
    <col min="13327" max="13327" width="11.5703125" style="1" customWidth="1"/>
    <col min="13328" max="13328" width="11.42578125" style="1"/>
    <col min="13329" max="13329" width="5.7109375" style="1" customWidth="1"/>
    <col min="13330" max="13330" width="6.140625" style="1" customWidth="1"/>
    <col min="13331" max="13331" width="11.42578125" style="1"/>
    <col min="13332" max="13333" width="2.85546875" style="1" customWidth="1"/>
    <col min="13334" max="13334" width="4.28515625" style="1" customWidth="1"/>
    <col min="13335" max="13568" width="11.42578125" style="1"/>
    <col min="13569" max="13569" width="4.28515625" style="1" customWidth="1"/>
    <col min="13570" max="13570" width="1.5703125" style="1" customWidth="1"/>
    <col min="13571" max="13571" width="3.140625" style="1" customWidth="1"/>
    <col min="13572" max="13572" width="1.5703125" style="1" customWidth="1"/>
    <col min="13573" max="13573" width="11.85546875" style="1" customWidth="1"/>
    <col min="13574" max="13576" width="11.42578125" style="1"/>
    <col min="13577" max="13577" width="6.28515625" style="1" customWidth="1"/>
    <col min="13578" max="13580" width="1.5703125" style="1" customWidth="1"/>
    <col min="13581" max="13581" width="3.140625" style="1" customWidth="1"/>
    <col min="13582" max="13582" width="1.5703125" style="1" customWidth="1"/>
    <col min="13583" max="13583" width="11.5703125" style="1" customWidth="1"/>
    <col min="13584" max="13584" width="11.42578125" style="1"/>
    <col min="13585" max="13585" width="5.7109375" style="1" customWidth="1"/>
    <col min="13586" max="13586" width="6.140625" style="1" customWidth="1"/>
    <col min="13587" max="13587" width="11.42578125" style="1"/>
    <col min="13588" max="13589" width="2.85546875" style="1" customWidth="1"/>
    <col min="13590" max="13590" width="4.28515625" style="1" customWidth="1"/>
    <col min="13591" max="13824" width="11.42578125" style="1"/>
    <col min="13825" max="13825" width="4.28515625" style="1" customWidth="1"/>
    <col min="13826" max="13826" width="1.5703125" style="1" customWidth="1"/>
    <col min="13827" max="13827" width="3.140625" style="1" customWidth="1"/>
    <col min="13828" max="13828" width="1.5703125" style="1" customWidth="1"/>
    <col min="13829" max="13829" width="11.85546875" style="1" customWidth="1"/>
    <col min="13830" max="13832" width="11.42578125" style="1"/>
    <col min="13833" max="13833" width="6.28515625" style="1" customWidth="1"/>
    <col min="13834" max="13836" width="1.5703125" style="1" customWidth="1"/>
    <col min="13837" max="13837" width="3.140625" style="1" customWidth="1"/>
    <col min="13838" max="13838" width="1.5703125" style="1" customWidth="1"/>
    <col min="13839" max="13839" width="11.5703125" style="1" customWidth="1"/>
    <col min="13840" max="13840" width="11.42578125" style="1"/>
    <col min="13841" max="13841" width="5.7109375" style="1" customWidth="1"/>
    <col min="13842" max="13842" width="6.140625" style="1" customWidth="1"/>
    <col min="13843" max="13843" width="11.42578125" style="1"/>
    <col min="13844" max="13845" width="2.85546875" style="1" customWidth="1"/>
    <col min="13846" max="13846" width="4.28515625" style="1" customWidth="1"/>
    <col min="13847" max="14080" width="11.42578125" style="1"/>
    <col min="14081" max="14081" width="4.28515625" style="1" customWidth="1"/>
    <col min="14082" max="14082" width="1.5703125" style="1" customWidth="1"/>
    <col min="14083" max="14083" width="3.140625" style="1" customWidth="1"/>
    <col min="14084" max="14084" width="1.5703125" style="1" customWidth="1"/>
    <col min="14085" max="14085" width="11.85546875" style="1" customWidth="1"/>
    <col min="14086" max="14088" width="11.42578125" style="1"/>
    <col min="14089" max="14089" width="6.28515625" style="1" customWidth="1"/>
    <col min="14090" max="14092" width="1.5703125" style="1" customWidth="1"/>
    <col min="14093" max="14093" width="3.140625" style="1" customWidth="1"/>
    <col min="14094" max="14094" width="1.5703125" style="1" customWidth="1"/>
    <col min="14095" max="14095" width="11.5703125" style="1" customWidth="1"/>
    <col min="14096" max="14096" width="11.42578125" style="1"/>
    <col min="14097" max="14097" width="5.7109375" style="1" customWidth="1"/>
    <col min="14098" max="14098" width="6.140625" style="1" customWidth="1"/>
    <col min="14099" max="14099" width="11.42578125" style="1"/>
    <col min="14100" max="14101" width="2.85546875" style="1" customWidth="1"/>
    <col min="14102" max="14102" width="4.28515625" style="1" customWidth="1"/>
    <col min="14103" max="14336" width="11.42578125" style="1"/>
    <col min="14337" max="14337" width="4.28515625" style="1" customWidth="1"/>
    <col min="14338" max="14338" width="1.5703125" style="1" customWidth="1"/>
    <col min="14339" max="14339" width="3.140625" style="1" customWidth="1"/>
    <col min="14340" max="14340" width="1.5703125" style="1" customWidth="1"/>
    <col min="14341" max="14341" width="11.85546875" style="1" customWidth="1"/>
    <col min="14342" max="14344" width="11.42578125" style="1"/>
    <col min="14345" max="14345" width="6.28515625" style="1" customWidth="1"/>
    <col min="14346" max="14348" width="1.5703125" style="1" customWidth="1"/>
    <col min="14349" max="14349" width="3.140625" style="1" customWidth="1"/>
    <col min="14350" max="14350" width="1.5703125" style="1" customWidth="1"/>
    <col min="14351" max="14351" width="11.5703125" style="1" customWidth="1"/>
    <col min="14352" max="14352" width="11.42578125" style="1"/>
    <col min="14353" max="14353" width="5.7109375" style="1" customWidth="1"/>
    <col min="14354" max="14354" width="6.140625" style="1" customWidth="1"/>
    <col min="14355" max="14355" width="11.42578125" style="1"/>
    <col min="14356" max="14357" width="2.85546875" style="1" customWidth="1"/>
    <col min="14358" max="14358" width="4.28515625" style="1" customWidth="1"/>
    <col min="14359" max="14592" width="11.42578125" style="1"/>
    <col min="14593" max="14593" width="4.28515625" style="1" customWidth="1"/>
    <col min="14594" max="14594" width="1.5703125" style="1" customWidth="1"/>
    <col min="14595" max="14595" width="3.140625" style="1" customWidth="1"/>
    <col min="14596" max="14596" width="1.5703125" style="1" customWidth="1"/>
    <col min="14597" max="14597" width="11.85546875" style="1" customWidth="1"/>
    <col min="14598" max="14600" width="11.42578125" style="1"/>
    <col min="14601" max="14601" width="6.28515625" style="1" customWidth="1"/>
    <col min="14602" max="14604" width="1.5703125" style="1" customWidth="1"/>
    <col min="14605" max="14605" width="3.140625" style="1" customWidth="1"/>
    <col min="14606" max="14606" width="1.5703125" style="1" customWidth="1"/>
    <col min="14607" max="14607" width="11.5703125" style="1" customWidth="1"/>
    <col min="14608" max="14608" width="11.42578125" style="1"/>
    <col min="14609" max="14609" width="5.7109375" style="1" customWidth="1"/>
    <col min="14610" max="14610" width="6.140625" style="1" customWidth="1"/>
    <col min="14611" max="14611" width="11.42578125" style="1"/>
    <col min="14612" max="14613" width="2.85546875" style="1" customWidth="1"/>
    <col min="14614" max="14614" width="4.28515625" style="1" customWidth="1"/>
    <col min="14615" max="14848" width="11.42578125" style="1"/>
    <col min="14849" max="14849" width="4.28515625" style="1" customWidth="1"/>
    <col min="14850" max="14850" width="1.5703125" style="1" customWidth="1"/>
    <col min="14851" max="14851" width="3.140625" style="1" customWidth="1"/>
    <col min="14852" max="14852" width="1.5703125" style="1" customWidth="1"/>
    <col min="14853" max="14853" width="11.85546875" style="1" customWidth="1"/>
    <col min="14854" max="14856" width="11.42578125" style="1"/>
    <col min="14857" max="14857" width="6.28515625" style="1" customWidth="1"/>
    <col min="14858" max="14860" width="1.5703125" style="1" customWidth="1"/>
    <col min="14861" max="14861" width="3.140625" style="1" customWidth="1"/>
    <col min="14862" max="14862" width="1.5703125" style="1" customWidth="1"/>
    <col min="14863" max="14863" width="11.5703125" style="1" customWidth="1"/>
    <col min="14864" max="14864" width="11.42578125" style="1"/>
    <col min="14865" max="14865" width="5.7109375" style="1" customWidth="1"/>
    <col min="14866" max="14866" width="6.140625" style="1" customWidth="1"/>
    <col min="14867" max="14867" width="11.42578125" style="1"/>
    <col min="14868" max="14869" width="2.85546875" style="1" customWidth="1"/>
    <col min="14870" max="14870" width="4.28515625" style="1" customWidth="1"/>
    <col min="14871" max="15104" width="11.42578125" style="1"/>
    <col min="15105" max="15105" width="4.28515625" style="1" customWidth="1"/>
    <col min="15106" max="15106" width="1.5703125" style="1" customWidth="1"/>
    <col min="15107" max="15107" width="3.140625" style="1" customWidth="1"/>
    <col min="15108" max="15108" width="1.5703125" style="1" customWidth="1"/>
    <col min="15109" max="15109" width="11.85546875" style="1" customWidth="1"/>
    <col min="15110" max="15112" width="11.42578125" style="1"/>
    <col min="15113" max="15113" width="6.28515625" style="1" customWidth="1"/>
    <col min="15114" max="15116" width="1.5703125" style="1" customWidth="1"/>
    <col min="15117" max="15117" width="3.140625" style="1" customWidth="1"/>
    <col min="15118" max="15118" width="1.5703125" style="1" customWidth="1"/>
    <col min="15119" max="15119" width="11.5703125" style="1" customWidth="1"/>
    <col min="15120" max="15120" width="11.42578125" style="1"/>
    <col min="15121" max="15121" width="5.7109375" style="1" customWidth="1"/>
    <col min="15122" max="15122" width="6.140625" style="1" customWidth="1"/>
    <col min="15123" max="15123" width="11.42578125" style="1"/>
    <col min="15124" max="15125" width="2.85546875" style="1" customWidth="1"/>
    <col min="15126" max="15126" width="4.28515625" style="1" customWidth="1"/>
    <col min="15127" max="15360" width="11.42578125" style="1"/>
    <col min="15361" max="15361" width="4.28515625" style="1" customWidth="1"/>
    <col min="15362" max="15362" width="1.5703125" style="1" customWidth="1"/>
    <col min="15363" max="15363" width="3.140625" style="1" customWidth="1"/>
    <col min="15364" max="15364" width="1.5703125" style="1" customWidth="1"/>
    <col min="15365" max="15365" width="11.85546875" style="1" customWidth="1"/>
    <col min="15366" max="15368" width="11.42578125" style="1"/>
    <col min="15369" max="15369" width="6.28515625" style="1" customWidth="1"/>
    <col min="15370" max="15372" width="1.5703125" style="1" customWidth="1"/>
    <col min="15373" max="15373" width="3.140625" style="1" customWidth="1"/>
    <col min="15374" max="15374" width="1.5703125" style="1" customWidth="1"/>
    <col min="15375" max="15375" width="11.5703125" style="1" customWidth="1"/>
    <col min="15376" max="15376" width="11.42578125" style="1"/>
    <col min="15377" max="15377" width="5.7109375" style="1" customWidth="1"/>
    <col min="15378" max="15378" width="6.140625" style="1" customWidth="1"/>
    <col min="15379" max="15379" width="11.42578125" style="1"/>
    <col min="15380" max="15381" width="2.85546875" style="1" customWidth="1"/>
    <col min="15382" max="15382" width="4.28515625" style="1" customWidth="1"/>
    <col min="15383" max="15616" width="11.42578125" style="1"/>
    <col min="15617" max="15617" width="4.28515625" style="1" customWidth="1"/>
    <col min="15618" max="15618" width="1.5703125" style="1" customWidth="1"/>
    <col min="15619" max="15619" width="3.140625" style="1" customWidth="1"/>
    <col min="15620" max="15620" width="1.5703125" style="1" customWidth="1"/>
    <col min="15621" max="15621" width="11.85546875" style="1" customWidth="1"/>
    <col min="15622" max="15624" width="11.42578125" style="1"/>
    <col min="15625" max="15625" width="6.28515625" style="1" customWidth="1"/>
    <col min="15626" max="15628" width="1.5703125" style="1" customWidth="1"/>
    <col min="15629" max="15629" width="3.140625" style="1" customWidth="1"/>
    <col min="15630" max="15630" width="1.5703125" style="1" customWidth="1"/>
    <col min="15631" max="15631" width="11.5703125" style="1" customWidth="1"/>
    <col min="15632" max="15632" width="11.42578125" style="1"/>
    <col min="15633" max="15633" width="5.7109375" style="1" customWidth="1"/>
    <col min="15634" max="15634" width="6.140625" style="1" customWidth="1"/>
    <col min="15635" max="15635" width="11.42578125" style="1"/>
    <col min="15636" max="15637" width="2.85546875" style="1" customWidth="1"/>
    <col min="15638" max="15638" width="4.28515625" style="1" customWidth="1"/>
    <col min="15639" max="15872" width="11.42578125" style="1"/>
    <col min="15873" max="15873" width="4.28515625" style="1" customWidth="1"/>
    <col min="15874" max="15874" width="1.5703125" style="1" customWidth="1"/>
    <col min="15875" max="15875" width="3.140625" style="1" customWidth="1"/>
    <col min="15876" max="15876" width="1.5703125" style="1" customWidth="1"/>
    <col min="15877" max="15877" width="11.85546875" style="1" customWidth="1"/>
    <col min="15878" max="15880" width="11.42578125" style="1"/>
    <col min="15881" max="15881" width="6.28515625" style="1" customWidth="1"/>
    <col min="15882" max="15884" width="1.5703125" style="1" customWidth="1"/>
    <col min="15885" max="15885" width="3.140625" style="1" customWidth="1"/>
    <col min="15886" max="15886" width="1.5703125" style="1" customWidth="1"/>
    <col min="15887" max="15887" width="11.5703125" style="1" customWidth="1"/>
    <col min="15888" max="15888" width="11.42578125" style="1"/>
    <col min="15889" max="15889" width="5.7109375" style="1" customWidth="1"/>
    <col min="15890" max="15890" width="6.140625" style="1" customWidth="1"/>
    <col min="15891" max="15891" width="11.42578125" style="1"/>
    <col min="15892" max="15893" width="2.85546875" style="1" customWidth="1"/>
    <col min="15894" max="15894" width="4.28515625" style="1" customWidth="1"/>
    <col min="15895" max="16128" width="11.42578125" style="1"/>
    <col min="16129" max="16129" width="4.28515625" style="1" customWidth="1"/>
    <col min="16130" max="16130" width="1.5703125" style="1" customWidth="1"/>
    <col min="16131" max="16131" width="3.140625" style="1" customWidth="1"/>
    <col min="16132" max="16132" width="1.5703125" style="1" customWidth="1"/>
    <col min="16133" max="16133" width="11.85546875" style="1" customWidth="1"/>
    <col min="16134" max="16136" width="11.42578125" style="1"/>
    <col min="16137" max="16137" width="6.28515625" style="1" customWidth="1"/>
    <col min="16138" max="16140" width="1.5703125" style="1" customWidth="1"/>
    <col min="16141" max="16141" width="3.140625" style="1" customWidth="1"/>
    <col min="16142" max="16142" width="1.5703125" style="1" customWidth="1"/>
    <col min="16143" max="16143" width="11.5703125" style="1" customWidth="1"/>
    <col min="16144" max="16144" width="11.42578125" style="1"/>
    <col min="16145" max="16145" width="5.7109375" style="1" customWidth="1"/>
    <col min="16146" max="16146" width="6.140625" style="1" customWidth="1"/>
    <col min="16147" max="16147" width="11.42578125" style="1"/>
    <col min="16148" max="16149" width="2.85546875" style="1" customWidth="1"/>
    <col min="16150" max="16150" width="4.28515625" style="1" customWidth="1"/>
    <col min="16151" max="16384" width="11.42578125" style="1"/>
  </cols>
  <sheetData>
    <row r="1" spans="1:22" customFormat="1" ht="16.5" customHeight="1" thickTop="1" thickBot="1" x14ac:dyDescent="0.25">
      <c r="A1" s="175"/>
      <c r="B1" s="176"/>
      <c r="C1" s="176"/>
      <c r="D1" s="176"/>
      <c r="E1" s="177"/>
      <c r="F1" s="364" t="s">
        <v>115</v>
      </c>
      <c r="G1" s="365"/>
      <c r="H1" s="365"/>
      <c r="I1" s="365"/>
      <c r="J1" s="365"/>
      <c r="K1" s="365"/>
      <c r="L1" s="365"/>
      <c r="M1" s="365"/>
      <c r="N1" s="365"/>
      <c r="O1" s="365"/>
      <c r="P1" s="366"/>
      <c r="Q1" s="147" t="s">
        <v>9</v>
      </c>
      <c r="R1" s="148"/>
      <c r="S1" s="148"/>
      <c r="T1" s="149"/>
      <c r="U1" s="187" t="s">
        <v>1</v>
      </c>
      <c r="V1" s="188"/>
    </row>
    <row r="2" spans="1:22" customFormat="1" ht="22.5" customHeight="1" thickBot="1" x14ac:dyDescent="0.25">
      <c r="A2" s="178"/>
      <c r="B2" s="179"/>
      <c r="C2" s="179"/>
      <c r="D2" s="179"/>
      <c r="E2" s="180"/>
      <c r="F2" s="350"/>
      <c r="G2" s="351"/>
      <c r="H2" s="351"/>
      <c r="I2" s="351"/>
      <c r="J2" s="351"/>
      <c r="K2" s="351"/>
      <c r="L2" s="351"/>
      <c r="M2" s="351"/>
      <c r="N2" s="351"/>
      <c r="O2" s="351"/>
      <c r="P2" s="352"/>
      <c r="Q2" s="144" t="str">
        <f>PROCEDURE!M2</f>
        <v>MAD-OXO-38-C7401</v>
      </c>
      <c r="R2" s="145"/>
      <c r="S2" s="145"/>
      <c r="T2" s="146"/>
      <c r="U2" s="189">
        <v>1</v>
      </c>
      <c r="V2" s="190"/>
    </row>
    <row r="3" spans="1:22" customFormat="1" ht="16.5" customHeight="1" thickBot="1" x14ac:dyDescent="0.3">
      <c r="A3" s="314" t="s">
        <v>2</v>
      </c>
      <c r="B3" s="315"/>
      <c r="C3" s="315"/>
      <c r="D3" s="315"/>
      <c r="E3" s="316"/>
      <c r="F3" s="350"/>
      <c r="G3" s="351"/>
      <c r="H3" s="351"/>
      <c r="I3" s="351"/>
      <c r="J3" s="351"/>
      <c r="K3" s="351"/>
      <c r="L3" s="351"/>
      <c r="M3" s="351"/>
      <c r="N3" s="351"/>
      <c r="O3" s="351"/>
      <c r="P3" s="352"/>
      <c r="Q3" s="150" t="s">
        <v>8</v>
      </c>
      <c r="R3" s="151"/>
      <c r="S3" s="191" t="s">
        <v>0</v>
      </c>
      <c r="T3" s="191"/>
      <c r="U3" s="191"/>
      <c r="V3" s="192"/>
    </row>
    <row r="4" spans="1:22" customFormat="1" ht="22.5" customHeight="1" thickBot="1" x14ac:dyDescent="0.25">
      <c r="A4" s="361" t="s">
        <v>103</v>
      </c>
      <c r="B4" s="362"/>
      <c r="C4" s="362"/>
      <c r="D4" s="362"/>
      <c r="E4" s="363"/>
      <c r="F4" s="353"/>
      <c r="G4" s="354"/>
      <c r="H4" s="354"/>
      <c r="I4" s="354"/>
      <c r="J4" s="354"/>
      <c r="K4" s="354"/>
      <c r="L4" s="354"/>
      <c r="M4" s="354"/>
      <c r="N4" s="354"/>
      <c r="O4" s="354"/>
      <c r="P4" s="355"/>
      <c r="Q4" s="139">
        <f>PROCEDURE!P2</f>
        <v>2</v>
      </c>
      <c r="R4" s="152"/>
      <c r="S4" s="341">
        <f>PROCEDURE!R2</f>
        <v>46003</v>
      </c>
      <c r="T4" s="342"/>
      <c r="U4" s="342"/>
      <c r="V4" s="343"/>
    </row>
    <row r="5" spans="1:22" ht="12.75" customHeight="1" thickTop="1" thickBot="1" x14ac:dyDescent="0.25">
      <c r="F5" s="18"/>
    </row>
    <row r="6" spans="1:22" ht="26.25" customHeight="1" thickTop="1" x14ac:dyDescent="0.2">
      <c r="A6" s="337"/>
      <c r="B6" s="338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9"/>
    </row>
    <row r="7" spans="1:22" ht="12.75" customHeight="1" x14ac:dyDescent="0.2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340"/>
    </row>
    <row r="8" spans="1:22" ht="33" customHeight="1" x14ac:dyDescent="0.2">
      <c r="A8" s="247"/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340"/>
    </row>
    <row r="9" spans="1:22" ht="22.5" customHeight="1" x14ac:dyDescent="0.2">
      <c r="A9" s="247"/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340"/>
    </row>
    <row r="10" spans="1:22" ht="16.5" customHeight="1" x14ac:dyDescent="0.2">
      <c r="A10" s="247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340"/>
    </row>
    <row r="11" spans="1:22" ht="52.5" customHeight="1" x14ac:dyDescent="0.2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340"/>
    </row>
    <row r="12" spans="1:22" ht="3.75" customHeight="1" x14ac:dyDescent="0.2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340"/>
    </row>
    <row r="13" spans="1:22" ht="22.5" customHeight="1" x14ac:dyDescent="0.2">
      <c r="A13" s="247"/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340"/>
    </row>
    <row r="14" spans="1:22" ht="8.25" customHeight="1" x14ac:dyDescent="0.2">
      <c r="A14" s="247"/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340"/>
    </row>
    <row r="15" spans="1:22" ht="16.5" customHeight="1" x14ac:dyDescent="0.2">
      <c r="A15" s="247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340"/>
    </row>
    <row r="16" spans="1:22" ht="8.25" customHeight="1" x14ac:dyDescent="0.2">
      <c r="A16" s="247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340"/>
    </row>
    <row r="17" spans="1:22" ht="16.5" customHeight="1" x14ac:dyDescent="0.2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340"/>
    </row>
    <row r="18" spans="1:22" ht="8.25" customHeight="1" x14ac:dyDescent="0.2">
      <c r="A18" s="247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340"/>
    </row>
    <row r="19" spans="1:22" ht="16.5" customHeight="1" x14ac:dyDescent="0.2">
      <c r="A19" s="247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340"/>
    </row>
    <row r="20" spans="1:22" ht="52.5" customHeight="1" x14ac:dyDescent="0.2">
      <c r="A20" s="247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340"/>
    </row>
    <row r="21" spans="1:22" ht="12.75" customHeight="1" x14ac:dyDescent="0.2">
      <c r="A21" s="247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340"/>
    </row>
    <row r="22" spans="1:22" ht="18.75" customHeight="1" x14ac:dyDescent="0.2">
      <c r="A22" s="247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340"/>
    </row>
    <row r="23" spans="1:22" ht="18.75" customHeight="1" x14ac:dyDescent="0.2">
      <c r="A23" s="247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340"/>
    </row>
    <row r="24" spans="1:22" ht="18.75" customHeight="1" x14ac:dyDescent="0.2">
      <c r="A24" s="247"/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340"/>
    </row>
    <row r="25" spans="1:22" ht="18.75" customHeight="1" x14ac:dyDescent="0.2">
      <c r="A25" s="247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340"/>
    </row>
    <row r="26" spans="1:22" ht="18.75" customHeight="1" x14ac:dyDescent="0.2">
      <c r="A26" s="247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340"/>
    </row>
    <row r="27" spans="1:22" ht="18.75" customHeight="1" x14ac:dyDescent="0.2">
      <c r="A27" s="247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340"/>
    </row>
    <row r="28" spans="1:22" ht="12" customHeight="1" x14ac:dyDescent="0.2">
      <c r="A28" s="247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340"/>
    </row>
    <row r="29" spans="1:22" ht="18.75" customHeight="1" x14ac:dyDescent="0.2">
      <c r="A29" s="247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340"/>
    </row>
    <row r="30" spans="1:22" ht="18.75" customHeight="1" x14ac:dyDescent="0.2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340"/>
    </row>
    <row r="31" spans="1:22" ht="18.75" customHeight="1" x14ac:dyDescent="0.2">
      <c r="A31" s="247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340"/>
    </row>
    <row r="32" spans="1:22" ht="18.75" customHeight="1" x14ac:dyDescent="0.2">
      <c r="A32" s="247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340"/>
    </row>
    <row r="33" spans="1:22" ht="18.75" customHeight="1" x14ac:dyDescent="0.2">
      <c r="A33" s="247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340"/>
    </row>
    <row r="34" spans="1:22" ht="18.75" customHeight="1" x14ac:dyDescent="0.2">
      <c r="A34" s="247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340"/>
    </row>
    <row r="35" spans="1:22" ht="12" customHeight="1" x14ac:dyDescent="0.2">
      <c r="A35" s="247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340"/>
    </row>
    <row r="36" spans="1:22" ht="18.75" customHeight="1" x14ac:dyDescent="0.2">
      <c r="A36" s="247"/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340"/>
    </row>
    <row r="37" spans="1:22" ht="18.75" customHeight="1" x14ac:dyDescent="0.2">
      <c r="A37" s="247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340"/>
    </row>
    <row r="38" spans="1:22" ht="18.75" customHeight="1" x14ac:dyDescent="0.2">
      <c r="A38" s="247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340"/>
    </row>
    <row r="39" spans="1:22" ht="18.75" customHeight="1" x14ac:dyDescent="0.2">
      <c r="A39" s="247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340"/>
    </row>
    <row r="40" spans="1:22" ht="18.75" customHeight="1" x14ac:dyDescent="0.2">
      <c r="A40" s="247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340"/>
    </row>
    <row r="41" spans="1:22" ht="18.75" customHeight="1" x14ac:dyDescent="0.2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340"/>
    </row>
    <row r="42" spans="1:22" ht="12" customHeight="1" x14ac:dyDescent="0.2">
      <c r="A42" s="247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340"/>
    </row>
    <row r="43" spans="1:22" ht="18.75" customHeight="1" x14ac:dyDescent="0.2">
      <c r="A43" s="247"/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340"/>
    </row>
    <row r="44" spans="1:22" ht="18.75" customHeight="1" x14ac:dyDescent="0.2">
      <c r="A44" s="247"/>
      <c r="B44" s="248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340"/>
    </row>
    <row r="45" spans="1:22" ht="18.75" customHeight="1" x14ac:dyDescent="0.2">
      <c r="A45" s="247"/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340"/>
    </row>
    <row r="46" spans="1:22" ht="18.75" customHeight="1" x14ac:dyDescent="0.2">
      <c r="A46" s="247"/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340"/>
    </row>
    <row r="47" spans="1:22" ht="18.75" customHeight="1" x14ac:dyDescent="0.2">
      <c r="A47" s="247"/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340"/>
    </row>
    <row r="48" spans="1:22" ht="18.75" customHeight="1" x14ac:dyDescent="0.2">
      <c r="A48" s="247"/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340"/>
    </row>
    <row r="49" spans="1:22" ht="12" customHeight="1" x14ac:dyDescent="0.2">
      <c r="A49" s="247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340"/>
    </row>
    <row r="50" spans="1:22" ht="18.75" customHeight="1" x14ac:dyDescent="0.2">
      <c r="A50" s="247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340"/>
    </row>
    <row r="51" spans="1:22" ht="18.75" customHeight="1" x14ac:dyDescent="0.2">
      <c r="A51" s="247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340"/>
    </row>
    <row r="52" spans="1:22" ht="18.75" customHeight="1" x14ac:dyDescent="0.2">
      <c r="A52" s="247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340"/>
    </row>
    <row r="53" spans="1:22" ht="18.75" customHeight="1" x14ac:dyDescent="0.2">
      <c r="A53" s="247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340"/>
    </row>
    <row r="54" spans="1:22" ht="18.75" customHeight="1" x14ac:dyDescent="0.2">
      <c r="A54" s="247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340"/>
    </row>
    <row r="55" spans="1:22" ht="18.75" customHeight="1" thickBot="1" x14ac:dyDescent="0.25">
      <c r="A55" s="199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2"/>
    </row>
    <row r="56" spans="1:22" ht="16.5" customHeight="1" thickTop="1" thickBot="1" x14ac:dyDescent="0.25">
      <c r="A56" s="175"/>
      <c r="B56" s="176"/>
      <c r="C56" s="176"/>
      <c r="D56" s="176"/>
      <c r="E56" s="177"/>
      <c r="F56" s="364" t="s">
        <v>115</v>
      </c>
      <c r="G56" s="365"/>
      <c r="H56" s="365"/>
      <c r="I56" s="365"/>
      <c r="J56" s="365"/>
      <c r="K56" s="365"/>
      <c r="L56" s="365"/>
      <c r="M56" s="365"/>
      <c r="N56" s="365"/>
      <c r="O56" s="365"/>
      <c r="P56" s="366"/>
      <c r="Q56" s="147" t="s">
        <v>9</v>
      </c>
      <c r="R56" s="148"/>
      <c r="S56" s="148"/>
      <c r="T56" s="149"/>
      <c r="U56" s="187" t="s">
        <v>1</v>
      </c>
      <c r="V56" s="188"/>
    </row>
    <row r="57" spans="1:22" ht="17.25" customHeight="1" thickBot="1" x14ac:dyDescent="0.25">
      <c r="A57" s="178"/>
      <c r="B57" s="179"/>
      <c r="C57" s="179"/>
      <c r="D57" s="179"/>
      <c r="E57" s="180"/>
      <c r="F57" s="350"/>
      <c r="G57" s="351"/>
      <c r="H57" s="351"/>
      <c r="I57" s="351"/>
      <c r="J57" s="351"/>
      <c r="K57" s="351"/>
      <c r="L57" s="351"/>
      <c r="M57" s="351"/>
      <c r="N57" s="351"/>
      <c r="O57" s="351"/>
      <c r="P57" s="352"/>
      <c r="Q57" s="144"/>
      <c r="R57" s="145"/>
      <c r="S57" s="145"/>
      <c r="T57" s="146"/>
      <c r="U57" s="189">
        <v>2</v>
      </c>
      <c r="V57" s="190"/>
    </row>
    <row r="58" spans="1:22" ht="15.75" customHeight="1" thickBot="1" x14ac:dyDescent="0.3">
      <c r="A58" s="314" t="s">
        <v>2</v>
      </c>
      <c r="B58" s="315"/>
      <c r="C58" s="315"/>
      <c r="D58" s="315"/>
      <c r="E58" s="316"/>
      <c r="F58" s="350"/>
      <c r="G58" s="351"/>
      <c r="H58" s="351"/>
      <c r="I58" s="351"/>
      <c r="J58" s="351"/>
      <c r="K58" s="351"/>
      <c r="L58" s="351"/>
      <c r="M58" s="351"/>
      <c r="N58" s="351"/>
      <c r="O58" s="351"/>
      <c r="P58" s="352"/>
      <c r="Q58" s="150" t="s">
        <v>8</v>
      </c>
      <c r="R58" s="151"/>
      <c r="S58" s="191" t="s">
        <v>0</v>
      </c>
      <c r="T58" s="191"/>
      <c r="U58" s="191"/>
      <c r="V58" s="192"/>
    </row>
    <row r="59" spans="1:22" ht="24" customHeight="1" thickBot="1" x14ac:dyDescent="0.25">
      <c r="A59" s="361" t="s">
        <v>103</v>
      </c>
      <c r="B59" s="362"/>
      <c r="C59" s="362"/>
      <c r="D59" s="362"/>
      <c r="E59" s="363"/>
      <c r="F59" s="353"/>
      <c r="G59" s="354"/>
      <c r="H59" s="354"/>
      <c r="I59" s="354"/>
      <c r="J59" s="354"/>
      <c r="K59" s="354"/>
      <c r="L59" s="354"/>
      <c r="M59" s="354"/>
      <c r="N59" s="354"/>
      <c r="O59" s="354"/>
      <c r="P59" s="355"/>
      <c r="Q59" s="139"/>
      <c r="R59" s="152"/>
      <c r="S59" s="341"/>
      <c r="T59" s="342"/>
      <c r="U59" s="342"/>
      <c r="V59" s="343"/>
    </row>
    <row r="60" spans="1:22" ht="14.25" thickTop="1" thickBot="1" x14ac:dyDescent="0.25">
      <c r="F60" s="18"/>
    </row>
    <row r="61" spans="1:22" ht="13.5" thickTop="1" x14ac:dyDescent="0.2">
      <c r="A61" s="337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9"/>
    </row>
    <row r="62" spans="1:22" x14ac:dyDescent="0.2">
      <c r="A62" s="247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340"/>
    </row>
    <row r="63" spans="1:22" x14ac:dyDescent="0.2">
      <c r="A63" s="247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340"/>
    </row>
    <row r="64" spans="1:22" x14ac:dyDescent="0.2">
      <c r="A64" s="247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340"/>
    </row>
    <row r="65" spans="1:22" x14ac:dyDescent="0.2">
      <c r="A65" s="247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340"/>
    </row>
    <row r="66" spans="1:22" x14ac:dyDescent="0.2">
      <c r="A66" s="247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340"/>
    </row>
    <row r="67" spans="1:22" x14ac:dyDescent="0.2">
      <c r="A67" s="247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340"/>
    </row>
    <row r="68" spans="1:22" x14ac:dyDescent="0.2">
      <c r="A68" s="247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340"/>
    </row>
    <row r="69" spans="1:22" x14ac:dyDescent="0.2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340"/>
    </row>
    <row r="70" spans="1:22" x14ac:dyDescent="0.2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340"/>
    </row>
    <row r="71" spans="1:22" x14ac:dyDescent="0.2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340"/>
    </row>
    <row r="72" spans="1:22" x14ac:dyDescent="0.2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340"/>
    </row>
    <row r="73" spans="1:22" x14ac:dyDescent="0.2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340"/>
    </row>
    <row r="74" spans="1:22" x14ac:dyDescent="0.2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340"/>
    </row>
    <row r="75" spans="1:22" x14ac:dyDescent="0.2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340"/>
    </row>
    <row r="76" spans="1:22" x14ac:dyDescent="0.2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340"/>
    </row>
    <row r="77" spans="1:22" x14ac:dyDescent="0.2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340"/>
    </row>
    <row r="78" spans="1:22" x14ac:dyDescent="0.2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340"/>
    </row>
    <row r="79" spans="1:22" x14ac:dyDescent="0.2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340"/>
    </row>
    <row r="80" spans="1:22" x14ac:dyDescent="0.2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340"/>
    </row>
    <row r="81" spans="1:22" x14ac:dyDescent="0.2">
      <c r="A81" s="247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340"/>
    </row>
    <row r="82" spans="1:22" x14ac:dyDescent="0.2">
      <c r="A82" s="247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340"/>
    </row>
    <row r="83" spans="1:22" x14ac:dyDescent="0.2">
      <c r="A83" s="247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340"/>
    </row>
    <row r="84" spans="1:22" x14ac:dyDescent="0.2">
      <c r="A84" s="247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340"/>
    </row>
    <row r="85" spans="1:22" x14ac:dyDescent="0.2">
      <c r="A85" s="247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340"/>
    </row>
    <row r="86" spans="1:22" x14ac:dyDescent="0.2">
      <c r="A86" s="247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340"/>
    </row>
    <row r="87" spans="1:22" x14ac:dyDescent="0.2">
      <c r="A87" s="247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340"/>
    </row>
    <row r="88" spans="1:22" x14ac:dyDescent="0.2">
      <c r="A88" s="247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340"/>
    </row>
    <row r="89" spans="1:22" x14ac:dyDescent="0.2">
      <c r="A89" s="247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340"/>
    </row>
    <row r="90" spans="1:22" x14ac:dyDescent="0.2">
      <c r="A90" s="247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340"/>
    </row>
    <row r="91" spans="1:22" x14ac:dyDescent="0.2">
      <c r="A91" s="247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340"/>
    </row>
    <row r="92" spans="1:22" x14ac:dyDescent="0.2">
      <c r="A92" s="247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340"/>
    </row>
    <row r="93" spans="1:22" x14ac:dyDescent="0.2">
      <c r="A93" s="247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340"/>
    </row>
    <row r="94" spans="1:22" x14ac:dyDescent="0.2">
      <c r="A94" s="247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340"/>
    </row>
    <row r="95" spans="1:22" x14ac:dyDescent="0.2">
      <c r="A95" s="247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340"/>
    </row>
    <row r="96" spans="1:22" x14ac:dyDescent="0.2">
      <c r="A96" s="247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340"/>
    </row>
    <row r="97" spans="1:22" x14ac:dyDescent="0.2">
      <c r="A97" s="247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340"/>
    </row>
    <row r="98" spans="1:22" x14ac:dyDescent="0.2">
      <c r="A98" s="247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340"/>
    </row>
    <row r="99" spans="1:22" x14ac:dyDescent="0.2">
      <c r="A99" s="247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340"/>
    </row>
    <row r="100" spans="1:22" x14ac:dyDescent="0.2">
      <c r="A100" s="247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340"/>
    </row>
    <row r="101" spans="1:22" x14ac:dyDescent="0.2">
      <c r="A101" s="247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340"/>
    </row>
    <row r="102" spans="1:22" x14ac:dyDescent="0.2">
      <c r="A102" s="247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340"/>
    </row>
    <row r="103" spans="1:22" x14ac:dyDescent="0.2">
      <c r="A103" s="247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340"/>
    </row>
    <row r="104" spans="1:22" x14ac:dyDescent="0.2">
      <c r="A104" s="247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340"/>
    </row>
    <row r="105" spans="1:22" x14ac:dyDescent="0.2">
      <c r="A105" s="247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340"/>
    </row>
    <row r="106" spans="1:22" x14ac:dyDescent="0.2">
      <c r="A106" s="247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340"/>
    </row>
    <row r="107" spans="1:22" x14ac:dyDescent="0.2">
      <c r="A107" s="247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340"/>
    </row>
    <row r="108" spans="1:22" x14ac:dyDescent="0.2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340"/>
    </row>
    <row r="109" spans="1:22" x14ac:dyDescent="0.2">
      <c r="A109" s="247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340"/>
    </row>
    <row r="110" spans="1:22" ht="309.75" customHeight="1" thickBot="1" x14ac:dyDescent="0.25">
      <c r="A110" s="199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2"/>
    </row>
    <row r="111" spans="1:22" ht="16.5" customHeight="1" thickTop="1" thickBot="1" x14ac:dyDescent="0.25">
      <c r="A111" s="175"/>
      <c r="B111" s="176"/>
      <c r="C111" s="176"/>
      <c r="D111" s="176"/>
      <c r="E111" s="177"/>
      <c r="F111" s="364" t="s">
        <v>115</v>
      </c>
      <c r="G111" s="365"/>
      <c r="H111" s="365"/>
      <c r="I111" s="365"/>
      <c r="J111" s="365"/>
      <c r="K111" s="365"/>
      <c r="L111" s="365"/>
      <c r="M111" s="365"/>
      <c r="N111" s="365"/>
      <c r="O111" s="365"/>
      <c r="P111" s="366"/>
      <c r="Q111" s="147" t="s">
        <v>9</v>
      </c>
      <c r="R111" s="148"/>
      <c r="S111" s="148"/>
      <c r="T111" s="149"/>
      <c r="U111" s="187" t="s">
        <v>1</v>
      </c>
      <c r="V111" s="188"/>
    </row>
    <row r="112" spans="1:22" ht="17.25" customHeight="1" thickBot="1" x14ac:dyDescent="0.25">
      <c r="A112" s="178"/>
      <c r="B112" s="179"/>
      <c r="C112" s="179"/>
      <c r="D112" s="179"/>
      <c r="E112" s="180"/>
      <c r="F112" s="350"/>
      <c r="G112" s="351"/>
      <c r="H112" s="351"/>
      <c r="I112" s="351"/>
      <c r="J112" s="351"/>
      <c r="K112" s="351"/>
      <c r="L112" s="351"/>
      <c r="M112" s="351"/>
      <c r="N112" s="351"/>
      <c r="O112" s="351"/>
      <c r="P112" s="352"/>
      <c r="Q112" s="144"/>
      <c r="R112" s="145"/>
      <c r="S112" s="145"/>
      <c r="T112" s="146"/>
      <c r="U112" s="189">
        <v>3</v>
      </c>
      <c r="V112" s="190"/>
    </row>
    <row r="113" spans="1:22" ht="15.75" customHeight="1" thickBot="1" x14ac:dyDescent="0.3">
      <c r="A113" s="314" t="s">
        <v>2</v>
      </c>
      <c r="B113" s="315"/>
      <c r="C113" s="315"/>
      <c r="D113" s="315"/>
      <c r="E113" s="316"/>
      <c r="F113" s="350"/>
      <c r="G113" s="351"/>
      <c r="H113" s="351"/>
      <c r="I113" s="351"/>
      <c r="J113" s="351"/>
      <c r="K113" s="351"/>
      <c r="L113" s="351"/>
      <c r="M113" s="351"/>
      <c r="N113" s="351"/>
      <c r="O113" s="351"/>
      <c r="P113" s="352"/>
      <c r="Q113" s="150" t="s">
        <v>8</v>
      </c>
      <c r="R113" s="151"/>
      <c r="S113" s="191" t="s">
        <v>0</v>
      </c>
      <c r="T113" s="191"/>
      <c r="U113" s="191"/>
      <c r="V113" s="192"/>
    </row>
    <row r="114" spans="1:22" ht="24" customHeight="1" thickBot="1" x14ac:dyDescent="0.25">
      <c r="A114" s="361" t="s">
        <v>103</v>
      </c>
      <c r="B114" s="362"/>
      <c r="C114" s="362"/>
      <c r="D114" s="362"/>
      <c r="E114" s="363"/>
      <c r="F114" s="353"/>
      <c r="G114" s="354"/>
      <c r="H114" s="354"/>
      <c r="I114" s="354"/>
      <c r="J114" s="354"/>
      <c r="K114" s="354"/>
      <c r="L114" s="354"/>
      <c r="M114" s="354"/>
      <c r="N114" s="354"/>
      <c r="O114" s="354"/>
      <c r="P114" s="355"/>
      <c r="Q114" s="139"/>
      <c r="R114" s="152"/>
      <c r="S114" s="341"/>
      <c r="T114" s="342"/>
      <c r="U114" s="342"/>
      <c r="V114" s="343"/>
    </row>
    <row r="115" spans="1:22" ht="14.25" thickTop="1" thickBot="1" x14ac:dyDescent="0.25">
      <c r="F115" s="18"/>
    </row>
    <row r="116" spans="1:22" x14ac:dyDescent="0.2">
      <c r="A116" s="344"/>
      <c r="B116" s="345"/>
      <c r="C116" s="345"/>
      <c r="D116" s="345"/>
      <c r="E116" s="345"/>
      <c r="F116" s="345"/>
      <c r="G116" s="345"/>
      <c r="H116" s="345"/>
      <c r="I116" s="345"/>
      <c r="J116" s="345"/>
      <c r="K116" s="345"/>
      <c r="L116" s="345"/>
      <c r="M116" s="345"/>
      <c r="N116" s="345"/>
      <c r="O116" s="345"/>
      <c r="P116" s="345"/>
      <c r="Q116" s="345"/>
      <c r="R116" s="345"/>
      <c r="S116" s="345"/>
      <c r="T116" s="345"/>
      <c r="U116" s="345"/>
      <c r="V116" s="346"/>
    </row>
    <row r="117" spans="1:22" x14ac:dyDescent="0.2">
      <c r="A117" s="347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348"/>
    </row>
    <row r="118" spans="1:22" x14ac:dyDescent="0.2">
      <c r="A118" s="347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348"/>
    </row>
    <row r="119" spans="1:22" x14ac:dyDescent="0.2">
      <c r="A119" s="347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348"/>
    </row>
    <row r="120" spans="1:22" x14ac:dyDescent="0.2">
      <c r="A120" s="347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348"/>
    </row>
    <row r="121" spans="1:22" x14ac:dyDescent="0.2">
      <c r="A121" s="347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348"/>
    </row>
    <row r="122" spans="1:22" x14ac:dyDescent="0.2">
      <c r="A122" s="347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348"/>
    </row>
    <row r="123" spans="1:22" x14ac:dyDescent="0.2">
      <c r="A123" s="347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348"/>
    </row>
    <row r="124" spans="1:22" x14ac:dyDescent="0.2">
      <c r="A124" s="347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348"/>
    </row>
    <row r="125" spans="1:22" x14ac:dyDescent="0.2">
      <c r="A125" s="347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348"/>
    </row>
    <row r="126" spans="1:22" x14ac:dyDescent="0.2">
      <c r="A126" s="347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348"/>
    </row>
    <row r="127" spans="1:22" x14ac:dyDescent="0.2">
      <c r="A127" s="347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348"/>
    </row>
    <row r="128" spans="1:22" x14ac:dyDescent="0.2">
      <c r="A128" s="347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348"/>
    </row>
    <row r="129" spans="1:22" x14ac:dyDescent="0.2">
      <c r="A129" s="347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348"/>
    </row>
    <row r="130" spans="1:22" x14ac:dyDescent="0.2">
      <c r="A130" s="347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348"/>
    </row>
    <row r="131" spans="1:22" x14ac:dyDescent="0.2">
      <c r="A131" s="347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348"/>
    </row>
    <row r="132" spans="1:22" x14ac:dyDescent="0.2">
      <c r="A132" s="347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348"/>
    </row>
    <row r="133" spans="1:22" x14ac:dyDescent="0.2">
      <c r="A133" s="347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348"/>
    </row>
    <row r="134" spans="1:22" x14ac:dyDescent="0.2">
      <c r="A134" s="347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348"/>
    </row>
    <row r="135" spans="1:22" x14ac:dyDescent="0.2">
      <c r="A135" s="347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348"/>
    </row>
    <row r="136" spans="1:22" x14ac:dyDescent="0.2">
      <c r="A136" s="347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348"/>
    </row>
    <row r="137" spans="1:22" x14ac:dyDescent="0.2">
      <c r="A137" s="347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348"/>
    </row>
    <row r="138" spans="1:22" x14ac:dyDescent="0.2">
      <c r="A138" s="347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348"/>
    </row>
    <row r="139" spans="1:22" x14ac:dyDescent="0.2">
      <c r="A139" s="347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348"/>
    </row>
    <row r="140" spans="1:22" x14ac:dyDescent="0.2">
      <c r="A140" s="347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348"/>
    </row>
    <row r="141" spans="1:22" x14ac:dyDescent="0.2">
      <c r="A141" s="347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348"/>
    </row>
    <row r="142" spans="1:22" x14ac:dyDescent="0.2">
      <c r="A142" s="347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348"/>
    </row>
    <row r="143" spans="1:22" x14ac:dyDescent="0.2">
      <c r="A143" s="347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348"/>
    </row>
    <row r="144" spans="1:22" x14ac:dyDescent="0.2">
      <c r="A144" s="347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348"/>
    </row>
    <row r="145" spans="1:22" x14ac:dyDescent="0.2">
      <c r="A145" s="347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348"/>
    </row>
    <row r="146" spans="1:22" x14ac:dyDescent="0.2">
      <c r="A146" s="347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348"/>
    </row>
    <row r="147" spans="1:22" x14ac:dyDescent="0.2">
      <c r="A147" s="347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348"/>
    </row>
    <row r="148" spans="1:22" x14ac:dyDescent="0.2">
      <c r="A148" s="347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348"/>
    </row>
    <row r="149" spans="1:22" x14ac:dyDescent="0.2">
      <c r="A149" s="347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348"/>
    </row>
    <row r="150" spans="1:22" x14ac:dyDescent="0.2">
      <c r="A150" s="347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348"/>
    </row>
    <row r="151" spans="1:22" x14ac:dyDescent="0.2">
      <c r="A151" s="347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348"/>
    </row>
    <row r="152" spans="1:22" x14ac:dyDescent="0.2">
      <c r="A152" s="347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348"/>
    </row>
    <row r="153" spans="1:22" x14ac:dyDescent="0.2">
      <c r="A153" s="347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348"/>
    </row>
    <row r="154" spans="1:22" x14ac:dyDescent="0.2">
      <c r="A154" s="347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348"/>
    </row>
    <row r="155" spans="1:22" x14ac:dyDescent="0.2">
      <c r="A155" s="347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348"/>
    </row>
    <row r="156" spans="1:22" x14ac:dyDescent="0.2">
      <c r="A156" s="347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348"/>
    </row>
    <row r="157" spans="1:22" x14ac:dyDescent="0.2">
      <c r="A157" s="347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348"/>
    </row>
    <row r="158" spans="1:22" x14ac:dyDescent="0.2">
      <c r="A158" s="347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348"/>
    </row>
    <row r="159" spans="1:22" x14ac:dyDescent="0.2">
      <c r="A159" s="347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348"/>
    </row>
    <row r="160" spans="1:22" x14ac:dyDescent="0.2">
      <c r="A160" s="347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348"/>
    </row>
    <row r="161" spans="1:22" x14ac:dyDescent="0.2">
      <c r="A161" s="347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348"/>
    </row>
    <row r="162" spans="1:22" x14ac:dyDescent="0.2">
      <c r="A162" s="347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348"/>
    </row>
    <row r="163" spans="1:22" x14ac:dyDescent="0.2">
      <c r="A163" s="347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348"/>
    </row>
    <row r="164" spans="1:22" ht="12" customHeight="1" x14ac:dyDescent="0.2">
      <c r="A164" s="347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348"/>
    </row>
    <row r="165" spans="1:22" ht="320.25" hidden="1" customHeight="1" thickBot="1" x14ac:dyDescent="0.25">
      <c r="A165" s="349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1"/>
    </row>
    <row r="166" spans="1:22" x14ac:dyDescent="0.2">
      <c r="A166" s="61"/>
      <c r="V166" s="62"/>
    </row>
    <row r="167" spans="1:22" x14ac:dyDescent="0.2">
      <c r="A167" s="61"/>
      <c r="V167" s="62"/>
    </row>
    <row r="168" spans="1:22" x14ac:dyDescent="0.2">
      <c r="A168" s="61"/>
      <c r="V168" s="62"/>
    </row>
    <row r="169" spans="1:22" ht="281.25" customHeight="1" thickBot="1" x14ac:dyDescent="0.25">
      <c r="A169" s="63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5"/>
    </row>
    <row r="170" spans="1:22" ht="16.5" customHeight="1" thickBot="1" x14ac:dyDescent="0.25">
      <c r="A170" s="178"/>
      <c r="B170" s="179"/>
      <c r="C170" s="179"/>
      <c r="D170" s="179"/>
      <c r="E170" s="180"/>
      <c r="F170" s="350" t="s">
        <v>115</v>
      </c>
      <c r="G170" s="351"/>
      <c r="H170" s="351"/>
      <c r="I170" s="351"/>
      <c r="J170" s="351"/>
      <c r="K170" s="351"/>
      <c r="L170" s="351"/>
      <c r="M170" s="351"/>
      <c r="N170" s="351"/>
      <c r="O170" s="351"/>
      <c r="P170" s="352"/>
      <c r="Q170" s="356" t="s">
        <v>9</v>
      </c>
      <c r="R170" s="357"/>
      <c r="S170" s="357"/>
      <c r="T170" s="358"/>
      <c r="U170" s="359" t="s">
        <v>1</v>
      </c>
      <c r="V170" s="360"/>
    </row>
    <row r="171" spans="1:22" ht="17.25" customHeight="1" thickBot="1" x14ac:dyDescent="0.25">
      <c r="A171" s="178"/>
      <c r="B171" s="179"/>
      <c r="C171" s="179"/>
      <c r="D171" s="179"/>
      <c r="E171" s="180"/>
      <c r="F171" s="350"/>
      <c r="G171" s="351"/>
      <c r="H171" s="351"/>
      <c r="I171" s="351"/>
      <c r="J171" s="351"/>
      <c r="K171" s="351"/>
      <c r="L171" s="351"/>
      <c r="M171" s="351"/>
      <c r="N171" s="351"/>
      <c r="O171" s="351"/>
      <c r="P171" s="352"/>
      <c r="Q171" s="144"/>
      <c r="R171" s="145"/>
      <c r="S171" s="145"/>
      <c r="T171" s="146"/>
      <c r="U171" s="189">
        <v>4</v>
      </c>
      <c r="V171" s="190"/>
    </row>
    <row r="172" spans="1:22" ht="15.75" customHeight="1" thickBot="1" x14ac:dyDescent="0.3">
      <c r="A172" s="314" t="s">
        <v>2</v>
      </c>
      <c r="B172" s="315"/>
      <c r="C172" s="315"/>
      <c r="D172" s="315"/>
      <c r="E172" s="316"/>
      <c r="F172" s="350"/>
      <c r="G172" s="351"/>
      <c r="H172" s="351"/>
      <c r="I172" s="351"/>
      <c r="J172" s="351"/>
      <c r="K172" s="351"/>
      <c r="L172" s="351"/>
      <c r="M172" s="351"/>
      <c r="N172" s="351"/>
      <c r="O172" s="351"/>
      <c r="P172" s="352"/>
      <c r="Q172" s="150" t="s">
        <v>8</v>
      </c>
      <c r="R172" s="151"/>
      <c r="S172" s="191" t="s">
        <v>0</v>
      </c>
      <c r="T172" s="191"/>
      <c r="U172" s="191"/>
      <c r="V172" s="192"/>
    </row>
    <row r="173" spans="1:22" ht="24" customHeight="1" thickBot="1" x14ac:dyDescent="0.25">
      <c r="A173" s="361" t="s">
        <v>103</v>
      </c>
      <c r="B173" s="362"/>
      <c r="C173" s="362"/>
      <c r="D173" s="362"/>
      <c r="E173" s="363"/>
      <c r="F173" s="353"/>
      <c r="G173" s="354"/>
      <c r="H173" s="354"/>
      <c r="I173" s="354"/>
      <c r="J173" s="354"/>
      <c r="K173" s="354"/>
      <c r="L173" s="354"/>
      <c r="M173" s="354"/>
      <c r="N173" s="354"/>
      <c r="O173" s="354"/>
      <c r="P173" s="355"/>
      <c r="Q173" s="139"/>
      <c r="R173" s="152"/>
      <c r="S173" s="341"/>
      <c r="T173" s="342"/>
      <c r="U173" s="342"/>
      <c r="V173" s="343"/>
    </row>
    <row r="174" spans="1:22" ht="14.25" thickTop="1" thickBot="1" x14ac:dyDescent="0.25">
      <c r="F174" s="18"/>
    </row>
    <row r="175" spans="1:22" ht="13.5" thickTop="1" x14ac:dyDescent="0.2">
      <c r="A175" s="337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9"/>
    </row>
    <row r="176" spans="1:22" x14ac:dyDescent="0.2">
      <c r="A176" s="247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340"/>
    </row>
    <row r="177" spans="1:22" x14ac:dyDescent="0.2">
      <c r="A177" s="247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340"/>
    </row>
    <row r="178" spans="1:22" x14ac:dyDescent="0.2">
      <c r="A178" s="247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340"/>
    </row>
    <row r="179" spans="1:22" x14ac:dyDescent="0.2">
      <c r="A179" s="247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340"/>
    </row>
    <row r="180" spans="1:22" x14ac:dyDescent="0.2">
      <c r="A180" s="247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340"/>
    </row>
    <row r="181" spans="1:22" x14ac:dyDescent="0.2">
      <c r="A181" s="247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340"/>
    </row>
    <row r="182" spans="1:22" x14ac:dyDescent="0.2">
      <c r="A182" s="247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340"/>
    </row>
    <row r="183" spans="1:22" x14ac:dyDescent="0.2">
      <c r="A183" s="247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340"/>
    </row>
    <row r="184" spans="1:22" x14ac:dyDescent="0.2">
      <c r="A184" s="247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340"/>
    </row>
    <row r="185" spans="1:22" x14ac:dyDescent="0.2">
      <c r="A185" s="247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340"/>
    </row>
    <row r="186" spans="1:22" x14ac:dyDescent="0.2">
      <c r="A186" s="247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340"/>
    </row>
    <row r="187" spans="1:22" x14ac:dyDescent="0.2">
      <c r="A187" s="247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340"/>
    </row>
    <row r="188" spans="1:22" x14ac:dyDescent="0.2">
      <c r="A188" s="247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340"/>
    </row>
    <row r="189" spans="1:22" x14ac:dyDescent="0.2">
      <c r="A189" s="247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340"/>
    </row>
    <row r="190" spans="1:22" x14ac:dyDescent="0.2">
      <c r="A190" s="247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340"/>
    </row>
    <row r="191" spans="1:22" x14ac:dyDescent="0.2">
      <c r="A191" s="247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340"/>
    </row>
    <row r="192" spans="1:22" x14ac:dyDescent="0.2">
      <c r="A192" s="247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340"/>
    </row>
    <row r="193" spans="1:22" x14ac:dyDescent="0.2">
      <c r="A193" s="247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340"/>
    </row>
    <row r="194" spans="1:22" x14ac:dyDescent="0.2">
      <c r="A194" s="247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340"/>
    </row>
    <row r="195" spans="1:22" x14ac:dyDescent="0.2">
      <c r="A195" s="247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340"/>
    </row>
    <row r="196" spans="1:22" x14ac:dyDescent="0.2">
      <c r="A196" s="247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340"/>
    </row>
    <row r="197" spans="1:22" x14ac:dyDescent="0.2">
      <c r="A197" s="247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340"/>
    </row>
    <row r="198" spans="1:22" x14ac:dyDescent="0.2">
      <c r="A198" s="247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340"/>
    </row>
    <row r="199" spans="1:22" x14ac:dyDescent="0.2">
      <c r="A199" s="247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340"/>
    </row>
    <row r="200" spans="1:22" x14ac:dyDescent="0.2">
      <c r="A200" s="247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340"/>
    </row>
    <row r="201" spans="1:22" x14ac:dyDescent="0.2">
      <c r="A201" s="247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340"/>
    </row>
    <row r="202" spans="1:22" x14ac:dyDescent="0.2">
      <c r="A202" s="247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340"/>
    </row>
    <row r="203" spans="1:22" x14ac:dyDescent="0.2">
      <c r="A203" s="247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340"/>
    </row>
    <row r="204" spans="1:22" x14ac:dyDescent="0.2">
      <c r="A204" s="247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340"/>
    </row>
    <row r="205" spans="1:22" x14ac:dyDescent="0.2">
      <c r="A205" s="247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340"/>
    </row>
    <row r="206" spans="1:22" x14ac:dyDescent="0.2">
      <c r="A206" s="247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340"/>
    </row>
    <row r="207" spans="1:22" x14ac:dyDescent="0.2">
      <c r="A207" s="247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340"/>
    </row>
    <row r="208" spans="1:22" x14ac:dyDescent="0.2">
      <c r="A208" s="247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340"/>
    </row>
    <row r="209" spans="1:22" x14ac:dyDescent="0.2">
      <c r="A209" s="247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340"/>
    </row>
    <row r="210" spans="1:22" x14ac:dyDescent="0.2">
      <c r="A210" s="247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340"/>
    </row>
    <row r="211" spans="1:22" x14ac:dyDescent="0.2">
      <c r="A211" s="247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340"/>
    </row>
    <row r="212" spans="1:22" x14ac:dyDescent="0.2">
      <c r="A212" s="247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340"/>
    </row>
    <row r="213" spans="1:22" x14ac:dyDescent="0.2">
      <c r="A213" s="247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340"/>
    </row>
    <row r="214" spans="1:22" x14ac:dyDescent="0.2">
      <c r="A214" s="247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340"/>
    </row>
    <row r="215" spans="1:22" x14ac:dyDescent="0.2">
      <c r="A215" s="247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340"/>
    </row>
    <row r="216" spans="1:22" x14ac:dyDescent="0.2">
      <c r="A216" s="247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340"/>
    </row>
    <row r="217" spans="1:22" x14ac:dyDescent="0.2">
      <c r="A217" s="247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340"/>
    </row>
    <row r="218" spans="1:22" x14ac:dyDescent="0.2">
      <c r="A218" s="247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340"/>
    </row>
    <row r="219" spans="1:22" x14ac:dyDescent="0.2">
      <c r="A219" s="247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340"/>
    </row>
    <row r="220" spans="1:22" x14ac:dyDescent="0.2">
      <c r="A220" s="247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340"/>
    </row>
    <row r="221" spans="1:22" x14ac:dyDescent="0.2">
      <c r="A221" s="247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340"/>
    </row>
    <row r="222" spans="1:22" x14ac:dyDescent="0.2">
      <c r="A222" s="247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340"/>
    </row>
    <row r="223" spans="1:22" x14ac:dyDescent="0.2">
      <c r="A223" s="247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340"/>
    </row>
    <row r="224" spans="1:22" ht="316.5" customHeight="1" thickBot="1" x14ac:dyDescent="0.25">
      <c r="A224" s="199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2"/>
    </row>
    <row r="225" ht="13.5" thickTop="1" x14ac:dyDescent="0.2"/>
  </sheetData>
  <mergeCells count="52"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  <mergeCell ref="A61:V110"/>
    <mergeCell ref="Q4:R4"/>
    <mergeCell ref="S4:V4"/>
    <mergeCell ref="A6:V55"/>
    <mergeCell ref="A56:E57"/>
    <mergeCell ref="F56:P59"/>
    <mergeCell ref="Q56:T56"/>
    <mergeCell ref="U56:V56"/>
    <mergeCell ref="Q57:T57"/>
    <mergeCell ref="U57:V57"/>
    <mergeCell ref="A58:E58"/>
    <mergeCell ref="Q58:R58"/>
    <mergeCell ref="S58:V58"/>
    <mergeCell ref="A59:E59"/>
    <mergeCell ref="Q59:R59"/>
    <mergeCell ref="S59:V59"/>
    <mergeCell ref="A111:E112"/>
    <mergeCell ref="F111:P114"/>
    <mergeCell ref="Q111:T111"/>
    <mergeCell ref="U111:V111"/>
    <mergeCell ref="Q112:T112"/>
    <mergeCell ref="U112:V112"/>
    <mergeCell ref="A113:E113"/>
    <mergeCell ref="Q113:R113"/>
    <mergeCell ref="S113:V113"/>
    <mergeCell ref="A114:E114"/>
    <mergeCell ref="A175:V224"/>
    <mergeCell ref="Q114:R114"/>
    <mergeCell ref="S114:V114"/>
    <mergeCell ref="A116:V165"/>
    <mergeCell ref="A170:E171"/>
    <mergeCell ref="F170:P173"/>
    <mergeCell ref="Q170:T170"/>
    <mergeCell ref="U170:V170"/>
    <mergeCell ref="Q171:T171"/>
    <mergeCell ref="U171:V171"/>
    <mergeCell ref="A172:E172"/>
    <mergeCell ref="Q172:R172"/>
    <mergeCell ref="S172:V172"/>
    <mergeCell ref="A173:E173"/>
    <mergeCell ref="Q173:R173"/>
    <mergeCell ref="S173:V173"/>
  </mergeCells>
  <pageMargins left="0" right="0" top="0.39370078740157483" bottom="0.19685039370078741" header="0.31496062992125984" footer="0.31496062992125984"/>
  <pageSetup paperSize="9" scale="80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399D-65BB-43CB-A9BF-D4DE19E89C87}">
  <dimension ref="A1:AB55"/>
  <sheetViews>
    <sheetView showGridLines="0" topLeftCell="A2" zoomScale="85" zoomScaleNormal="85" workbookViewId="0">
      <selection activeCell="Z3" sqref="Z3"/>
    </sheetView>
  </sheetViews>
  <sheetFormatPr baseColWidth="10" defaultRowHeight="12.75" x14ac:dyDescent="0.2"/>
  <cols>
    <col min="1" max="1" width="5" style="52" customWidth="1"/>
    <col min="2" max="3" width="11.42578125" style="52"/>
    <col min="4" max="4" width="4.28515625" style="52" customWidth="1"/>
    <col min="5" max="5" width="1.5703125" style="52" customWidth="1"/>
    <col min="6" max="6" width="3.140625" style="52" customWidth="1"/>
    <col min="7" max="7" width="1.5703125" style="52" customWidth="1"/>
    <col min="8" max="8" width="11.85546875" style="52" customWidth="1"/>
    <col min="9" max="11" width="11.42578125" style="52" customWidth="1"/>
    <col min="12" max="12" width="6.28515625" style="52" customWidth="1"/>
    <col min="13" max="15" width="1.5703125" style="52" customWidth="1"/>
    <col min="16" max="16" width="3.140625" style="52" customWidth="1"/>
    <col min="17" max="17" width="1.5703125" style="52" customWidth="1"/>
    <col min="18" max="18" width="11.5703125" style="52" customWidth="1"/>
    <col min="19" max="19" width="11.42578125" style="52" customWidth="1"/>
    <col min="20" max="20" width="5.7109375" style="52" customWidth="1"/>
    <col min="21" max="21" width="6.140625" style="52" customWidth="1"/>
    <col min="22" max="22" width="11.42578125" style="52" customWidth="1"/>
    <col min="23" max="23" width="3.85546875" style="52" customWidth="1"/>
    <col min="24" max="24" width="2.85546875" style="52" customWidth="1"/>
    <col min="25" max="25" width="8.85546875" style="52" customWidth="1"/>
    <col min="26" max="26" width="10.28515625" style="52" customWidth="1"/>
    <col min="27" max="27" width="5.28515625" style="52" customWidth="1"/>
    <col min="28" max="28" width="6.7109375" style="52" customWidth="1"/>
    <col min="29" max="16384" width="11.42578125" style="52"/>
  </cols>
  <sheetData>
    <row r="1" spans="1:28" s="50" customFormat="1" ht="16.5" customHeight="1" thickTop="1" thickBot="1" x14ac:dyDescent="0.3">
      <c r="A1" s="377"/>
      <c r="B1" s="378"/>
      <c r="C1" s="379"/>
      <c r="D1" s="383" t="s">
        <v>2</v>
      </c>
      <c r="E1" s="384"/>
      <c r="F1" s="384"/>
      <c r="G1" s="384"/>
      <c r="H1" s="385"/>
      <c r="I1" s="386" t="s">
        <v>226</v>
      </c>
      <c r="J1" s="387"/>
      <c r="K1" s="387"/>
      <c r="L1" s="387"/>
      <c r="M1" s="387"/>
      <c r="N1" s="387"/>
      <c r="O1" s="387"/>
      <c r="P1" s="387"/>
      <c r="Q1" s="387"/>
      <c r="R1" s="387"/>
      <c r="S1" s="388"/>
      <c r="T1" s="392" t="s">
        <v>9</v>
      </c>
      <c r="U1" s="393"/>
      <c r="V1" s="393"/>
      <c r="W1" s="394"/>
      <c r="X1" s="395" t="s">
        <v>8</v>
      </c>
      <c r="Y1" s="367"/>
      <c r="Z1" s="367" t="s">
        <v>0</v>
      </c>
      <c r="AA1" s="367"/>
      <c r="AB1" s="49" t="s">
        <v>1</v>
      </c>
    </row>
    <row r="2" spans="1:28" s="50" customFormat="1" ht="22.5" customHeight="1" thickBot="1" x14ac:dyDescent="0.25">
      <c r="A2" s="380"/>
      <c r="B2" s="381"/>
      <c r="C2" s="382"/>
      <c r="D2" s="368" t="s">
        <v>227</v>
      </c>
      <c r="E2" s="369"/>
      <c r="F2" s="369"/>
      <c r="G2" s="369"/>
      <c r="H2" s="370"/>
      <c r="I2" s="389"/>
      <c r="J2" s="390"/>
      <c r="K2" s="390"/>
      <c r="L2" s="390"/>
      <c r="M2" s="390"/>
      <c r="N2" s="390"/>
      <c r="O2" s="390"/>
      <c r="P2" s="390"/>
      <c r="Q2" s="390"/>
      <c r="R2" s="390"/>
      <c r="S2" s="391"/>
      <c r="T2" s="371" t="str">
        <f>PROCEDURE!M2</f>
        <v>MAD-OXO-38-C7401</v>
      </c>
      <c r="U2" s="372"/>
      <c r="V2" s="372"/>
      <c r="W2" s="373"/>
      <c r="X2" s="374">
        <f>PROCEDURE!P2</f>
        <v>2</v>
      </c>
      <c r="Y2" s="375"/>
      <c r="Z2" s="376">
        <f>PROCEDURE!R2</f>
        <v>46003</v>
      </c>
      <c r="AA2" s="376"/>
      <c r="AB2" s="51">
        <v>1</v>
      </c>
    </row>
    <row r="3" spans="1:28" ht="12.75" customHeight="1" thickTop="1" thickBot="1" x14ac:dyDescent="0.25"/>
    <row r="4" spans="1:28" ht="13.5" thickTop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5"/>
    </row>
    <row r="5" spans="1:28" x14ac:dyDescent="0.2">
      <c r="A5" s="56"/>
      <c r="AB5" s="57"/>
    </row>
    <row r="6" spans="1:28" x14ac:dyDescent="0.2">
      <c r="A6" s="56"/>
      <c r="AB6" s="57"/>
    </row>
    <row r="7" spans="1:28" x14ac:dyDescent="0.2">
      <c r="A7" s="56"/>
      <c r="AB7" s="57"/>
    </row>
    <row r="8" spans="1:28" x14ac:dyDescent="0.2">
      <c r="A8" s="56"/>
      <c r="AB8" s="57"/>
    </row>
    <row r="9" spans="1:28" x14ac:dyDescent="0.2">
      <c r="A9" s="56"/>
      <c r="AB9" s="57"/>
    </row>
    <row r="10" spans="1:28" x14ac:dyDescent="0.2">
      <c r="A10" s="56"/>
      <c r="AB10" s="57"/>
    </row>
    <row r="11" spans="1:28" x14ac:dyDescent="0.2">
      <c r="A11" s="56"/>
      <c r="AB11" s="57"/>
    </row>
    <row r="12" spans="1:28" x14ac:dyDescent="0.2">
      <c r="A12" s="56"/>
      <c r="AB12" s="57"/>
    </row>
    <row r="13" spans="1:28" x14ac:dyDescent="0.2">
      <c r="A13" s="56"/>
      <c r="AB13" s="57"/>
    </row>
    <row r="14" spans="1:28" x14ac:dyDescent="0.2">
      <c r="A14" s="56"/>
      <c r="AB14" s="57"/>
    </row>
    <row r="15" spans="1:28" x14ac:dyDescent="0.2">
      <c r="A15" s="56"/>
      <c r="AB15" s="57"/>
    </row>
    <row r="16" spans="1:28" x14ac:dyDescent="0.2">
      <c r="A16" s="56"/>
      <c r="AB16" s="57"/>
    </row>
    <row r="17" spans="1:28" x14ac:dyDescent="0.2">
      <c r="A17" s="56"/>
      <c r="AB17" s="57"/>
    </row>
    <row r="18" spans="1:28" x14ac:dyDescent="0.2">
      <c r="A18" s="56"/>
      <c r="AB18" s="57"/>
    </row>
    <row r="19" spans="1:28" x14ac:dyDescent="0.2">
      <c r="A19" s="56"/>
      <c r="AB19" s="57"/>
    </row>
    <row r="20" spans="1:28" x14ac:dyDescent="0.2">
      <c r="A20" s="56"/>
      <c r="AB20" s="57"/>
    </row>
    <row r="21" spans="1:28" x14ac:dyDescent="0.2">
      <c r="A21" s="56"/>
      <c r="AB21" s="57"/>
    </row>
    <row r="22" spans="1:28" x14ac:dyDescent="0.2">
      <c r="A22" s="56"/>
      <c r="AB22" s="57"/>
    </row>
    <row r="23" spans="1:28" x14ac:dyDescent="0.2">
      <c r="A23" s="56"/>
      <c r="AB23" s="57"/>
    </row>
    <row r="24" spans="1:28" x14ac:dyDescent="0.2">
      <c r="A24" s="56"/>
      <c r="AB24" s="57"/>
    </row>
    <row r="25" spans="1:28" x14ac:dyDescent="0.2">
      <c r="A25" s="56"/>
      <c r="AB25" s="57"/>
    </row>
    <row r="26" spans="1:28" x14ac:dyDescent="0.2">
      <c r="A26" s="56"/>
      <c r="AB26" s="57"/>
    </row>
    <row r="27" spans="1:28" x14ac:dyDescent="0.2">
      <c r="A27" s="56"/>
      <c r="AB27" s="57"/>
    </row>
    <row r="28" spans="1:28" x14ac:dyDescent="0.2">
      <c r="A28" s="56"/>
      <c r="AB28" s="57"/>
    </row>
    <row r="29" spans="1:28" x14ac:dyDescent="0.2">
      <c r="A29" s="56"/>
      <c r="AB29" s="57"/>
    </row>
    <row r="30" spans="1:28" x14ac:dyDescent="0.2">
      <c r="A30" s="56"/>
      <c r="AB30" s="57"/>
    </row>
    <row r="31" spans="1:28" x14ac:dyDescent="0.2">
      <c r="A31" s="56"/>
      <c r="AB31" s="57"/>
    </row>
    <row r="32" spans="1:28" x14ac:dyDescent="0.2">
      <c r="A32" s="56"/>
      <c r="AB32" s="57"/>
    </row>
    <row r="33" spans="1:28" x14ac:dyDescent="0.2">
      <c r="A33" s="56"/>
      <c r="AB33" s="57"/>
    </row>
    <row r="34" spans="1:28" x14ac:dyDescent="0.2">
      <c r="A34" s="56"/>
      <c r="AB34" s="57"/>
    </row>
    <row r="35" spans="1:28" x14ac:dyDescent="0.2">
      <c r="A35" s="56"/>
      <c r="AB35" s="57"/>
    </row>
    <row r="36" spans="1:28" x14ac:dyDescent="0.2">
      <c r="A36" s="56"/>
      <c r="AB36" s="57"/>
    </row>
    <row r="37" spans="1:28" x14ac:dyDescent="0.2">
      <c r="A37" s="56"/>
      <c r="AB37" s="57"/>
    </row>
    <row r="38" spans="1:28" x14ac:dyDescent="0.2">
      <c r="A38" s="56"/>
      <c r="AB38" s="57"/>
    </row>
    <row r="39" spans="1:28" x14ac:dyDescent="0.2">
      <c r="A39" s="56"/>
      <c r="AB39" s="57"/>
    </row>
    <row r="40" spans="1:28" x14ac:dyDescent="0.2">
      <c r="A40" s="56"/>
      <c r="AB40" s="57"/>
    </row>
    <row r="41" spans="1:28" x14ac:dyDescent="0.2">
      <c r="A41" s="56"/>
      <c r="AB41" s="57"/>
    </row>
    <row r="42" spans="1:28" x14ac:dyDescent="0.2">
      <c r="A42" s="56"/>
      <c r="AB42" s="57"/>
    </row>
    <row r="43" spans="1:28" x14ac:dyDescent="0.2">
      <c r="A43" s="56"/>
      <c r="AB43" s="57"/>
    </row>
    <row r="44" spans="1:28" x14ac:dyDescent="0.2">
      <c r="A44" s="56"/>
      <c r="AB44" s="57"/>
    </row>
    <row r="45" spans="1:28" x14ac:dyDescent="0.2">
      <c r="A45" s="56"/>
      <c r="AB45" s="57"/>
    </row>
    <row r="46" spans="1:28" x14ac:dyDescent="0.2">
      <c r="A46" s="56"/>
      <c r="AB46" s="57"/>
    </row>
    <row r="47" spans="1:28" x14ac:dyDescent="0.2">
      <c r="A47" s="56"/>
      <c r="AB47" s="57"/>
    </row>
    <row r="48" spans="1:28" x14ac:dyDescent="0.2">
      <c r="A48" s="56"/>
      <c r="AB48" s="57"/>
    </row>
    <row r="49" spans="1:28" x14ac:dyDescent="0.2">
      <c r="A49" s="56"/>
      <c r="AB49" s="57"/>
    </row>
    <row r="50" spans="1:28" x14ac:dyDescent="0.2">
      <c r="A50" s="56"/>
      <c r="AB50" s="57"/>
    </row>
    <row r="51" spans="1:28" x14ac:dyDescent="0.2">
      <c r="A51" s="56"/>
      <c r="AB51" s="57"/>
    </row>
    <row r="52" spans="1:28" x14ac:dyDescent="0.2">
      <c r="A52" s="56"/>
      <c r="AB52" s="57"/>
    </row>
    <row r="53" spans="1:28" x14ac:dyDescent="0.2">
      <c r="A53" s="56"/>
      <c r="AB53" s="57"/>
    </row>
    <row r="54" spans="1:28" ht="13.5" thickBo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0"/>
    </row>
    <row r="55" spans="1:28" ht="13.5" thickTop="1" x14ac:dyDescent="0.2"/>
  </sheetData>
  <mergeCells count="10"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="115" zoomScaleNormal="115" workbookViewId="0">
      <selection activeCell="V18" sqref="V18:V1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75"/>
      <c r="B1" s="176"/>
      <c r="C1" s="176"/>
      <c r="D1" s="176"/>
      <c r="E1" s="177"/>
      <c r="F1" s="158" t="s">
        <v>25</v>
      </c>
      <c r="G1" s="159"/>
      <c r="H1" s="159"/>
      <c r="I1" s="159"/>
      <c r="J1" s="159"/>
      <c r="K1" s="159"/>
      <c r="L1" s="159"/>
      <c r="M1" s="159"/>
      <c r="N1" s="159"/>
      <c r="O1" s="159"/>
      <c r="P1" s="160"/>
      <c r="Q1" s="148" t="s">
        <v>9</v>
      </c>
      <c r="R1" s="148"/>
      <c r="S1" s="149"/>
      <c r="T1" s="187" t="s">
        <v>1</v>
      </c>
      <c r="U1" s="188"/>
    </row>
    <row r="2" spans="1:27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326" t="str">
        <f>PROCEDURE!M2</f>
        <v>MAD-OXO-38-C7401</v>
      </c>
      <c r="R2" s="137"/>
      <c r="S2" s="325"/>
      <c r="T2" s="322">
        <v>1</v>
      </c>
      <c r="U2" s="323"/>
    </row>
    <row r="3" spans="1:27" customFormat="1" ht="16.5" customHeight="1" thickTop="1" thickBot="1" x14ac:dyDescent="0.3">
      <c r="A3" s="181" t="s">
        <v>2</v>
      </c>
      <c r="B3" s="182"/>
      <c r="C3" s="182"/>
      <c r="D3" s="182"/>
      <c r="E3" s="183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3"/>
      <c r="Q3" s="3" t="s">
        <v>8</v>
      </c>
      <c r="R3" s="148" t="s">
        <v>0</v>
      </c>
      <c r="S3" s="148"/>
      <c r="T3" s="148"/>
      <c r="U3" s="188"/>
    </row>
    <row r="4" spans="1:27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6"/>
      <c r="Q4" s="33">
        <f>PROCEDURE!P2</f>
        <v>2</v>
      </c>
      <c r="R4" s="142">
        <f>PROCEDURE!R2</f>
        <v>46003</v>
      </c>
      <c r="S4" s="142"/>
      <c r="T4" s="142"/>
      <c r="U4" s="143"/>
    </row>
    <row r="5" spans="1:27" ht="12.75" customHeight="1" thickTop="1" thickBot="1" x14ac:dyDescent="0.25"/>
    <row r="6" spans="1:27" ht="26.25" customHeight="1" thickTop="1" thickBot="1" x14ac:dyDescent="0.25">
      <c r="B6" s="167" t="s">
        <v>26</v>
      </c>
      <c r="C6" s="167"/>
      <c r="D6" s="167"/>
      <c r="E6" s="167"/>
      <c r="F6" s="167"/>
      <c r="G6" s="167"/>
      <c r="H6" s="167"/>
      <c r="I6" s="167"/>
      <c r="J6" s="167"/>
      <c r="K6" s="168" t="s">
        <v>123</v>
      </c>
      <c r="L6" s="168"/>
      <c r="M6" s="168"/>
      <c r="N6" s="168"/>
      <c r="O6" s="168"/>
      <c r="P6" s="168"/>
      <c r="Q6" s="168"/>
      <c r="R6" s="168"/>
      <c r="S6" s="168"/>
      <c r="T6" s="168"/>
    </row>
    <row r="7" spans="1:27" ht="12.75" customHeight="1" thickTop="1" thickBot="1" x14ac:dyDescent="0.25">
      <c r="AA7" s="66" t="s">
        <v>105</v>
      </c>
    </row>
    <row r="8" spans="1:27" ht="33" customHeight="1" thickTop="1" thickBot="1" x14ac:dyDescent="0.25">
      <c r="B8" s="422" t="s">
        <v>12</v>
      </c>
      <c r="C8" s="173"/>
      <c r="D8" s="173"/>
      <c r="E8" s="173"/>
      <c r="F8" s="173"/>
      <c r="G8" s="173"/>
      <c r="H8" s="173"/>
      <c r="I8" s="174"/>
      <c r="J8" s="7"/>
      <c r="L8" s="422" t="s">
        <v>15</v>
      </c>
      <c r="M8" s="173"/>
      <c r="N8" s="173"/>
      <c r="O8" s="173"/>
      <c r="P8" s="173"/>
      <c r="Q8" s="173"/>
      <c r="R8" s="173"/>
      <c r="S8" s="173"/>
      <c r="T8" s="174"/>
    </row>
    <row r="9" spans="1:27" ht="21" customHeight="1" thickTop="1" x14ac:dyDescent="0.2">
      <c r="B9" s="4"/>
      <c r="C9" s="26" t="s">
        <v>32</v>
      </c>
      <c r="I9" s="5"/>
      <c r="L9" s="4"/>
      <c r="M9" s="10" t="s">
        <v>32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57</v>
      </c>
      <c r="I11" s="5"/>
      <c r="L11" s="4"/>
      <c r="M11" s="6"/>
      <c r="O11" s="11" t="s">
        <v>57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87" t="s">
        <v>14</v>
      </c>
      <c r="C15" s="93"/>
      <c r="D15" s="93"/>
      <c r="E15" s="93"/>
      <c r="F15" s="88"/>
      <c r="G15" s="93" t="s">
        <v>6</v>
      </c>
      <c r="H15" s="93"/>
      <c r="I15" s="94"/>
      <c r="J15" s="8"/>
      <c r="L15" s="87" t="s">
        <v>14</v>
      </c>
      <c r="M15" s="93"/>
      <c r="N15" s="93"/>
      <c r="O15" s="93"/>
      <c r="P15" s="88"/>
      <c r="Q15" s="93" t="s">
        <v>6</v>
      </c>
      <c r="R15" s="93"/>
      <c r="S15" s="93"/>
      <c r="T15" s="94"/>
    </row>
    <row r="16" spans="1:27" ht="52.5" customHeight="1" thickBot="1" x14ac:dyDescent="0.25">
      <c r="B16" s="199"/>
      <c r="C16" s="200"/>
      <c r="D16" s="200"/>
      <c r="E16" s="200"/>
      <c r="F16" s="201"/>
      <c r="G16" s="200"/>
      <c r="H16" s="200"/>
      <c r="I16" s="202"/>
      <c r="J16" s="9"/>
      <c r="L16" s="195"/>
      <c r="M16" s="196"/>
      <c r="N16" s="196"/>
      <c r="O16" s="196"/>
      <c r="P16" s="197"/>
      <c r="Q16" s="196"/>
      <c r="R16" s="196"/>
      <c r="S16" s="196"/>
      <c r="T16" s="204"/>
    </row>
    <row r="17" spans="1:22" ht="12.75" customHeight="1" thickTop="1" thickBot="1" x14ac:dyDescent="0.25"/>
    <row r="18" spans="1:22" ht="16.5" customHeight="1" thickTop="1" thickBot="1" x14ac:dyDescent="0.25">
      <c r="A18" s="132">
        <v>1</v>
      </c>
      <c r="B18" s="70" t="s">
        <v>16</v>
      </c>
      <c r="C18" s="71"/>
      <c r="D18" s="71"/>
      <c r="E18" s="72"/>
      <c r="F18" s="206" t="s">
        <v>17</v>
      </c>
      <c r="G18" s="74"/>
      <c r="H18" s="77" t="s">
        <v>228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396"/>
    </row>
    <row r="19" spans="1:22" ht="18.75" customHeight="1" thickBot="1" x14ac:dyDescent="0.25">
      <c r="A19" s="133"/>
      <c r="B19" s="83" t="s">
        <v>20</v>
      </c>
      <c r="C19" s="84"/>
      <c r="D19" s="84"/>
      <c r="E19" s="85"/>
      <c r="F19" s="193"/>
      <c r="G19" s="76"/>
      <c r="H19" s="80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397"/>
    </row>
    <row r="20" spans="1:22" ht="18.75" customHeight="1" thickBot="1" x14ac:dyDescent="0.25">
      <c r="A20" s="133"/>
      <c r="B20" s="86"/>
      <c r="C20" s="81"/>
      <c r="D20" s="81"/>
      <c r="E20" s="82"/>
      <c r="F20" s="327" t="s">
        <v>18</v>
      </c>
      <c r="G20" s="331"/>
      <c r="H20" s="413" t="s">
        <v>22</v>
      </c>
      <c r="I20" s="414"/>
      <c r="J20" s="414"/>
      <c r="K20" s="414"/>
      <c r="L20" s="414"/>
      <c r="M20" s="414"/>
      <c r="N20" s="414"/>
      <c r="O20" s="415"/>
      <c r="P20" s="419" t="s">
        <v>14</v>
      </c>
      <c r="Q20" s="331"/>
      <c r="R20" s="327" t="s">
        <v>6</v>
      </c>
      <c r="S20" s="327"/>
      <c r="T20" s="327"/>
      <c r="U20" s="421"/>
    </row>
    <row r="21" spans="1:22" ht="16.5" customHeight="1" thickBot="1" x14ac:dyDescent="0.25">
      <c r="A21" s="133"/>
      <c r="B21" s="87" t="s">
        <v>19</v>
      </c>
      <c r="C21" s="93"/>
      <c r="D21" s="93"/>
      <c r="E21" s="94"/>
      <c r="F21" s="193"/>
      <c r="G21" s="76"/>
      <c r="H21" s="416"/>
      <c r="I21" s="417"/>
      <c r="J21" s="417"/>
      <c r="K21" s="417"/>
      <c r="L21" s="417"/>
      <c r="M21" s="417"/>
      <c r="N21" s="417"/>
      <c r="O21" s="418"/>
      <c r="P21" s="420"/>
      <c r="Q21" s="76"/>
      <c r="R21" s="193"/>
      <c r="S21" s="193"/>
      <c r="T21" s="193"/>
      <c r="U21" s="194"/>
    </row>
    <row r="22" spans="1:22" ht="18.75" customHeight="1" x14ac:dyDescent="0.2">
      <c r="A22" s="133"/>
      <c r="B22" s="398" t="s">
        <v>21</v>
      </c>
      <c r="C22" s="399"/>
      <c r="D22" s="399"/>
      <c r="E22" s="400"/>
      <c r="F22" s="404" t="s">
        <v>34</v>
      </c>
      <c r="G22" s="405"/>
      <c r="H22" s="406"/>
      <c r="I22" s="407"/>
      <c r="J22" s="407"/>
      <c r="K22" s="407"/>
      <c r="L22" s="407"/>
      <c r="M22" s="407"/>
      <c r="N22" s="407"/>
      <c r="O22" s="408"/>
      <c r="P22" s="409"/>
      <c r="Q22" s="410"/>
      <c r="R22" s="409"/>
      <c r="S22" s="411"/>
      <c r="T22" s="411"/>
      <c r="U22" s="412"/>
    </row>
    <row r="23" spans="1:22" ht="18.75" customHeight="1" thickBot="1" x14ac:dyDescent="0.25">
      <c r="A23" s="134"/>
      <c r="B23" s="401"/>
      <c r="C23" s="402"/>
      <c r="D23" s="402"/>
      <c r="E23" s="403"/>
      <c r="F23" s="123" t="s">
        <v>35</v>
      </c>
      <c r="G23" s="124"/>
      <c r="H23" s="210"/>
      <c r="I23" s="208"/>
      <c r="J23" s="208"/>
      <c r="K23" s="208"/>
      <c r="L23" s="208"/>
      <c r="M23" s="208"/>
      <c r="N23" s="208"/>
      <c r="O23" s="209"/>
      <c r="P23" s="128"/>
      <c r="Q23" s="130"/>
      <c r="R23" s="128"/>
      <c r="S23" s="129"/>
      <c r="T23" s="129"/>
      <c r="U23" s="131"/>
    </row>
    <row r="24" spans="1:22" ht="12" customHeight="1" thickTop="1" thickBot="1" x14ac:dyDescent="0.25"/>
    <row r="25" spans="1:22" ht="16.5" customHeight="1" thickTop="1" thickBot="1" x14ac:dyDescent="0.25">
      <c r="A25" s="132">
        <v>2</v>
      </c>
      <c r="B25" s="70" t="s">
        <v>16</v>
      </c>
      <c r="C25" s="71"/>
      <c r="D25" s="71"/>
      <c r="E25" s="72"/>
      <c r="F25" s="206" t="s">
        <v>17</v>
      </c>
      <c r="G25" s="74"/>
      <c r="H25" s="77" t="s">
        <v>229</v>
      </c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396"/>
    </row>
    <row r="26" spans="1:22" ht="18.75" customHeight="1" thickBot="1" x14ac:dyDescent="0.25">
      <c r="A26" s="133"/>
      <c r="B26" s="83" t="s">
        <v>23</v>
      </c>
      <c r="C26" s="84"/>
      <c r="D26" s="84"/>
      <c r="E26" s="85"/>
      <c r="F26" s="193"/>
      <c r="G26" s="76"/>
      <c r="H26" s="80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397"/>
    </row>
    <row r="27" spans="1:22" ht="18.75" customHeight="1" thickBot="1" x14ac:dyDescent="0.25">
      <c r="A27" s="133"/>
      <c r="B27" s="86"/>
      <c r="C27" s="81"/>
      <c r="D27" s="81"/>
      <c r="E27" s="82"/>
      <c r="F27" s="327" t="s">
        <v>18</v>
      </c>
      <c r="G27" s="331"/>
      <c r="H27" s="413" t="s">
        <v>22</v>
      </c>
      <c r="I27" s="414"/>
      <c r="J27" s="414"/>
      <c r="K27" s="414"/>
      <c r="L27" s="414"/>
      <c r="M27" s="414"/>
      <c r="N27" s="414"/>
      <c r="O27" s="415"/>
      <c r="P27" s="419" t="s">
        <v>14</v>
      </c>
      <c r="Q27" s="331"/>
      <c r="R27" s="327" t="s">
        <v>6</v>
      </c>
      <c r="S27" s="327"/>
      <c r="T27" s="327"/>
      <c r="U27" s="421"/>
    </row>
    <row r="28" spans="1:22" ht="16.5" customHeight="1" thickBot="1" x14ac:dyDescent="0.25">
      <c r="A28" s="133"/>
      <c r="B28" s="87" t="s">
        <v>19</v>
      </c>
      <c r="C28" s="93"/>
      <c r="D28" s="93"/>
      <c r="E28" s="94"/>
      <c r="F28" s="193"/>
      <c r="G28" s="76"/>
      <c r="H28" s="416"/>
      <c r="I28" s="417"/>
      <c r="J28" s="417"/>
      <c r="K28" s="417"/>
      <c r="L28" s="417"/>
      <c r="M28" s="417"/>
      <c r="N28" s="417"/>
      <c r="O28" s="418"/>
      <c r="P28" s="420"/>
      <c r="Q28" s="76"/>
      <c r="R28" s="193"/>
      <c r="S28" s="193"/>
      <c r="T28" s="193"/>
      <c r="U28" s="194"/>
    </row>
    <row r="29" spans="1:22" ht="18.75" customHeight="1" x14ac:dyDescent="0.2">
      <c r="A29" s="133"/>
      <c r="B29" s="398" t="s">
        <v>21</v>
      </c>
      <c r="C29" s="399"/>
      <c r="D29" s="399"/>
      <c r="E29" s="400"/>
      <c r="F29" s="404" t="s">
        <v>34</v>
      </c>
      <c r="G29" s="405"/>
      <c r="H29" s="406"/>
      <c r="I29" s="407"/>
      <c r="J29" s="407"/>
      <c r="K29" s="407"/>
      <c r="L29" s="407"/>
      <c r="M29" s="407"/>
      <c r="N29" s="407"/>
      <c r="O29" s="408"/>
      <c r="P29" s="409"/>
      <c r="Q29" s="410"/>
      <c r="R29" s="409"/>
      <c r="S29" s="411"/>
      <c r="T29" s="411"/>
      <c r="U29" s="412"/>
    </row>
    <row r="30" spans="1:22" ht="18.75" customHeight="1" thickBot="1" x14ac:dyDescent="0.25">
      <c r="A30" s="134"/>
      <c r="B30" s="401"/>
      <c r="C30" s="402"/>
      <c r="D30" s="402"/>
      <c r="E30" s="403"/>
      <c r="F30" s="123" t="s">
        <v>35</v>
      </c>
      <c r="G30" s="124"/>
      <c r="H30" s="210"/>
      <c r="I30" s="208"/>
      <c r="J30" s="208"/>
      <c r="K30" s="208"/>
      <c r="L30" s="208"/>
      <c r="M30" s="208"/>
      <c r="N30" s="208"/>
      <c r="O30" s="209"/>
      <c r="P30" s="128"/>
      <c r="Q30" s="130"/>
      <c r="R30" s="128"/>
      <c r="S30" s="129"/>
      <c r="T30" s="129"/>
      <c r="U30" s="131"/>
    </row>
    <row r="31" spans="1:22" ht="12" customHeight="1" thickTop="1" thickBot="1" x14ac:dyDescent="0.25"/>
    <row r="32" spans="1:22" ht="16.5" customHeight="1" thickTop="1" thickBot="1" x14ac:dyDescent="0.25">
      <c r="A32" s="132">
        <v>3</v>
      </c>
      <c r="B32" s="70" t="s">
        <v>16</v>
      </c>
      <c r="C32" s="71"/>
      <c r="D32" s="71"/>
      <c r="E32" s="72"/>
      <c r="F32" s="206" t="s">
        <v>17</v>
      </c>
      <c r="G32" s="74"/>
      <c r="H32" s="77" t="s">
        <v>230</v>
      </c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396" t="s">
        <v>105</v>
      </c>
    </row>
    <row r="33" spans="1:22" ht="18.75" customHeight="1" thickBot="1" x14ac:dyDescent="0.25">
      <c r="A33" s="133"/>
      <c r="B33" s="83" t="s">
        <v>24</v>
      </c>
      <c r="C33" s="84"/>
      <c r="D33" s="84"/>
      <c r="E33" s="85"/>
      <c r="F33" s="193"/>
      <c r="G33" s="76"/>
      <c r="H33" s="8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397"/>
    </row>
    <row r="34" spans="1:22" ht="18.75" customHeight="1" thickBot="1" x14ac:dyDescent="0.25">
      <c r="A34" s="133"/>
      <c r="B34" s="86"/>
      <c r="C34" s="81"/>
      <c r="D34" s="81"/>
      <c r="E34" s="82"/>
      <c r="F34" s="327" t="s">
        <v>18</v>
      </c>
      <c r="G34" s="331"/>
      <c r="H34" s="423" t="s">
        <v>231</v>
      </c>
      <c r="I34" s="424"/>
      <c r="J34" s="424"/>
      <c r="K34" s="424"/>
      <c r="L34" s="424"/>
      <c r="M34" s="424"/>
      <c r="N34" s="424"/>
      <c r="O34" s="425"/>
      <c r="P34" s="419" t="s">
        <v>14</v>
      </c>
      <c r="Q34" s="331"/>
      <c r="R34" s="327" t="s">
        <v>6</v>
      </c>
      <c r="S34" s="327"/>
      <c r="T34" s="327"/>
      <c r="U34" s="421"/>
    </row>
    <row r="35" spans="1:22" ht="16.5" customHeight="1" thickBot="1" x14ac:dyDescent="0.25">
      <c r="A35" s="133"/>
      <c r="B35" s="87" t="s">
        <v>19</v>
      </c>
      <c r="C35" s="93"/>
      <c r="D35" s="93"/>
      <c r="E35" s="94"/>
      <c r="F35" s="193"/>
      <c r="G35" s="76"/>
      <c r="H35" s="426"/>
      <c r="I35" s="427"/>
      <c r="J35" s="427"/>
      <c r="K35" s="427"/>
      <c r="L35" s="427"/>
      <c r="M35" s="427"/>
      <c r="N35" s="427"/>
      <c r="O35" s="428"/>
      <c r="P35" s="420"/>
      <c r="Q35" s="76"/>
      <c r="R35" s="193"/>
      <c r="S35" s="193"/>
      <c r="T35" s="193"/>
      <c r="U35" s="194"/>
    </row>
    <row r="36" spans="1:22" ht="18.75" customHeight="1" x14ac:dyDescent="0.2">
      <c r="A36" s="133"/>
      <c r="B36" s="398" t="s">
        <v>21</v>
      </c>
      <c r="C36" s="399"/>
      <c r="D36" s="399"/>
      <c r="E36" s="400"/>
      <c r="F36" s="404" t="s">
        <v>34</v>
      </c>
      <c r="G36" s="405"/>
      <c r="H36" s="406"/>
      <c r="I36" s="407"/>
      <c r="J36" s="407"/>
      <c r="K36" s="407"/>
      <c r="L36" s="407"/>
      <c r="M36" s="407"/>
      <c r="N36" s="407"/>
      <c r="O36" s="408"/>
      <c r="P36" s="409"/>
      <c r="Q36" s="410"/>
      <c r="R36" s="409"/>
      <c r="S36" s="411"/>
      <c r="T36" s="411"/>
      <c r="U36" s="412"/>
    </row>
    <row r="37" spans="1:22" ht="18.75" customHeight="1" thickBot="1" x14ac:dyDescent="0.25">
      <c r="A37" s="134"/>
      <c r="B37" s="401"/>
      <c r="C37" s="402"/>
      <c r="D37" s="402"/>
      <c r="E37" s="403"/>
      <c r="F37" s="123" t="s">
        <v>35</v>
      </c>
      <c r="G37" s="124"/>
      <c r="H37" s="210"/>
      <c r="I37" s="208"/>
      <c r="J37" s="208"/>
      <c r="K37" s="208"/>
      <c r="L37" s="208"/>
      <c r="M37" s="208"/>
      <c r="N37" s="208"/>
      <c r="O37" s="209"/>
      <c r="P37" s="128"/>
      <c r="Q37" s="130"/>
      <c r="R37" s="128"/>
      <c r="S37" s="129"/>
      <c r="T37" s="129"/>
      <c r="U37" s="131"/>
    </row>
    <row r="38" spans="1:22" ht="12" customHeight="1" thickTop="1" thickBot="1" x14ac:dyDescent="0.25"/>
    <row r="39" spans="1:22" ht="16.5" customHeight="1" thickTop="1" thickBot="1" x14ac:dyDescent="0.25">
      <c r="A39" s="132">
        <v>4</v>
      </c>
      <c r="B39" s="70" t="s">
        <v>16</v>
      </c>
      <c r="C39" s="71"/>
      <c r="D39" s="71"/>
      <c r="E39" s="72"/>
      <c r="F39" s="206" t="s">
        <v>17</v>
      </c>
      <c r="G39" s="74"/>
      <c r="H39" s="77" t="s">
        <v>232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396"/>
    </row>
    <row r="40" spans="1:22" ht="18.75" customHeight="1" thickBot="1" x14ac:dyDescent="0.25">
      <c r="A40" s="133"/>
      <c r="B40" s="83" t="s">
        <v>114</v>
      </c>
      <c r="C40" s="84"/>
      <c r="D40" s="84"/>
      <c r="E40" s="85"/>
      <c r="F40" s="193"/>
      <c r="G40" s="76"/>
      <c r="H40" s="80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397"/>
    </row>
    <row r="41" spans="1:22" ht="18.75" customHeight="1" thickBot="1" x14ac:dyDescent="0.25">
      <c r="A41" s="133"/>
      <c r="B41" s="86"/>
      <c r="C41" s="81"/>
      <c r="D41" s="81"/>
      <c r="E41" s="82"/>
      <c r="F41" s="327" t="s">
        <v>18</v>
      </c>
      <c r="G41" s="331"/>
      <c r="H41" s="413" t="s">
        <v>22</v>
      </c>
      <c r="I41" s="414"/>
      <c r="J41" s="414"/>
      <c r="K41" s="414"/>
      <c r="L41" s="414"/>
      <c r="M41" s="414"/>
      <c r="N41" s="414"/>
      <c r="O41" s="415"/>
      <c r="P41" s="419" t="s">
        <v>14</v>
      </c>
      <c r="Q41" s="331"/>
      <c r="R41" s="327" t="s">
        <v>6</v>
      </c>
      <c r="S41" s="327"/>
      <c r="T41" s="327"/>
      <c r="U41" s="421"/>
    </row>
    <row r="42" spans="1:22" ht="16.5" customHeight="1" thickBot="1" x14ac:dyDescent="0.25">
      <c r="A42" s="133"/>
      <c r="B42" s="87" t="s">
        <v>19</v>
      </c>
      <c r="C42" s="93"/>
      <c r="D42" s="93"/>
      <c r="E42" s="94"/>
      <c r="F42" s="193"/>
      <c r="G42" s="76"/>
      <c r="H42" s="416"/>
      <c r="I42" s="417"/>
      <c r="J42" s="417"/>
      <c r="K42" s="417"/>
      <c r="L42" s="417"/>
      <c r="M42" s="417"/>
      <c r="N42" s="417"/>
      <c r="O42" s="418"/>
      <c r="P42" s="420"/>
      <c r="Q42" s="76"/>
      <c r="R42" s="193"/>
      <c r="S42" s="193"/>
      <c r="T42" s="193"/>
      <c r="U42" s="194"/>
    </row>
    <row r="43" spans="1:22" ht="18.75" customHeight="1" x14ac:dyDescent="0.2">
      <c r="A43" s="133"/>
      <c r="B43" s="398" t="s">
        <v>21</v>
      </c>
      <c r="C43" s="399"/>
      <c r="D43" s="399"/>
      <c r="E43" s="400"/>
      <c r="F43" s="404" t="s">
        <v>34</v>
      </c>
      <c r="G43" s="405"/>
      <c r="H43" s="406"/>
      <c r="I43" s="407"/>
      <c r="J43" s="407"/>
      <c r="K43" s="407"/>
      <c r="L43" s="407"/>
      <c r="M43" s="407"/>
      <c r="N43" s="407"/>
      <c r="O43" s="408"/>
      <c r="P43" s="409"/>
      <c r="Q43" s="410"/>
      <c r="R43" s="409"/>
      <c r="S43" s="411"/>
      <c r="T43" s="411"/>
      <c r="U43" s="412"/>
    </row>
    <row r="44" spans="1:22" ht="18.75" customHeight="1" thickBot="1" x14ac:dyDescent="0.25">
      <c r="A44" s="134"/>
      <c r="B44" s="401"/>
      <c r="C44" s="402"/>
      <c r="D44" s="402"/>
      <c r="E44" s="403"/>
      <c r="F44" s="123" t="s">
        <v>35</v>
      </c>
      <c r="G44" s="124"/>
      <c r="H44" s="210"/>
      <c r="I44" s="208"/>
      <c r="J44" s="208"/>
      <c r="K44" s="208"/>
      <c r="L44" s="208"/>
      <c r="M44" s="208"/>
      <c r="N44" s="208"/>
      <c r="O44" s="209"/>
      <c r="P44" s="128"/>
      <c r="Q44" s="130"/>
      <c r="R44" s="128"/>
      <c r="S44" s="129"/>
      <c r="T44" s="129"/>
      <c r="U44" s="131"/>
    </row>
    <row r="45" spans="1:22" ht="12" customHeight="1" thickTop="1" thickBot="1" x14ac:dyDescent="0.25"/>
    <row r="46" spans="1:22" ht="16.5" customHeight="1" thickTop="1" thickBot="1" x14ac:dyDescent="0.25">
      <c r="A46" s="132">
        <v>5</v>
      </c>
      <c r="B46" s="70" t="s">
        <v>16</v>
      </c>
      <c r="C46" s="71"/>
      <c r="D46" s="71"/>
      <c r="E46" s="72"/>
      <c r="F46" s="206" t="s">
        <v>17</v>
      </c>
      <c r="G46" s="74"/>
      <c r="H46" s="77" t="s">
        <v>233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9"/>
      <c r="V46" s="396"/>
    </row>
    <row r="47" spans="1:22" ht="18.75" customHeight="1" thickBot="1" x14ac:dyDescent="0.25">
      <c r="A47" s="133"/>
      <c r="B47" s="83" t="s">
        <v>116</v>
      </c>
      <c r="C47" s="84"/>
      <c r="D47" s="84"/>
      <c r="E47" s="85"/>
      <c r="F47" s="193"/>
      <c r="G47" s="76"/>
      <c r="H47" s="80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2"/>
      <c r="V47" s="397"/>
    </row>
    <row r="48" spans="1:22" ht="18.75" customHeight="1" thickBot="1" x14ac:dyDescent="0.25">
      <c r="A48" s="133"/>
      <c r="B48" s="86"/>
      <c r="C48" s="81"/>
      <c r="D48" s="81"/>
      <c r="E48" s="82"/>
      <c r="F48" s="327" t="s">
        <v>18</v>
      </c>
      <c r="G48" s="331"/>
      <c r="H48" s="413" t="s">
        <v>22</v>
      </c>
      <c r="I48" s="414"/>
      <c r="J48" s="414"/>
      <c r="K48" s="414"/>
      <c r="L48" s="414"/>
      <c r="M48" s="414"/>
      <c r="N48" s="414"/>
      <c r="O48" s="415"/>
      <c r="P48" s="419" t="s">
        <v>14</v>
      </c>
      <c r="Q48" s="331"/>
      <c r="R48" s="327" t="s">
        <v>6</v>
      </c>
      <c r="S48" s="327"/>
      <c r="T48" s="327"/>
      <c r="U48" s="421"/>
    </row>
    <row r="49" spans="1:22" ht="16.5" customHeight="1" thickBot="1" x14ac:dyDescent="0.25">
      <c r="A49" s="133"/>
      <c r="B49" s="87" t="s">
        <v>19</v>
      </c>
      <c r="C49" s="93"/>
      <c r="D49" s="93"/>
      <c r="E49" s="94"/>
      <c r="F49" s="193"/>
      <c r="G49" s="76"/>
      <c r="H49" s="416"/>
      <c r="I49" s="417"/>
      <c r="J49" s="417"/>
      <c r="K49" s="417"/>
      <c r="L49" s="417"/>
      <c r="M49" s="417"/>
      <c r="N49" s="417"/>
      <c r="O49" s="418"/>
      <c r="P49" s="420"/>
      <c r="Q49" s="76"/>
      <c r="R49" s="193"/>
      <c r="S49" s="193"/>
      <c r="T49" s="193"/>
      <c r="U49" s="194"/>
    </row>
    <row r="50" spans="1:22" ht="18.75" customHeight="1" x14ac:dyDescent="0.2">
      <c r="A50" s="133"/>
      <c r="B50" s="398" t="s">
        <v>21</v>
      </c>
      <c r="C50" s="399"/>
      <c r="D50" s="399"/>
      <c r="E50" s="400"/>
      <c r="F50" s="404" t="s">
        <v>34</v>
      </c>
      <c r="G50" s="405"/>
      <c r="H50" s="406"/>
      <c r="I50" s="407"/>
      <c r="J50" s="407"/>
      <c r="K50" s="407"/>
      <c r="L50" s="407"/>
      <c r="M50" s="407"/>
      <c r="N50" s="407"/>
      <c r="O50" s="408"/>
      <c r="P50" s="409"/>
      <c r="Q50" s="410"/>
      <c r="R50" s="409"/>
      <c r="S50" s="411"/>
      <c r="T50" s="411"/>
      <c r="U50" s="412"/>
    </row>
    <row r="51" spans="1:22" ht="18.75" customHeight="1" thickBot="1" x14ac:dyDescent="0.25">
      <c r="A51" s="134"/>
      <c r="B51" s="401"/>
      <c r="C51" s="402"/>
      <c r="D51" s="402"/>
      <c r="E51" s="403"/>
      <c r="F51" s="123" t="s">
        <v>35</v>
      </c>
      <c r="G51" s="124"/>
      <c r="H51" s="210"/>
      <c r="I51" s="208"/>
      <c r="J51" s="208"/>
      <c r="K51" s="208"/>
      <c r="L51" s="208"/>
      <c r="M51" s="208"/>
      <c r="N51" s="208"/>
      <c r="O51" s="209"/>
      <c r="P51" s="128"/>
      <c r="Q51" s="130"/>
      <c r="R51" s="128"/>
      <c r="S51" s="129"/>
      <c r="T51" s="129"/>
      <c r="U51" s="131"/>
    </row>
    <row r="52" spans="1:22" ht="12.75" customHeight="1" thickTop="1" thickBot="1" x14ac:dyDescent="0.25"/>
    <row r="53" spans="1:22" ht="16.5" customHeight="1" thickTop="1" thickBot="1" x14ac:dyDescent="0.25">
      <c r="A53" s="132">
        <v>6</v>
      </c>
      <c r="B53" s="70" t="s">
        <v>16</v>
      </c>
      <c r="C53" s="71"/>
      <c r="D53" s="71"/>
      <c r="E53" s="72"/>
      <c r="F53" s="206" t="s">
        <v>17</v>
      </c>
      <c r="G53" s="74"/>
      <c r="H53" s="77" t="s">
        <v>236</v>
      </c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9"/>
      <c r="V53" s="396"/>
    </row>
    <row r="54" spans="1:22" ht="18.75" customHeight="1" thickBot="1" x14ac:dyDescent="0.25">
      <c r="A54" s="133"/>
      <c r="B54" s="83" t="s">
        <v>252</v>
      </c>
      <c r="C54" s="84"/>
      <c r="D54" s="84"/>
      <c r="E54" s="85"/>
      <c r="F54" s="193"/>
      <c r="G54" s="76"/>
      <c r="H54" s="80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2"/>
      <c r="V54" s="397"/>
    </row>
    <row r="55" spans="1:22" ht="18.75" customHeight="1" thickBot="1" x14ac:dyDescent="0.25">
      <c r="A55" s="133"/>
      <c r="B55" s="86"/>
      <c r="C55" s="81"/>
      <c r="D55" s="81"/>
      <c r="E55" s="82"/>
      <c r="F55" s="327" t="s">
        <v>18</v>
      </c>
      <c r="G55" s="331"/>
      <c r="H55" s="413" t="s">
        <v>22</v>
      </c>
      <c r="I55" s="414"/>
      <c r="J55" s="414"/>
      <c r="K55" s="414"/>
      <c r="L55" s="414"/>
      <c r="M55" s="414"/>
      <c r="N55" s="414"/>
      <c r="O55" s="415"/>
      <c r="P55" s="419" t="s">
        <v>14</v>
      </c>
      <c r="Q55" s="331"/>
      <c r="R55" s="327" t="s">
        <v>6</v>
      </c>
      <c r="S55" s="327"/>
      <c r="T55" s="327"/>
      <c r="U55" s="421"/>
    </row>
    <row r="56" spans="1:22" ht="16.5" customHeight="1" thickBot="1" x14ac:dyDescent="0.25">
      <c r="A56" s="133"/>
      <c r="B56" s="87" t="s">
        <v>19</v>
      </c>
      <c r="C56" s="93"/>
      <c r="D56" s="93"/>
      <c r="E56" s="94"/>
      <c r="F56" s="193"/>
      <c r="G56" s="76"/>
      <c r="H56" s="416"/>
      <c r="I56" s="417"/>
      <c r="J56" s="417"/>
      <c r="K56" s="417"/>
      <c r="L56" s="417"/>
      <c r="M56" s="417"/>
      <c r="N56" s="417"/>
      <c r="O56" s="418"/>
      <c r="P56" s="420"/>
      <c r="Q56" s="76"/>
      <c r="R56" s="193"/>
      <c r="S56" s="193"/>
      <c r="T56" s="193"/>
      <c r="U56" s="194"/>
    </row>
    <row r="57" spans="1:22" ht="18.75" customHeight="1" x14ac:dyDescent="0.2">
      <c r="A57" s="133"/>
      <c r="B57" s="398" t="s">
        <v>21</v>
      </c>
      <c r="C57" s="399"/>
      <c r="D57" s="399"/>
      <c r="E57" s="400"/>
      <c r="F57" s="404" t="s">
        <v>34</v>
      </c>
      <c r="G57" s="405"/>
      <c r="H57" s="406"/>
      <c r="I57" s="407"/>
      <c r="J57" s="407"/>
      <c r="K57" s="407"/>
      <c r="L57" s="407"/>
      <c r="M57" s="407"/>
      <c r="N57" s="407"/>
      <c r="O57" s="408"/>
      <c r="P57" s="409"/>
      <c r="Q57" s="410"/>
      <c r="R57" s="409"/>
      <c r="S57" s="411"/>
      <c r="T57" s="411"/>
      <c r="U57" s="412"/>
    </row>
    <row r="58" spans="1:22" ht="18.75" customHeight="1" thickBot="1" x14ac:dyDescent="0.25">
      <c r="A58" s="134"/>
      <c r="B58" s="401"/>
      <c r="C58" s="402"/>
      <c r="D58" s="402"/>
      <c r="E58" s="403"/>
      <c r="F58" s="123" t="s">
        <v>35</v>
      </c>
      <c r="G58" s="124"/>
      <c r="H58" s="210"/>
      <c r="I58" s="208"/>
      <c r="J58" s="208"/>
      <c r="K58" s="208"/>
      <c r="L58" s="208"/>
      <c r="M58" s="208"/>
      <c r="N58" s="208"/>
      <c r="O58" s="209"/>
      <c r="P58" s="128"/>
      <c r="Q58" s="130"/>
      <c r="R58" s="128"/>
      <c r="S58" s="129"/>
      <c r="T58" s="129"/>
      <c r="U58" s="131"/>
    </row>
    <row r="59" spans="1:22" ht="12.75" customHeight="1" thickTop="1" thickBot="1" x14ac:dyDescent="0.25"/>
    <row r="60" spans="1:22" ht="16.5" customHeight="1" thickTop="1" thickBot="1" x14ac:dyDescent="0.25">
      <c r="A60" s="132">
        <v>7</v>
      </c>
      <c r="B60" s="70" t="s">
        <v>16</v>
      </c>
      <c r="C60" s="71"/>
      <c r="D60" s="71"/>
      <c r="E60" s="72"/>
      <c r="F60" s="206" t="s">
        <v>17</v>
      </c>
      <c r="G60" s="74"/>
      <c r="H60" s="77" t="s">
        <v>238</v>
      </c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9"/>
      <c r="V60" s="396"/>
    </row>
    <row r="61" spans="1:22" ht="18.75" customHeight="1" thickBot="1" x14ac:dyDescent="0.25">
      <c r="A61" s="133"/>
      <c r="B61" s="83" t="s">
        <v>253</v>
      </c>
      <c r="C61" s="84"/>
      <c r="D61" s="84"/>
      <c r="E61" s="85"/>
      <c r="F61" s="193"/>
      <c r="G61" s="76"/>
      <c r="H61" s="80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2"/>
      <c r="V61" s="397"/>
    </row>
    <row r="62" spans="1:22" ht="18.75" customHeight="1" thickBot="1" x14ac:dyDescent="0.25">
      <c r="A62" s="133"/>
      <c r="B62" s="86"/>
      <c r="C62" s="81"/>
      <c r="D62" s="81"/>
      <c r="E62" s="82"/>
      <c r="F62" s="327" t="s">
        <v>18</v>
      </c>
      <c r="G62" s="331"/>
      <c r="H62" s="413" t="s">
        <v>22</v>
      </c>
      <c r="I62" s="414"/>
      <c r="J62" s="414"/>
      <c r="K62" s="414"/>
      <c r="L62" s="414"/>
      <c r="M62" s="414"/>
      <c r="N62" s="414"/>
      <c r="O62" s="415"/>
      <c r="P62" s="419" t="s">
        <v>14</v>
      </c>
      <c r="Q62" s="331"/>
      <c r="R62" s="327" t="s">
        <v>6</v>
      </c>
      <c r="S62" s="327"/>
      <c r="T62" s="327"/>
      <c r="U62" s="421"/>
    </row>
    <row r="63" spans="1:22" ht="16.5" customHeight="1" thickBot="1" x14ac:dyDescent="0.25">
      <c r="A63" s="133"/>
      <c r="B63" s="87" t="s">
        <v>19</v>
      </c>
      <c r="C63" s="93"/>
      <c r="D63" s="93"/>
      <c r="E63" s="94"/>
      <c r="F63" s="193"/>
      <c r="G63" s="76"/>
      <c r="H63" s="416"/>
      <c r="I63" s="417"/>
      <c r="J63" s="417"/>
      <c r="K63" s="417"/>
      <c r="L63" s="417"/>
      <c r="M63" s="417"/>
      <c r="N63" s="417"/>
      <c r="O63" s="418"/>
      <c r="P63" s="420"/>
      <c r="Q63" s="76"/>
      <c r="R63" s="193"/>
      <c r="S63" s="193"/>
      <c r="T63" s="193"/>
      <c r="U63" s="194"/>
    </row>
    <row r="64" spans="1:22" ht="18.75" customHeight="1" x14ac:dyDescent="0.2">
      <c r="A64" s="133"/>
      <c r="B64" s="398" t="s">
        <v>21</v>
      </c>
      <c r="C64" s="399"/>
      <c r="D64" s="399"/>
      <c r="E64" s="400"/>
      <c r="F64" s="404" t="s">
        <v>34</v>
      </c>
      <c r="G64" s="405"/>
      <c r="H64" s="406"/>
      <c r="I64" s="407"/>
      <c r="J64" s="407"/>
      <c r="K64" s="407"/>
      <c r="L64" s="407"/>
      <c r="M64" s="407"/>
      <c r="N64" s="407"/>
      <c r="O64" s="408"/>
      <c r="P64" s="409"/>
      <c r="Q64" s="410"/>
      <c r="R64" s="409"/>
      <c r="S64" s="411"/>
      <c r="T64" s="411"/>
      <c r="U64" s="412"/>
    </row>
    <row r="65" spans="1:22" ht="18.75" customHeight="1" thickBot="1" x14ac:dyDescent="0.25">
      <c r="A65" s="134"/>
      <c r="B65" s="401"/>
      <c r="C65" s="402"/>
      <c r="D65" s="402"/>
      <c r="E65" s="403"/>
      <c r="F65" s="123" t="s">
        <v>35</v>
      </c>
      <c r="G65" s="124"/>
      <c r="H65" s="210"/>
      <c r="I65" s="208"/>
      <c r="J65" s="208"/>
      <c r="K65" s="208"/>
      <c r="L65" s="208"/>
      <c r="M65" s="208"/>
      <c r="N65" s="208"/>
      <c r="O65" s="209"/>
      <c r="P65" s="128"/>
      <c r="Q65" s="130"/>
      <c r="R65" s="128"/>
      <c r="S65" s="129"/>
      <c r="T65" s="129"/>
      <c r="U65" s="131"/>
    </row>
    <row r="66" spans="1:22" ht="12.75" customHeight="1" thickTop="1" thickBot="1" x14ac:dyDescent="0.25"/>
    <row r="67" spans="1:22" ht="16.5" customHeight="1" thickTop="1" thickBot="1" x14ac:dyDescent="0.25">
      <c r="A67" s="132">
        <v>8</v>
      </c>
      <c r="B67" s="70" t="s">
        <v>16</v>
      </c>
      <c r="C67" s="71"/>
      <c r="D67" s="71"/>
      <c r="E67" s="72"/>
      <c r="F67" s="206" t="s">
        <v>17</v>
      </c>
      <c r="G67" s="74"/>
      <c r="H67" s="77" t="s">
        <v>239</v>
      </c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9"/>
      <c r="V67" s="396"/>
    </row>
    <row r="68" spans="1:22" ht="18.75" customHeight="1" thickBot="1" x14ac:dyDescent="0.25">
      <c r="A68" s="133"/>
      <c r="B68" s="83" t="s">
        <v>254</v>
      </c>
      <c r="C68" s="84"/>
      <c r="D68" s="84"/>
      <c r="E68" s="85"/>
      <c r="F68" s="193"/>
      <c r="G68" s="76"/>
      <c r="H68" s="80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2"/>
      <c r="V68" s="397"/>
    </row>
    <row r="69" spans="1:22" ht="18.75" customHeight="1" thickBot="1" x14ac:dyDescent="0.25">
      <c r="A69" s="133"/>
      <c r="B69" s="86"/>
      <c r="C69" s="81"/>
      <c r="D69" s="81"/>
      <c r="E69" s="82"/>
      <c r="F69" s="327" t="s">
        <v>18</v>
      </c>
      <c r="G69" s="331"/>
      <c r="H69" s="413" t="s">
        <v>22</v>
      </c>
      <c r="I69" s="414"/>
      <c r="J69" s="414"/>
      <c r="K69" s="414"/>
      <c r="L69" s="414"/>
      <c r="M69" s="414"/>
      <c r="N69" s="414"/>
      <c r="O69" s="415"/>
      <c r="P69" s="419" t="s">
        <v>14</v>
      </c>
      <c r="Q69" s="331"/>
      <c r="R69" s="327" t="s">
        <v>6</v>
      </c>
      <c r="S69" s="327"/>
      <c r="T69" s="327"/>
      <c r="U69" s="421"/>
    </row>
    <row r="70" spans="1:22" ht="16.5" customHeight="1" thickBot="1" x14ac:dyDescent="0.25">
      <c r="A70" s="133"/>
      <c r="B70" s="87" t="s">
        <v>19</v>
      </c>
      <c r="C70" s="93"/>
      <c r="D70" s="93"/>
      <c r="E70" s="94"/>
      <c r="F70" s="193"/>
      <c r="G70" s="76"/>
      <c r="H70" s="416"/>
      <c r="I70" s="417"/>
      <c r="J70" s="417"/>
      <c r="K70" s="417"/>
      <c r="L70" s="417"/>
      <c r="M70" s="417"/>
      <c r="N70" s="417"/>
      <c r="O70" s="418"/>
      <c r="P70" s="420"/>
      <c r="Q70" s="76"/>
      <c r="R70" s="193"/>
      <c r="S70" s="193"/>
      <c r="T70" s="193"/>
      <c r="U70" s="194"/>
    </row>
    <row r="71" spans="1:22" ht="18.75" customHeight="1" x14ac:dyDescent="0.2">
      <c r="A71" s="133"/>
      <c r="B71" s="398" t="s">
        <v>21</v>
      </c>
      <c r="C71" s="399"/>
      <c r="D71" s="399"/>
      <c r="E71" s="400"/>
      <c r="F71" s="404" t="s">
        <v>34</v>
      </c>
      <c r="G71" s="405"/>
      <c r="H71" s="406"/>
      <c r="I71" s="407"/>
      <c r="J71" s="407"/>
      <c r="K71" s="407"/>
      <c r="L71" s="407"/>
      <c r="M71" s="407"/>
      <c r="N71" s="407"/>
      <c r="O71" s="408"/>
      <c r="P71" s="409"/>
      <c r="Q71" s="410"/>
      <c r="R71" s="409"/>
      <c r="S71" s="411"/>
      <c r="T71" s="411"/>
      <c r="U71" s="412"/>
    </row>
    <row r="72" spans="1:22" ht="18.75" customHeight="1" thickBot="1" x14ac:dyDescent="0.25">
      <c r="A72" s="134"/>
      <c r="B72" s="401"/>
      <c r="C72" s="402"/>
      <c r="D72" s="402"/>
      <c r="E72" s="403"/>
      <c r="F72" s="123" t="s">
        <v>35</v>
      </c>
      <c r="G72" s="124"/>
      <c r="H72" s="210"/>
      <c r="I72" s="208"/>
      <c r="J72" s="208"/>
      <c r="K72" s="208"/>
      <c r="L72" s="208"/>
      <c r="M72" s="208"/>
      <c r="N72" s="208"/>
      <c r="O72" s="209"/>
      <c r="P72" s="128"/>
      <c r="Q72" s="130"/>
      <c r="R72" s="128"/>
      <c r="S72" s="129"/>
      <c r="T72" s="129"/>
      <c r="U72" s="131"/>
    </row>
    <row r="73" spans="1:22" ht="12.75" customHeight="1" thickTop="1" thickBot="1" x14ac:dyDescent="0.25"/>
    <row r="74" spans="1:22" ht="16.5" customHeight="1" thickTop="1" thickBot="1" x14ac:dyDescent="0.25">
      <c r="A74" s="132">
        <v>9</v>
      </c>
      <c r="B74" s="70" t="s">
        <v>16</v>
      </c>
      <c r="C74" s="71"/>
      <c r="D74" s="71"/>
      <c r="E74" s="72"/>
      <c r="F74" s="206" t="s">
        <v>17</v>
      </c>
      <c r="G74" s="74"/>
      <c r="H74" s="77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9"/>
      <c r="V74" s="396"/>
    </row>
    <row r="75" spans="1:22" ht="18.75" customHeight="1" thickBot="1" x14ac:dyDescent="0.25">
      <c r="A75" s="133"/>
      <c r="B75" s="83"/>
      <c r="C75" s="84"/>
      <c r="D75" s="84"/>
      <c r="E75" s="85"/>
      <c r="F75" s="193"/>
      <c r="G75" s="76"/>
      <c r="H75" s="80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2"/>
      <c r="V75" s="397"/>
    </row>
    <row r="76" spans="1:22" ht="18.75" customHeight="1" thickBot="1" x14ac:dyDescent="0.25">
      <c r="A76" s="133"/>
      <c r="B76" s="86"/>
      <c r="C76" s="81"/>
      <c r="D76" s="81"/>
      <c r="E76" s="82"/>
      <c r="F76" s="327" t="s">
        <v>18</v>
      </c>
      <c r="G76" s="331"/>
      <c r="H76" s="413" t="s">
        <v>22</v>
      </c>
      <c r="I76" s="414"/>
      <c r="J76" s="414"/>
      <c r="K76" s="414"/>
      <c r="L76" s="414"/>
      <c r="M76" s="414"/>
      <c r="N76" s="414"/>
      <c r="O76" s="415"/>
      <c r="P76" s="419" t="s">
        <v>14</v>
      </c>
      <c r="Q76" s="331"/>
      <c r="R76" s="327" t="s">
        <v>6</v>
      </c>
      <c r="S76" s="327"/>
      <c r="T76" s="327"/>
      <c r="U76" s="421"/>
    </row>
    <row r="77" spans="1:22" ht="16.5" customHeight="1" thickBot="1" x14ac:dyDescent="0.25">
      <c r="A77" s="133"/>
      <c r="B77" s="87" t="s">
        <v>19</v>
      </c>
      <c r="C77" s="93"/>
      <c r="D77" s="93"/>
      <c r="E77" s="94"/>
      <c r="F77" s="193"/>
      <c r="G77" s="76"/>
      <c r="H77" s="416"/>
      <c r="I77" s="417"/>
      <c r="J77" s="417"/>
      <c r="K77" s="417"/>
      <c r="L77" s="417"/>
      <c r="M77" s="417"/>
      <c r="N77" s="417"/>
      <c r="O77" s="418"/>
      <c r="P77" s="420"/>
      <c r="Q77" s="76"/>
      <c r="R77" s="193"/>
      <c r="S77" s="193"/>
      <c r="T77" s="193"/>
      <c r="U77" s="194"/>
    </row>
    <row r="78" spans="1:22" ht="18.75" customHeight="1" x14ac:dyDescent="0.2">
      <c r="A78" s="133"/>
      <c r="B78" s="398" t="s">
        <v>21</v>
      </c>
      <c r="C78" s="399"/>
      <c r="D78" s="399"/>
      <c r="E78" s="400"/>
      <c r="F78" s="404" t="s">
        <v>34</v>
      </c>
      <c r="G78" s="405"/>
      <c r="H78" s="406"/>
      <c r="I78" s="407"/>
      <c r="J78" s="407"/>
      <c r="K78" s="407"/>
      <c r="L78" s="407"/>
      <c r="M78" s="407"/>
      <c r="N78" s="407"/>
      <c r="O78" s="408"/>
      <c r="P78" s="409"/>
      <c r="Q78" s="410"/>
      <c r="R78" s="409"/>
      <c r="S78" s="411"/>
      <c r="T78" s="411"/>
      <c r="U78" s="412"/>
    </row>
    <row r="79" spans="1:22" ht="18.75" customHeight="1" thickBot="1" x14ac:dyDescent="0.25">
      <c r="A79" s="134"/>
      <c r="B79" s="401"/>
      <c r="C79" s="402"/>
      <c r="D79" s="402"/>
      <c r="E79" s="403"/>
      <c r="F79" s="123" t="s">
        <v>35</v>
      </c>
      <c r="G79" s="124"/>
      <c r="H79" s="210"/>
      <c r="I79" s="208"/>
      <c r="J79" s="208"/>
      <c r="K79" s="208"/>
      <c r="L79" s="208"/>
      <c r="M79" s="208"/>
      <c r="N79" s="208"/>
      <c r="O79" s="209"/>
      <c r="P79" s="128"/>
      <c r="Q79" s="130"/>
      <c r="R79" s="128"/>
      <c r="S79" s="129"/>
      <c r="T79" s="129"/>
      <c r="U79" s="131"/>
    </row>
    <row r="80" spans="1:22" ht="12.75" customHeight="1" thickTop="1" thickBot="1" x14ac:dyDescent="0.25"/>
    <row r="81" spans="1:22" ht="16.5" customHeight="1" thickTop="1" thickBot="1" x14ac:dyDescent="0.25">
      <c r="A81" s="132">
        <v>10</v>
      </c>
      <c r="B81" s="70" t="s">
        <v>16</v>
      </c>
      <c r="C81" s="71"/>
      <c r="D81" s="71"/>
      <c r="E81" s="72"/>
      <c r="F81" s="206" t="s">
        <v>17</v>
      </c>
      <c r="G81" s="74"/>
      <c r="H81" s="77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9"/>
      <c r="V81" s="396"/>
    </row>
    <row r="82" spans="1:22" ht="18.75" customHeight="1" thickBot="1" x14ac:dyDescent="0.25">
      <c r="A82" s="133"/>
      <c r="B82" s="83"/>
      <c r="C82" s="84"/>
      <c r="D82" s="84"/>
      <c r="E82" s="85"/>
      <c r="F82" s="193"/>
      <c r="G82" s="76"/>
      <c r="H82" s="80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2"/>
      <c r="V82" s="397"/>
    </row>
    <row r="83" spans="1:22" ht="18.75" customHeight="1" thickBot="1" x14ac:dyDescent="0.25">
      <c r="A83" s="133"/>
      <c r="B83" s="86"/>
      <c r="C83" s="81"/>
      <c r="D83" s="81"/>
      <c r="E83" s="82"/>
      <c r="F83" s="327" t="s">
        <v>18</v>
      </c>
      <c r="G83" s="331"/>
      <c r="H83" s="413" t="s">
        <v>22</v>
      </c>
      <c r="I83" s="414"/>
      <c r="J83" s="414"/>
      <c r="K83" s="414"/>
      <c r="L83" s="414"/>
      <c r="M83" s="414"/>
      <c r="N83" s="414"/>
      <c r="O83" s="415"/>
      <c r="P83" s="419" t="s">
        <v>14</v>
      </c>
      <c r="Q83" s="331"/>
      <c r="R83" s="327" t="s">
        <v>6</v>
      </c>
      <c r="S83" s="327"/>
      <c r="T83" s="327"/>
      <c r="U83" s="421"/>
    </row>
    <row r="84" spans="1:22" ht="16.5" customHeight="1" thickBot="1" x14ac:dyDescent="0.25">
      <c r="A84" s="133"/>
      <c r="B84" s="87" t="s">
        <v>19</v>
      </c>
      <c r="C84" s="93"/>
      <c r="D84" s="93"/>
      <c r="E84" s="94"/>
      <c r="F84" s="193"/>
      <c r="G84" s="76"/>
      <c r="H84" s="416"/>
      <c r="I84" s="417"/>
      <c r="J84" s="417"/>
      <c r="K84" s="417"/>
      <c r="L84" s="417"/>
      <c r="M84" s="417"/>
      <c r="N84" s="417"/>
      <c r="O84" s="418"/>
      <c r="P84" s="420"/>
      <c r="Q84" s="76"/>
      <c r="R84" s="193"/>
      <c r="S84" s="193"/>
      <c r="T84" s="193"/>
      <c r="U84" s="194"/>
    </row>
    <row r="85" spans="1:22" ht="18.75" customHeight="1" x14ac:dyDescent="0.2">
      <c r="A85" s="133"/>
      <c r="B85" s="398" t="s">
        <v>21</v>
      </c>
      <c r="C85" s="399"/>
      <c r="D85" s="399"/>
      <c r="E85" s="400"/>
      <c r="F85" s="404" t="s">
        <v>34</v>
      </c>
      <c r="G85" s="405"/>
      <c r="H85" s="406"/>
      <c r="I85" s="407"/>
      <c r="J85" s="407"/>
      <c r="K85" s="407"/>
      <c r="L85" s="407"/>
      <c r="M85" s="407"/>
      <c r="N85" s="407"/>
      <c r="O85" s="408"/>
      <c r="P85" s="409"/>
      <c r="Q85" s="410"/>
      <c r="R85" s="409"/>
      <c r="S85" s="411"/>
      <c r="T85" s="411"/>
      <c r="U85" s="412"/>
    </row>
    <row r="86" spans="1:22" ht="18.75" customHeight="1" thickBot="1" x14ac:dyDescent="0.25">
      <c r="A86" s="134"/>
      <c r="B86" s="401"/>
      <c r="C86" s="402"/>
      <c r="D86" s="402"/>
      <c r="E86" s="403"/>
      <c r="F86" s="123" t="s">
        <v>35</v>
      </c>
      <c r="G86" s="124"/>
      <c r="H86" s="210"/>
      <c r="I86" s="208"/>
      <c r="J86" s="208"/>
      <c r="K86" s="208"/>
      <c r="L86" s="208"/>
      <c r="M86" s="208"/>
      <c r="N86" s="208"/>
      <c r="O86" s="209"/>
      <c r="P86" s="128"/>
      <c r="Q86" s="130"/>
      <c r="R86" s="128"/>
      <c r="S86" s="129"/>
      <c r="T86" s="129"/>
      <c r="U86" s="131"/>
    </row>
    <row r="87" spans="1:22" ht="12.75" customHeight="1" thickTop="1" thickBot="1" x14ac:dyDescent="0.25"/>
    <row r="88" spans="1:22" ht="16.5" customHeight="1" thickTop="1" thickBot="1" x14ac:dyDescent="0.25">
      <c r="A88" s="132">
        <v>11</v>
      </c>
      <c r="B88" s="70" t="s">
        <v>16</v>
      </c>
      <c r="C88" s="71"/>
      <c r="D88" s="71"/>
      <c r="E88" s="72"/>
      <c r="F88" s="206" t="s">
        <v>17</v>
      </c>
      <c r="G88" s="74"/>
      <c r="H88" s="77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9"/>
      <c r="V88" s="396"/>
    </row>
    <row r="89" spans="1:22" ht="18.75" customHeight="1" thickBot="1" x14ac:dyDescent="0.25">
      <c r="A89" s="133"/>
      <c r="B89" s="83"/>
      <c r="C89" s="84"/>
      <c r="D89" s="84"/>
      <c r="E89" s="85"/>
      <c r="F89" s="193"/>
      <c r="G89" s="76"/>
      <c r="H89" s="80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2"/>
      <c r="V89" s="397"/>
    </row>
    <row r="90" spans="1:22" ht="18.75" customHeight="1" thickBot="1" x14ac:dyDescent="0.25">
      <c r="A90" s="133"/>
      <c r="B90" s="86"/>
      <c r="C90" s="81"/>
      <c r="D90" s="81"/>
      <c r="E90" s="82"/>
      <c r="F90" s="327" t="s">
        <v>18</v>
      </c>
      <c r="G90" s="331"/>
      <c r="H90" s="413" t="s">
        <v>22</v>
      </c>
      <c r="I90" s="414"/>
      <c r="J90" s="414"/>
      <c r="K90" s="414"/>
      <c r="L90" s="414"/>
      <c r="M90" s="414"/>
      <c r="N90" s="414"/>
      <c r="O90" s="415"/>
      <c r="P90" s="419" t="s">
        <v>14</v>
      </c>
      <c r="Q90" s="331"/>
      <c r="R90" s="327" t="s">
        <v>6</v>
      </c>
      <c r="S90" s="327"/>
      <c r="T90" s="327"/>
      <c r="U90" s="421"/>
    </row>
    <row r="91" spans="1:22" ht="16.5" customHeight="1" thickBot="1" x14ac:dyDescent="0.25">
      <c r="A91" s="133"/>
      <c r="B91" s="87" t="s">
        <v>19</v>
      </c>
      <c r="C91" s="93"/>
      <c r="D91" s="93"/>
      <c r="E91" s="94"/>
      <c r="F91" s="193"/>
      <c r="G91" s="76"/>
      <c r="H91" s="416"/>
      <c r="I91" s="417"/>
      <c r="J91" s="417"/>
      <c r="K91" s="417"/>
      <c r="L91" s="417"/>
      <c r="M91" s="417"/>
      <c r="N91" s="417"/>
      <c r="O91" s="418"/>
      <c r="P91" s="420"/>
      <c r="Q91" s="76"/>
      <c r="R91" s="193"/>
      <c r="S91" s="193"/>
      <c r="T91" s="193"/>
      <c r="U91" s="194"/>
    </row>
    <row r="92" spans="1:22" ht="18.75" customHeight="1" x14ac:dyDescent="0.2">
      <c r="A92" s="133"/>
      <c r="B92" s="398" t="s">
        <v>21</v>
      </c>
      <c r="C92" s="399"/>
      <c r="D92" s="399"/>
      <c r="E92" s="400"/>
      <c r="F92" s="404" t="s">
        <v>34</v>
      </c>
      <c r="G92" s="405"/>
      <c r="H92" s="406"/>
      <c r="I92" s="407"/>
      <c r="J92" s="407"/>
      <c r="K92" s="407"/>
      <c r="L92" s="407"/>
      <c r="M92" s="407"/>
      <c r="N92" s="407"/>
      <c r="O92" s="408"/>
      <c r="P92" s="409"/>
      <c r="Q92" s="410"/>
      <c r="R92" s="409"/>
      <c r="S92" s="411"/>
      <c r="T92" s="411"/>
      <c r="U92" s="412"/>
    </row>
    <row r="93" spans="1:22" ht="18.75" customHeight="1" thickBot="1" x14ac:dyDescent="0.25">
      <c r="A93" s="134"/>
      <c r="B93" s="401"/>
      <c r="C93" s="402"/>
      <c r="D93" s="402"/>
      <c r="E93" s="403"/>
      <c r="F93" s="123" t="s">
        <v>35</v>
      </c>
      <c r="G93" s="124"/>
      <c r="H93" s="210"/>
      <c r="I93" s="208"/>
      <c r="J93" s="208"/>
      <c r="K93" s="208"/>
      <c r="L93" s="208"/>
      <c r="M93" s="208"/>
      <c r="N93" s="208"/>
      <c r="O93" s="209"/>
      <c r="P93" s="128"/>
      <c r="Q93" s="130"/>
      <c r="R93" s="128"/>
      <c r="S93" s="129"/>
      <c r="T93" s="129"/>
      <c r="U93" s="131"/>
    </row>
    <row r="94" spans="1:22" ht="12.75" customHeight="1" thickTop="1" thickBot="1" x14ac:dyDescent="0.25"/>
    <row r="95" spans="1:22" ht="16.5" customHeight="1" thickTop="1" thickBot="1" x14ac:dyDescent="0.25">
      <c r="A95" s="132">
        <v>12</v>
      </c>
      <c r="B95" s="70" t="s">
        <v>16</v>
      </c>
      <c r="C95" s="71"/>
      <c r="D95" s="71"/>
      <c r="E95" s="72"/>
      <c r="F95" s="206" t="s">
        <v>17</v>
      </c>
      <c r="G95" s="74"/>
      <c r="H95" s="77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9"/>
      <c r="V95" s="396"/>
    </row>
    <row r="96" spans="1:22" ht="18.75" customHeight="1" thickBot="1" x14ac:dyDescent="0.25">
      <c r="A96" s="133"/>
      <c r="B96" s="83"/>
      <c r="C96" s="84"/>
      <c r="D96" s="84"/>
      <c r="E96" s="85"/>
      <c r="F96" s="193"/>
      <c r="G96" s="76"/>
      <c r="H96" s="80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2"/>
      <c r="V96" s="397"/>
    </row>
    <row r="97" spans="1:22" ht="18.75" customHeight="1" thickBot="1" x14ac:dyDescent="0.25">
      <c r="A97" s="133"/>
      <c r="B97" s="86"/>
      <c r="C97" s="81"/>
      <c r="D97" s="81"/>
      <c r="E97" s="82"/>
      <c r="F97" s="327" t="s">
        <v>18</v>
      </c>
      <c r="G97" s="331"/>
      <c r="H97" s="413" t="s">
        <v>22</v>
      </c>
      <c r="I97" s="414"/>
      <c r="J97" s="414"/>
      <c r="K97" s="414"/>
      <c r="L97" s="414"/>
      <c r="M97" s="414"/>
      <c r="N97" s="414"/>
      <c r="O97" s="415"/>
      <c r="P97" s="419" t="s">
        <v>14</v>
      </c>
      <c r="Q97" s="331"/>
      <c r="R97" s="327" t="s">
        <v>6</v>
      </c>
      <c r="S97" s="327"/>
      <c r="T97" s="327"/>
      <c r="U97" s="421"/>
    </row>
    <row r="98" spans="1:22" ht="16.5" customHeight="1" thickBot="1" x14ac:dyDescent="0.25">
      <c r="A98" s="133"/>
      <c r="B98" s="87" t="s">
        <v>19</v>
      </c>
      <c r="C98" s="93"/>
      <c r="D98" s="93"/>
      <c r="E98" s="94"/>
      <c r="F98" s="193"/>
      <c r="G98" s="76"/>
      <c r="H98" s="416"/>
      <c r="I98" s="417"/>
      <c r="J98" s="417"/>
      <c r="K98" s="417"/>
      <c r="L98" s="417"/>
      <c r="M98" s="417"/>
      <c r="N98" s="417"/>
      <c r="O98" s="418"/>
      <c r="P98" s="420"/>
      <c r="Q98" s="76"/>
      <c r="R98" s="193"/>
      <c r="S98" s="193"/>
      <c r="T98" s="193"/>
      <c r="U98" s="194"/>
    </row>
    <row r="99" spans="1:22" ht="18.75" customHeight="1" x14ac:dyDescent="0.2">
      <c r="A99" s="133"/>
      <c r="B99" s="398" t="s">
        <v>21</v>
      </c>
      <c r="C99" s="399"/>
      <c r="D99" s="399"/>
      <c r="E99" s="400"/>
      <c r="F99" s="404" t="s">
        <v>34</v>
      </c>
      <c r="G99" s="405"/>
      <c r="H99" s="406"/>
      <c r="I99" s="407"/>
      <c r="J99" s="407"/>
      <c r="K99" s="407"/>
      <c r="L99" s="407"/>
      <c r="M99" s="407"/>
      <c r="N99" s="407"/>
      <c r="O99" s="408"/>
      <c r="P99" s="409"/>
      <c r="Q99" s="410"/>
      <c r="R99" s="409"/>
      <c r="S99" s="411"/>
      <c r="T99" s="411"/>
      <c r="U99" s="412"/>
    </row>
    <row r="100" spans="1:22" ht="18.75" customHeight="1" thickBot="1" x14ac:dyDescent="0.25">
      <c r="A100" s="134"/>
      <c r="B100" s="401"/>
      <c r="C100" s="402"/>
      <c r="D100" s="402"/>
      <c r="E100" s="403"/>
      <c r="F100" s="123" t="s">
        <v>35</v>
      </c>
      <c r="G100" s="124"/>
      <c r="H100" s="210"/>
      <c r="I100" s="208"/>
      <c r="J100" s="208"/>
      <c r="K100" s="208"/>
      <c r="L100" s="208"/>
      <c r="M100" s="208"/>
      <c r="N100" s="208"/>
      <c r="O100" s="209"/>
      <c r="P100" s="128"/>
      <c r="Q100" s="130"/>
      <c r="R100" s="128"/>
      <c r="S100" s="129"/>
      <c r="T100" s="129"/>
      <c r="U100" s="131"/>
    </row>
    <row r="101" spans="1:22" ht="14.25" thickTop="1" thickBot="1" x14ac:dyDescent="0.25"/>
    <row r="102" spans="1:22" ht="16.5" customHeight="1" thickTop="1" thickBot="1" x14ac:dyDescent="0.25">
      <c r="A102" s="132">
        <v>13</v>
      </c>
      <c r="B102" s="70" t="s">
        <v>16</v>
      </c>
      <c r="C102" s="71"/>
      <c r="D102" s="71"/>
      <c r="E102" s="72"/>
      <c r="F102" s="206" t="s">
        <v>17</v>
      </c>
      <c r="G102" s="74"/>
      <c r="H102" s="77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9"/>
      <c r="V102" s="396"/>
    </row>
    <row r="103" spans="1:22" ht="18.75" customHeight="1" thickBot="1" x14ac:dyDescent="0.25">
      <c r="A103" s="133"/>
      <c r="B103" s="83"/>
      <c r="C103" s="84"/>
      <c r="D103" s="84"/>
      <c r="E103" s="85"/>
      <c r="F103" s="193"/>
      <c r="G103" s="76"/>
      <c r="H103" s="80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2"/>
      <c r="V103" s="397"/>
    </row>
    <row r="104" spans="1:22" ht="18.75" customHeight="1" thickBot="1" x14ac:dyDescent="0.25">
      <c r="A104" s="133"/>
      <c r="B104" s="86"/>
      <c r="C104" s="81"/>
      <c r="D104" s="81"/>
      <c r="E104" s="82"/>
      <c r="F104" s="327" t="s">
        <v>18</v>
      </c>
      <c r="G104" s="331"/>
      <c r="H104" s="413" t="s">
        <v>22</v>
      </c>
      <c r="I104" s="414"/>
      <c r="J104" s="414"/>
      <c r="K104" s="414"/>
      <c r="L104" s="414"/>
      <c r="M104" s="414"/>
      <c r="N104" s="414"/>
      <c r="O104" s="415"/>
      <c r="P104" s="419" t="s">
        <v>14</v>
      </c>
      <c r="Q104" s="331"/>
      <c r="R104" s="327" t="s">
        <v>6</v>
      </c>
      <c r="S104" s="327"/>
      <c r="T104" s="327"/>
      <c r="U104" s="421"/>
    </row>
    <row r="105" spans="1:22" ht="16.5" customHeight="1" thickBot="1" x14ac:dyDescent="0.25">
      <c r="A105" s="133"/>
      <c r="B105" s="87" t="s">
        <v>19</v>
      </c>
      <c r="C105" s="93"/>
      <c r="D105" s="93"/>
      <c r="E105" s="94"/>
      <c r="F105" s="193"/>
      <c r="G105" s="76"/>
      <c r="H105" s="416"/>
      <c r="I105" s="417"/>
      <c r="J105" s="417"/>
      <c r="K105" s="417"/>
      <c r="L105" s="417"/>
      <c r="M105" s="417"/>
      <c r="N105" s="417"/>
      <c r="O105" s="418"/>
      <c r="P105" s="420"/>
      <c r="Q105" s="76"/>
      <c r="R105" s="193"/>
      <c r="S105" s="193"/>
      <c r="T105" s="193"/>
      <c r="U105" s="194"/>
    </row>
    <row r="106" spans="1:22" ht="18.75" customHeight="1" x14ac:dyDescent="0.2">
      <c r="A106" s="133"/>
      <c r="B106" s="398" t="s">
        <v>21</v>
      </c>
      <c r="C106" s="399"/>
      <c r="D106" s="399"/>
      <c r="E106" s="400"/>
      <c r="F106" s="404" t="s">
        <v>34</v>
      </c>
      <c r="G106" s="405"/>
      <c r="H106" s="406"/>
      <c r="I106" s="407"/>
      <c r="J106" s="407"/>
      <c r="K106" s="407"/>
      <c r="L106" s="407"/>
      <c r="M106" s="407"/>
      <c r="N106" s="407"/>
      <c r="O106" s="408"/>
      <c r="P106" s="409"/>
      <c r="Q106" s="410"/>
      <c r="R106" s="409"/>
      <c r="S106" s="411"/>
      <c r="T106" s="411"/>
      <c r="U106" s="412"/>
    </row>
    <row r="107" spans="1:22" ht="18.75" customHeight="1" thickBot="1" x14ac:dyDescent="0.25">
      <c r="A107" s="134"/>
      <c r="B107" s="401"/>
      <c r="C107" s="402"/>
      <c r="D107" s="402"/>
      <c r="E107" s="403"/>
      <c r="F107" s="123" t="s">
        <v>35</v>
      </c>
      <c r="G107" s="124"/>
      <c r="H107" s="210"/>
      <c r="I107" s="208"/>
      <c r="J107" s="208"/>
      <c r="K107" s="208"/>
      <c r="L107" s="208"/>
      <c r="M107" s="208"/>
      <c r="N107" s="208"/>
      <c r="O107" s="209"/>
      <c r="P107" s="128"/>
      <c r="Q107" s="130"/>
      <c r="R107" s="128"/>
      <c r="S107" s="129"/>
      <c r="T107" s="129"/>
      <c r="U107" s="131"/>
    </row>
    <row r="108" spans="1:22" ht="12.75" customHeight="1" thickTop="1" thickBot="1" x14ac:dyDescent="0.25"/>
    <row r="109" spans="1:22" ht="16.5" customHeight="1" thickTop="1" thickBot="1" x14ac:dyDescent="0.25">
      <c r="A109" s="132">
        <v>14</v>
      </c>
      <c r="B109" s="70" t="s">
        <v>16</v>
      </c>
      <c r="C109" s="71"/>
      <c r="D109" s="71"/>
      <c r="E109" s="72"/>
      <c r="F109" s="206" t="s">
        <v>17</v>
      </c>
      <c r="G109" s="74"/>
      <c r="H109" s="77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9"/>
      <c r="V109" s="396"/>
    </row>
    <row r="110" spans="1:22" ht="18.75" customHeight="1" thickBot="1" x14ac:dyDescent="0.25">
      <c r="A110" s="133"/>
      <c r="B110" s="83"/>
      <c r="C110" s="84"/>
      <c r="D110" s="84"/>
      <c r="E110" s="85"/>
      <c r="F110" s="193"/>
      <c r="G110" s="76"/>
      <c r="H110" s="80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2"/>
      <c r="V110" s="397"/>
    </row>
    <row r="111" spans="1:22" ht="18.75" customHeight="1" thickBot="1" x14ac:dyDescent="0.25">
      <c r="A111" s="133"/>
      <c r="B111" s="86"/>
      <c r="C111" s="81"/>
      <c r="D111" s="81"/>
      <c r="E111" s="82"/>
      <c r="F111" s="327" t="s">
        <v>18</v>
      </c>
      <c r="G111" s="331"/>
      <c r="H111" s="413" t="s">
        <v>22</v>
      </c>
      <c r="I111" s="414"/>
      <c r="J111" s="414"/>
      <c r="K111" s="414"/>
      <c r="L111" s="414"/>
      <c r="M111" s="414"/>
      <c r="N111" s="414"/>
      <c r="O111" s="415"/>
      <c r="P111" s="419" t="s">
        <v>14</v>
      </c>
      <c r="Q111" s="331"/>
      <c r="R111" s="327" t="s">
        <v>6</v>
      </c>
      <c r="S111" s="327"/>
      <c r="T111" s="327"/>
      <c r="U111" s="421"/>
    </row>
    <row r="112" spans="1:22" ht="16.5" customHeight="1" thickBot="1" x14ac:dyDescent="0.25">
      <c r="A112" s="133"/>
      <c r="B112" s="87" t="s">
        <v>19</v>
      </c>
      <c r="C112" s="93"/>
      <c r="D112" s="93"/>
      <c r="E112" s="94"/>
      <c r="F112" s="193"/>
      <c r="G112" s="76"/>
      <c r="H112" s="416"/>
      <c r="I112" s="417"/>
      <c r="J112" s="417"/>
      <c r="K112" s="417"/>
      <c r="L112" s="417"/>
      <c r="M112" s="417"/>
      <c r="N112" s="417"/>
      <c r="O112" s="418"/>
      <c r="P112" s="420"/>
      <c r="Q112" s="76"/>
      <c r="R112" s="193"/>
      <c r="S112" s="193"/>
      <c r="T112" s="193"/>
      <c r="U112" s="194"/>
    </row>
    <row r="113" spans="1:22" ht="18.75" customHeight="1" x14ac:dyDescent="0.2">
      <c r="A113" s="133"/>
      <c r="B113" s="398" t="s">
        <v>21</v>
      </c>
      <c r="C113" s="399"/>
      <c r="D113" s="399"/>
      <c r="E113" s="400"/>
      <c r="F113" s="404" t="s">
        <v>34</v>
      </c>
      <c r="G113" s="405"/>
      <c r="H113" s="406"/>
      <c r="I113" s="407"/>
      <c r="J113" s="407"/>
      <c r="K113" s="407"/>
      <c r="L113" s="407"/>
      <c r="M113" s="407"/>
      <c r="N113" s="407"/>
      <c r="O113" s="408"/>
      <c r="P113" s="409"/>
      <c r="Q113" s="410"/>
      <c r="R113" s="409"/>
      <c r="S113" s="411"/>
      <c r="T113" s="411"/>
      <c r="U113" s="412"/>
    </row>
    <row r="114" spans="1:22" ht="18.75" customHeight="1" thickBot="1" x14ac:dyDescent="0.25">
      <c r="A114" s="134"/>
      <c r="B114" s="401"/>
      <c r="C114" s="402"/>
      <c r="D114" s="402"/>
      <c r="E114" s="403"/>
      <c r="F114" s="123" t="s">
        <v>35</v>
      </c>
      <c r="G114" s="124"/>
      <c r="H114" s="210"/>
      <c r="I114" s="208"/>
      <c r="J114" s="208"/>
      <c r="K114" s="208"/>
      <c r="L114" s="208"/>
      <c r="M114" s="208"/>
      <c r="N114" s="208"/>
      <c r="O114" s="209"/>
      <c r="P114" s="128"/>
      <c r="Q114" s="130"/>
      <c r="R114" s="128"/>
      <c r="S114" s="129"/>
      <c r="T114" s="129"/>
      <c r="U114" s="131"/>
    </row>
    <row r="115" spans="1:22" ht="14.25" thickTop="1" thickBot="1" x14ac:dyDescent="0.25"/>
    <row r="116" spans="1:22" ht="16.5" customHeight="1" thickTop="1" thickBot="1" x14ac:dyDescent="0.25">
      <c r="A116" s="132">
        <v>15</v>
      </c>
      <c r="B116" s="70" t="s">
        <v>16</v>
      </c>
      <c r="C116" s="71"/>
      <c r="D116" s="71"/>
      <c r="E116" s="72"/>
      <c r="F116" s="206" t="s">
        <v>17</v>
      </c>
      <c r="G116" s="74"/>
      <c r="H116" s="77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9"/>
      <c r="V116" s="396"/>
    </row>
    <row r="117" spans="1:22" ht="18.75" customHeight="1" thickBot="1" x14ac:dyDescent="0.25">
      <c r="A117" s="133"/>
      <c r="B117" s="83"/>
      <c r="C117" s="84"/>
      <c r="D117" s="84"/>
      <c r="E117" s="85"/>
      <c r="F117" s="193"/>
      <c r="G117" s="76"/>
      <c r="H117" s="80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2"/>
      <c r="V117" s="397"/>
    </row>
    <row r="118" spans="1:22" ht="18.75" customHeight="1" thickBot="1" x14ac:dyDescent="0.25">
      <c r="A118" s="133"/>
      <c r="B118" s="86"/>
      <c r="C118" s="81"/>
      <c r="D118" s="81"/>
      <c r="E118" s="82"/>
      <c r="F118" s="327" t="s">
        <v>18</v>
      </c>
      <c r="G118" s="331"/>
      <c r="H118" s="413" t="s">
        <v>22</v>
      </c>
      <c r="I118" s="414"/>
      <c r="J118" s="414"/>
      <c r="K118" s="414"/>
      <c r="L118" s="414"/>
      <c r="M118" s="414"/>
      <c r="N118" s="414"/>
      <c r="O118" s="415"/>
      <c r="P118" s="419" t="s">
        <v>14</v>
      </c>
      <c r="Q118" s="331"/>
      <c r="R118" s="327" t="s">
        <v>6</v>
      </c>
      <c r="S118" s="327"/>
      <c r="T118" s="327"/>
      <c r="U118" s="421"/>
    </row>
    <row r="119" spans="1:22" ht="16.5" customHeight="1" thickBot="1" x14ac:dyDescent="0.25">
      <c r="A119" s="133"/>
      <c r="B119" s="87" t="s">
        <v>19</v>
      </c>
      <c r="C119" s="93"/>
      <c r="D119" s="93"/>
      <c r="E119" s="94"/>
      <c r="F119" s="193"/>
      <c r="G119" s="76"/>
      <c r="H119" s="416"/>
      <c r="I119" s="417"/>
      <c r="J119" s="417"/>
      <c r="K119" s="417"/>
      <c r="L119" s="417"/>
      <c r="M119" s="417"/>
      <c r="N119" s="417"/>
      <c r="O119" s="418"/>
      <c r="P119" s="420"/>
      <c r="Q119" s="76"/>
      <c r="R119" s="193"/>
      <c r="S119" s="193"/>
      <c r="T119" s="193"/>
      <c r="U119" s="194"/>
    </row>
    <row r="120" spans="1:22" ht="18.75" customHeight="1" x14ac:dyDescent="0.2">
      <c r="A120" s="133"/>
      <c r="B120" s="398" t="s">
        <v>21</v>
      </c>
      <c r="C120" s="399"/>
      <c r="D120" s="399"/>
      <c r="E120" s="400"/>
      <c r="F120" s="404" t="s">
        <v>34</v>
      </c>
      <c r="G120" s="405"/>
      <c r="H120" s="406"/>
      <c r="I120" s="407"/>
      <c r="J120" s="407"/>
      <c r="K120" s="407"/>
      <c r="L120" s="407"/>
      <c r="M120" s="407"/>
      <c r="N120" s="407"/>
      <c r="O120" s="408"/>
      <c r="P120" s="409"/>
      <c r="Q120" s="410"/>
      <c r="R120" s="409"/>
      <c r="S120" s="411"/>
      <c r="T120" s="411"/>
      <c r="U120" s="412"/>
    </row>
    <row r="121" spans="1:22" ht="18.75" customHeight="1" thickBot="1" x14ac:dyDescent="0.25">
      <c r="A121" s="134"/>
      <c r="B121" s="401"/>
      <c r="C121" s="402"/>
      <c r="D121" s="402"/>
      <c r="E121" s="403"/>
      <c r="F121" s="123" t="s">
        <v>35</v>
      </c>
      <c r="G121" s="124"/>
      <c r="H121" s="210"/>
      <c r="I121" s="208"/>
      <c r="J121" s="208"/>
      <c r="K121" s="208"/>
      <c r="L121" s="208"/>
      <c r="M121" s="208"/>
      <c r="N121" s="208"/>
      <c r="O121" s="209"/>
      <c r="P121" s="128"/>
      <c r="Q121" s="130"/>
      <c r="R121" s="128"/>
      <c r="S121" s="129"/>
      <c r="T121" s="129"/>
      <c r="U121" s="131"/>
    </row>
    <row r="122" spans="1:22" ht="14.25" thickTop="1" thickBot="1" x14ac:dyDescent="0.25"/>
    <row r="123" spans="1:22" ht="16.5" customHeight="1" thickTop="1" thickBot="1" x14ac:dyDescent="0.25">
      <c r="A123" s="132">
        <v>16</v>
      </c>
      <c r="B123" s="70" t="s">
        <v>16</v>
      </c>
      <c r="C123" s="71"/>
      <c r="D123" s="71"/>
      <c r="E123" s="72"/>
      <c r="F123" s="206" t="s">
        <v>17</v>
      </c>
      <c r="G123" s="74"/>
      <c r="H123" s="77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9"/>
      <c r="V123" s="396"/>
    </row>
    <row r="124" spans="1:22" ht="18.75" customHeight="1" thickBot="1" x14ac:dyDescent="0.25">
      <c r="A124" s="133"/>
      <c r="B124" s="83"/>
      <c r="C124" s="84"/>
      <c r="D124" s="84"/>
      <c r="E124" s="85"/>
      <c r="F124" s="193"/>
      <c r="G124" s="76"/>
      <c r="H124" s="80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2"/>
      <c r="V124" s="397"/>
    </row>
    <row r="125" spans="1:22" ht="18.75" customHeight="1" thickBot="1" x14ac:dyDescent="0.25">
      <c r="A125" s="133"/>
      <c r="B125" s="86"/>
      <c r="C125" s="81"/>
      <c r="D125" s="81"/>
      <c r="E125" s="82"/>
      <c r="F125" s="327" t="s">
        <v>18</v>
      </c>
      <c r="G125" s="331"/>
      <c r="H125" s="413" t="s">
        <v>22</v>
      </c>
      <c r="I125" s="414"/>
      <c r="J125" s="414"/>
      <c r="K125" s="414"/>
      <c r="L125" s="414"/>
      <c r="M125" s="414"/>
      <c r="N125" s="414"/>
      <c r="O125" s="415"/>
      <c r="P125" s="419" t="s">
        <v>14</v>
      </c>
      <c r="Q125" s="331"/>
      <c r="R125" s="327" t="s">
        <v>6</v>
      </c>
      <c r="S125" s="327"/>
      <c r="T125" s="327"/>
      <c r="U125" s="421"/>
    </row>
    <row r="126" spans="1:22" ht="16.5" customHeight="1" thickBot="1" x14ac:dyDescent="0.25">
      <c r="A126" s="133"/>
      <c r="B126" s="87" t="s">
        <v>19</v>
      </c>
      <c r="C126" s="93"/>
      <c r="D126" s="93"/>
      <c r="E126" s="94"/>
      <c r="F126" s="193"/>
      <c r="G126" s="76"/>
      <c r="H126" s="416"/>
      <c r="I126" s="417"/>
      <c r="J126" s="417"/>
      <c r="K126" s="417"/>
      <c r="L126" s="417"/>
      <c r="M126" s="417"/>
      <c r="N126" s="417"/>
      <c r="O126" s="418"/>
      <c r="P126" s="420"/>
      <c r="Q126" s="76"/>
      <c r="R126" s="193"/>
      <c r="S126" s="193"/>
      <c r="T126" s="193"/>
      <c r="U126" s="194"/>
    </row>
    <row r="127" spans="1:22" ht="18.75" customHeight="1" x14ac:dyDescent="0.2">
      <c r="A127" s="133"/>
      <c r="B127" s="398" t="s">
        <v>21</v>
      </c>
      <c r="C127" s="399"/>
      <c r="D127" s="399"/>
      <c r="E127" s="400"/>
      <c r="F127" s="404" t="s">
        <v>34</v>
      </c>
      <c r="G127" s="405"/>
      <c r="H127" s="406"/>
      <c r="I127" s="407"/>
      <c r="J127" s="407"/>
      <c r="K127" s="407"/>
      <c r="L127" s="407"/>
      <c r="M127" s="407"/>
      <c r="N127" s="407"/>
      <c r="O127" s="408"/>
      <c r="P127" s="409"/>
      <c r="Q127" s="410"/>
      <c r="R127" s="409"/>
      <c r="S127" s="411"/>
      <c r="T127" s="411"/>
      <c r="U127" s="412"/>
    </row>
    <row r="128" spans="1:22" ht="18.75" customHeight="1" thickBot="1" x14ac:dyDescent="0.25">
      <c r="A128" s="134"/>
      <c r="B128" s="401"/>
      <c r="C128" s="402"/>
      <c r="D128" s="402"/>
      <c r="E128" s="403"/>
      <c r="F128" s="123" t="s">
        <v>35</v>
      </c>
      <c r="G128" s="124"/>
      <c r="H128" s="210"/>
      <c r="I128" s="208"/>
      <c r="J128" s="208"/>
      <c r="K128" s="208"/>
      <c r="L128" s="208"/>
      <c r="M128" s="208"/>
      <c r="N128" s="208"/>
      <c r="O128" s="209"/>
      <c r="P128" s="128"/>
      <c r="Q128" s="130"/>
      <c r="R128" s="128"/>
      <c r="S128" s="129"/>
      <c r="T128" s="129"/>
      <c r="U128" s="131"/>
    </row>
    <row r="129" spans="1:22" ht="14.25" thickTop="1" thickBot="1" x14ac:dyDescent="0.25"/>
    <row r="130" spans="1:22" ht="16.5" customHeight="1" thickTop="1" thickBot="1" x14ac:dyDescent="0.25">
      <c r="A130" s="132">
        <v>17</v>
      </c>
      <c r="B130" s="70" t="s">
        <v>16</v>
      </c>
      <c r="C130" s="71"/>
      <c r="D130" s="71"/>
      <c r="E130" s="72"/>
      <c r="F130" s="206" t="s">
        <v>17</v>
      </c>
      <c r="G130" s="74"/>
      <c r="H130" s="77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9"/>
      <c r="V130" s="396"/>
    </row>
    <row r="131" spans="1:22" ht="18.75" customHeight="1" thickBot="1" x14ac:dyDescent="0.25">
      <c r="A131" s="133"/>
      <c r="B131" s="83"/>
      <c r="C131" s="84"/>
      <c r="D131" s="84"/>
      <c r="E131" s="85"/>
      <c r="F131" s="193"/>
      <c r="G131" s="76"/>
      <c r="H131" s="80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2"/>
      <c r="V131" s="397"/>
    </row>
    <row r="132" spans="1:22" ht="18.75" customHeight="1" thickBot="1" x14ac:dyDescent="0.25">
      <c r="A132" s="133"/>
      <c r="B132" s="86"/>
      <c r="C132" s="81"/>
      <c r="D132" s="81"/>
      <c r="E132" s="82"/>
      <c r="F132" s="327" t="s">
        <v>18</v>
      </c>
      <c r="G132" s="331"/>
      <c r="H132" s="413" t="s">
        <v>22</v>
      </c>
      <c r="I132" s="414"/>
      <c r="J132" s="414"/>
      <c r="K132" s="414"/>
      <c r="L132" s="414"/>
      <c r="M132" s="414"/>
      <c r="N132" s="414"/>
      <c r="O132" s="415"/>
      <c r="P132" s="419" t="s">
        <v>14</v>
      </c>
      <c r="Q132" s="331"/>
      <c r="R132" s="327" t="s">
        <v>6</v>
      </c>
      <c r="S132" s="327"/>
      <c r="T132" s="327"/>
      <c r="U132" s="421"/>
    </row>
    <row r="133" spans="1:22" ht="16.5" customHeight="1" thickBot="1" x14ac:dyDescent="0.25">
      <c r="A133" s="133"/>
      <c r="B133" s="87" t="s">
        <v>19</v>
      </c>
      <c r="C133" s="93"/>
      <c r="D133" s="93"/>
      <c r="E133" s="94"/>
      <c r="F133" s="193"/>
      <c r="G133" s="76"/>
      <c r="H133" s="416"/>
      <c r="I133" s="417"/>
      <c r="J133" s="417"/>
      <c r="K133" s="417"/>
      <c r="L133" s="417"/>
      <c r="M133" s="417"/>
      <c r="N133" s="417"/>
      <c r="O133" s="418"/>
      <c r="P133" s="420"/>
      <c r="Q133" s="76"/>
      <c r="R133" s="193"/>
      <c r="S133" s="193"/>
      <c r="T133" s="193"/>
      <c r="U133" s="194"/>
    </row>
    <row r="134" spans="1:22" ht="18.75" customHeight="1" x14ac:dyDescent="0.2">
      <c r="A134" s="133"/>
      <c r="B134" s="398" t="s">
        <v>21</v>
      </c>
      <c r="C134" s="399"/>
      <c r="D134" s="399"/>
      <c r="E134" s="400"/>
      <c r="F134" s="404" t="s">
        <v>34</v>
      </c>
      <c r="G134" s="405"/>
      <c r="H134" s="406"/>
      <c r="I134" s="407"/>
      <c r="J134" s="407"/>
      <c r="K134" s="407"/>
      <c r="L134" s="407"/>
      <c r="M134" s="407"/>
      <c r="N134" s="407"/>
      <c r="O134" s="408"/>
      <c r="P134" s="409"/>
      <c r="Q134" s="410"/>
      <c r="R134" s="409"/>
      <c r="S134" s="411"/>
      <c r="T134" s="411"/>
      <c r="U134" s="412"/>
    </row>
    <row r="135" spans="1:22" ht="18.75" customHeight="1" thickBot="1" x14ac:dyDescent="0.25">
      <c r="A135" s="134"/>
      <c r="B135" s="401"/>
      <c r="C135" s="402"/>
      <c r="D135" s="402"/>
      <c r="E135" s="403"/>
      <c r="F135" s="123" t="s">
        <v>35</v>
      </c>
      <c r="G135" s="124"/>
      <c r="H135" s="210"/>
      <c r="I135" s="208"/>
      <c r="J135" s="208"/>
      <c r="K135" s="208"/>
      <c r="L135" s="208"/>
      <c r="M135" s="208"/>
      <c r="N135" s="208"/>
      <c r="O135" s="209"/>
      <c r="P135" s="128"/>
      <c r="Q135" s="130"/>
      <c r="R135" s="128"/>
      <c r="S135" s="129"/>
      <c r="T135" s="129"/>
      <c r="U135" s="131"/>
    </row>
    <row r="136" spans="1:22" ht="14.25" thickTop="1" thickBot="1" x14ac:dyDescent="0.25"/>
    <row r="137" spans="1:22" ht="16.5" customHeight="1" thickTop="1" thickBot="1" x14ac:dyDescent="0.25">
      <c r="A137" s="132">
        <v>18</v>
      </c>
      <c r="B137" s="70" t="s">
        <v>16</v>
      </c>
      <c r="C137" s="71"/>
      <c r="D137" s="71"/>
      <c r="E137" s="72"/>
      <c r="F137" s="206" t="s">
        <v>17</v>
      </c>
      <c r="G137" s="74"/>
      <c r="H137" s="77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9"/>
      <c r="V137" s="396"/>
    </row>
    <row r="138" spans="1:22" ht="18.75" customHeight="1" thickBot="1" x14ac:dyDescent="0.25">
      <c r="A138" s="133"/>
      <c r="B138" s="83"/>
      <c r="C138" s="84"/>
      <c r="D138" s="84"/>
      <c r="E138" s="85"/>
      <c r="F138" s="193"/>
      <c r="G138" s="76"/>
      <c r="H138" s="80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2"/>
      <c r="V138" s="397"/>
    </row>
    <row r="139" spans="1:22" ht="18.75" customHeight="1" thickBot="1" x14ac:dyDescent="0.25">
      <c r="A139" s="133"/>
      <c r="B139" s="86"/>
      <c r="C139" s="81"/>
      <c r="D139" s="81"/>
      <c r="E139" s="82"/>
      <c r="F139" s="327" t="s">
        <v>18</v>
      </c>
      <c r="G139" s="331"/>
      <c r="H139" s="413" t="s">
        <v>22</v>
      </c>
      <c r="I139" s="414"/>
      <c r="J139" s="414"/>
      <c r="K139" s="414"/>
      <c r="L139" s="414"/>
      <c r="M139" s="414"/>
      <c r="N139" s="414"/>
      <c r="O139" s="415"/>
      <c r="P139" s="419" t="s">
        <v>14</v>
      </c>
      <c r="Q139" s="331"/>
      <c r="R139" s="327" t="s">
        <v>6</v>
      </c>
      <c r="S139" s="327"/>
      <c r="T139" s="327"/>
      <c r="U139" s="421"/>
    </row>
    <row r="140" spans="1:22" ht="16.5" customHeight="1" thickBot="1" x14ac:dyDescent="0.25">
      <c r="A140" s="133"/>
      <c r="B140" s="87" t="s">
        <v>19</v>
      </c>
      <c r="C140" s="93"/>
      <c r="D140" s="93"/>
      <c r="E140" s="94"/>
      <c r="F140" s="193"/>
      <c r="G140" s="76"/>
      <c r="H140" s="416"/>
      <c r="I140" s="417"/>
      <c r="J140" s="417"/>
      <c r="K140" s="417"/>
      <c r="L140" s="417"/>
      <c r="M140" s="417"/>
      <c r="N140" s="417"/>
      <c r="O140" s="418"/>
      <c r="P140" s="420"/>
      <c r="Q140" s="76"/>
      <c r="R140" s="193"/>
      <c r="S140" s="193"/>
      <c r="T140" s="193"/>
      <c r="U140" s="194"/>
    </row>
    <row r="141" spans="1:22" ht="18.75" customHeight="1" x14ac:dyDescent="0.2">
      <c r="A141" s="133"/>
      <c r="B141" s="398" t="s">
        <v>21</v>
      </c>
      <c r="C141" s="399"/>
      <c r="D141" s="399"/>
      <c r="E141" s="400"/>
      <c r="F141" s="404" t="s">
        <v>34</v>
      </c>
      <c r="G141" s="405"/>
      <c r="H141" s="406"/>
      <c r="I141" s="407"/>
      <c r="J141" s="407"/>
      <c r="K141" s="407"/>
      <c r="L141" s="407"/>
      <c r="M141" s="407"/>
      <c r="N141" s="407"/>
      <c r="O141" s="408"/>
      <c r="P141" s="409"/>
      <c r="Q141" s="410"/>
      <c r="R141" s="409"/>
      <c r="S141" s="411"/>
      <c r="T141" s="411"/>
      <c r="U141" s="412"/>
    </row>
    <row r="142" spans="1:22" ht="18.75" customHeight="1" thickBot="1" x14ac:dyDescent="0.25">
      <c r="A142" s="134"/>
      <c r="B142" s="401"/>
      <c r="C142" s="402"/>
      <c r="D142" s="402"/>
      <c r="E142" s="403"/>
      <c r="F142" s="123" t="s">
        <v>35</v>
      </c>
      <c r="G142" s="124"/>
      <c r="H142" s="210"/>
      <c r="I142" s="208"/>
      <c r="J142" s="208"/>
      <c r="K142" s="208"/>
      <c r="L142" s="208"/>
      <c r="M142" s="208"/>
      <c r="N142" s="208"/>
      <c r="O142" s="209"/>
      <c r="P142" s="128"/>
      <c r="Q142" s="130"/>
      <c r="R142" s="128"/>
      <c r="S142" s="129"/>
      <c r="T142" s="129"/>
      <c r="U142" s="131"/>
    </row>
    <row r="143" spans="1:22" ht="14.25" thickTop="1" thickBot="1" x14ac:dyDescent="0.25"/>
    <row r="144" spans="1:22" ht="16.5" customHeight="1" thickTop="1" thickBot="1" x14ac:dyDescent="0.25">
      <c r="A144" s="132">
        <v>19</v>
      </c>
      <c r="B144" s="70" t="s">
        <v>16</v>
      </c>
      <c r="C144" s="71"/>
      <c r="D144" s="71"/>
      <c r="E144" s="72"/>
      <c r="F144" s="206" t="s">
        <v>17</v>
      </c>
      <c r="G144" s="74"/>
      <c r="H144" s="77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9"/>
      <c r="V144" s="396"/>
    </row>
    <row r="145" spans="1:22" ht="18.75" customHeight="1" thickBot="1" x14ac:dyDescent="0.25">
      <c r="A145" s="133"/>
      <c r="B145" s="83"/>
      <c r="C145" s="84"/>
      <c r="D145" s="84"/>
      <c r="E145" s="85"/>
      <c r="F145" s="193"/>
      <c r="G145" s="76"/>
      <c r="H145" s="80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2"/>
      <c r="V145" s="397"/>
    </row>
    <row r="146" spans="1:22" ht="18.75" customHeight="1" thickBot="1" x14ac:dyDescent="0.25">
      <c r="A146" s="133"/>
      <c r="B146" s="86"/>
      <c r="C146" s="81"/>
      <c r="D146" s="81"/>
      <c r="E146" s="82"/>
      <c r="F146" s="327" t="s">
        <v>18</v>
      </c>
      <c r="G146" s="331"/>
      <c r="H146" s="413" t="s">
        <v>22</v>
      </c>
      <c r="I146" s="414"/>
      <c r="J146" s="414"/>
      <c r="K146" s="414"/>
      <c r="L146" s="414"/>
      <c r="M146" s="414"/>
      <c r="N146" s="414"/>
      <c r="O146" s="415"/>
      <c r="P146" s="419" t="s">
        <v>14</v>
      </c>
      <c r="Q146" s="331"/>
      <c r="R146" s="327" t="s">
        <v>6</v>
      </c>
      <c r="S146" s="327"/>
      <c r="T146" s="327"/>
      <c r="U146" s="421"/>
    </row>
    <row r="147" spans="1:22" ht="16.5" customHeight="1" thickBot="1" x14ac:dyDescent="0.25">
      <c r="A147" s="133"/>
      <c r="B147" s="87" t="s">
        <v>19</v>
      </c>
      <c r="C147" s="93"/>
      <c r="D147" s="93"/>
      <c r="E147" s="94"/>
      <c r="F147" s="193"/>
      <c r="G147" s="76"/>
      <c r="H147" s="416"/>
      <c r="I147" s="417"/>
      <c r="J147" s="417"/>
      <c r="K147" s="417"/>
      <c r="L147" s="417"/>
      <c r="M147" s="417"/>
      <c r="N147" s="417"/>
      <c r="O147" s="418"/>
      <c r="P147" s="420"/>
      <c r="Q147" s="76"/>
      <c r="R147" s="193"/>
      <c r="S147" s="193"/>
      <c r="T147" s="193"/>
      <c r="U147" s="194"/>
    </row>
    <row r="148" spans="1:22" ht="18.75" customHeight="1" x14ac:dyDescent="0.2">
      <c r="A148" s="133"/>
      <c r="B148" s="398" t="s">
        <v>21</v>
      </c>
      <c r="C148" s="399"/>
      <c r="D148" s="399"/>
      <c r="E148" s="400"/>
      <c r="F148" s="404" t="s">
        <v>34</v>
      </c>
      <c r="G148" s="405"/>
      <c r="H148" s="406"/>
      <c r="I148" s="407"/>
      <c r="J148" s="407"/>
      <c r="K148" s="407"/>
      <c r="L148" s="407"/>
      <c r="M148" s="407"/>
      <c r="N148" s="407"/>
      <c r="O148" s="408"/>
      <c r="P148" s="409"/>
      <c r="Q148" s="410"/>
      <c r="R148" s="409"/>
      <c r="S148" s="411"/>
      <c r="T148" s="411"/>
      <c r="U148" s="412"/>
    </row>
    <row r="149" spans="1:22" ht="18.75" customHeight="1" thickBot="1" x14ac:dyDescent="0.25">
      <c r="A149" s="134"/>
      <c r="B149" s="401"/>
      <c r="C149" s="402"/>
      <c r="D149" s="402"/>
      <c r="E149" s="403"/>
      <c r="F149" s="123" t="s">
        <v>35</v>
      </c>
      <c r="G149" s="124"/>
      <c r="H149" s="210"/>
      <c r="I149" s="208"/>
      <c r="J149" s="208"/>
      <c r="K149" s="208"/>
      <c r="L149" s="208"/>
      <c r="M149" s="208"/>
      <c r="N149" s="208"/>
      <c r="O149" s="209"/>
      <c r="P149" s="128"/>
      <c r="Q149" s="130"/>
      <c r="R149" s="128"/>
      <c r="S149" s="129"/>
      <c r="T149" s="129"/>
      <c r="U149" s="131"/>
    </row>
    <row r="150" spans="1:22" ht="14.25" thickTop="1" thickBot="1" x14ac:dyDescent="0.25"/>
    <row r="151" spans="1:22" ht="16.5" customHeight="1" thickTop="1" thickBot="1" x14ac:dyDescent="0.25">
      <c r="A151" s="132">
        <v>20</v>
      </c>
      <c r="B151" s="70" t="s">
        <v>16</v>
      </c>
      <c r="C151" s="71"/>
      <c r="D151" s="71"/>
      <c r="E151" s="72"/>
      <c r="F151" s="206" t="s">
        <v>17</v>
      </c>
      <c r="G151" s="74"/>
      <c r="H151" s="77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9"/>
      <c r="V151" s="396"/>
    </row>
    <row r="152" spans="1:22" ht="18.75" customHeight="1" thickBot="1" x14ac:dyDescent="0.25">
      <c r="A152" s="133"/>
      <c r="B152" s="83"/>
      <c r="C152" s="84"/>
      <c r="D152" s="84"/>
      <c r="E152" s="85"/>
      <c r="F152" s="193"/>
      <c r="G152" s="76"/>
      <c r="H152" s="80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2"/>
      <c r="V152" s="397"/>
    </row>
    <row r="153" spans="1:22" ht="18.75" customHeight="1" thickBot="1" x14ac:dyDescent="0.25">
      <c r="A153" s="133"/>
      <c r="B153" s="86"/>
      <c r="C153" s="81"/>
      <c r="D153" s="81"/>
      <c r="E153" s="82"/>
      <c r="F153" s="327" t="s">
        <v>18</v>
      </c>
      <c r="G153" s="331"/>
      <c r="H153" s="413" t="s">
        <v>22</v>
      </c>
      <c r="I153" s="414"/>
      <c r="J153" s="414"/>
      <c r="K153" s="414"/>
      <c r="L153" s="414"/>
      <c r="M153" s="414"/>
      <c r="N153" s="414"/>
      <c r="O153" s="415"/>
      <c r="P153" s="419" t="s">
        <v>14</v>
      </c>
      <c r="Q153" s="331"/>
      <c r="R153" s="327" t="s">
        <v>6</v>
      </c>
      <c r="S153" s="327"/>
      <c r="T153" s="327"/>
      <c r="U153" s="421"/>
    </row>
    <row r="154" spans="1:22" ht="16.5" customHeight="1" thickBot="1" x14ac:dyDescent="0.25">
      <c r="A154" s="133"/>
      <c r="B154" s="87" t="s">
        <v>19</v>
      </c>
      <c r="C154" s="93"/>
      <c r="D154" s="93"/>
      <c r="E154" s="94"/>
      <c r="F154" s="193"/>
      <c r="G154" s="76"/>
      <c r="H154" s="416"/>
      <c r="I154" s="417"/>
      <c r="J154" s="417"/>
      <c r="K154" s="417"/>
      <c r="L154" s="417"/>
      <c r="M154" s="417"/>
      <c r="N154" s="417"/>
      <c r="O154" s="418"/>
      <c r="P154" s="420"/>
      <c r="Q154" s="76"/>
      <c r="R154" s="193"/>
      <c r="S154" s="193"/>
      <c r="T154" s="193"/>
      <c r="U154" s="194"/>
    </row>
    <row r="155" spans="1:22" ht="18.75" customHeight="1" x14ac:dyDescent="0.2">
      <c r="A155" s="133"/>
      <c r="B155" s="398" t="s">
        <v>21</v>
      </c>
      <c r="C155" s="399"/>
      <c r="D155" s="399"/>
      <c r="E155" s="400"/>
      <c r="F155" s="404" t="s">
        <v>34</v>
      </c>
      <c r="G155" s="405"/>
      <c r="H155" s="406"/>
      <c r="I155" s="407"/>
      <c r="J155" s="407"/>
      <c r="K155" s="407"/>
      <c r="L155" s="407"/>
      <c r="M155" s="407"/>
      <c r="N155" s="407"/>
      <c r="O155" s="408"/>
      <c r="P155" s="409"/>
      <c r="Q155" s="410"/>
      <c r="R155" s="409"/>
      <c r="S155" s="411"/>
      <c r="T155" s="411"/>
      <c r="U155" s="412"/>
    </row>
    <row r="156" spans="1:22" ht="18.75" customHeight="1" thickBot="1" x14ac:dyDescent="0.25">
      <c r="A156" s="134"/>
      <c r="B156" s="401"/>
      <c r="C156" s="402"/>
      <c r="D156" s="402"/>
      <c r="E156" s="403"/>
      <c r="F156" s="123" t="s">
        <v>35</v>
      </c>
      <c r="G156" s="124"/>
      <c r="H156" s="210"/>
      <c r="I156" s="208"/>
      <c r="J156" s="208"/>
      <c r="K156" s="208"/>
      <c r="L156" s="208"/>
      <c r="M156" s="208"/>
      <c r="N156" s="208"/>
      <c r="O156" s="209"/>
      <c r="P156" s="128"/>
      <c r="Q156" s="130"/>
      <c r="R156" s="128"/>
      <c r="S156" s="129"/>
      <c r="T156" s="129"/>
      <c r="U156" s="131"/>
    </row>
    <row r="157" spans="1:22" ht="14.25" thickTop="1" thickBot="1" x14ac:dyDescent="0.25"/>
    <row r="158" spans="1:22" ht="16.5" customHeight="1" thickTop="1" thickBot="1" x14ac:dyDescent="0.25">
      <c r="A158" s="132">
        <v>21</v>
      </c>
      <c r="B158" s="70" t="s">
        <v>16</v>
      </c>
      <c r="C158" s="71"/>
      <c r="D158" s="71"/>
      <c r="E158" s="72"/>
      <c r="F158" s="206" t="s">
        <v>17</v>
      </c>
      <c r="G158" s="74"/>
      <c r="H158" s="77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9"/>
      <c r="V158" s="396"/>
    </row>
    <row r="159" spans="1:22" ht="18.75" customHeight="1" thickBot="1" x14ac:dyDescent="0.25">
      <c r="A159" s="133"/>
      <c r="B159" s="83"/>
      <c r="C159" s="84"/>
      <c r="D159" s="84"/>
      <c r="E159" s="85"/>
      <c r="F159" s="193"/>
      <c r="G159" s="76"/>
      <c r="H159" s="80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2"/>
      <c r="V159" s="397"/>
    </row>
    <row r="160" spans="1:22" ht="18.75" customHeight="1" thickBot="1" x14ac:dyDescent="0.25">
      <c r="A160" s="133"/>
      <c r="B160" s="86"/>
      <c r="C160" s="81"/>
      <c r="D160" s="81"/>
      <c r="E160" s="82"/>
      <c r="F160" s="327" t="s">
        <v>18</v>
      </c>
      <c r="G160" s="331"/>
      <c r="H160" s="413" t="s">
        <v>22</v>
      </c>
      <c r="I160" s="414"/>
      <c r="J160" s="414"/>
      <c r="K160" s="414"/>
      <c r="L160" s="414"/>
      <c r="M160" s="414"/>
      <c r="N160" s="414"/>
      <c r="O160" s="415"/>
      <c r="P160" s="419" t="s">
        <v>14</v>
      </c>
      <c r="Q160" s="331"/>
      <c r="R160" s="327" t="s">
        <v>6</v>
      </c>
      <c r="S160" s="327"/>
      <c r="T160" s="327"/>
      <c r="U160" s="421"/>
    </row>
    <row r="161" spans="1:22" ht="16.5" customHeight="1" thickBot="1" x14ac:dyDescent="0.25">
      <c r="A161" s="133"/>
      <c r="B161" s="87" t="s">
        <v>19</v>
      </c>
      <c r="C161" s="93"/>
      <c r="D161" s="93"/>
      <c r="E161" s="94"/>
      <c r="F161" s="193"/>
      <c r="G161" s="76"/>
      <c r="H161" s="416"/>
      <c r="I161" s="417"/>
      <c r="J161" s="417"/>
      <c r="K161" s="417"/>
      <c r="L161" s="417"/>
      <c r="M161" s="417"/>
      <c r="N161" s="417"/>
      <c r="O161" s="418"/>
      <c r="P161" s="420"/>
      <c r="Q161" s="76"/>
      <c r="R161" s="193"/>
      <c r="S161" s="193"/>
      <c r="T161" s="193"/>
      <c r="U161" s="194"/>
    </row>
    <row r="162" spans="1:22" ht="18.75" customHeight="1" x14ac:dyDescent="0.2">
      <c r="A162" s="133"/>
      <c r="B162" s="398" t="s">
        <v>21</v>
      </c>
      <c r="C162" s="399"/>
      <c r="D162" s="399"/>
      <c r="E162" s="400"/>
      <c r="F162" s="404" t="s">
        <v>34</v>
      </c>
      <c r="G162" s="405"/>
      <c r="H162" s="406"/>
      <c r="I162" s="407"/>
      <c r="J162" s="407"/>
      <c r="K162" s="407"/>
      <c r="L162" s="407"/>
      <c r="M162" s="407"/>
      <c r="N162" s="407"/>
      <c r="O162" s="408"/>
      <c r="P162" s="409"/>
      <c r="Q162" s="410"/>
      <c r="R162" s="409"/>
      <c r="S162" s="411"/>
      <c r="T162" s="411"/>
      <c r="U162" s="412"/>
    </row>
    <row r="163" spans="1:22" ht="18.75" customHeight="1" thickBot="1" x14ac:dyDescent="0.25">
      <c r="A163" s="134"/>
      <c r="B163" s="401"/>
      <c r="C163" s="402"/>
      <c r="D163" s="402"/>
      <c r="E163" s="403"/>
      <c r="F163" s="123" t="s">
        <v>35</v>
      </c>
      <c r="G163" s="124"/>
      <c r="H163" s="210"/>
      <c r="I163" s="208"/>
      <c r="J163" s="208"/>
      <c r="K163" s="208"/>
      <c r="L163" s="208"/>
      <c r="M163" s="208"/>
      <c r="N163" s="208"/>
      <c r="O163" s="209"/>
      <c r="P163" s="128"/>
      <c r="Q163" s="130"/>
      <c r="R163" s="128"/>
      <c r="S163" s="129"/>
      <c r="T163" s="129"/>
      <c r="U163" s="131"/>
    </row>
    <row r="164" spans="1:22" ht="14.25" thickTop="1" thickBot="1" x14ac:dyDescent="0.25"/>
    <row r="165" spans="1:22" ht="16.5" customHeight="1" thickTop="1" thickBot="1" x14ac:dyDescent="0.25">
      <c r="A165" s="132">
        <v>22</v>
      </c>
      <c r="B165" s="70" t="s">
        <v>16</v>
      </c>
      <c r="C165" s="71"/>
      <c r="D165" s="71"/>
      <c r="E165" s="72"/>
      <c r="F165" s="206" t="s">
        <v>17</v>
      </c>
      <c r="G165" s="74"/>
      <c r="H165" s="77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9"/>
      <c r="V165" s="396"/>
    </row>
    <row r="166" spans="1:22" ht="18.75" customHeight="1" thickBot="1" x14ac:dyDescent="0.25">
      <c r="A166" s="133"/>
      <c r="B166" s="83"/>
      <c r="C166" s="84"/>
      <c r="D166" s="84"/>
      <c r="E166" s="85"/>
      <c r="F166" s="193"/>
      <c r="G166" s="76"/>
      <c r="H166" s="80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2"/>
      <c r="V166" s="397"/>
    </row>
    <row r="167" spans="1:22" ht="18.75" customHeight="1" thickBot="1" x14ac:dyDescent="0.25">
      <c r="A167" s="133"/>
      <c r="B167" s="86"/>
      <c r="C167" s="81"/>
      <c r="D167" s="81"/>
      <c r="E167" s="82"/>
      <c r="F167" s="327" t="s">
        <v>18</v>
      </c>
      <c r="G167" s="331"/>
      <c r="H167" s="413" t="s">
        <v>22</v>
      </c>
      <c r="I167" s="414"/>
      <c r="J167" s="414"/>
      <c r="K167" s="414"/>
      <c r="L167" s="414"/>
      <c r="M167" s="414"/>
      <c r="N167" s="414"/>
      <c r="O167" s="415"/>
      <c r="P167" s="419" t="s">
        <v>14</v>
      </c>
      <c r="Q167" s="331"/>
      <c r="R167" s="327" t="s">
        <v>6</v>
      </c>
      <c r="S167" s="327"/>
      <c r="T167" s="327"/>
      <c r="U167" s="421"/>
    </row>
    <row r="168" spans="1:22" ht="16.5" customHeight="1" thickBot="1" x14ac:dyDescent="0.25">
      <c r="A168" s="133"/>
      <c r="B168" s="87" t="s">
        <v>19</v>
      </c>
      <c r="C168" s="93"/>
      <c r="D168" s="93"/>
      <c r="E168" s="94"/>
      <c r="F168" s="193"/>
      <c r="G168" s="76"/>
      <c r="H168" s="416"/>
      <c r="I168" s="417"/>
      <c r="J168" s="417"/>
      <c r="K168" s="417"/>
      <c r="L168" s="417"/>
      <c r="M168" s="417"/>
      <c r="N168" s="417"/>
      <c r="O168" s="418"/>
      <c r="P168" s="420"/>
      <c r="Q168" s="76"/>
      <c r="R168" s="193"/>
      <c r="S168" s="193"/>
      <c r="T168" s="193"/>
      <c r="U168" s="194"/>
    </row>
    <row r="169" spans="1:22" ht="18.75" customHeight="1" x14ac:dyDescent="0.2">
      <c r="A169" s="133"/>
      <c r="B169" s="398" t="s">
        <v>21</v>
      </c>
      <c r="C169" s="399"/>
      <c r="D169" s="399"/>
      <c r="E169" s="400"/>
      <c r="F169" s="404" t="s">
        <v>34</v>
      </c>
      <c r="G169" s="405"/>
      <c r="H169" s="406"/>
      <c r="I169" s="407"/>
      <c r="J169" s="407"/>
      <c r="K169" s="407"/>
      <c r="L169" s="407"/>
      <c r="M169" s="407"/>
      <c r="N169" s="407"/>
      <c r="O169" s="408"/>
      <c r="P169" s="409"/>
      <c r="Q169" s="410"/>
      <c r="R169" s="409"/>
      <c r="S169" s="411"/>
      <c r="T169" s="411"/>
      <c r="U169" s="412"/>
    </row>
    <row r="170" spans="1:22" ht="18.75" customHeight="1" thickBot="1" x14ac:dyDescent="0.25">
      <c r="A170" s="134"/>
      <c r="B170" s="401"/>
      <c r="C170" s="402"/>
      <c r="D170" s="402"/>
      <c r="E170" s="403"/>
      <c r="F170" s="123" t="s">
        <v>35</v>
      </c>
      <c r="G170" s="124"/>
      <c r="H170" s="210"/>
      <c r="I170" s="208"/>
      <c r="J170" s="208"/>
      <c r="K170" s="208"/>
      <c r="L170" s="208"/>
      <c r="M170" s="208"/>
      <c r="N170" s="208"/>
      <c r="O170" s="209"/>
      <c r="P170" s="128"/>
      <c r="Q170" s="130"/>
      <c r="R170" s="128"/>
      <c r="S170" s="129"/>
      <c r="T170" s="129"/>
      <c r="U170" s="131"/>
    </row>
    <row r="171" spans="1:22" ht="14.25" thickTop="1" thickBot="1" x14ac:dyDescent="0.25"/>
    <row r="172" spans="1:22" ht="16.5" customHeight="1" thickTop="1" thickBot="1" x14ac:dyDescent="0.25">
      <c r="A172" s="132">
        <v>23</v>
      </c>
      <c r="B172" s="70" t="s">
        <v>16</v>
      </c>
      <c r="C172" s="71"/>
      <c r="D172" s="71"/>
      <c r="E172" s="72"/>
      <c r="F172" s="206" t="s">
        <v>17</v>
      </c>
      <c r="G172" s="74"/>
      <c r="H172" s="77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9"/>
      <c r="V172" s="396"/>
    </row>
    <row r="173" spans="1:22" ht="18.75" customHeight="1" thickBot="1" x14ac:dyDescent="0.25">
      <c r="A173" s="133"/>
      <c r="B173" s="83"/>
      <c r="C173" s="84"/>
      <c r="D173" s="84"/>
      <c r="E173" s="85"/>
      <c r="F173" s="193"/>
      <c r="G173" s="76"/>
      <c r="H173" s="80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2"/>
      <c r="V173" s="397"/>
    </row>
    <row r="174" spans="1:22" ht="18.75" customHeight="1" thickBot="1" x14ac:dyDescent="0.25">
      <c r="A174" s="133"/>
      <c r="B174" s="86"/>
      <c r="C174" s="81"/>
      <c r="D174" s="81"/>
      <c r="E174" s="82"/>
      <c r="F174" s="327" t="s">
        <v>18</v>
      </c>
      <c r="G174" s="331"/>
      <c r="H174" s="413" t="s">
        <v>22</v>
      </c>
      <c r="I174" s="414"/>
      <c r="J174" s="414"/>
      <c r="K174" s="414"/>
      <c r="L174" s="414"/>
      <c r="M174" s="414"/>
      <c r="N174" s="414"/>
      <c r="O174" s="415"/>
      <c r="P174" s="419" t="s">
        <v>14</v>
      </c>
      <c r="Q174" s="331"/>
      <c r="R174" s="327" t="s">
        <v>6</v>
      </c>
      <c r="S174" s="327"/>
      <c r="T174" s="327"/>
      <c r="U174" s="421"/>
    </row>
    <row r="175" spans="1:22" ht="16.5" customHeight="1" thickBot="1" x14ac:dyDescent="0.25">
      <c r="A175" s="133"/>
      <c r="B175" s="87" t="s">
        <v>19</v>
      </c>
      <c r="C175" s="93"/>
      <c r="D175" s="93"/>
      <c r="E175" s="94"/>
      <c r="F175" s="193"/>
      <c r="G175" s="76"/>
      <c r="H175" s="416"/>
      <c r="I175" s="417"/>
      <c r="J175" s="417"/>
      <c r="K175" s="417"/>
      <c r="L175" s="417"/>
      <c r="M175" s="417"/>
      <c r="N175" s="417"/>
      <c r="O175" s="418"/>
      <c r="P175" s="420"/>
      <c r="Q175" s="76"/>
      <c r="R175" s="193"/>
      <c r="S175" s="193"/>
      <c r="T175" s="193"/>
      <c r="U175" s="194"/>
    </row>
    <row r="176" spans="1:22" ht="18.75" customHeight="1" x14ac:dyDescent="0.2">
      <c r="A176" s="133"/>
      <c r="B176" s="398" t="s">
        <v>21</v>
      </c>
      <c r="C176" s="399"/>
      <c r="D176" s="399"/>
      <c r="E176" s="400"/>
      <c r="F176" s="404" t="s">
        <v>34</v>
      </c>
      <c r="G176" s="405"/>
      <c r="H176" s="406"/>
      <c r="I176" s="407"/>
      <c r="J176" s="407"/>
      <c r="K176" s="407"/>
      <c r="L176" s="407"/>
      <c r="M176" s="407"/>
      <c r="N176" s="407"/>
      <c r="O176" s="408"/>
      <c r="P176" s="409"/>
      <c r="Q176" s="410"/>
      <c r="R176" s="409"/>
      <c r="S176" s="411"/>
      <c r="T176" s="411"/>
      <c r="U176" s="412"/>
    </row>
    <row r="177" spans="1:22" ht="18.75" customHeight="1" thickBot="1" x14ac:dyDescent="0.25">
      <c r="A177" s="134"/>
      <c r="B177" s="401"/>
      <c r="C177" s="402"/>
      <c r="D177" s="402"/>
      <c r="E177" s="403"/>
      <c r="F177" s="123" t="s">
        <v>35</v>
      </c>
      <c r="G177" s="124"/>
      <c r="H177" s="210"/>
      <c r="I177" s="208"/>
      <c r="J177" s="208"/>
      <c r="K177" s="208"/>
      <c r="L177" s="208"/>
      <c r="M177" s="208"/>
      <c r="N177" s="208"/>
      <c r="O177" s="209"/>
      <c r="P177" s="128"/>
      <c r="Q177" s="130"/>
      <c r="R177" s="128"/>
      <c r="S177" s="129"/>
      <c r="T177" s="129"/>
      <c r="U177" s="131"/>
    </row>
    <row r="178" spans="1:22" ht="14.25" thickTop="1" thickBot="1" x14ac:dyDescent="0.25"/>
    <row r="179" spans="1:22" ht="16.5" customHeight="1" thickTop="1" thickBot="1" x14ac:dyDescent="0.25">
      <c r="A179" s="132">
        <v>24</v>
      </c>
      <c r="B179" s="70" t="s">
        <v>16</v>
      </c>
      <c r="C179" s="71"/>
      <c r="D179" s="71"/>
      <c r="E179" s="72"/>
      <c r="F179" s="206" t="s">
        <v>17</v>
      </c>
      <c r="G179" s="74"/>
      <c r="H179" s="77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9"/>
      <c r="V179" s="396"/>
    </row>
    <row r="180" spans="1:22" ht="18.75" customHeight="1" thickBot="1" x14ac:dyDescent="0.25">
      <c r="A180" s="133"/>
      <c r="B180" s="83"/>
      <c r="C180" s="84"/>
      <c r="D180" s="84"/>
      <c r="E180" s="85"/>
      <c r="F180" s="193"/>
      <c r="G180" s="76"/>
      <c r="H180" s="80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2"/>
      <c r="V180" s="397"/>
    </row>
    <row r="181" spans="1:22" ht="18.75" customHeight="1" thickBot="1" x14ac:dyDescent="0.25">
      <c r="A181" s="133"/>
      <c r="B181" s="86"/>
      <c r="C181" s="81"/>
      <c r="D181" s="81"/>
      <c r="E181" s="82"/>
      <c r="F181" s="327" t="s">
        <v>18</v>
      </c>
      <c r="G181" s="331"/>
      <c r="H181" s="413" t="s">
        <v>22</v>
      </c>
      <c r="I181" s="414"/>
      <c r="J181" s="414"/>
      <c r="K181" s="414"/>
      <c r="L181" s="414"/>
      <c r="M181" s="414"/>
      <c r="N181" s="414"/>
      <c r="O181" s="415"/>
      <c r="P181" s="419" t="s">
        <v>14</v>
      </c>
      <c r="Q181" s="331"/>
      <c r="R181" s="327" t="s">
        <v>6</v>
      </c>
      <c r="S181" s="327"/>
      <c r="T181" s="327"/>
      <c r="U181" s="421"/>
    </row>
    <row r="182" spans="1:22" ht="16.5" customHeight="1" thickBot="1" x14ac:dyDescent="0.25">
      <c r="A182" s="133"/>
      <c r="B182" s="87" t="s">
        <v>19</v>
      </c>
      <c r="C182" s="93"/>
      <c r="D182" s="93"/>
      <c r="E182" s="94"/>
      <c r="F182" s="193"/>
      <c r="G182" s="76"/>
      <c r="H182" s="416"/>
      <c r="I182" s="417"/>
      <c r="J182" s="417"/>
      <c r="K182" s="417"/>
      <c r="L182" s="417"/>
      <c r="M182" s="417"/>
      <c r="N182" s="417"/>
      <c r="O182" s="418"/>
      <c r="P182" s="420"/>
      <c r="Q182" s="76"/>
      <c r="R182" s="193"/>
      <c r="S182" s="193"/>
      <c r="T182" s="193"/>
      <c r="U182" s="194"/>
    </row>
    <row r="183" spans="1:22" ht="18.75" customHeight="1" x14ac:dyDescent="0.2">
      <c r="A183" s="133"/>
      <c r="B183" s="398" t="s">
        <v>21</v>
      </c>
      <c r="C183" s="399"/>
      <c r="D183" s="399"/>
      <c r="E183" s="400"/>
      <c r="F183" s="404" t="s">
        <v>34</v>
      </c>
      <c r="G183" s="405"/>
      <c r="H183" s="406"/>
      <c r="I183" s="407"/>
      <c r="J183" s="407"/>
      <c r="K183" s="407"/>
      <c r="L183" s="407"/>
      <c r="M183" s="407"/>
      <c r="N183" s="407"/>
      <c r="O183" s="408"/>
      <c r="P183" s="409"/>
      <c r="Q183" s="410"/>
      <c r="R183" s="409"/>
      <c r="S183" s="411"/>
      <c r="T183" s="411"/>
      <c r="U183" s="412"/>
    </row>
    <row r="184" spans="1:22" ht="18.75" customHeight="1" thickBot="1" x14ac:dyDescent="0.25">
      <c r="A184" s="134"/>
      <c r="B184" s="401"/>
      <c r="C184" s="402"/>
      <c r="D184" s="402"/>
      <c r="E184" s="403"/>
      <c r="F184" s="123" t="s">
        <v>35</v>
      </c>
      <c r="G184" s="124"/>
      <c r="H184" s="210"/>
      <c r="I184" s="208"/>
      <c r="J184" s="208"/>
      <c r="K184" s="208"/>
      <c r="L184" s="208"/>
      <c r="M184" s="208"/>
      <c r="N184" s="208"/>
      <c r="O184" s="209"/>
      <c r="P184" s="128"/>
      <c r="Q184" s="130"/>
      <c r="R184" s="128"/>
      <c r="S184" s="129"/>
      <c r="T184" s="129"/>
      <c r="U184" s="131"/>
    </row>
    <row r="185" spans="1:22" ht="14.25" thickTop="1" thickBot="1" x14ac:dyDescent="0.25"/>
    <row r="186" spans="1:22" ht="16.5" customHeight="1" thickTop="1" thickBot="1" x14ac:dyDescent="0.25">
      <c r="A186" s="132">
        <v>25</v>
      </c>
      <c r="B186" s="70" t="s">
        <v>16</v>
      </c>
      <c r="C186" s="71"/>
      <c r="D186" s="71"/>
      <c r="E186" s="72"/>
      <c r="F186" s="206" t="s">
        <v>17</v>
      </c>
      <c r="G186" s="74"/>
      <c r="H186" s="77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9"/>
      <c r="V186" s="396"/>
    </row>
    <row r="187" spans="1:22" ht="18.75" customHeight="1" thickBot="1" x14ac:dyDescent="0.25">
      <c r="A187" s="133"/>
      <c r="B187" s="83"/>
      <c r="C187" s="84"/>
      <c r="D187" s="84"/>
      <c r="E187" s="85"/>
      <c r="F187" s="193"/>
      <c r="G187" s="76"/>
      <c r="H187" s="80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2"/>
      <c r="V187" s="397"/>
    </row>
    <row r="188" spans="1:22" ht="18.75" customHeight="1" thickBot="1" x14ac:dyDescent="0.25">
      <c r="A188" s="133"/>
      <c r="B188" s="86"/>
      <c r="C188" s="81"/>
      <c r="D188" s="81"/>
      <c r="E188" s="82"/>
      <c r="F188" s="327" t="s">
        <v>18</v>
      </c>
      <c r="G188" s="331"/>
      <c r="H188" s="413" t="s">
        <v>22</v>
      </c>
      <c r="I188" s="414"/>
      <c r="J188" s="414"/>
      <c r="K188" s="414"/>
      <c r="L188" s="414"/>
      <c r="M188" s="414"/>
      <c r="N188" s="414"/>
      <c r="O188" s="415"/>
      <c r="P188" s="419" t="s">
        <v>14</v>
      </c>
      <c r="Q188" s="331"/>
      <c r="R188" s="327" t="s">
        <v>6</v>
      </c>
      <c r="S188" s="327"/>
      <c r="T188" s="327"/>
      <c r="U188" s="421"/>
    </row>
    <row r="189" spans="1:22" ht="16.5" customHeight="1" thickBot="1" x14ac:dyDescent="0.25">
      <c r="A189" s="133"/>
      <c r="B189" s="87" t="s">
        <v>19</v>
      </c>
      <c r="C189" s="93"/>
      <c r="D189" s="93"/>
      <c r="E189" s="94"/>
      <c r="F189" s="193"/>
      <c r="G189" s="76"/>
      <c r="H189" s="416"/>
      <c r="I189" s="417"/>
      <c r="J189" s="417"/>
      <c r="K189" s="417"/>
      <c r="L189" s="417"/>
      <c r="M189" s="417"/>
      <c r="N189" s="417"/>
      <c r="O189" s="418"/>
      <c r="P189" s="420"/>
      <c r="Q189" s="76"/>
      <c r="R189" s="193"/>
      <c r="S189" s="193"/>
      <c r="T189" s="193"/>
      <c r="U189" s="194"/>
    </row>
    <row r="190" spans="1:22" ht="18.75" customHeight="1" x14ac:dyDescent="0.2">
      <c r="A190" s="133"/>
      <c r="B190" s="398" t="s">
        <v>21</v>
      </c>
      <c r="C190" s="399"/>
      <c r="D190" s="399"/>
      <c r="E190" s="400"/>
      <c r="F190" s="404" t="s">
        <v>34</v>
      </c>
      <c r="G190" s="405"/>
      <c r="H190" s="406"/>
      <c r="I190" s="407"/>
      <c r="J190" s="407"/>
      <c r="K190" s="407"/>
      <c r="L190" s="407"/>
      <c r="M190" s="407"/>
      <c r="N190" s="407"/>
      <c r="O190" s="408"/>
      <c r="P190" s="409"/>
      <c r="Q190" s="410"/>
      <c r="R190" s="409"/>
      <c r="S190" s="411"/>
      <c r="T190" s="411"/>
      <c r="U190" s="412"/>
    </row>
    <row r="191" spans="1:22" ht="18.75" customHeight="1" thickBot="1" x14ac:dyDescent="0.25">
      <c r="A191" s="134"/>
      <c r="B191" s="401"/>
      <c r="C191" s="402"/>
      <c r="D191" s="402"/>
      <c r="E191" s="403"/>
      <c r="F191" s="123" t="s">
        <v>35</v>
      </c>
      <c r="G191" s="124"/>
      <c r="H191" s="210"/>
      <c r="I191" s="208"/>
      <c r="J191" s="208"/>
      <c r="K191" s="208"/>
      <c r="L191" s="208"/>
      <c r="M191" s="208"/>
      <c r="N191" s="208"/>
      <c r="O191" s="209"/>
      <c r="P191" s="128"/>
      <c r="Q191" s="130"/>
      <c r="R191" s="128"/>
      <c r="S191" s="129"/>
      <c r="T191" s="129"/>
      <c r="U191" s="131"/>
    </row>
    <row r="192" spans="1:22" ht="13.5" thickTop="1" x14ac:dyDescent="0.2"/>
  </sheetData>
  <mergeCells count="522"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B96:E97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H95:U96"/>
    <mergeCell ref="V18:V19"/>
    <mergeCell ref="V25:V26"/>
    <mergeCell ref="V32:V33"/>
    <mergeCell ref="V39:V40"/>
    <mergeCell ref="V46:V47"/>
    <mergeCell ref="V53:V54"/>
    <mergeCell ref="V60:V61"/>
    <mergeCell ref="V67:V68"/>
    <mergeCell ref="V74:V75"/>
    <mergeCell ref="V144:V145"/>
    <mergeCell ref="V151:V152"/>
    <mergeCell ref="V158:V159"/>
    <mergeCell ref="V165:V166"/>
    <mergeCell ref="V172:V173"/>
    <mergeCell ref="V179:V180"/>
    <mergeCell ref="V186:V187"/>
    <mergeCell ref="V81:V82"/>
    <mergeCell ref="V88:V89"/>
    <mergeCell ref="V95:V96"/>
    <mergeCell ref="V102:V103"/>
    <mergeCell ref="V109:V110"/>
    <mergeCell ref="V116:V117"/>
    <mergeCell ref="V123:V124"/>
    <mergeCell ref="V130:V131"/>
    <mergeCell ref="V137:V138"/>
  </mergeCells>
  <dataValidations count="1">
    <dataValidation type="list" allowBlank="1" showInputMessage="1" showErrorMessage="1" sqref="V18:V19 V25:V26 V32:V33 V39:V40 V179:V180 V46:V47 V53:V54 V60:V61 V67:V68 V74:V75 V81:V82 V88:V89 V95:V96 V102:V103 V109:V110 V116:V117 V123:V124 V130:V131 V137:V138 V144:V145 V151:V152 V158:V159 V165:V166 V172:V173 V186:V187" xr:uid="{13D865BC-7C7D-44B6-86D0-C893A31418D5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B911-D006-4406-A2BF-CCE8E70BE11B}">
  <dimension ref="A1:AB55"/>
  <sheetViews>
    <sheetView showGridLines="0" zoomScale="85" zoomScaleNormal="85" workbookViewId="0">
      <selection activeCell="Z3" sqref="Z3"/>
    </sheetView>
  </sheetViews>
  <sheetFormatPr baseColWidth="10" defaultRowHeight="12.75" x14ac:dyDescent="0.2"/>
  <cols>
    <col min="1" max="1" width="5" style="52" customWidth="1"/>
    <col min="2" max="3" width="11.42578125" style="52"/>
    <col min="4" max="4" width="4.28515625" style="52" customWidth="1"/>
    <col min="5" max="5" width="1.5703125" style="52" customWidth="1"/>
    <col min="6" max="6" width="3.140625" style="52" customWidth="1"/>
    <col min="7" max="7" width="1.5703125" style="52" customWidth="1"/>
    <col min="8" max="8" width="11.85546875" style="52" customWidth="1"/>
    <col min="9" max="11" width="11.42578125" style="52" customWidth="1"/>
    <col min="12" max="12" width="6.28515625" style="52" customWidth="1"/>
    <col min="13" max="15" width="1.5703125" style="52" customWidth="1"/>
    <col min="16" max="16" width="3.140625" style="52" customWidth="1"/>
    <col min="17" max="17" width="1.5703125" style="52" customWidth="1"/>
    <col min="18" max="18" width="11.5703125" style="52" customWidth="1"/>
    <col min="19" max="19" width="11.42578125" style="52" customWidth="1"/>
    <col min="20" max="20" width="5.7109375" style="52" customWidth="1"/>
    <col min="21" max="21" width="6.140625" style="52" customWidth="1"/>
    <col min="22" max="22" width="11.42578125" style="52" customWidth="1"/>
    <col min="23" max="23" width="3.85546875" style="52" customWidth="1"/>
    <col min="24" max="24" width="2.85546875" style="52" customWidth="1"/>
    <col min="25" max="25" width="8.85546875" style="52" customWidth="1"/>
    <col min="26" max="26" width="10.28515625" style="52" customWidth="1"/>
    <col min="27" max="27" width="5.28515625" style="52" customWidth="1"/>
    <col min="28" max="28" width="6.7109375" style="52" customWidth="1"/>
    <col min="29" max="16384" width="11.42578125" style="52"/>
  </cols>
  <sheetData>
    <row r="1" spans="1:28" s="50" customFormat="1" ht="16.5" customHeight="1" thickTop="1" thickBot="1" x14ac:dyDescent="0.3">
      <c r="A1" s="377"/>
      <c r="B1" s="378"/>
      <c r="C1" s="379"/>
      <c r="D1" s="383" t="s">
        <v>2</v>
      </c>
      <c r="E1" s="384"/>
      <c r="F1" s="384"/>
      <c r="G1" s="384"/>
      <c r="H1" s="385"/>
      <c r="I1" s="386" t="s">
        <v>234</v>
      </c>
      <c r="J1" s="387"/>
      <c r="K1" s="387"/>
      <c r="L1" s="387"/>
      <c r="M1" s="387"/>
      <c r="N1" s="387"/>
      <c r="O1" s="387"/>
      <c r="P1" s="387"/>
      <c r="Q1" s="387"/>
      <c r="R1" s="387"/>
      <c r="S1" s="388"/>
      <c r="T1" s="392" t="s">
        <v>9</v>
      </c>
      <c r="U1" s="393"/>
      <c r="V1" s="393"/>
      <c r="W1" s="394"/>
      <c r="X1" s="395" t="s">
        <v>8</v>
      </c>
      <c r="Y1" s="367"/>
      <c r="Z1" s="367" t="s">
        <v>0</v>
      </c>
      <c r="AA1" s="367"/>
      <c r="AB1" s="49" t="s">
        <v>1</v>
      </c>
    </row>
    <row r="2" spans="1:28" s="50" customFormat="1" ht="22.5" customHeight="1" thickBot="1" x14ac:dyDescent="0.25">
      <c r="A2" s="380"/>
      <c r="B2" s="381"/>
      <c r="C2" s="382"/>
      <c r="D2" s="368" t="s">
        <v>227</v>
      </c>
      <c r="E2" s="369"/>
      <c r="F2" s="369"/>
      <c r="G2" s="369"/>
      <c r="H2" s="370"/>
      <c r="I2" s="389"/>
      <c r="J2" s="390"/>
      <c r="K2" s="390"/>
      <c r="L2" s="390"/>
      <c r="M2" s="390"/>
      <c r="N2" s="390"/>
      <c r="O2" s="390"/>
      <c r="P2" s="390"/>
      <c r="Q2" s="390"/>
      <c r="R2" s="390"/>
      <c r="S2" s="391"/>
      <c r="T2" s="371" t="str">
        <f>PROCEDURE!M2</f>
        <v>MAD-OXO-38-C7401</v>
      </c>
      <c r="U2" s="372"/>
      <c r="V2" s="372"/>
      <c r="W2" s="373"/>
      <c r="X2" s="374">
        <f>PROCEDURE!P2</f>
        <v>2</v>
      </c>
      <c r="Y2" s="375"/>
      <c r="Z2" s="376">
        <f>PROCEDURE!R2</f>
        <v>46003</v>
      </c>
      <c r="AA2" s="376"/>
      <c r="AB2" s="51">
        <v>1</v>
      </c>
    </row>
    <row r="3" spans="1:28" ht="12.75" customHeight="1" thickTop="1" thickBot="1" x14ac:dyDescent="0.25"/>
    <row r="4" spans="1:28" ht="13.5" thickTop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5"/>
    </row>
    <row r="5" spans="1:28" x14ac:dyDescent="0.2">
      <c r="A5" s="56"/>
      <c r="AB5" s="57"/>
    </row>
    <row r="6" spans="1:28" x14ac:dyDescent="0.2">
      <c r="A6" s="56"/>
      <c r="AB6" s="57"/>
    </row>
    <row r="7" spans="1:28" x14ac:dyDescent="0.2">
      <c r="A7" s="56"/>
      <c r="AB7" s="57"/>
    </row>
    <row r="8" spans="1:28" x14ac:dyDescent="0.2">
      <c r="A8" s="56"/>
      <c r="AB8" s="57"/>
    </row>
    <row r="9" spans="1:28" x14ac:dyDescent="0.2">
      <c r="A9" s="56"/>
      <c r="AB9" s="57"/>
    </row>
    <row r="10" spans="1:28" x14ac:dyDescent="0.2">
      <c r="A10" s="56"/>
      <c r="AB10" s="57"/>
    </row>
    <row r="11" spans="1:28" x14ac:dyDescent="0.2">
      <c r="A11" s="56"/>
      <c r="AB11" s="57"/>
    </row>
    <row r="12" spans="1:28" x14ac:dyDescent="0.2">
      <c r="A12" s="56"/>
      <c r="AB12" s="57"/>
    </row>
    <row r="13" spans="1:28" x14ac:dyDescent="0.2">
      <c r="A13" s="56"/>
      <c r="AB13" s="57"/>
    </row>
    <row r="14" spans="1:28" x14ac:dyDescent="0.2">
      <c r="A14" s="56"/>
      <c r="AB14" s="57"/>
    </row>
    <row r="15" spans="1:28" x14ac:dyDescent="0.2">
      <c r="A15" s="56"/>
      <c r="AB15" s="57"/>
    </row>
    <row r="16" spans="1:28" x14ac:dyDescent="0.2">
      <c r="A16" s="56"/>
      <c r="AB16" s="57"/>
    </row>
    <row r="17" spans="1:28" x14ac:dyDescent="0.2">
      <c r="A17" s="56"/>
      <c r="AB17" s="57"/>
    </row>
    <row r="18" spans="1:28" x14ac:dyDescent="0.2">
      <c r="A18" s="56"/>
      <c r="AB18" s="57"/>
    </row>
    <row r="19" spans="1:28" x14ac:dyDescent="0.2">
      <c r="A19" s="56"/>
      <c r="AB19" s="57"/>
    </row>
    <row r="20" spans="1:28" x14ac:dyDescent="0.2">
      <c r="A20" s="56"/>
      <c r="AB20" s="57"/>
    </row>
    <row r="21" spans="1:28" x14ac:dyDescent="0.2">
      <c r="A21" s="56"/>
      <c r="AB21" s="57"/>
    </row>
    <row r="22" spans="1:28" x14ac:dyDescent="0.2">
      <c r="A22" s="56"/>
      <c r="AB22" s="57"/>
    </row>
    <row r="23" spans="1:28" x14ac:dyDescent="0.2">
      <c r="A23" s="56"/>
      <c r="AB23" s="57"/>
    </row>
    <row r="24" spans="1:28" x14ac:dyDescent="0.2">
      <c r="A24" s="56"/>
      <c r="AB24" s="57"/>
    </row>
    <row r="25" spans="1:28" x14ac:dyDescent="0.2">
      <c r="A25" s="56"/>
      <c r="AB25" s="57"/>
    </row>
    <row r="26" spans="1:28" x14ac:dyDescent="0.2">
      <c r="A26" s="56"/>
      <c r="AB26" s="57"/>
    </row>
    <row r="27" spans="1:28" x14ac:dyDescent="0.2">
      <c r="A27" s="56"/>
      <c r="AB27" s="57"/>
    </row>
    <row r="28" spans="1:28" x14ac:dyDescent="0.2">
      <c r="A28" s="56"/>
      <c r="AB28" s="57"/>
    </row>
    <row r="29" spans="1:28" x14ac:dyDescent="0.2">
      <c r="A29" s="56"/>
      <c r="AB29" s="57"/>
    </row>
    <row r="30" spans="1:28" x14ac:dyDescent="0.2">
      <c r="A30" s="56"/>
      <c r="AB30" s="57"/>
    </row>
    <row r="31" spans="1:28" x14ac:dyDescent="0.2">
      <c r="A31" s="56"/>
      <c r="AB31" s="57"/>
    </row>
    <row r="32" spans="1:28" x14ac:dyDescent="0.2">
      <c r="A32" s="56"/>
      <c r="AB32" s="57"/>
    </row>
    <row r="33" spans="1:28" x14ac:dyDescent="0.2">
      <c r="A33" s="56"/>
      <c r="AB33" s="57"/>
    </row>
    <row r="34" spans="1:28" x14ac:dyDescent="0.2">
      <c r="A34" s="56"/>
      <c r="AB34" s="57"/>
    </row>
    <row r="35" spans="1:28" x14ac:dyDescent="0.2">
      <c r="A35" s="56"/>
      <c r="AB35" s="57"/>
    </row>
    <row r="36" spans="1:28" x14ac:dyDescent="0.2">
      <c r="A36" s="56"/>
      <c r="AB36" s="57"/>
    </row>
    <row r="37" spans="1:28" x14ac:dyDescent="0.2">
      <c r="A37" s="56"/>
      <c r="AB37" s="57"/>
    </row>
    <row r="38" spans="1:28" x14ac:dyDescent="0.2">
      <c r="A38" s="56"/>
      <c r="AB38" s="57"/>
    </row>
    <row r="39" spans="1:28" x14ac:dyDescent="0.2">
      <c r="A39" s="56"/>
      <c r="AB39" s="57"/>
    </row>
    <row r="40" spans="1:28" x14ac:dyDescent="0.2">
      <c r="A40" s="56"/>
      <c r="AB40" s="57"/>
    </row>
    <row r="41" spans="1:28" x14ac:dyDescent="0.2">
      <c r="A41" s="56"/>
      <c r="AB41" s="57"/>
    </row>
    <row r="42" spans="1:28" x14ac:dyDescent="0.2">
      <c r="A42" s="56"/>
      <c r="AB42" s="57"/>
    </row>
    <row r="43" spans="1:28" x14ac:dyDescent="0.2">
      <c r="A43" s="56"/>
      <c r="AB43" s="57"/>
    </row>
    <row r="44" spans="1:28" x14ac:dyDescent="0.2">
      <c r="A44" s="56"/>
      <c r="AB44" s="57"/>
    </row>
    <row r="45" spans="1:28" x14ac:dyDescent="0.2">
      <c r="A45" s="56"/>
      <c r="AB45" s="57"/>
    </row>
    <row r="46" spans="1:28" x14ac:dyDescent="0.2">
      <c r="A46" s="56"/>
      <c r="AB46" s="57"/>
    </row>
    <row r="47" spans="1:28" x14ac:dyDescent="0.2">
      <c r="A47" s="56"/>
      <c r="AB47" s="57"/>
    </row>
    <row r="48" spans="1:28" x14ac:dyDescent="0.2">
      <c r="A48" s="56"/>
      <c r="AB48" s="57"/>
    </row>
    <row r="49" spans="1:28" x14ac:dyDescent="0.2">
      <c r="A49" s="56"/>
      <c r="AB49" s="57"/>
    </row>
    <row r="50" spans="1:28" x14ac:dyDescent="0.2">
      <c r="A50" s="56"/>
      <c r="AB50" s="57"/>
    </row>
    <row r="51" spans="1:28" x14ac:dyDescent="0.2">
      <c r="A51" s="56"/>
      <c r="AB51" s="57"/>
    </row>
    <row r="52" spans="1:28" x14ac:dyDescent="0.2">
      <c r="A52" s="56"/>
      <c r="AB52" s="57"/>
    </row>
    <row r="53" spans="1:28" x14ac:dyDescent="0.2">
      <c r="A53" s="56"/>
      <c r="AB53" s="57"/>
    </row>
    <row r="54" spans="1:28" ht="13.5" thickBo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0"/>
    </row>
    <row r="55" spans="1:28" ht="13.5" thickTop="1" x14ac:dyDescent="0.2"/>
  </sheetData>
  <mergeCells count="10"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tabSelected="1" topLeftCell="A106" workbookViewId="0">
      <selection activeCell="W119" sqref="W11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75"/>
      <c r="B1" s="176"/>
      <c r="C1" s="176"/>
      <c r="D1" s="176"/>
      <c r="E1" s="177"/>
      <c r="F1" s="158" t="s">
        <v>27</v>
      </c>
      <c r="G1" s="159"/>
      <c r="H1" s="159"/>
      <c r="I1" s="159"/>
      <c r="J1" s="159"/>
      <c r="K1" s="159"/>
      <c r="L1" s="159"/>
      <c r="M1" s="159"/>
      <c r="N1" s="159"/>
      <c r="O1" s="159"/>
      <c r="P1" s="160"/>
      <c r="Q1" s="147" t="s">
        <v>9</v>
      </c>
      <c r="R1" s="148"/>
      <c r="S1" s="148"/>
      <c r="T1" s="149"/>
      <c r="U1" s="187" t="s">
        <v>1</v>
      </c>
      <c r="V1" s="188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144" t="str">
        <f>PROCEDURE!M2</f>
        <v>MAD-OXO-38-C7401</v>
      </c>
      <c r="R2" s="145"/>
      <c r="S2" s="145"/>
      <c r="T2" s="146"/>
      <c r="U2" s="189">
        <v>1</v>
      </c>
      <c r="V2" s="190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81" t="s">
        <v>2</v>
      </c>
      <c r="B3" s="182"/>
      <c r="C3" s="182"/>
      <c r="D3" s="182"/>
      <c r="E3" s="183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3"/>
      <c r="Q3" s="150" t="s">
        <v>8</v>
      </c>
      <c r="R3" s="151"/>
      <c r="S3" s="191" t="s">
        <v>0</v>
      </c>
      <c r="T3" s="191"/>
      <c r="U3" s="191"/>
      <c r="V3" s="192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6"/>
      <c r="Q4" s="139">
        <f>PROCEDURE!P2</f>
        <v>2</v>
      </c>
      <c r="R4" s="152"/>
      <c r="S4" s="142">
        <f>PROCEDURE!R2</f>
        <v>46003</v>
      </c>
      <c r="T4" s="142"/>
      <c r="U4" s="142"/>
      <c r="V4" s="143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167" t="s">
        <v>26</v>
      </c>
      <c r="C6" s="167"/>
      <c r="D6" s="167"/>
      <c r="E6" s="167"/>
      <c r="F6" s="167"/>
      <c r="G6" s="167"/>
      <c r="H6" s="167"/>
      <c r="I6" s="167"/>
      <c r="J6" s="167"/>
      <c r="K6" s="168" t="s">
        <v>123</v>
      </c>
      <c r="L6" s="168"/>
      <c r="M6" s="168"/>
      <c r="N6" s="168"/>
      <c r="O6" s="168"/>
      <c r="P6" s="168"/>
      <c r="Q6" s="168"/>
      <c r="R6" s="168"/>
      <c r="S6" s="168"/>
      <c r="T6" s="168"/>
      <c r="U6" s="168"/>
    </row>
    <row r="7" spans="1:47" ht="12.75" customHeight="1" thickTop="1" thickBot="1" x14ac:dyDescent="0.25">
      <c r="AA7" s="37" t="s">
        <v>255</v>
      </c>
    </row>
    <row r="8" spans="1:47" ht="54" customHeight="1" thickTop="1" thickBot="1" x14ac:dyDescent="0.25">
      <c r="B8" s="169" t="s">
        <v>91</v>
      </c>
      <c r="C8" s="170"/>
      <c r="D8" s="170"/>
      <c r="E8" s="170"/>
      <c r="F8" s="170"/>
      <c r="G8" s="170"/>
      <c r="H8" s="170"/>
      <c r="I8" s="171"/>
      <c r="J8" s="7"/>
      <c r="L8" s="172" t="s">
        <v>92</v>
      </c>
      <c r="M8" s="173"/>
      <c r="N8" s="173"/>
      <c r="O8" s="173"/>
      <c r="P8" s="173"/>
      <c r="Q8" s="173"/>
      <c r="R8" s="173"/>
      <c r="S8" s="173"/>
      <c r="T8" s="173"/>
      <c r="U8" s="174"/>
      <c r="AA8" s="37" t="s">
        <v>256</v>
      </c>
    </row>
    <row r="9" spans="1:47" ht="42.75" customHeight="1" thickTop="1" thickBot="1" x14ac:dyDescent="0.25">
      <c r="B9" s="153">
        <v>1</v>
      </c>
      <c r="C9" s="154"/>
      <c r="D9" s="155" t="s">
        <v>93</v>
      </c>
      <c r="E9" s="156"/>
      <c r="F9" s="156"/>
      <c r="G9" s="156"/>
      <c r="H9" s="156"/>
      <c r="I9" s="157"/>
      <c r="L9" s="153">
        <v>3</v>
      </c>
      <c r="M9" s="154"/>
      <c r="N9" s="155" t="s">
        <v>94</v>
      </c>
      <c r="O9" s="156"/>
      <c r="P9" s="156"/>
      <c r="Q9" s="156"/>
      <c r="R9" s="156"/>
      <c r="S9" s="156"/>
      <c r="T9" s="156"/>
      <c r="U9" s="157"/>
      <c r="AA9" s="37" t="s">
        <v>257</v>
      </c>
    </row>
    <row r="10" spans="1:47" ht="16.5" customHeight="1" thickTop="1" thickBot="1" x14ac:dyDescent="0.25">
      <c r="B10" s="75" t="s">
        <v>14</v>
      </c>
      <c r="C10" s="193"/>
      <c r="D10" s="193"/>
      <c r="E10" s="193"/>
      <c r="F10" s="76"/>
      <c r="G10" s="193" t="s">
        <v>6</v>
      </c>
      <c r="H10" s="193"/>
      <c r="I10" s="194"/>
      <c r="J10" s="8"/>
      <c r="L10" s="87" t="s">
        <v>14</v>
      </c>
      <c r="M10" s="93"/>
      <c r="N10" s="93"/>
      <c r="O10" s="93"/>
      <c r="P10" s="88"/>
      <c r="Q10" s="198" t="s">
        <v>6</v>
      </c>
      <c r="R10" s="71"/>
      <c r="S10" s="71"/>
      <c r="T10" s="71"/>
      <c r="U10" s="72"/>
      <c r="AA10" s="37" t="s">
        <v>258</v>
      </c>
    </row>
    <row r="11" spans="1:47" ht="52.5" customHeight="1" thickBot="1" x14ac:dyDescent="0.25">
      <c r="B11" s="199"/>
      <c r="C11" s="200"/>
      <c r="D11" s="200"/>
      <c r="E11" s="200"/>
      <c r="F11" s="201"/>
      <c r="G11" s="200"/>
      <c r="H11" s="200"/>
      <c r="I11" s="202"/>
      <c r="J11" s="9"/>
      <c r="L11" s="195"/>
      <c r="M11" s="196"/>
      <c r="N11" s="196"/>
      <c r="O11" s="196"/>
      <c r="P11" s="197"/>
      <c r="Q11" s="203"/>
      <c r="R11" s="196"/>
      <c r="S11" s="196"/>
      <c r="T11" s="196"/>
      <c r="U11" s="204"/>
      <c r="AA11" s="18"/>
    </row>
    <row r="12" spans="1:47" ht="22.5" customHeight="1" thickTop="1" thickBot="1" x14ac:dyDescent="0.25">
      <c r="B12" s="153">
        <v>2</v>
      </c>
      <c r="C12" s="154"/>
      <c r="D12" s="205" t="s">
        <v>95</v>
      </c>
      <c r="E12" s="156"/>
      <c r="F12" s="156"/>
      <c r="G12" s="156"/>
      <c r="H12" s="156"/>
      <c r="I12" s="157"/>
      <c r="L12" s="153">
        <v>4</v>
      </c>
      <c r="M12" s="154"/>
      <c r="N12" s="205" t="s">
        <v>95</v>
      </c>
      <c r="O12" s="156"/>
      <c r="P12" s="156"/>
      <c r="Q12" s="156"/>
      <c r="R12" s="156"/>
      <c r="S12" s="156"/>
      <c r="T12" s="156"/>
      <c r="U12" s="157"/>
    </row>
    <row r="13" spans="1:47" ht="16.5" customHeight="1" thickTop="1" thickBot="1" x14ac:dyDescent="0.25">
      <c r="B13" s="87" t="s">
        <v>14</v>
      </c>
      <c r="C13" s="93"/>
      <c r="D13" s="93"/>
      <c r="E13" s="93"/>
      <c r="F13" s="88"/>
      <c r="G13" s="93" t="s">
        <v>6</v>
      </c>
      <c r="H13" s="93"/>
      <c r="I13" s="94"/>
      <c r="J13" s="8"/>
      <c r="L13" s="87" t="s">
        <v>14</v>
      </c>
      <c r="M13" s="93"/>
      <c r="N13" s="93"/>
      <c r="O13" s="93"/>
      <c r="P13" s="88"/>
      <c r="Q13" s="198" t="s">
        <v>6</v>
      </c>
      <c r="R13" s="71"/>
      <c r="S13" s="71"/>
      <c r="T13" s="71"/>
      <c r="U13" s="72"/>
    </row>
    <row r="14" spans="1:47" ht="52.5" customHeight="1" thickBot="1" x14ac:dyDescent="0.25">
      <c r="B14" s="199"/>
      <c r="C14" s="200"/>
      <c r="D14" s="200"/>
      <c r="E14" s="200"/>
      <c r="F14" s="201"/>
      <c r="G14" s="200"/>
      <c r="H14" s="200"/>
      <c r="I14" s="202"/>
      <c r="J14" s="9"/>
      <c r="L14" s="195"/>
      <c r="M14" s="196"/>
      <c r="N14" s="196"/>
      <c r="O14" s="196"/>
      <c r="P14" s="197"/>
      <c r="Q14" s="203"/>
      <c r="R14" s="196"/>
      <c r="S14" s="196"/>
      <c r="T14" s="196"/>
      <c r="U14" s="204"/>
    </row>
    <row r="15" spans="1:47" ht="12.75" customHeight="1" thickTop="1" thickBot="1" x14ac:dyDescent="0.25"/>
    <row r="16" spans="1:47" ht="18.75" customHeight="1" thickTop="1" thickBot="1" x14ac:dyDescent="0.25">
      <c r="A16" s="132">
        <v>1</v>
      </c>
      <c r="B16" s="70" t="s">
        <v>16</v>
      </c>
      <c r="C16" s="71"/>
      <c r="D16" s="71"/>
      <c r="E16" s="72"/>
      <c r="F16" s="206" t="s">
        <v>17</v>
      </c>
      <c r="G16" s="74"/>
      <c r="H16" s="77" t="s">
        <v>228</v>
      </c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9"/>
    </row>
    <row r="17" spans="1:22" ht="18.75" customHeight="1" thickBot="1" x14ac:dyDescent="0.25">
      <c r="A17" s="133"/>
      <c r="B17" s="83" t="s">
        <v>104</v>
      </c>
      <c r="C17" s="84"/>
      <c r="D17" s="84"/>
      <c r="E17" s="85"/>
      <c r="F17" s="193"/>
      <c r="G17" s="76"/>
      <c r="H17" s="80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2"/>
    </row>
    <row r="18" spans="1:22" ht="18.75" customHeight="1" thickBot="1" x14ac:dyDescent="0.25">
      <c r="A18" s="133"/>
      <c r="B18" s="86"/>
      <c r="C18" s="81"/>
      <c r="D18" s="81"/>
      <c r="E18" s="82"/>
      <c r="F18" s="87" t="s">
        <v>29</v>
      </c>
      <c r="G18" s="88"/>
      <c r="H18" s="89" t="s">
        <v>30</v>
      </c>
      <c r="I18" s="90"/>
      <c r="J18" s="90"/>
      <c r="K18" s="90"/>
      <c r="L18" s="90"/>
      <c r="M18" s="90"/>
      <c r="N18" s="91"/>
      <c r="O18" s="92" t="s">
        <v>14</v>
      </c>
      <c r="P18" s="93"/>
      <c r="Q18" s="88"/>
      <c r="R18" s="93" t="s">
        <v>6</v>
      </c>
      <c r="S18" s="93"/>
      <c r="T18" s="93"/>
      <c r="U18" s="93"/>
      <c r="V18" s="94"/>
    </row>
    <row r="19" spans="1:22" ht="18.75" customHeight="1" thickBot="1" x14ac:dyDescent="0.25">
      <c r="A19" s="133"/>
      <c r="B19" s="87" t="s">
        <v>28</v>
      </c>
      <c r="C19" s="93"/>
      <c r="D19" s="93"/>
      <c r="E19" s="94"/>
      <c r="F19" s="95" t="s">
        <v>98</v>
      </c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2"/>
      <c r="R19" s="101"/>
      <c r="S19" s="101"/>
      <c r="T19" s="101"/>
      <c r="U19" s="101"/>
      <c r="V19" s="103"/>
    </row>
    <row r="20" spans="1:22" ht="18.75" customHeight="1" x14ac:dyDescent="0.2">
      <c r="A20" s="133"/>
      <c r="B20" s="104" t="s">
        <v>31</v>
      </c>
      <c r="C20" s="135"/>
      <c r="D20" s="135"/>
      <c r="E20" s="136"/>
      <c r="F20" s="113" t="s">
        <v>99</v>
      </c>
      <c r="G20" s="114"/>
      <c r="H20" s="97"/>
      <c r="I20" s="98"/>
      <c r="J20" s="98"/>
      <c r="K20" s="98"/>
      <c r="L20" s="98"/>
      <c r="M20" s="98"/>
      <c r="N20" s="99"/>
      <c r="O20" s="115"/>
      <c r="P20" s="116"/>
      <c r="Q20" s="117"/>
      <c r="R20" s="116"/>
      <c r="S20" s="116"/>
      <c r="T20" s="116"/>
      <c r="U20" s="116"/>
      <c r="V20" s="118"/>
    </row>
    <row r="21" spans="1:22" ht="18.75" customHeight="1" x14ac:dyDescent="0.2">
      <c r="A21" s="133"/>
      <c r="B21" s="107"/>
      <c r="C21" s="137"/>
      <c r="D21" s="137"/>
      <c r="E21" s="138"/>
      <c r="F21" s="119" t="s">
        <v>40</v>
      </c>
      <c r="G21" s="114"/>
      <c r="H21" s="120"/>
      <c r="I21" s="121"/>
      <c r="J21" s="121"/>
      <c r="K21" s="121"/>
      <c r="L21" s="121"/>
      <c r="M21" s="121"/>
      <c r="N21" s="122"/>
      <c r="O21" s="115"/>
      <c r="P21" s="116"/>
      <c r="Q21" s="117"/>
      <c r="R21" s="116"/>
      <c r="S21" s="116"/>
      <c r="T21" s="116"/>
      <c r="U21" s="116"/>
      <c r="V21" s="118"/>
    </row>
    <row r="22" spans="1:22" ht="18.75" customHeight="1" thickBot="1" x14ac:dyDescent="0.25">
      <c r="A22" s="134"/>
      <c r="B22" s="139"/>
      <c r="C22" s="140"/>
      <c r="D22" s="140"/>
      <c r="E22" s="141"/>
      <c r="F22" s="123" t="s">
        <v>33</v>
      </c>
      <c r="G22" s="124"/>
      <c r="H22" s="210"/>
      <c r="I22" s="211"/>
      <c r="J22" s="211"/>
      <c r="K22" s="211"/>
      <c r="L22" s="211"/>
      <c r="M22" s="211"/>
      <c r="N22" s="212"/>
      <c r="O22" s="207"/>
      <c r="P22" s="208"/>
      <c r="Q22" s="209"/>
      <c r="R22" s="208"/>
      <c r="S22" s="208"/>
      <c r="T22" s="208"/>
      <c r="U22" s="208"/>
      <c r="V22" s="213"/>
    </row>
    <row r="23" spans="1:22" ht="12" customHeight="1" thickTop="1" thickBot="1" x14ac:dyDescent="0.25"/>
    <row r="24" spans="1:22" ht="18.75" customHeight="1" thickTop="1" thickBot="1" x14ac:dyDescent="0.25">
      <c r="A24" s="67">
        <v>2</v>
      </c>
      <c r="B24" s="70" t="s">
        <v>16</v>
      </c>
      <c r="C24" s="71"/>
      <c r="D24" s="71"/>
      <c r="E24" s="72"/>
      <c r="F24" s="73" t="s">
        <v>17</v>
      </c>
      <c r="G24" s="74"/>
      <c r="H24" s="77" t="s">
        <v>236</v>
      </c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9"/>
    </row>
    <row r="25" spans="1:22" ht="18.75" customHeight="1" thickBot="1" x14ac:dyDescent="0.25">
      <c r="A25" s="68"/>
      <c r="B25" s="83" t="s">
        <v>117</v>
      </c>
      <c r="C25" s="84"/>
      <c r="D25" s="84"/>
      <c r="E25" s="85"/>
      <c r="F25" s="75"/>
      <c r="G25" s="76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2"/>
    </row>
    <row r="26" spans="1:22" ht="18.75" customHeight="1" thickBot="1" x14ac:dyDescent="0.25">
      <c r="A26" s="68"/>
      <c r="B26" s="86"/>
      <c r="C26" s="81"/>
      <c r="D26" s="81"/>
      <c r="E26" s="82"/>
      <c r="F26" s="87" t="s">
        <v>29</v>
      </c>
      <c r="G26" s="88"/>
      <c r="H26" s="89" t="s">
        <v>30</v>
      </c>
      <c r="I26" s="90"/>
      <c r="J26" s="90"/>
      <c r="K26" s="90"/>
      <c r="L26" s="90"/>
      <c r="M26" s="90"/>
      <c r="N26" s="91"/>
      <c r="O26" s="92" t="s">
        <v>14</v>
      </c>
      <c r="P26" s="93"/>
      <c r="Q26" s="88"/>
      <c r="R26" s="92" t="s">
        <v>6</v>
      </c>
      <c r="S26" s="93"/>
      <c r="T26" s="93"/>
      <c r="U26" s="93"/>
      <c r="V26" s="94"/>
    </row>
    <row r="27" spans="1:22" ht="18.75" customHeight="1" thickBot="1" x14ac:dyDescent="0.25">
      <c r="A27" s="68"/>
      <c r="B27" s="87" t="s">
        <v>28</v>
      </c>
      <c r="C27" s="93"/>
      <c r="D27" s="93"/>
      <c r="E27" s="94"/>
      <c r="F27" s="95" t="s">
        <v>98</v>
      </c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2"/>
      <c r="R27" s="100"/>
      <c r="S27" s="101"/>
      <c r="T27" s="101"/>
      <c r="U27" s="101"/>
      <c r="V27" s="103"/>
    </row>
    <row r="28" spans="1:22" ht="18.75" customHeight="1" x14ac:dyDescent="0.2">
      <c r="A28" s="68"/>
      <c r="B28" s="104" t="s">
        <v>31</v>
      </c>
      <c r="C28" s="135"/>
      <c r="D28" s="135"/>
      <c r="E28" s="136"/>
      <c r="F28" s="113" t="s">
        <v>99</v>
      </c>
      <c r="G28" s="114"/>
      <c r="H28" s="97"/>
      <c r="I28" s="98"/>
      <c r="J28" s="98"/>
      <c r="K28" s="98"/>
      <c r="L28" s="98"/>
      <c r="M28" s="98"/>
      <c r="N28" s="99"/>
      <c r="O28" s="115"/>
      <c r="P28" s="116"/>
      <c r="Q28" s="117"/>
      <c r="R28" s="115"/>
      <c r="S28" s="116"/>
      <c r="T28" s="116"/>
      <c r="U28" s="116"/>
      <c r="V28" s="118"/>
    </row>
    <row r="29" spans="1:22" ht="18.75" customHeight="1" x14ac:dyDescent="0.2">
      <c r="A29" s="68"/>
      <c r="B29" s="107"/>
      <c r="C29" s="137"/>
      <c r="D29" s="137"/>
      <c r="E29" s="138"/>
      <c r="F29" s="119" t="s">
        <v>40</v>
      </c>
      <c r="G29" s="114"/>
      <c r="H29" s="120"/>
      <c r="I29" s="121"/>
      <c r="J29" s="121"/>
      <c r="K29" s="121"/>
      <c r="L29" s="121"/>
      <c r="M29" s="121"/>
      <c r="N29" s="122"/>
      <c r="O29" s="115"/>
      <c r="P29" s="116"/>
      <c r="Q29" s="117"/>
      <c r="R29" s="115"/>
      <c r="S29" s="116"/>
      <c r="T29" s="116"/>
      <c r="U29" s="116"/>
      <c r="V29" s="118"/>
    </row>
    <row r="30" spans="1:22" ht="18.75" customHeight="1" thickBot="1" x14ac:dyDescent="0.25">
      <c r="A30" s="69"/>
      <c r="B30" s="139"/>
      <c r="C30" s="140"/>
      <c r="D30" s="140"/>
      <c r="E30" s="141"/>
      <c r="F30" s="123" t="s">
        <v>33</v>
      </c>
      <c r="G30" s="124"/>
      <c r="H30" s="125"/>
      <c r="I30" s="126"/>
      <c r="J30" s="126"/>
      <c r="K30" s="126"/>
      <c r="L30" s="126"/>
      <c r="M30" s="126"/>
      <c r="N30" s="127"/>
      <c r="O30" s="128"/>
      <c r="P30" s="129"/>
      <c r="Q30" s="130"/>
      <c r="R30" s="128"/>
      <c r="S30" s="129"/>
      <c r="T30" s="129"/>
      <c r="U30" s="129"/>
      <c r="V30" s="131"/>
    </row>
    <row r="31" spans="1:22" ht="12" customHeight="1" thickTop="1" thickBot="1" x14ac:dyDescent="0.25"/>
    <row r="32" spans="1:22" ht="18.75" customHeight="1" thickTop="1" thickBot="1" x14ac:dyDescent="0.25">
      <c r="A32" s="67">
        <v>3</v>
      </c>
      <c r="B32" s="70" t="s">
        <v>16</v>
      </c>
      <c r="C32" s="71"/>
      <c r="D32" s="71"/>
      <c r="E32" s="72"/>
      <c r="F32" s="73" t="s">
        <v>17</v>
      </c>
      <c r="G32" s="74"/>
      <c r="H32" s="77" t="s">
        <v>237</v>
      </c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9"/>
    </row>
    <row r="33" spans="1:22" ht="18.75" customHeight="1" thickBot="1" x14ac:dyDescent="0.25">
      <c r="A33" s="68"/>
      <c r="B33" s="83" t="s">
        <v>235</v>
      </c>
      <c r="C33" s="84"/>
      <c r="D33" s="84"/>
      <c r="E33" s="85"/>
      <c r="F33" s="75"/>
      <c r="G33" s="76"/>
      <c r="H33" s="8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2"/>
    </row>
    <row r="34" spans="1:22" ht="18.75" customHeight="1" thickBot="1" x14ac:dyDescent="0.25">
      <c r="A34" s="68"/>
      <c r="B34" s="86"/>
      <c r="C34" s="81"/>
      <c r="D34" s="81"/>
      <c r="E34" s="82"/>
      <c r="F34" s="87" t="s">
        <v>29</v>
      </c>
      <c r="G34" s="88"/>
      <c r="H34" s="89" t="s">
        <v>30</v>
      </c>
      <c r="I34" s="90"/>
      <c r="J34" s="90"/>
      <c r="K34" s="90"/>
      <c r="L34" s="90"/>
      <c r="M34" s="90"/>
      <c r="N34" s="91"/>
      <c r="O34" s="92" t="s">
        <v>14</v>
      </c>
      <c r="P34" s="93"/>
      <c r="Q34" s="88"/>
      <c r="R34" s="92" t="s">
        <v>6</v>
      </c>
      <c r="S34" s="93"/>
      <c r="T34" s="93"/>
      <c r="U34" s="93"/>
      <c r="V34" s="94"/>
    </row>
    <row r="35" spans="1:22" ht="18.75" customHeight="1" thickBot="1" x14ac:dyDescent="0.25">
      <c r="A35" s="68"/>
      <c r="B35" s="87" t="s">
        <v>28</v>
      </c>
      <c r="C35" s="93"/>
      <c r="D35" s="93"/>
      <c r="E35" s="94"/>
      <c r="F35" s="95" t="s">
        <v>98</v>
      </c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2"/>
      <c r="R35" s="100"/>
      <c r="S35" s="101"/>
      <c r="T35" s="101"/>
      <c r="U35" s="101"/>
      <c r="V35" s="103"/>
    </row>
    <row r="36" spans="1:22" ht="18.75" customHeight="1" x14ac:dyDescent="0.2">
      <c r="A36" s="68"/>
      <c r="B36" s="104" t="s">
        <v>31</v>
      </c>
      <c r="C36" s="135"/>
      <c r="D36" s="135"/>
      <c r="E36" s="136"/>
      <c r="F36" s="113" t="s">
        <v>99</v>
      </c>
      <c r="G36" s="114"/>
      <c r="H36" s="97"/>
      <c r="I36" s="98"/>
      <c r="J36" s="98"/>
      <c r="K36" s="98"/>
      <c r="L36" s="98"/>
      <c r="M36" s="98"/>
      <c r="N36" s="99"/>
      <c r="O36" s="115"/>
      <c r="P36" s="116"/>
      <c r="Q36" s="117"/>
      <c r="R36" s="115"/>
      <c r="S36" s="116"/>
      <c r="T36" s="116"/>
      <c r="U36" s="116"/>
      <c r="V36" s="118"/>
    </row>
    <row r="37" spans="1:22" ht="18.75" customHeight="1" x14ac:dyDescent="0.2">
      <c r="A37" s="68"/>
      <c r="B37" s="107"/>
      <c r="C37" s="137"/>
      <c r="D37" s="137"/>
      <c r="E37" s="138"/>
      <c r="F37" s="119" t="s">
        <v>40</v>
      </c>
      <c r="G37" s="114"/>
      <c r="H37" s="120"/>
      <c r="I37" s="121"/>
      <c r="J37" s="121"/>
      <c r="K37" s="121"/>
      <c r="L37" s="121"/>
      <c r="M37" s="121"/>
      <c r="N37" s="122"/>
      <c r="O37" s="115"/>
      <c r="P37" s="116"/>
      <c r="Q37" s="117"/>
      <c r="R37" s="115"/>
      <c r="S37" s="116"/>
      <c r="T37" s="116"/>
      <c r="U37" s="116"/>
      <c r="V37" s="118"/>
    </row>
    <row r="38" spans="1:22" ht="18.75" customHeight="1" thickBot="1" x14ac:dyDescent="0.25">
      <c r="A38" s="69"/>
      <c r="B38" s="139"/>
      <c r="C38" s="140"/>
      <c r="D38" s="140"/>
      <c r="E38" s="141"/>
      <c r="F38" s="123" t="s">
        <v>33</v>
      </c>
      <c r="G38" s="124"/>
      <c r="H38" s="125"/>
      <c r="I38" s="126"/>
      <c r="J38" s="126"/>
      <c r="K38" s="126"/>
      <c r="L38" s="126"/>
      <c r="M38" s="126"/>
      <c r="N38" s="127"/>
      <c r="O38" s="128"/>
      <c r="P38" s="129"/>
      <c r="Q38" s="130"/>
      <c r="R38" s="128"/>
      <c r="S38" s="129"/>
      <c r="T38" s="129"/>
      <c r="U38" s="129"/>
      <c r="V38" s="131"/>
    </row>
    <row r="39" spans="1:22" ht="12" customHeight="1" thickTop="1" thickBot="1" x14ac:dyDescent="0.25"/>
    <row r="40" spans="1:22" ht="18.75" customHeight="1" thickTop="1" thickBot="1" x14ac:dyDescent="0.25">
      <c r="A40" s="67">
        <v>4</v>
      </c>
      <c r="B40" s="70" t="s">
        <v>16</v>
      </c>
      <c r="C40" s="71"/>
      <c r="D40" s="71"/>
      <c r="E40" s="72"/>
      <c r="F40" s="73" t="s">
        <v>17</v>
      </c>
      <c r="G40" s="74"/>
      <c r="H40" s="77" t="s">
        <v>238</v>
      </c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9"/>
    </row>
    <row r="41" spans="1:22" ht="18.75" customHeight="1" thickBot="1" x14ac:dyDescent="0.25">
      <c r="A41" s="68"/>
      <c r="B41" s="83" t="s">
        <v>118</v>
      </c>
      <c r="C41" s="84"/>
      <c r="D41" s="84"/>
      <c r="E41" s="85"/>
      <c r="F41" s="75"/>
      <c r="G41" s="76"/>
      <c r="H41" s="80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2"/>
    </row>
    <row r="42" spans="1:22" ht="18.75" customHeight="1" thickBot="1" x14ac:dyDescent="0.25">
      <c r="A42" s="68"/>
      <c r="B42" s="86"/>
      <c r="C42" s="81"/>
      <c r="D42" s="81"/>
      <c r="E42" s="82"/>
      <c r="F42" s="87" t="s">
        <v>29</v>
      </c>
      <c r="G42" s="88"/>
      <c r="H42" s="89" t="s">
        <v>30</v>
      </c>
      <c r="I42" s="90"/>
      <c r="J42" s="90"/>
      <c r="K42" s="90"/>
      <c r="L42" s="90"/>
      <c r="M42" s="90"/>
      <c r="N42" s="91"/>
      <c r="O42" s="92" t="s">
        <v>14</v>
      </c>
      <c r="P42" s="93"/>
      <c r="Q42" s="88"/>
      <c r="R42" s="92" t="s">
        <v>6</v>
      </c>
      <c r="S42" s="93"/>
      <c r="T42" s="93"/>
      <c r="U42" s="93"/>
      <c r="V42" s="94"/>
    </row>
    <row r="43" spans="1:22" ht="18.75" customHeight="1" thickBot="1" x14ac:dyDescent="0.25">
      <c r="A43" s="68"/>
      <c r="B43" s="87" t="s">
        <v>28</v>
      </c>
      <c r="C43" s="93"/>
      <c r="D43" s="93"/>
      <c r="E43" s="94"/>
      <c r="F43" s="95" t="s">
        <v>98</v>
      </c>
      <c r="G43" s="96"/>
      <c r="H43" s="97"/>
      <c r="I43" s="98"/>
      <c r="J43" s="98"/>
      <c r="K43" s="98"/>
      <c r="L43" s="98"/>
      <c r="M43" s="98"/>
      <c r="N43" s="99"/>
      <c r="O43" s="100"/>
      <c r="P43" s="101"/>
      <c r="Q43" s="102"/>
      <c r="R43" s="100"/>
      <c r="S43" s="101"/>
      <c r="T43" s="101"/>
      <c r="U43" s="101"/>
      <c r="V43" s="103"/>
    </row>
    <row r="44" spans="1:22" ht="18.75" customHeight="1" x14ac:dyDescent="0.2">
      <c r="A44" s="68"/>
      <c r="B44" s="104" t="s">
        <v>31</v>
      </c>
      <c r="C44" s="135"/>
      <c r="D44" s="135"/>
      <c r="E44" s="136"/>
      <c r="F44" s="113" t="s">
        <v>99</v>
      </c>
      <c r="G44" s="114"/>
      <c r="H44" s="97"/>
      <c r="I44" s="98"/>
      <c r="J44" s="98"/>
      <c r="K44" s="98"/>
      <c r="L44" s="98"/>
      <c r="M44" s="98"/>
      <c r="N44" s="99"/>
      <c r="O44" s="115"/>
      <c r="P44" s="116"/>
      <c r="Q44" s="117"/>
      <c r="R44" s="115"/>
      <c r="S44" s="116"/>
      <c r="T44" s="116"/>
      <c r="U44" s="116"/>
      <c r="V44" s="118"/>
    </row>
    <row r="45" spans="1:22" ht="18.75" customHeight="1" x14ac:dyDescent="0.2">
      <c r="A45" s="68"/>
      <c r="B45" s="107"/>
      <c r="C45" s="137"/>
      <c r="D45" s="137"/>
      <c r="E45" s="138"/>
      <c r="F45" s="119" t="s">
        <v>40</v>
      </c>
      <c r="G45" s="114"/>
      <c r="H45" s="120"/>
      <c r="I45" s="121"/>
      <c r="J45" s="121"/>
      <c r="K45" s="121"/>
      <c r="L45" s="121"/>
      <c r="M45" s="121"/>
      <c r="N45" s="122"/>
      <c r="O45" s="115"/>
      <c r="P45" s="116"/>
      <c r="Q45" s="117"/>
      <c r="R45" s="115"/>
      <c r="S45" s="116"/>
      <c r="T45" s="116"/>
      <c r="U45" s="116"/>
      <c r="V45" s="118"/>
    </row>
    <row r="46" spans="1:22" ht="18.75" customHeight="1" thickBot="1" x14ac:dyDescent="0.25">
      <c r="A46" s="69"/>
      <c r="B46" s="139"/>
      <c r="C46" s="140"/>
      <c r="D46" s="140"/>
      <c r="E46" s="141"/>
      <c r="F46" s="123" t="s">
        <v>33</v>
      </c>
      <c r="G46" s="124"/>
      <c r="H46" s="125"/>
      <c r="I46" s="126"/>
      <c r="J46" s="126"/>
      <c r="K46" s="126"/>
      <c r="L46" s="126"/>
      <c r="M46" s="126"/>
      <c r="N46" s="127"/>
      <c r="O46" s="128"/>
      <c r="P46" s="129"/>
      <c r="Q46" s="130"/>
      <c r="R46" s="128"/>
      <c r="S46" s="129"/>
      <c r="T46" s="129"/>
      <c r="U46" s="129"/>
      <c r="V46" s="131"/>
    </row>
    <row r="47" spans="1:22" ht="14.25" thickTop="1" thickBot="1" x14ac:dyDescent="0.25"/>
    <row r="48" spans="1:22" ht="18.75" customHeight="1" thickTop="1" thickBot="1" x14ac:dyDescent="0.25">
      <c r="A48" s="67">
        <v>5</v>
      </c>
      <c r="B48" s="70" t="s">
        <v>16</v>
      </c>
      <c r="C48" s="71"/>
      <c r="D48" s="71"/>
      <c r="E48" s="72"/>
      <c r="F48" s="73" t="s">
        <v>17</v>
      </c>
      <c r="G48" s="74"/>
      <c r="H48" s="77" t="s">
        <v>239</v>
      </c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9"/>
    </row>
    <row r="49" spans="1:22" ht="18.75" customHeight="1" thickBot="1" x14ac:dyDescent="0.25">
      <c r="A49" s="68"/>
      <c r="B49" s="83" t="s">
        <v>119</v>
      </c>
      <c r="C49" s="84"/>
      <c r="D49" s="84"/>
      <c r="E49" s="85"/>
      <c r="F49" s="75"/>
      <c r="G49" s="76"/>
      <c r="H49" s="80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2"/>
    </row>
    <row r="50" spans="1:22" ht="18.75" customHeight="1" thickBot="1" x14ac:dyDescent="0.25">
      <c r="A50" s="68"/>
      <c r="B50" s="86"/>
      <c r="C50" s="81"/>
      <c r="D50" s="81"/>
      <c r="E50" s="82"/>
      <c r="F50" s="87" t="s">
        <v>29</v>
      </c>
      <c r="G50" s="88"/>
      <c r="H50" s="89" t="s">
        <v>30</v>
      </c>
      <c r="I50" s="90"/>
      <c r="J50" s="90"/>
      <c r="K50" s="90"/>
      <c r="L50" s="90"/>
      <c r="M50" s="90"/>
      <c r="N50" s="91"/>
      <c r="O50" s="92" t="s">
        <v>14</v>
      </c>
      <c r="P50" s="93"/>
      <c r="Q50" s="88"/>
      <c r="R50" s="92" t="s">
        <v>6</v>
      </c>
      <c r="S50" s="93"/>
      <c r="T50" s="93"/>
      <c r="U50" s="93"/>
      <c r="V50" s="94"/>
    </row>
    <row r="51" spans="1:22" ht="18.75" customHeight="1" thickBot="1" x14ac:dyDescent="0.25">
      <c r="A51" s="68"/>
      <c r="B51" s="87" t="s">
        <v>28</v>
      </c>
      <c r="C51" s="93"/>
      <c r="D51" s="93"/>
      <c r="E51" s="94"/>
      <c r="F51" s="95" t="s">
        <v>98</v>
      </c>
      <c r="G51" s="96"/>
      <c r="H51" s="97"/>
      <c r="I51" s="98"/>
      <c r="J51" s="98"/>
      <c r="K51" s="98"/>
      <c r="L51" s="98"/>
      <c r="M51" s="98"/>
      <c r="N51" s="99"/>
      <c r="O51" s="100"/>
      <c r="P51" s="101"/>
      <c r="Q51" s="102"/>
      <c r="R51" s="100"/>
      <c r="S51" s="101"/>
      <c r="T51" s="101"/>
      <c r="U51" s="101"/>
      <c r="V51" s="103"/>
    </row>
    <row r="52" spans="1:22" ht="18.75" customHeight="1" x14ac:dyDescent="0.2">
      <c r="A52" s="68"/>
      <c r="B52" s="104" t="s">
        <v>31</v>
      </c>
      <c r="C52" s="135"/>
      <c r="D52" s="135"/>
      <c r="E52" s="136"/>
      <c r="F52" s="113" t="s">
        <v>99</v>
      </c>
      <c r="G52" s="114"/>
      <c r="H52" s="97"/>
      <c r="I52" s="98"/>
      <c r="J52" s="98"/>
      <c r="K52" s="98"/>
      <c r="L52" s="98"/>
      <c r="M52" s="98"/>
      <c r="N52" s="99"/>
      <c r="O52" s="115"/>
      <c r="P52" s="116"/>
      <c r="Q52" s="117"/>
      <c r="R52" s="115"/>
      <c r="S52" s="116"/>
      <c r="T52" s="116"/>
      <c r="U52" s="116"/>
      <c r="V52" s="118"/>
    </row>
    <row r="53" spans="1:22" ht="18.75" customHeight="1" x14ac:dyDescent="0.2">
      <c r="A53" s="68"/>
      <c r="B53" s="107"/>
      <c r="C53" s="137"/>
      <c r="D53" s="137"/>
      <c r="E53" s="138"/>
      <c r="F53" s="119" t="s">
        <v>40</v>
      </c>
      <c r="G53" s="114"/>
      <c r="H53" s="120"/>
      <c r="I53" s="121"/>
      <c r="J53" s="121"/>
      <c r="K53" s="121"/>
      <c r="L53" s="121"/>
      <c r="M53" s="121"/>
      <c r="N53" s="122"/>
      <c r="O53" s="115"/>
      <c r="P53" s="116"/>
      <c r="Q53" s="117"/>
      <c r="R53" s="115"/>
      <c r="S53" s="116"/>
      <c r="T53" s="116"/>
      <c r="U53" s="116"/>
      <c r="V53" s="118"/>
    </row>
    <row r="54" spans="1:22" ht="18.75" customHeight="1" thickBot="1" x14ac:dyDescent="0.25">
      <c r="A54" s="69"/>
      <c r="B54" s="139"/>
      <c r="C54" s="140"/>
      <c r="D54" s="140"/>
      <c r="E54" s="141"/>
      <c r="F54" s="123" t="s">
        <v>33</v>
      </c>
      <c r="G54" s="124"/>
      <c r="H54" s="125"/>
      <c r="I54" s="126"/>
      <c r="J54" s="126"/>
      <c r="K54" s="126"/>
      <c r="L54" s="126"/>
      <c r="M54" s="126"/>
      <c r="N54" s="127"/>
      <c r="O54" s="128"/>
      <c r="P54" s="129"/>
      <c r="Q54" s="130"/>
      <c r="R54" s="128"/>
      <c r="S54" s="129"/>
      <c r="T54" s="129"/>
      <c r="U54" s="129"/>
      <c r="V54" s="131"/>
    </row>
    <row r="55" spans="1:22" ht="14.25" thickTop="1" thickBot="1" x14ac:dyDescent="0.25"/>
    <row r="56" spans="1:22" ht="18.75" customHeight="1" thickTop="1" thickBot="1" x14ac:dyDescent="0.25">
      <c r="A56" s="67">
        <v>6</v>
      </c>
      <c r="B56" s="70" t="s">
        <v>16</v>
      </c>
      <c r="C56" s="71"/>
      <c r="D56" s="71"/>
      <c r="E56" s="72"/>
      <c r="F56" s="73" t="s">
        <v>17</v>
      </c>
      <c r="G56" s="74"/>
      <c r="H56" s="77" t="s">
        <v>229</v>
      </c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9"/>
    </row>
    <row r="57" spans="1:22" ht="18.75" customHeight="1" thickBot="1" x14ac:dyDescent="0.25">
      <c r="A57" s="68"/>
      <c r="B57" s="83" t="s">
        <v>240</v>
      </c>
      <c r="C57" s="84"/>
      <c r="D57" s="84"/>
      <c r="E57" s="85"/>
      <c r="F57" s="75"/>
      <c r="G57" s="76"/>
      <c r="H57" s="80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2"/>
    </row>
    <row r="58" spans="1:22" ht="18.75" customHeight="1" thickBot="1" x14ac:dyDescent="0.25">
      <c r="A58" s="68"/>
      <c r="B58" s="86"/>
      <c r="C58" s="81"/>
      <c r="D58" s="81"/>
      <c r="E58" s="82"/>
      <c r="F58" s="87" t="s">
        <v>29</v>
      </c>
      <c r="G58" s="88"/>
      <c r="H58" s="89" t="s">
        <v>30</v>
      </c>
      <c r="I58" s="90"/>
      <c r="J58" s="90"/>
      <c r="K58" s="90"/>
      <c r="L58" s="90"/>
      <c r="M58" s="90"/>
      <c r="N58" s="91"/>
      <c r="O58" s="92" t="s">
        <v>14</v>
      </c>
      <c r="P58" s="93"/>
      <c r="Q58" s="88"/>
      <c r="R58" s="92" t="s">
        <v>6</v>
      </c>
      <c r="S58" s="93"/>
      <c r="T58" s="93"/>
      <c r="U58" s="93"/>
      <c r="V58" s="94"/>
    </row>
    <row r="59" spans="1:22" ht="18.75" customHeight="1" thickBot="1" x14ac:dyDescent="0.25">
      <c r="A59" s="68"/>
      <c r="B59" s="87" t="s">
        <v>28</v>
      </c>
      <c r="C59" s="93"/>
      <c r="D59" s="93"/>
      <c r="E59" s="94"/>
      <c r="F59" s="95" t="s">
        <v>98</v>
      </c>
      <c r="G59" s="96"/>
      <c r="H59" s="97"/>
      <c r="I59" s="98"/>
      <c r="J59" s="98"/>
      <c r="K59" s="98"/>
      <c r="L59" s="98"/>
      <c r="M59" s="98"/>
      <c r="N59" s="99"/>
      <c r="O59" s="100"/>
      <c r="P59" s="101"/>
      <c r="Q59" s="102"/>
      <c r="R59" s="100"/>
      <c r="S59" s="101"/>
      <c r="T59" s="101"/>
      <c r="U59" s="101"/>
      <c r="V59" s="103"/>
    </row>
    <row r="60" spans="1:22" ht="18.75" customHeight="1" x14ac:dyDescent="0.2">
      <c r="A60" s="68"/>
      <c r="B60" s="104" t="s">
        <v>31</v>
      </c>
      <c r="C60" s="135"/>
      <c r="D60" s="135"/>
      <c r="E60" s="136"/>
      <c r="F60" s="113" t="s">
        <v>99</v>
      </c>
      <c r="G60" s="114"/>
      <c r="H60" s="97"/>
      <c r="I60" s="98"/>
      <c r="J60" s="98"/>
      <c r="K60" s="98"/>
      <c r="L60" s="98"/>
      <c r="M60" s="98"/>
      <c r="N60" s="99"/>
      <c r="O60" s="115"/>
      <c r="P60" s="116"/>
      <c r="Q60" s="117"/>
      <c r="R60" s="115"/>
      <c r="S60" s="116"/>
      <c r="T60" s="116"/>
      <c r="U60" s="116"/>
      <c r="V60" s="118"/>
    </row>
    <row r="61" spans="1:22" ht="18.75" customHeight="1" x14ac:dyDescent="0.2">
      <c r="A61" s="68"/>
      <c r="B61" s="107"/>
      <c r="C61" s="137"/>
      <c r="D61" s="137"/>
      <c r="E61" s="138"/>
      <c r="F61" s="119" t="s">
        <v>40</v>
      </c>
      <c r="G61" s="114"/>
      <c r="H61" s="120"/>
      <c r="I61" s="121"/>
      <c r="J61" s="121"/>
      <c r="K61" s="121"/>
      <c r="L61" s="121"/>
      <c r="M61" s="121"/>
      <c r="N61" s="122"/>
      <c r="O61" s="115"/>
      <c r="P61" s="116"/>
      <c r="Q61" s="117"/>
      <c r="R61" s="115"/>
      <c r="S61" s="116"/>
      <c r="T61" s="116"/>
      <c r="U61" s="116"/>
      <c r="V61" s="118"/>
    </row>
    <row r="62" spans="1:22" ht="18.75" customHeight="1" thickBot="1" x14ac:dyDescent="0.25">
      <c r="A62" s="69"/>
      <c r="B62" s="139"/>
      <c r="C62" s="140"/>
      <c r="D62" s="140"/>
      <c r="E62" s="141"/>
      <c r="F62" s="123" t="s">
        <v>33</v>
      </c>
      <c r="G62" s="124"/>
      <c r="H62" s="125"/>
      <c r="I62" s="126"/>
      <c r="J62" s="126"/>
      <c r="K62" s="126"/>
      <c r="L62" s="126"/>
      <c r="M62" s="126"/>
      <c r="N62" s="127"/>
      <c r="O62" s="128"/>
      <c r="P62" s="129"/>
      <c r="Q62" s="130"/>
      <c r="R62" s="128"/>
      <c r="S62" s="129"/>
      <c r="T62" s="129"/>
      <c r="U62" s="129"/>
      <c r="V62" s="131"/>
    </row>
    <row r="63" spans="1:22" ht="14.25" thickTop="1" thickBot="1" x14ac:dyDescent="0.25"/>
    <row r="64" spans="1:22" ht="18.75" customHeight="1" thickTop="1" thickBot="1" x14ac:dyDescent="0.25">
      <c r="A64" s="67">
        <v>7</v>
      </c>
      <c r="B64" s="70" t="s">
        <v>16</v>
      </c>
      <c r="C64" s="71"/>
      <c r="D64" s="71"/>
      <c r="E64" s="72"/>
      <c r="F64" s="73" t="s">
        <v>17</v>
      </c>
      <c r="G64" s="74"/>
      <c r="H64" s="77" t="s">
        <v>233</v>
      </c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9"/>
    </row>
    <row r="65" spans="1:22" ht="18.75" customHeight="1" thickBot="1" x14ac:dyDescent="0.25">
      <c r="A65" s="68"/>
      <c r="B65" s="83" t="s">
        <v>241</v>
      </c>
      <c r="C65" s="84"/>
      <c r="D65" s="84"/>
      <c r="E65" s="85"/>
      <c r="F65" s="75"/>
      <c r="G65" s="76"/>
      <c r="H65" s="80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2"/>
    </row>
    <row r="66" spans="1:22" ht="18.75" customHeight="1" thickBot="1" x14ac:dyDescent="0.25">
      <c r="A66" s="68"/>
      <c r="B66" s="86"/>
      <c r="C66" s="81"/>
      <c r="D66" s="81"/>
      <c r="E66" s="82"/>
      <c r="F66" s="87" t="s">
        <v>29</v>
      </c>
      <c r="G66" s="88"/>
      <c r="H66" s="89" t="s">
        <v>30</v>
      </c>
      <c r="I66" s="90"/>
      <c r="J66" s="90"/>
      <c r="K66" s="90"/>
      <c r="L66" s="90"/>
      <c r="M66" s="90"/>
      <c r="N66" s="91"/>
      <c r="O66" s="92" t="s">
        <v>14</v>
      </c>
      <c r="P66" s="93"/>
      <c r="Q66" s="88"/>
      <c r="R66" s="92" t="s">
        <v>6</v>
      </c>
      <c r="S66" s="93"/>
      <c r="T66" s="93"/>
      <c r="U66" s="93"/>
      <c r="V66" s="94"/>
    </row>
    <row r="67" spans="1:22" ht="18.75" customHeight="1" thickBot="1" x14ac:dyDescent="0.25">
      <c r="A67" s="68"/>
      <c r="B67" s="87" t="s">
        <v>28</v>
      </c>
      <c r="C67" s="93"/>
      <c r="D67" s="93"/>
      <c r="E67" s="94"/>
      <c r="F67" s="95" t="s">
        <v>98</v>
      </c>
      <c r="G67" s="96"/>
      <c r="H67" s="97"/>
      <c r="I67" s="98"/>
      <c r="J67" s="98"/>
      <c r="K67" s="98"/>
      <c r="L67" s="98"/>
      <c r="M67" s="98"/>
      <c r="N67" s="99"/>
      <c r="O67" s="100"/>
      <c r="P67" s="101"/>
      <c r="Q67" s="102"/>
      <c r="R67" s="100"/>
      <c r="S67" s="101"/>
      <c r="T67" s="101"/>
      <c r="U67" s="101"/>
      <c r="V67" s="103"/>
    </row>
    <row r="68" spans="1:22" ht="18.75" customHeight="1" x14ac:dyDescent="0.2">
      <c r="A68" s="68"/>
      <c r="B68" s="104" t="s">
        <v>31</v>
      </c>
      <c r="C68" s="135"/>
      <c r="D68" s="135"/>
      <c r="E68" s="136"/>
      <c r="F68" s="113" t="s">
        <v>99</v>
      </c>
      <c r="G68" s="114"/>
      <c r="H68" s="97"/>
      <c r="I68" s="98"/>
      <c r="J68" s="98"/>
      <c r="K68" s="98"/>
      <c r="L68" s="98"/>
      <c r="M68" s="98"/>
      <c r="N68" s="99"/>
      <c r="O68" s="115"/>
      <c r="P68" s="116"/>
      <c r="Q68" s="117"/>
      <c r="R68" s="115"/>
      <c r="S68" s="116"/>
      <c r="T68" s="116"/>
      <c r="U68" s="116"/>
      <c r="V68" s="118"/>
    </row>
    <row r="69" spans="1:22" ht="18.75" customHeight="1" x14ac:dyDescent="0.2">
      <c r="A69" s="68"/>
      <c r="B69" s="107"/>
      <c r="C69" s="137"/>
      <c r="D69" s="137"/>
      <c r="E69" s="138"/>
      <c r="F69" s="119" t="s">
        <v>40</v>
      </c>
      <c r="G69" s="114"/>
      <c r="H69" s="120"/>
      <c r="I69" s="121"/>
      <c r="J69" s="121"/>
      <c r="K69" s="121"/>
      <c r="L69" s="121"/>
      <c r="M69" s="121"/>
      <c r="N69" s="122"/>
      <c r="O69" s="115"/>
      <c r="P69" s="116"/>
      <c r="Q69" s="117"/>
      <c r="R69" s="115"/>
      <c r="S69" s="116"/>
      <c r="T69" s="116"/>
      <c r="U69" s="116"/>
      <c r="V69" s="118"/>
    </row>
    <row r="70" spans="1:22" ht="18.75" customHeight="1" thickBot="1" x14ac:dyDescent="0.25">
      <c r="A70" s="69"/>
      <c r="B70" s="139"/>
      <c r="C70" s="140"/>
      <c r="D70" s="140"/>
      <c r="E70" s="141"/>
      <c r="F70" s="123" t="s">
        <v>33</v>
      </c>
      <c r="G70" s="124"/>
      <c r="H70" s="125"/>
      <c r="I70" s="126"/>
      <c r="J70" s="126"/>
      <c r="K70" s="126"/>
      <c r="L70" s="126"/>
      <c r="M70" s="126"/>
      <c r="N70" s="127"/>
      <c r="O70" s="128"/>
      <c r="P70" s="129"/>
      <c r="Q70" s="130"/>
      <c r="R70" s="128"/>
      <c r="S70" s="129"/>
      <c r="T70" s="129"/>
      <c r="U70" s="129"/>
      <c r="V70" s="131"/>
    </row>
    <row r="71" spans="1:22" ht="14.25" thickTop="1" thickBot="1" x14ac:dyDescent="0.25"/>
    <row r="72" spans="1:22" ht="18.75" customHeight="1" thickTop="1" thickBot="1" x14ac:dyDescent="0.25">
      <c r="A72" s="67">
        <v>8</v>
      </c>
      <c r="B72" s="70" t="s">
        <v>16</v>
      </c>
      <c r="C72" s="71"/>
      <c r="D72" s="71"/>
      <c r="E72" s="72"/>
      <c r="F72" s="73" t="s">
        <v>17</v>
      </c>
      <c r="G72" s="74"/>
      <c r="H72" s="77" t="s">
        <v>244</v>
      </c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9"/>
    </row>
    <row r="73" spans="1:22" ht="18.75" customHeight="1" thickBot="1" x14ac:dyDescent="0.25">
      <c r="A73" s="68"/>
      <c r="B73" s="83" t="s">
        <v>242</v>
      </c>
      <c r="C73" s="84"/>
      <c r="D73" s="84"/>
      <c r="E73" s="85"/>
      <c r="F73" s="75"/>
      <c r="G73" s="76"/>
      <c r="H73" s="8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2"/>
    </row>
    <row r="74" spans="1:22" ht="18.75" customHeight="1" thickBot="1" x14ac:dyDescent="0.25">
      <c r="A74" s="68"/>
      <c r="B74" s="86"/>
      <c r="C74" s="81"/>
      <c r="D74" s="81"/>
      <c r="E74" s="82"/>
      <c r="F74" s="87" t="s">
        <v>29</v>
      </c>
      <c r="G74" s="88"/>
      <c r="H74" s="89" t="s">
        <v>30</v>
      </c>
      <c r="I74" s="90"/>
      <c r="J74" s="90"/>
      <c r="K74" s="90"/>
      <c r="L74" s="90"/>
      <c r="M74" s="90"/>
      <c r="N74" s="91"/>
      <c r="O74" s="92" t="s">
        <v>14</v>
      </c>
      <c r="P74" s="93"/>
      <c r="Q74" s="88"/>
      <c r="R74" s="92" t="s">
        <v>6</v>
      </c>
      <c r="S74" s="93"/>
      <c r="T74" s="93"/>
      <c r="U74" s="93"/>
      <c r="V74" s="94"/>
    </row>
    <row r="75" spans="1:22" ht="18.75" customHeight="1" thickBot="1" x14ac:dyDescent="0.25">
      <c r="A75" s="68"/>
      <c r="B75" s="87" t="s">
        <v>28</v>
      </c>
      <c r="C75" s="93"/>
      <c r="D75" s="93"/>
      <c r="E75" s="94"/>
      <c r="F75" s="95" t="s">
        <v>98</v>
      </c>
      <c r="G75" s="96"/>
      <c r="H75" s="97"/>
      <c r="I75" s="98"/>
      <c r="J75" s="98"/>
      <c r="K75" s="98"/>
      <c r="L75" s="98"/>
      <c r="M75" s="98"/>
      <c r="N75" s="99"/>
      <c r="O75" s="100"/>
      <c r="P75" s="101"/>
      <c r="Q75" s="102"/>
      <c r="R75" s="100"/>
      <c r="S75" s="101"/>
      <c r="T75" s="101"/>
      <c r="U75" s="101"/>
      <c r="V75" s="103"/>
    </row>
    <row r="76" spans="1:22" ht="18.75" customHeight="1" x14ac:dyDescent="0.2">
      <c r="A76" s="68"/>
      <c r="B76" s="104" t="s">
        <v>31</v>
      </c>
      <c r="C76" s="135"/>
      <c r="D76" s="135"/>
      <c r="E76" s="136"/>
      <c r="F76" s="113" t="s">
        <v>99</v>
      </c>
      <c r="G76" s="114"/>
      <c r="H76" s="97"/>
      <c r="I76" s="98"/>
      <c r="J76" s="98"/>
      <c r="K76" s="98"/>
      <c r="L76" s="98"/>
      <c r="M76" s="98"/>
      <c r="N76" s="99"/>
      <c r="O76" s="115"/>
      <c r="P76" s="116"/>
      <c r="Q76" s="117"/>
      <c r="R76" s="115"/>
      <c r="S76" s="116"/>
      <c r="T76" s="116"/>
      <c r="U76" s="116"/>
      <c r="V76" s="118"/>
    </row>
    <row r="77" spans="1:22" ht="18.75" customHeight="1" x14ac:dyDescent="0.2">
      <c r="A77" s="68"/>
      <c r="B77" s="107"/>
      <c r="C77" s="137"/>
      <c r="D77" s="137"/>
      <c r="E77" s="138"/>
      <c r="F77" s="119" t="s">
        <v>40</v>
      </c>
      <c r="G77" s="114"/>
      <c r="H77" s="120"/>
      <c r="I77" s="121"/>
      <c r="J77" s="121"/>
      <c r="K77" s="121"/>
      <c r="L77" s="121"/>
      <c r="M77" s="121"/>
      <c r="N77" s="122"/>
      <c r="O77" s="115"/>
      <c r="P77" s="116"/>
      <c r="Q77" s="117"/>
      <c r="R77" s="115"/>
      <c r="S77" s="116"/>
      <c r="T77" s="116"/>
      <c r="U77" s="116"/>
      <c r="V77" s="118"/>
    </row>
    <row r="78" spans="1:22" ht="18.75" customHeight="1" thickBot="1" x14ac:dyDescent="0.25">
      <c r="A78" s="69"/>
      <c r="B78" s="139"/>
      <c r="C78" s="140"/>
      <c r="D78" s="140"/>
      <c r="E78" s="141"/>
      <c r="F78" s="123" t="s">
        <v>33</v>
      </c>
      <c r="G78" s="124"/>
      <c r="H78" s="125"/>
      <c r="I78" s="126"/>
      <c r="J78" s="126"/>
      <c r="K78" s="126"/>
      <c r="L78" s="126"/>
      <c r="M78" s="126"/>
      <c r="N78" s="127"/>
      <c r="O78" s="128"/>
      <c r="P78" s="129"/>
      <c r="Q78" s="130"/>
      <c r="R78" s="128"/>
      <c r="S78" s="129"/>
      <c r="T78" s="129"/>
      <c r="U78" s="129"/>
      <c r="V78" s="131"/>
    </row>
    <row r="79" spans="1:22" ht="14.25" thickTop="1" thickBot="1" x14ac:dyDescent="0.25"/>
    <row r="80" spans="1:22" ht="18.75" customHeight="1" thickTop="1" thickBot="1" x14ac:dyDescent="0.25">
      <c r="A80" s="67">
        <v>9</v>
      </c>
      <c r="B80" s="70" t="s">
        <v>16</v>
      </c>
      <c r="C80" s="71"/>
      <c r="D80" s="71"/>
      <c r="E80" s="72"/>
      <c r="F80" s="73" t="s">
        <v>17</v>
      </c>
      <c r="G80" s="74"/>
      <c r="H80" s="77" t="s">
        <v>230</v>
      </c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9"/>
    </row>
    <row r="81" spans="1:22" ht="18.75" customHeight="1" thickBot="1" x14ac:dyDescent="0.25">
      <c r="A81" s="68"/>
      <c r="B81" s="83" t="s">
        <v>120</v>
      </c>
      <c r="C81" s="84"/>
      <c r="D81" s="84"/>
      <c r="E81" s="85"/>
      <c r="F81" s="75"/>
      <c r="G81" s="76"/>
      <c r="H81" s="80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2"/>
    </row>
    <row r="82" spans="1:22" ht="18.75" customHeight="1" thickBot="1" x14ac:dyDescent="0.25">
      <c r="A82" s="68"/>
      <c r="B82" s="86"/>
      <c r="C82" s="81"/>
      <c r="D82" s="81"/>
      <c r="E82" s="82"/>
      <c r="F82" s="87" t="s">
        <v>29</v>
      </c>
      <c r="G82" s="88"/>
      <c r="H82" s="89" t="s">
        <v>30</v>
      </c>
      <c r="I82" s="90"/>
      <c r="J82" s="90"/>
      <c r="K82" s="90"/>
      <c r="L82" s="90"/>
      <c r="M82" s="90"/>
      <c r="N82" s="91"/>
      <c r="O82" s="92" t="s">
        <v>14</v>
      </c>
      <c r="P82" s="93"/>
      <c r="Q82" s="88"/>
      <c r="R82" s="92" t="s">
        <v>6</v>
      </c>
      <c r="S82" s="93"/>
      <c r="T82" s="93"/>
      <c r="U82" s="93"/>
      <c r="V82" s="94"/>
    </row>
    <row r="83" spans="1:22" ht="18.75" customHeight="1" thickBot="1" x14ac:dyDescent="0.25">
      <c r="A83" s="68"/>
      <c r="B83" s="87" t="s">
        <v>28</v>
      </c>
      <c r="C83" s="93"/>
      <c r="D83" s="93"/>
      <c r="E83" s="94"/>
      <c r="F83" s="95" t="s">
        <v>98</v>
      </c>
      <c r="G83" s="96"/>
      <c r="H83" s="97"/>
      <c r="I83" s="98"/>
      <c r="J83" s="98"/>
      <c r="K83" s="98"/>
      <c r="L83" s="98"/>
      <c r="M83" s="98"/>
      <c r="N83" s="99"/>
      <c r="O83" s="100"/>
      <c r="P83" s="101"/>
      <c r="Q83" s="102"/>
      <c r="R83" s="100"/>
      <c r="S83" s="101"/>
      <c r="T83" s="101"/>
      <c r="U83" s="101"/>
      <c r="V83" s="103"/>
    </row>
    <row r="84" spans="1:22" ht="18.75" customHeight="1" x14ac:dyDescent="0.2">
      <c r="A84" s="68"/>
      <c r="B84" s="104" t="s">
        <v>31</v>
      </c>
      <c r="C84" s="135"/>
      <c r="D84" s="135"/>
      <c r="E84" s="136"/>
      <c r="F84" s="113" t="s">
        <v>99</v>
      </c>
      <c r="G84" s="114"/>
      <c r="H84" s="97"/>
      <c r="I84" s="98"/>
      <c r="J84" s="98"/>
      <c r="K84" s="98"/>
      <c r="L84" s="98"/>
      <c r="M84" s="98"/>
      <c r="N84" s="99"/>
      <c r="O84" s="115"/>
      <c r="P84" s="116"/>
      <c r="Q84" s="117"/>
      <c r="R84" s="115"/>
      <c r="S84" s="116"/>
      <c r="T84" s="116"/>
      <c r="U84" s="116"/>
      <c r="V84" s="118"/>
    </row>
    <row r="85" spans="1:22" ht="18.75" customHeight="1" x14ac:dyDescent="0.2">
      <c r="A85" s="68"/>
      <c r="B85" s="107"/>
      <c r="C85" s="137"/>
      <c r="D85" s="137"/>
      <c r="E85" s="138"/>
      <c r="F85" s="119" t="s">
        <v>40</v>
      </c>
      <c r="G85" s="114"/>
      <c r="H85" s="120"/>
      <c r="I85" s="121"/>
      <c r="J85" s="121"/>
      <c r="K85" s="121"/>
      <c r="L85" s="121"/>
      <c r="M85" s="121"/>
      <c r="N85" s="122"/>
      <c r="O85" s="115"/>
      <c r="P85" s="116"/>
      <c r="Q85" s="117"/>
      <c r="R85" s="115"/>
      <c r="S85" s="116"/>
      <c r="T85" s="116"/>
      <c r="U85" s="116"/>
      <c r="V85" s="118"/>
    </row>
    <row r="86" spans="1:22" ht="18.75" customHeight="1" thickBot="1" x14ac:dyDescent="0.25">
      <c r="A86" s="69"/>
      <c r="B86" s="139"/>
      <c r="C86" s="140"/>
      <c r="D86" s="140"/>
      <c r="E86" s="141"/>
      <c r="F86" s="123" t="s">
        <v>33</v>
      </c>
      <c r="G86" s="124"/>
      <c r="H86" s="125"/>
      <c r="I86" s="126"/>
      <c r="J86" s="126"/>
      <c r="K86" s="126"/>
      <c r="L86" s="126"/>
      <c r="M86" s="126"/>
      <c r="N86" s="127"/>
      <c r="O86" s="128"/>
      <c r="P86" s="129"/>
      <c r="Q86" s="130"/>
      <c r="R86" s="128"/>
      <c r="S86" s="129"/>
      <c r="T86" s="129"/>
      <c r="U86" s="129"/>
      <c r="V86" s="131"/>
    </row>
    <row r="87" spans="1:22" ht="14.25" thickTop="1" thickBot="1" x14ac:dyDescent="0.25"/>
    <row r="88" spans="1:22" ht="18.75" customHeight="1" thickTop="1" thickBot="1" x14ac:dyDescent="0.25">
      <c r="A88" s="67">
        <v>10</v>
      </c>
      <c r="B88" s="70" t="s">
        <v>16</v>
      </c>
      <c r="C88" s="71"/>
      <c r="D88" s="71"/>
      <c r="E88" s="72"/>
      <c r="F88" s="73" t="s">
        <v>17</v>
      </c>
      <c r="G88" s="74"/>
      <c r="H88" s="77" t="s">
        <v>245</v>
      </c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9"/>
    </row>
    <row r="89" spans="1:22" ht="18.75" customHeight="1" thickBot="1" x14ac:dyDescent="0.25">
      <c r="A89" s="68"/>
      <c r="B89" s="83" t="s">
        <v>243</v>
      </c>
      <c r="C89" s="84"/>
      <c r="D89" s="84"/>
      <c r="E89" s="85"/>
      <c r="F89" s="75"/>
      <c r="G89" s="76"/>
      <c r="H89" s="80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2"/>
    </row>
    <row r="90" spans="1:22" ht="18.75" customHeight="1" thickBot="1" x14ac:dyDescent="0.25">
      <c r="A90" s="68"/>
      <c r="B90" s="86"/>
      <c r="C90" s="81"/>
      <c r="D90" s="81"/>
      <c r="E90" s="82"/>
      <c r="F90" s="87" t="s">
        <v>29</v>
      </c>
      <c r="G90" s="88"/>
      <c r="H90" s="89" t="s">
        <v>30</v>
      </c>
      <c r="I90" s="90"/>
      <c r="J90" s="90"/>
      <c r="K90" s="90"/>
      <c r="L90" s="90"/>
      <c r="M90" s="90"/>
      <c r="N90" s="91"/>
      <c r="O90" s="92" t="s">
        <v>14</v>
      </c>
      <c r="P90" s="93"/>
      <c r="Q90" s="88"/>
      <c r="R90" s="92" t="s">
        <v>6</v>
      </c>
      <c r="S90" s="93"/>
      <c r="T90" s="93"/>
      <c r="U90" s="93"/>
      <c r="V90" s="94"/>
    </row>
    <row r="91" spans="1:22" ht="18.75" customHeight="1" thickBot="1" x14ac:dyDescent="0.25">
      <c r="A91" s="68"/>
      <c r="B91" s="87" t="s">
        <v>28</v>
      </c>
      <c r="C91" s="93"/>
      <c r="D91" s="93"/>
      <c r="E91" s="94"/>
      <c r="F91" s="95" t="s">
        <v>98</v>
      </c>
      <c r="G91" s="96"/>
      <c r="H91" s="97"/>
      <c r="I91" s="98"/>
      <c r="J91" s="98"/>
      <c r="K91" s="98"/>
      <c r="L91" s="98"/>
      <c r="M91" s="98"/>
      <c r="N91" s="99"/>
      <c r="O91" s="100"/>
      <c r="P91" s="101"/>
      <c r="Q91" s="102"/>
      <c r="R91" s="100"/>
      <c r="S91" s="101"/>
      <c r="T91" s="101"/>
      <c r="U91" s="101"/>
      <c r="V91" s="103"/>
    </row>
    <row r="92" spans="1:22" ht="18.75" customHeight="1" x14ac:dyDescent="0.2">
      <c r="A92" s="68"/>
      <c r="B92" s="104" t="s">
        <v>31</v>
      </c>
      <c r="C92" s="135"/>
      <c r="D92" s="135"/>
      <c r="E92" s="136"/>
      <c r="F92" s="113" t="s">
        <v>99</v>
      </c>
      <c r="G92" s="114"/>
      <c r="H92" s="97"/>
      <c r="I92" s="98"/>
      <c r="J92" s="98"/>
      <c r="K92" s="98"/>
      <c r="L92" s="98"/>
      <c r="M92" s="98"/>
      <c r="N92" s="99"/>
      <c r="O92" s="115"/>
      <c r="P92" s="116"/>
      <c r="Q92" s="117"/>
      <c r="R92" s="115"/>
      <c r="S92" s="116"/>
      <c r="T92" s="116"/>
      <c r="U92" s="116"/>
      <c r="V92" s="118"/>
    </row>
    <row r="93" spans="1:22" ht="18.75" customHeight="1" x14ac:dyDescent="0.2">
      <c r="A93" s="68"/>
      <c r="B93" s="107"/>
      <c r="C93" s="137"/>
      <c r="D93" s="137"/>
      <c r="E93" s="138"/>
      <c r="F93" s="119" t="s">
        <v>40</v>
      </c>
      <c r="G93" s="114"/>
      <c r="H93" s="120"/>
      <c r="I93" s="121"/>
      <c r="J93" s="121"/>
      <c r="K93" s="121"/>
      <c r="L93" s="121"/>
      <c r="M93" s="121"/>
      <c r="N93" s="122"/>
      <c r="O93" s="115"/>
      <c r="P93" s="116"/>
      <c r="Q93" s="117"/>
      <c r="R93" s="115"/>
      <c r="S93" s="116"/>
      <c r="T93" s="116"/>
      <c r="U93" s="116"/>
      <c r="V93" s="118"/>
    </row>
    <row r="94" spans="1:22" ht="18.75" customHeight="1" thickBot="1" x14ac:dyDescent="0.25">
      <c r="A94" s="69"/>
      <c r="B94" s="139"/>
      <c r="C94" s="140"/>
      <c r="D94" s="140"/>
      <c r="E94" s="141"/>
      <c r="F94" s="123" t="s">
        <v>33</v>
      </c>
      <c r="G94" s="124"/>
      <c r="H94" s="125"/>
      <c r="I94" s="126"/>
      <c r="J94" s="126"/>
      <c r="K94" s="126"/>
      <c r="L94" s="126"/>
      <c r="M94" s="126"/>
      <c r="N94" s="127"/>
      <c r="O94" s="128"/>
      <c r="P94" s="129"/>
      <c r="Q94" s="130"/>
      <c r="R94" s="128"/>
      <c r="S94" s="129"/>
      <c r="T94" s="129"/>
      <c r="U94" s="129"/>
      <c r="V94" s="131"/>
    </row>
    <row r="95" spans="1:22" ht="14.25" thickTop="1" thickBot="1" x14ac:dyDescent="0.25"/>
    <row r="96" spans="1:22" ht="18.75" customHeight="1" thickTop="1" thickBot="1" x14ac:dyDescent="0.25">
      <c r="A96" s="67">
        <v>11</v>
      </c>
      <c r="B96" s="70" t="s">
        <v>16</v>
      </c>
      <c r="C96" s="71"/>
      <c r="D96" s="71"/>
      <c r="E96" s="72"/>
      <c r="F96" s="73" t="s">
        <v>17</v>
      </c>
      <c r="G96" s="74"/>
      <c r="H96" s="77" t="s">
        <v>246</v>
      </c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9"/>
    </row>
    <row r="97" spans="1:22" ht="18.75" customHeight="1" thickBot="1" x14ac:dyDescent="0.25">
      <c r="A97" s="68"/>
      <c r="B97" s="83" t="s">
        <v>251</v>
      </c>
      <c r="C97" s="84"/>
      <c r="D97" s="84"/>
      <c r="E97" s="85"/>
      <c r="F97" s="75"/>
      <c r="G97" s="76"/>
      <c r="H97" s="80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2"/>
    </row>
    <row r="98" spans="1:22" ht="18.75" customHeight="1" thickBot="1" x14ac:dyDescent="0.25">
      <c r="A98" s="68"/>
      <c r="B98" s="86"/>
      <c r="C98" s="81"/>
      <c r="D98" s="81"/>
      <c r="E98" s="82"/>
      <c r="F98" s="87" t="s">
        <v>29</v>
      </c>
      <c r="G98" s="88"/>
      <c r="H98" s="89" t="s">
        <v>30</v>
      </c>
      <c r="I98" s="90"/>
      <c r="J98" s="90"/>
      <c r="K98" s="90"/>
      <c r="L98" s="90"/>
      <c r="M98" s="90"/>
      <c r="N98" s="91"/>
      <c r="O98" s="92" t="s">
        <v>14</v>
      </c>
      <c r="P98" s="93"/>
      <c r="Q98" s="88"/>
      <c r="R98" s="92" t="s">
        <v>6</v>
      </c>
      <c r="S98" s="93"/>
      <c r="T98" s="93"/>
      <c r="U98" s="93"/>
      <c r="V98" s="94"/>
    </row>
    <row r="99" spans="1:22" ht="18.75" customHeight="1" thickBot="1" x14ac:dyDescent="0.25">
      <c r="A99" s="68"/>
      <c r="B99" s="87" t="s">
        <v>28</v>
      </c>
      <c r="C99" s="93"/>
      <c r="D99" s="93"/>
      <c r="E99" s="94"/>
      <c r="F99" s="95" t="s">
        <v>98</v>
      </c>
      <c r="G99" s="96"/>
      <c r="H99" s="97"/>
      <c r="I99" s="98"/>
      <c r="J99" s="98"/>
      <c r="K99" s="98"/>
      <c r="L99" s="98"/>
      <c r="M99" s="98"/>
      <c r="N99" s="99"/>
      <c r="O99" s="100"/>
      <c r="P99" s="101"/>
      <c r="Q99" s="102"/>
      <c r="R99" s="100"/>
      <c r="S99" s="101"/>
      <c r="T99" s="101"/>
      <c r="U99" s="101"/>
      <c r="V99" s="103"/>
    </row>
    <row r="100" spans="1:22" ht="18.75" customHeight="1" x14ac:dyDescent="0.2">
      <c r="A100" s="68"/>
      <c r="B100" s="104" t="s">
        <v>31</v>
      </c>
      <c r="C100" s="135"/>
      <c r="D100" s="135"/>
      <c r="E100" s="136"/>
      <c r="F100" s="113" t="s">
        <v>99</v>
      </c>
      <c r="G100" s="114"/>
      <c r="H100" s="97"/>
      <c r="I100" s="98"/>
      <c r="J100" s="98"/>
      <c r="K100" s="98"/>
      <c r="L100" s="98"/>
      <c r="M100" s="98"/>
      <c r="N100" s="99"/>
      <c r="O100" s="115"/>
      <c r="P100" s="116"/>
      <c r="Q100" s="117"/>
      <c r="R100" s="115"/>
      <c r="S100" s="116"/>
      <c r="T100" s="116"/>
      <c r="U100" s="116"/>
      <c r="V100" s="118"/>
    </row>
    <row r="101" spans="1:22" ht="18.75" customHeight="1" x14ac:dyDescent="0.2">
      <c r="A101" s="68"/>
      <c r="B101" s="107"/>
      <c r="C101" s="137"/>
      <c r="D101" s="137"/>
      <c r="E101" s="138"/>
      <c r="F101" s="119" t="s">
        <v>40</v>
      </c>
      <c r="G101" s="114"/>
      <c r="H101" s="120"/>
      <c r="I101" s="121"/>
      <c r="J101" s="121"/>
      <c r="K101" s="121"/>
      <c r="L101" s="121"/>
      <c r="M101" s="121"/>
      <c r="N101" s="122"/>
      <c r="O101" s="115"/>
      <c r="P101" s="116"/>
      <c r="Q101" s="117"/>
      <c r="R101" s="115"/>
      <c r="S101" s="116"/>
      <c r="T101" s="116"/>
      <c r="U101" s="116"/>
      <c r="V101" s="118"/>
    </row>
    <row r="102" spans="1:22" ht="18.75" customHeight="1" thickBot="1" x14ac:dyDescent="0.25">
      <c r="A102" s="69"/>
      <c r="B102" s="139"/>
      <c r="C102" s="140"/>
      <c r="D102" s="140"/>
      <c r="E102" s="141"/>
      <c r="F102" s="123" t="s">
        <v>33</v>
      </c>
      <c r="G102" s="124"/>
      <c r="H102" s="125"/>
      <c r="I102" s="126"/>
      <c r="J102" s="126"/>
      <c r="K102" s="126"/>
      <c r="L102" s="126"/>
      <c r="M102" s="126"/>
      <c r="N102" s="127"/>
      <c r="O102" s="128"/>
      <c r="P102" s="129"/>
      <c r="Q102" s="130"/>
      <c r="R102" s="128"/>
      <c r="S102" s="129"/>
      <c r="T102" s="129"/>
      <c r="U102" s="129"/>
      <c r="V102" s="131"/>
    </row>
    <row r="103" spans="1:22" ht="14.25" thickTop="1" thickBot="1" x14ac:dyDescent="0.25"/>
    <row r="104" spans="1:22" ht="18.75" customHeight="1" thickTop="1" thickBot="1" x14ac:dyDescent="0.25">
      <c r="A104" s="67">
        <v>12</v>
      </c>
      <c r="B104" s="70" t="s">
        <v>16</v>
      </c>
      <c r="C104" s="71"/>
      <c r="D104" s="71"/>
      <c r="E104" s="72"/>
      <c r="F104" s="73" t="s">
        <v>17</v>
      </c>
      <c r="G104" s="74"/>
      <c r="H104" s="77" t="s">
        <v>247</v>
      </c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9"/>
    </row>
    <row r="105" spans="1:22" ht="18.75" customHeight="1" thickBot="1" x14ac:dyDescent="0.25">
      <c r="A105" s="68"/>
      <c r="B105" s="83" t="s">
        <v>121</v>
      </c>
      <c r="C105" s="84"/>
      <c r="D105" s="84"/>
      <c r="E105" s="85"/>
      <c r="F105" s="75"/>
      <c r="G105" s="76"/>
      <c r="H105" s="80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2"/>
    </row>
    <row r="106" spans="1:22" ht="18.75" customHeight="1" thickBot="1" x14ac:dyDescent="0.25">
      <c r="A106" s="68"/>
      <c r="B106" s="86"/>
      <c r="C106" s="81"/>
      <c r="D106" s="81"/>
      <c r="E106" s="82"/>
      <c r="F106" s="87" t="s">
        <v>29</v>
      </c>
      <c r="G106" s="88"/>
      <c r="H106" s="89" t="s">
        <v>30</v>
      </c>
      <c r="I106" s="90"/>
      <c r="J106" s="90"/>
      <c r="K106" s="90"/>
      <c r="L106" s="90"/>
      <c r="M106" s="90"/>
      <c r="N106" s="91"/>
      <c r="O106" s="92" t="s">
        <v>14</v>
      </c>
      <c r="P106" s="93"/>
      <c r="Q106" s="88"/>
      <c r="R106" s="92" t="s">
        <v>6</v>
      </c>
      <c r="S106" s="93"/>
      <c r="T106" s="93"/>
      <c r="U106" s="93"/>
      <c r="V106" s="94"/>
    </row>
    <row r="107" spans="1:22" ht="18.75" customHeight="1" thickBot="1" x14ac:dyDescent="0.25">
      <c r="A107" s="68"/>
      <c r="B107" s="87" t="s">
        <v>28</v>
      </c>
      <c r="C107" s="93"/>
      <c r="D107" s="93"/>
      <c r="E107" s="94"/>
      <c r="F107" s="95" t="s">
        <v>98</v>
      </c>
      <c r="G107" s="96"/>
      <c r="H107" s="97"/>
      <c r="I107" s="98"/>
      <c r="J107" s="98"/>
      <c r="K107" s="98"/>
      <c r="L107" s="98"/>
      <c r="M107" s="98"/>
      <c r="N107" s="99"/>
      <c r="O107" s="100"/>
      <c r="P107" s="101"/>
      <c r="Q107" s="102"/>
      <c r="R107" s="100"/>
      <c r="S107" s="101"/>
      <c r="T107" s="101"/>
      <c r="U107" s="101"/>
      <c r="V107" s="103"/>
    </row>
    <row r="108" spans="1:22" ht="18.75" customHeight="1" x14ac:dyDescent="0.2">
      <c r="A108" s="68"/>
      <c r="B108" s="104" t="s">
        <v>31</v>
      </c>
      <c r="C108" s="135"/>
      <c r="D108" s="135"/>
      <c r="E108" s="136"/>
      <c r="F108" s="113" t="s">
        <v>99</v>
      </c>
      <c r="G108" s="114"/>
      <c r="H108" s="97"/>
      <c r="I108" s="98"/>
      <c r="J108" s="98"/>
      <c r="K108" s="98"/>
      <c r="L108" s="98"/>
      <c r="M108" s="98"/>
      <c r="N108" s="99"/>
      <c r="O108" s="115"/>
      <c r="P108" s="116"/>
      <c r="Q108" s="117"/>
      <c r="R108" s="115"/>
      <c r="S108" s="116"/>
      <c r="T108" s="116"/>
      <c r="U108" s="116"/>
      <c r="V108" s="118"/>
    </row>
    <row r="109" spans="1:22" ht="18.75" customHeight="1" x14ac:dyDescent="0.2">
      <c r="A109" s="68"/>
      <c r="B109" s="107"/>
      <c r="C109" s="137"/>
      <c r="D109" s="137"/>
      <c r="E109" s="138"/>
      <c r="F109" s="119" t="s">
        <v>40</v>
      </c>
      <c r="G109" s="114"/>
      <c r="H109" s="120"/>
      <c r="I109" s="121"/>
      <c r="J109" s="121"/>
      <c r="K109" s="121"/>
      <c r="L109" s="121"/>
      <c r="M109" s="121"/>
      <c r="N109" s="122"/>
      <c r="O109" s="115"/>
      <c r="P109" s="116"/>
      <c r="Q109" s="117"/>
      <c r="R109" s="115"/>
      <c r="S109" s="116"/>
      <c r="T109" s="116"/>
      <c r="U109" s="116"/>
      <c r="V109" s="118"/>
    </row>
    <row r="110" spans="1:22" ht="18.75" customHeight="1" thickBot="1" x14ac:dyDescent="0.25">
      <c r="A110" s="69"/>
      <c r="B110" s="139"/>
      <c r="C110" s="140"/>
      <c r="D110" s="140"/>
      <c r="E110" s="141"/>
      <c r="F110" s="123" t="s">
        <v>33</v>
      </c>
      <c r="G110" s="124"/>
      <c r="H110" s="125"/>
      <c r="I110" s="126"/>
      <c r="J110" s="126"/>
      <c r="K110" s="126"/>
      <c r="L110" s="126"/>
      <c r="M110" s="126"/>
      <c r="N110" s="127"/>
      <c r="O110" s="128"/>
      <c r="P110" s="129"/>
      <c r="Q110" s="130"/>
      <c r="R110" s="128"/>
      <c r="S110" s="129"/>
      <c r="T110" s="129"/>
      <c r="U110" s="129"/>
      <c r="V110" s="131"/>
    </row>
    <row r="111" spans="1:22" ht="14.25" thickTop="1" thickBot="1" x14ac:dyDescent="0.25"/>
    <row r="112" spans="1:22" ht="18.75" customHeight="1" thickTop="1" thickBot="1" x14ac:dyDescent="0.25">
      <c r="A112" s="67">
        <v>13</v>
      </c>
      <c r="B112" s="70" t="s">
        <v>16</v>
      </c>
      <c r="C112" s="71"/>
      <c r="D112" s="71"/>
      <c r="E112" s="72"/>
      <c r="F112" s="73" t="s">
        <v>17</v>
      </c>
      <c r="G112" s="74"/>
      <c r="H112" s="77" t="s">
        <v>248</v>
      </c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9"/>
    </row>
    <row r="113" spans="1:22" ht="18.75" customHeight="1" thickBot="1" x14ac:dyDescent="0.25">
      <c r="A113" s="68"/>
      <c r="B113" s="83" t="s">
        <v>122</v>
      </c>
      <c r="C113" s="84"/>
      <c r="D113" s="84"/>
      <c r="E113" s="85"/>
      <c r="F113" s="75"/>
      <c r="G113" s="76"/>
      <c r="H113" s="80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2"/>
    </row>
    <row r="114" spans="1:22" ht="18.75" customHeight="1" thickBot="1" x14ac:dyDescent="0.25">
      <c r="A114" s="68"/>
      <c r="B114" s="86"/>
      <c r="C114" s="81"/>
      <c r="D114" s="81"/>
      <c r="E114" s="82"/>
      <c r="F114" s="87" t="s">
        <v>29</v>
      </c>
      <c r="G114" s="88"/>
      <c r="H114" s="89" t="s">
        <v>30</v>
      </c>
      <c r="I114" s="90"/>
      <c r="J114" s="90"/>
      <c r="K114" s="90"/>
      <c r="L114" s="90"/>
      <c r="M114" s="90"/>
      <c r="N114" s="91"/>
      <c r="O114" s="92" t="s">
        <v>14</v>
      </c>
      <c r="P114" s="93"/>
      <c r="Q114" s="88"/>
      <c r="R114" s="92" t="s">
        <v>6</v>
      </c>
      <c r="S114" s="93"/>
      <c r="T114" s="93"/>
      <c r="U114" s="93"/>
      <c r="V114" s="94"/>
    </row>
    <row r="115" spans="1:22" ht="18.75" customHeight="1" thickBot="1" x14ac:dyDescent="0.25">
      <c r="A115" s="68"/>
      <c r="B115" s="87" t="s">
        <v>28</v>
      </c>
      <c r="C115" s="93"/>
      <c r="D115" s="93"/>
      <c r="E115" s="94"/>
      <c r="F115" s="95" t="s">
        <v>98</v>
      </c>
      <c r="G115" s="96"/>
      <c r="H115" s="488"/>
      <c r="I115" s="489"/>
      <c r="J115" s="489"/>
      <c r="K115" s="489"/>
      <c r="L115" s="489"/>
      <c r="M115" s="489"/>
      <c r="N115" s="490"/>
      <c r="O115" s="100"/>
      <c r="P115" s="101"/>
      <c r="Q115" s="102"/>
      <c r="R115" s="100"/>
      <c r="S115" s="101"/>
      <c r="T115" s="101"/>
      <c r="U115" s="101"/>
      <c r="V115" s="103"/>
    </row>
    <row r="116" spans="1:22" ht="18.75" customHeight="1" x14ac:dyDescent="0.2">
      <c r="A116" s="68"/>
      <c r="B116" s="104" t="s">
        <v>31</v>
      </c>
      <c r="C116" s="135"/>
      <c r="D116" s="135"/>
      <c r="E116" s="136"/>
      <c r="F116" s="113" t="s">
        <v>99</v>
      </c>
      <c r="G116" s="114"/>
      <c r="H116" s="491"/>
      <c r="I116" s="492"/>
      <c r="J116" s="492"/>
      <c r="K116" s="492"/>
      <c r="L116" s="492"/>
      <c r="M116" s="492"/>
      <c r="N116" s="493"/>
      <c r="O116" s="115"/>
      <c r="P116" s="116"/>
      <c r="Q116" s="117"/>
      <c r="R116" s="115"/>
      <c r="S116" s="116"/>
      <c r="T116" s="116"/>
      <c r="U116" s="116"/>
      <c r="V116" s="118"/>
    </row>
    <row r="117" spans="1:22" ht="18.75" customHeight="1" x14ac:dyDescent="0.2">
      <c r="A117" s="68"/>
      <c r="B117" s="107"/>
      <c r="C117" s="137"/>
      <c r="D117" s="137"/>
      <c r="E117" s="138"/>
      <c r="F117" s="119" t="s">
        <v>40</v>
      </c>
      <c r="G117" s="114"/>
      <c r="H117" s="120"/>
      <c r="I117" s="121"/>
      <c r="J117" s="121"/>
      <c r="K117" s="121"/>
      <c r="L117" s="121"/>
      <c r="M117" s="121"/>
      <c r="N117" s="122"/>
      <c r="O117" s="115"/>
      <c r="P117" s="116"/>
      <c r="Q117" s="117"/>
      <c r="R117" s="115"/>
      <c r="S117" s="116"/>
      <c r="T117" s="116"/>
      <c r="U117" s="116"/>
      <c r="V117" s="118"/>
    </row>
    <row r="118" spans="1:22" ht="18.75" customHeight="1" thickBot="1" x14ac:dyDescent="0.25">
      <c r="A118" s="69"/>
      <c r="B118" s="139"/>
      <c r="C118" s="140"/>
      <c r="D118" s="140"/>
      <c r="E118" s="141"/>
      <c r="F118" s="123" t="s">
        <v>33</v>
      </c>
      <c r="G118" s="124"/>
      <c r="H118" s="125"/>
      <c r="I118" s="126"/>
      <c r="J118" s="126"/>
      <c r="K118" s="126"/>
      <c r="L118" s="126"/>
      <c r="M118" s="126"/>
      <c r="N118" s="127"/>
      <c r="O118" s="128"/>
      <c r="P118" s="129"/>
      <c r="Q118" s="130"/>
      <c r="R118" s="128"/>
      <c r="S118" s="129"/>
      <c r="T118" s="129"/>
      <c r="U118" s="129"/>
      <c r="V118" s="131"/>
    </row>
    <row r="119" spans="1:22" ht="14.25" thickTop="1" thickBot="1" x14ac:dyDescent="0.25"/>
    <row r="120" spans="1:22" ht="18.75" customHeight="1" thickTop="1" thickBot="1" x14ac:dyDescent="0.25">
      <c r="A120" s="67">
        <v>14</v>
      </c>
      <c r="B120" s="70" t="s">
        <v>16</v>
      </c>
      <c r="C120" s="71"/>
      <c r="D120" s="71"/>
      <c r="E120" s="72"/>
      <c r="F120" s="73" t="s">
        <v>17</v>
      </c>
      <c r="G120" s="74"/>
      <c r="H120" s="77" t="s">
        <v>249</v>
      </c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9"/>
    </row>
    <row r="121" spans="1:22" ht="18.75" customHeight="1" thickBot="1" x14ac:dyDescent="0.25">
      <c r="A121" s="68"/>
      <c r="B121" s="83" t="s">
        <v>259</v>
      </c>
      <c r="C121" s="84"/>
      <c r="D121" s="84"/>
      <c r="E121" s="85"/>
      <c r="F121" s="75"/>
      <c r="G121" s="76"/>
      <c r="H121" s="80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2"/>
    </row>
    <row r="122" spans="1:22" ht="18.75" customHeight="1" thickBot="1" x14ac:dyDescent="0.25">
      <c r="A122" s="68"/>
      <c r="B122" s="86"/>
      <c r="C122" s="81"/>
      <c r="D122" s="81"/>
      <c r="E122" s="82"/>
      <c r="F122" s="87" t="s">
        <v>29</v>
      </c>
      <c r="G122" s="88"/>
      <c r="H122" s="89" t="s">
        <v>30</v>
      </c>
      <c r="I122" s="90"/>
      <c r="J122" s="90"/>
      <c r="K122" s="90"/>
      <c r="L122" s="90"/>
      <c r="M122" s="90"/>
      <c r="N122" s="91"/>
      <c r="O122" s="92" t="s">
        <v>14</v>
      </c>
      <c r="P122" s="93"/>
      <c r="Q122" s="88"/>
      <c r="R122" s="92" t="s">
        <v>6</v>
      </c>
      <c r="S122" s="93"/>
      <c r="T122" s="93"/>
      <c r="U122" s="93"/>
      <c r="V122" s="94"/>
    </row>
    <row r="123" spans="1:22" ht="18.75" customHeight="1" thickBot="1" x14ac:dyDescent="0.25">
      <c r="A123" s="68"/>
      <c r="B123" s="87" t="s">
        <v>28</v>
      </c>
      <c r="C123" s="93"/>
      <c r="D123" s="93"/>
      <c r="E123" s="94"/>
      <c r="F123" s="216" t="s">
        <v>99</v>
      </c>
      <c r="G123" s="217"/>
      <c r="H123" s="97" t="s">
        <v>255</v>
      </c>
      <c r="I123" s="98"/>
      <c r="J123" s="98"/>
      <c r="K123" s="98"/>
      <c r="L123" s="98"/>
      <c r="M123" s="98"/>
      <c r="N123" s="99"/>
      <c r="O123" s="100"/>
      <c r="P123" s="101"/>
      <c r="Q123" s="102"/>
      <c r="R123" s="100"/>
      <c r="S123" s="101"/>
      <c r="T123" s="101"/>
      <c r="U123" s="101"/>
      <c r="V123" s="103"/>
    </row>
    <row r="124" spans="1:22" ht="18.75" customHeight="1" x14ac:dyDescent="0.2">
      <c r="A124" s="68"/>
      <c r="B124" s="104" t="s">
        <v>31</v>
      </c>
      <c r="C124" s="135"/>
      <c r="D124" s="135"/>
      <c r="E124" s="136"/>
      <c r="F124" s="214" t="s">
        <v>98</v>
      </c>
      <c r="G124" s="215"/>
      <c r="H124" s="488" t="s">
        <v>256</v>
      </c>
      <c r="I124" s="489"/>
      <c r="J124" s="489"/>
      <c r="K124" s="489"/>
      <c r="L124" s="489"/>
      <c r="M124" s="489"/>
      <c r="N124" s="490"/>
      <c r="O124" s="115"/>
      <c r="P124" s="116"/>
      <c r="Q124" s="117"/>
      <c r="R124" s="115"/>
      <c r="S124" s="116"/>
      <c r="T124" s="116"/>
      <c r="U124" s="116"/>
      <c r="V124" s="118"/>
    </row>
    <row r="125" spans="1:22" ht="18.75" customHeight="1" x14ac:dyDescent="0.2">
      <c r="A125" s="68"/>
      <c r="B125" s="107"/>
      <c r="C125" s="137"/>
      <c r="D125" s="137"/>
      <c r="E125" s="138"/>
      <c r="F125" s="119" t="s">
        <v>40</v>
      </c>
      <c r="G125" s="114"/>
      <c r="H125" s="120"/>
      <c r="I125" s="121"/>
      <c r="J125" s="121"/>
      <c r="K125" s="121"/>
      <c r="L125" s="121"/>
      <c r="M125" s="121"/>
      <c r="N125" s="122"/>
      <c r="O125" s="115"/>
      <c r="P125" s="116"/>
      <c r="Q125" s="117"/>
      <c r="R125" s="115"/>
      <c r="S125" s="116"/>
      <c r="T125" s="116"/>
      <c r="U125" s="116"/>
      <c r="V125" s="118"/>
    </row>
    <row r="126" spans="1:22" ht="18.75" customHeight="1" thickBot="1" x14ac:dyDescent="0.25">
      <c r="A126" s="69"/>
      <c r="B126" s="139"/>
      <c r="C126" s="140"/>
      <c r="D126" s="140"/>
      <c r="E126" s="141"/>
      <c r="F126" s="123" t="s">
        <v>33</v>
      </c>
      <c r="G126" s="124"/>
      <c r="H126" s="125"/>
      <c r="I126" s="126"/>
      <c r="J126" s="126"/>
      <c r="K126" s="126"/>
      <c r="L126" s="126"/>
      <c r="M126" s="126"/>
      <c r="N126" s="127"/>
      <c r="O126" s="128"/>
      <c r="P126" s="129"/>
      <c r="Q126" s="130"/>
      <c r="R126" s="128"/>
      <c r="S126" s="129"/>
      <c r="T126" s="129"/>
      <c r="U126" s="129"/>
      <c r="V126" s="131"/>
    </row>
    <row r="127" spans="1:22" ht="14.25" thickTop="1" thickBot="1" x14ac:dyDescent="0.25"/>
    <row r="128" spans="1:22" ht="18.75" customHeight="1" thickTop="1" thickBot="1" x14ac:dyDescent="0.25">
      <c r="A128" s="67">
        <v>15</v>
      </c>
      <c r="B128" s="70" t="s">
        <v>16</v>
      </c>
      <c r="C128" s="71"/>
      <c r="D128" s="71"/>
      <c r="E128" s="72"/>
      <c r="F128" s="73" t="s">
        <v>17</v>
      </c>
      <c r="G128" s="74"/>
      <c r="H128" s="77" t="s">
        <v>249</v>
      </c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9"/>
    </row>
    <row r="129" spans="1:22" ht="18.75" customHeight="1" thickBot="1" x14ac:dyDescent="0.25">
      <c r="A129" s="68"/>
      <c r="B129" s="83" t="s">
        <v>260</v>
      </c>
      <c r="C129" s="84"/>
      <c r="D129" s="84"/>
      <c r="E129" s="85"/>
      <c r="F129" s="75"/>
      <c r="G129" s="76"/>
      <c r="H129" s="80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2"/>
    </row>
    <row r="130" spans="1:22" ht="18.75" customHeight="1" thickBot="1" x14ac:dyDescent="0.25">
      <c r="A130" s="68"/>
      <c r="B130" s="86"/>
      <c r="C130" s="81"/>
      <c r="D130" s="81"/>
      <c r="E130" s="82"/>
      <c r="F130" s="87" t="s">
        <v>29</v>
      </c>
      <c r="G130" s="88"/>
      <c r="H130" s="89" t="s">
        <v>30</v>
      </c>
      <c r="I130" s="90"/>
      <c r="J130" s="90"/>
      <c r="K130" s="90"/>
      <c r="L130" s="90"/>
      <c r="M130" s="90"/>
      <c r="N130" s="91"/>
      <c r="O130" s="92" t="s">
        <v>14</v>
      </c>
      <c r="P130" s="93"/>
      <c r="Q130" s="88"/>
      <c r="R130" s="92" t="s">
        <v>6</v>
      </c>
      <c r="S130" s="93"/>
      <c r="T130" s="93"/>
      <c r="U130" s="93"/>
      <c r="V130" s="94"/>
    </row>
    <row r="131" spans="1:22" ht="18.75" customHeight="1" thickBot="1" x14ac:dyDescent="0.25">
      <c r="A131" s="68"/>
      <c r="B131" s="87" t="s">
        <v>28</v>
      </c>
      <c r="C131" s="93"/>
      <c r="D131" s="93"/>
      <c r="E131" s="94"/>
      <c r="F131" s="216" t="s">
        <v>99</v>
      </c>
      <c r="G131" s="217"/>
      <c r="H131" s="97" t="s">
        <v>257</v>
      </c>
      <c r="I131" s="98"/>
      <c r="J131" s="98"/>
      <c r="K131" s="98"/>
      <c r="L131" s="98"/>
      <c r="M131" s="98"/>
      <c r="N131" s="99"/>
      <c r="O131" s="100"/>
      <c r="P131" s="101"/>
      <c r="Q131" s="102"/>
      <c r="R131" s="100"/>
      <c r="S131" s="101"/>
      <c r="T131" s="101"/>
      <c r="U131" s="101"/>
      <c r="V131" s="103"/>
    </row>
    <row r="132" spans="1:22" ht="18.75" customHeight="1" x14ac:dyDescent="0.2">
      <c r="A132" s="68"/>
      <c r="B132" s="104" t="s">
        <v>31</v>
      </c>
      <c r="C132" s="135"/>
      <c r="D132" s="135"/>
      <c r="E132" s="136"/>
      <c r="F132" s="214" t="s">
        <v>98</v>
      </c>
      <c r="G132" s="215"/>
      <c r="H132" s="491" t="s">
        <v>258</v>
      </c>
      <c r="I132" s="492"/>
      <c r="J132" s="492"/>
      <c r="K132" s="492"/>
      <c r="L132" s="492"/>
      <c r="M132" s="492"/>
      <c r="N132" s="493"/>
      <c r="O132" s="115"/>
      <c r="P132" s="116"/>
      <c r="Q132" s="117"/>
      <c r="R132" s="115"/>
      <c r="S132" s="116"/>
      <c r="T132" s="116"/>
      <c r="U132" s="116"/>
      <c r="V132" s="118"/>
    </row>
    <row r="133" spans="1:22" ht="18.75" customHeight="1" x14ac:dyDescent="0.2">
      <c r="A133" s="68"/>
      <c r="B133" s="107"/>
      <c r="C133" s="137"/>
      <c r="D133" s="137"/>
      <c r="E133" s="138"/>
      <c r="F133" s="119" t="s">
        <v>40</v>
      </c>
      <c r="G133" s="114"/>
      <c r="H133" s="120"/>
      <c r="I133" s="121"/>
      <c r="J133" s="121"/>
      <c r="K133" s="121"/>
      <c r="L133" s="121"/>
      <c r="M133" s="121"/>
      <c r="N133" s="122"/>
      <c r="O133" s="115"/>
      <c r="P133" s="116"/>
      <c r="Q133" s="117"/>
      <c r="R133" s="115"/>
      <c r="S133" s="116"/>
      <c r="T133" s="116"/>
      <c r="U133" s="116"/>
      <c r="V133" s="118"/>
    </row>
    <row r="134" spans="1:22" ht="18.75" customHeight="1" thickBot="1" x14ac:dyDescent="0.25">
      <c r="A134" s="69"/>
      <c r="B134" s="139"/>
      <c r="C134" s="140"/>
      <c r="D134" s="140"/>
      <c r="E134" s="141"/>
      <c r="F134" s="123" t="s">
        <v>33</v>
      </c>
      <c r="G134" s="124"/>
      <c r="H134" s="125"/>
      <c r="I134" s="126"/>
      <c r="J134" s="126"/>
      <c r="K134" s="126"/>
      <c r="L134" s="126"/>
      <c r="M134" s="126"/>
      <c r="N134" s="127"/>
      <c r="O134" s="128"/>
      <c r="P134" s="129"/>
      <c r="Q134" s="130"/>
      <c r="R134" s="128"/>
      <c r="S134" s="129"/>
      <c r="T134" s="129"/>
      <c r="U134" s="129"/>
      <c r="V134" s="131"/>
    </row>
    <row r="135" spans="1:22" ht="14.25" thickTop="1" thickBot="1" x14ac:dyDescent="0.25"/>
    <row r="136" spans="1:22" ht="18.75" customHeight="1" thickTop="1" thickBot="1" x14ac:dyDescent="0.25">
      <c r="A136" s="67">
        <v>16</v>
      </c>
      <c r="B136" s="70" t="s">
        <v>16</v>
      </c>
      <c r="C136" s="71"/>
      <c r="D136" s="71"/>
      <c r="E136" s="72"/>
      <c r="F136" s="73" t="s">
        <v>17</v>
      </c>
      <c r="G136" s="74"/>
      <c r="H136" s="77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9"/>
    </row>
    <row r="137" spans="1:22" ht="18.75" customHeight="1" thickBot="1" x14ac:dyDescent="0.25">
      <c r="A137" s="68"/>
      <c r="B137" s="83"/>
      <c r="C137" s="84"/>
      <c r="D137" s="84"/>
      <c r="E137" s="85"/>
      <c r="F137" s="75"/>
      <c r="G137" s="76"/>
      <c r="H137" s="80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2"/>
    </row>
    <row r="138" spans="1:22" ht="18.75" customHeight="1" thickBot="1" x14ac:dyDescent="0.25">
      <c r="A138" s="68"/>
      <c r="B138" s="86"/>
      <c r="C138" s="81"/>
      <c r="D138" s="81"/>
      <c r="E138" s="82"/>
      <c r="F138" s="87" t="s">
        <v>29</v>
      </c>
      <c r="G138" s="88"/>
      <c r="H138" s="89" t="s">
        <v>30</v>
      </c>
      <c r="I138" s="90"/>
      <c r="J138" s="90"/>
      <c r="K138" s="90"/>
      <c r="L138" s="90"/>
      <c r="M138" s="90"/>
      <c r="N138" s="91"/>
      <c r="O138" s="92" t="s">
        <v>14</v>
      </c>
      <c r="P138" s="93"/>
      <c r="Q138" s="88"/>
      <c r="R138" s="92" t="s">
        <v>6</v>
      </c>
      <c r="S138" s="93"/>
      <c r="T138" s="93"/>
      <c r="U138" s="93"/>
      <c r="V138" s="94"/>
    </row>
    <row r="139" spans="1:22" ht="18.75" customHeight="1" thickBot="1" x14ac:dyDescent="0.25">
      <c r="A139" s="68"/>
      <c r="B139" s="87" t="s">
        <v>28</v>
      </c>
      <c r="C139" s="93"/>
      <c r="D139" s="93"/>
      <c r="E139" s="94"/>
      <c r="F139" s="95" t="s">
        <v>98</v>
      </c>
      <c r="G139" s="96"/>
      <c r="H139" s="97" t="s">
        <v>255</v>
      </c>
      <c r="I139" s="98"/>
      <c r="J139" s="98"/>
      <c r="K139" s="98"/>
      <c r="L139" s="98"/>
      <c r="M139" s="98"/>
      <c r="N139" s="99"/>
      <c r="O139" s="100"/>
      <c r="P139" s="101"/>
      <c r="Q139" s="102"/>
      <c r="R139" s="100"/>
      <c r="S139" s="101"/>
      <c r="T139" s="101"/>
      <c r="U139" s="101"/>
      <c r="V139" s="103"/>
    </row>
    <row r="140" spans="1:22" ht="18.75" customHeight="1" x14ac:dyDescent="0.2">
      <c r="A140" s="68"/>
      <c r="B140" s="104"/>
      <c r="C140" s="105"/>
      <c r="D140" s="105"/>
      <c r="E140" s="106"/>
      <c r="F140" s="113" t="s">
        <v>99</v>
      </c>
      <c r="G140" s="114"/>
      <c r="H140" s="97" t="s">
        <v>256</v>
      </c>
      <c r="I140" s="98"/>
      <c r="J140" s="98"/>
      <c r="K140" s="98"/>
      <c r="L140" s="98"/>
      <c r="M140" s="98"/>
      <c r="N140" s="99"/>
      <c r="O140" s="115"/>
      <c r="P140" s="116"/>
      <c r="Q140" s="117"/>
      <c r="R140" s="115"/>
      <c r="S140" s="116"/>
      <c r="T140" s="116"/>
      <c r="U140" s="116"/>
      <c r="V140" s="118"/>
    </row>
    <row r="141" spans="1:22" ht="18.75" customHeight="1" x14ac:dyDescent="0.2">
      <c r="A141" s="68"/>
      <c r="B141" s="107"/>
      <c r="C141" s="108"/>
      <c r="D141" s="108"/>
      <c r="E141" s="109"/>
      <c r="F141" s="119" t="s">
        <v>40</v>
      </c>
      <c r="G141" s="114"/>
      <c r="H141" s="120"/>
      <c r="I141" s="121"/>
      <c r="J141" s="121"/>
      <c r="K141" s="121"/>
      <c r="L141" s="121"/>
      <c r="M141" s="121"/>
      <c r="N141" s="122"/>
      <c r="O141" s="115"/>
      <c r="P141" s="116"/>
      <c r="Q141" s="117"/>
      <c r="R141" s="115"/>
      <c r="S141" s="116"/>
      <c r="T141" s="116"/>
      <c r="U141" s="116"/>
      <c r="V141" s="118"/>
    </row>
    <row r="142" spans="1:22" ht="18.75" customHeight="1" thickBot="1" x14ac:dyDescent="0.25">
      <c r="A142" s="69"/>
      <c r="B142" s="110"/>
      <c r="C142" s="111"/>
      <c r="D142" s="111"/>
      <c r="E142" s="112"/>
      <c r="F142" s="123" t="s">
        <v>33</v>
      </c>
      <c r="G142" s="124"/>
      <c r="H142" s="125"/>
      <c r="I142" s="126"/>
      <c r="J142" s="126"/>
      <c r="K142" s="126"/>
      <c r="L142" s="126"/>
      <c r="M142" s="126"/>
      <c r="N142" s="127"/>
      <c r="O142" s="128"/>
      <c r="P142" s="129"/>
      <c r="Q142" s="130"/>
      <c r="R142" s="128"/>
      <c r="S142" s="129"/>
      <c r="T142" s="129"/>
      <c r="U142" s="129"/>
      <c r="V142" s="131"/>
    </row>
    <row r="143" spans="1:22" ht="14.25" thickTop="1" thickBot="1" x14ac:dyDescent="0.25"/>
    <row r="144" spans="1:22" ht="18.75" customHeight="1" thickTop="1" thickBot="1" x14ac:dyDescent="0.25">
      <c r="A144" s="67">
        <v>17</v>
      </c>
      <c r="B144" s="70" t="s">
        <v>16</v>
      </c>
      <c r="C144" s="71"/>
      <c r="D144" s="71"/>
      <c r="E144" s="72"/>
      <c r="F144" s="73" t="s">
        <v>17</v>
      </c>
      <c r="G144" s="74"/>
      <c r="H144" s="77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9"/>
    </row>
    <row r="145" spans="1:22" ht="18.75" customHeight="1" thickBot="1" x14ac:dyDescent="0.25">
      <c r="A145" s="68"/>
      <c r="B145" s="83"/>
      <c r="C145" s="84"/>
      <c r="D145" s="84"/>
      <c r="E145" s="85"/>
      <c r="F145" s="75"/>
      <c r="G145" s="76"/>
      <c r="H145" s="80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2"/>
    </row>
    <row r="146" spans="1:22" ht="18.75" customHeight="1" thickBot="1" x14ac:dyDescent="0.25">
      <c r="A146" s="68"/>
      <c r="B146" s="86"/>
      <c r="C146" s="81"/>
      <c r="D146" s="81"/>
      <c r="E146" s="82"/>
      <c r="F146" s="87" t="s">
        <v>29</v>
      </c>
      <c r="G146" s="88"/>
      <c r="H146" s="89" t="s">
        <v>30</v>
      </c>
      <c r="I146" s="90"/>
      <c r="J146" s="90"/>
      <c r="K146" s="90"/>
      <c r="L146" s="90"/>
      <c r="M146" s="90"/>
      <c r="N146" s="91"/>
      <c r="O146" s="92" t="s">
        <v>14</v>
      </c>
      <c r="P146" s="93"/>
      <c r="Q146" s="88"/>
      <c r="R146" s="92" t="s">
        <v>6</v>
      </c>
      <c r="S146" s="93"/>
      <c r="T146" s="93"/>
      <c r="U146" s="93"/>
      <c r="V146" s="94"/>
    </row>
    <row r="147" spans="1:22" ht="18.75" customHeight="1" thickBot="1" x14ac:dyDescent="0.25">
      <c r="A147" s="68"/>
      <c r="B147" s="87" t="s">
        <v>28</v>
      </c>
      <c r="C147" s="93"/>
      <c r="D147" s="93"/>
      <c r="E147" s="94"/>
      <c r="F147" s="95" t="s">
        <v>98</v>
      </c>
      <c r="G147" s="96"/>
      <c r="H147" s="97"/>
      <c r="I147" s="98"/>
      <c r="J147" s="98"/>
      <c r="K147" s="98"/>
      <c r="L147" s="98"/>
      <c r="M147" s="98"/>
      <c r="N147" s="99"/>
      <c r="O147" s="100"/>
      <c r="P147" s="101"/>
      <c r="Q147" s="102"/>
      <c r="R147" s="100"/>
      <c r="S147" s="101"/>
      <c r="T147" s="101"/>
      <c r="U147" s="101"/>
      <c r="V147" s="103"/>
    </row>
    <row r="148" spans="1:22" ht="18.75" customHeight="1" x14ac:dyDescent="0.2">
      <c r="A148" s="68"/>
      <c r="B148" s="104"/>
      <c r="C148" s="105"/>
      <c r="D148" s="105"/>
      <c r="E148" s="106"/>
      <c r="F148" s="113" t="s">
        <v>99</v>
      </c>
      <c r="G148" s="114"/>
      <c r="H148" s="97"/>
      <c r="I148" s="98"/>
      <c r="J148" s="98"/>
      <c r="K148" s="98"/>
      <c r="L148" s="98"/>
      <c r="M148" s="98"/>
      <c r="N148" s="99"/>
      <c r="O148" s="115"/>
      <c r="P148" s="116"/>
      <c r="Q148" s="117"/>
      <c r="R148" s="115"/>
      <c r="S148" s="116"/>
      <c r="T148" s="116"/>
      <c r="U148" s="116"/>
      <c r="V148" s="118"/>
    </row>
    <row r="149" spans="1:22" ht="18.75" customHeight="1" x14ac:dyDescent="0.2">
      <c r="A149" s="68"/>
      <c r="B149" s="107"/>
      <c r="C149" s="108"/>
      <c r="D149" s="108"/>
      <c r="E149" s="109"/>
      <c r="F149" s="119" t="s">
        <v>40</v>
      </c>
      <c r="G149" s="114"/>
      <c r="H149" s="120"/>
      <c r="I149" s="121"/>
      <c r="J149" s="121"/>
      <c r="K149" s="121"/>
      <c r="L149" s="121"/>
      <c r="M149" s="121"/>
      <c r="N149" s="122"/>
      <c r="O149" s="115"/>
      <c r="P149" s="116"/>
      <c r="Q149" s="117"/>
      <c r="R149" s="115"/>
      <c r="S149" s="116"/>
      <c r="T149" s="116"/>
      <c r="U149" s="116"/>
      <c r="V149" s="118"/>
    </row>
    <row r="150" spans="1:22" ht="18.75" customHeight="1" thickBot="1" x14ac:dyDescent="0.25">
      <c r="A150" s="69"/>
      <c r="B150" s="110"/>
      <c r="C150" s="111"/>
      <c r="D150" s="111"/>
      <c r="E150" s="112"/>
      <c r="F150" s="123" t="s">
        <v>33</v>
      </c>
      <c r="G150" s="124"/>
      <c r="H150" s="125"/>
      <c r="I150" s="126"/>
      <c r="J150" s="126"/>
      <c r="K150" s="126"/>
      <c r="L150" s="126"/>
      <c r="M150" s="126"/>
      <c r="N150" s="127"/>
      <c r="O150" s="128"/>
      <c r="P150" s="129"/>
      <c r="Q150" s="130"/>
      <c r="R150" s="128"/>
      <c r="S150" s="129"/>
      <c r="T150" s="129"/>
      <c r="U150" s="129"/>
      <c r="V150" s="131"/>
    </row>
    <row r="151" spans="1:22" ht="14.25" thickTop="1" thickBot="1" x14ac:dyDescent="0.25"/>
    <row r="152" spans="1:22" ht="18.75" customHeight="1" thickTop="1" thickBot="1" x14ac:dyDescent="0.25">
      <c r="A152" s="67">
        <v>18</v>
      </c>
      <c r="B152" s="70" t="s">
        <v>16</v>
      </c>
      <c r="C152" s="71"/>
      <c r="D152" s="71"/>
      <c r="E152" s="72"/>
      <c r="F152" s="73" t="s">
        <v>17</v>
      </c>
      <c r="G152" s="74"/>
      <c r="H152" s="77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9"/>
    </row>
    <row r="153" spans="1:22" ht="18.75" customHeight="1" thickBot="1" x14ac:dyDescent="0.25">
      <c r="A153" s="68"/>
      <c r="B153" s="83"/>
      <c r="C153" s="84"/>
      <c r="D153" s="84"/>
      <c r="E153" s="85"/>
      <c r="F153" s="75"/>
      <c r="G153" s="76"/>
      <c r="H153" s="80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2"/>
    </row>
    <row r="154" spans="1:22" ht="18.75" customHeight="1" thickBot="1" x14ac:dyDescent="0.25">
      <c r="A154" s="68"/>
      <c r="B154" s="86"/>
      <c r="C154" s="81"/>
      <c r="D154" s="81"/>
      <c r="E154" s="82"/>
      <c r="F154" s="87" t="s">
        <v>29</v>
      </c>
      <c r="G154" s="88"/>
      <c r="H154" s="89" t="s">
        <v>30</v>
      </c>
      <c r="I154" s="90"/>
      <c r="J154" s="90"/>
      <c r="K154" s="90"/>
      <c r="L154" s="90"/>
      <c r="M154" s="90"/>
      <c r="N154" s="91"/>
      <c r="O154" s="92" t="s">
        <v>14</v>
      </c>
      <c r="P154" s="93"/>
      <c r="Q154" s="88"/>
      <c r="R154" s="92" t="s">
        <v>6</v>
      </c>
      <c r="S154" s="93"/>
      <c r="T154" s="93"/>
      <c r="U154" s="93"/>
      <c r="V154" s="94"/>
    </row>
    <row r="155" spans="1:22" ht="18.75" customHeight="1" thickBot="1" x14ac:dyDescent="0.25">
      <c r="A155" s="68"/>
      <c r="B155" s="87" t="s">
        <v>28</v>
      </c>
      <c r="C155" s="93"/>
      <c r="D155" s="93"/>
      <c r="E155" s="94"/>
      <c r="F155" s="95" t="s">
        <v>98</v>
      </c>
      <c r="G155" s="96"/>
      <c r="H155" s="97"/>
      <c r="I155" s="98"/>
      <c r="J155" s="98"/>
      <c r="K155" s="98"/>
      <c r="L155" s="98"/>
      <c r="M155" s="98"/>
      <c r="N155" s="99"/>
      <c r="O155" s="100"/>
      <c r="P155" s="101"/>
      <c r="Q155" s="102"/>
      <c r="R155" s="100"/>
      <c r="S155" s="101"/>
      <c r="T155" s="101"/>
      <c r="U155" s="101"/>
      <c r="V155" s="103"/>
    </row>
    <row r="156" spans="1:22" ht="18.75" customHeight="1" x14ac:dyDescent="0.2">
      <c r="A156" s="68"/>
      <c r="B156" s="104"/>
      <c r="C156" s="105"/>
      <c r="D156" s="105"/>
      <c r="E156" s="106"/>
      <c r="F156" s="113" t="s">
        <v>99</v>
      </c>
      <c r="G156" s="114"/>
      <c r="H156" s="97"/>
      <c r="I156" s="98"/>
      <c r="J156" s="98"/>
      <c r="K156" s="98"/>
      <c r="L156" s="98"/>
      <c r="M156" s="98"/>
      <c r="N156" s="99"/>
      <c r="O156" s="115"/>
      <c r="P156" s="116"/>
      <c r="Q156" s="117"/>
      <c r="R156" s="115"/>
      <c r="S156" s="116"/>
      <c r="T156" s="116"/>
      <c r="U156" s="116"/>
      <c r="V156" s="118"/>
    </row>
    <row r="157" spans="1:22" ht="18.75" customHeight="1" x14ac:dyDescent="0.2">
      <c r="A157" s="68"/>
      <c r="B157" s="107"/>
      <c r="C157" s="108"/>
      <c r="D157" s="108"/>
      <c r="E157" s="109"/>
      <c r="F157" s="119" t="s">
        <v>40</v>
      </c>
      <c r="G157" s="114"/>
      <c r="H157" s="120"/>
      <c r="I157" s="121"/>
      <c r="J157" s="121"/>
      <c r="K157" s="121"/>
      <c r="L157" s="121"/>
      <c r="M157" s="121"/>
      <c r="N157" s="122"/>
      <c r="O157" s="115"/>
      <c r="P157" s="116"/>
      <c r="Q157" s="117"/>
      <c r="R157" s="115"/>
      <c r="S157" s="116"/>
      <c r="T157" s="116"/>
      <c r="U157" s="116"/>
      <c r="V157" s="118"/>
    </row>
    <row r="158" spans="1:22" ht="18.75" customHeight="1" thickBot="1" x14ac:dyDescent="0.25">
      <c r="A158" s="69"/>
      <c r="B158" s="110"/>
      <c r="C158" s="111"/>
      <c r="D158" s="111"/>
      <c r="E158" s="112"/>
      <c r="F158" s="123" t="s">
        <v>33</v>
      </c>
      <c r="G158" s="124"/>
      <c r="H158" s="125"/>
      <c r="I158" s="126"/>
      <c r="J158" s="126"/>
      <c r="K158" s="126"/>
      <c r="L158" s="126"/>
      <c r="M158" s="126"/>
      <c r="N158" s="127"/>
      <c r="O158" s="128"/>
      <c r="P158" s="129"/>
      <c r="Q158" s="130"/>
      <c r="R158" s="128"/>
      <c r="S158" s="129"/>
      <c r="T158" s="129"/>
      <c r="U158" s="129"/>
      <c r="V158" s="131"/>
    </row>
    <row r="159" spans="1:22" ht="14.25" thickTop="1" thickBot="1" x14ac:dyDescent="0.25"/>
    <row r="160" spans="1:22" ht="18.75" customHeight="1" thickTop="1" thickBot="1" x14ac:dyDescent="0.25">
      <c r="A160" s="67">
        <v>19</v>
      </c>
      <c r="B160" s="70" t="s">
        <v>16</v>
      </c>
      <c r="C160" s="71"/>
      <c r="D160" s="71"/>
      <c r="E160" s="72"/>
      <c r="F160" s="73" t="s">
        <v>17</v>
      </c>
      <c r="G160" s="74"/>
      <c r="H160" s="77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9"/>
    </row>
    <row r="161" spans="1:22" ht="18.75" customHeight="1" thickBot="1" x14ac:dyDescent="0.25">
      <c r="A161" s="68"/>
      <c r="B161" s="83"/>
      <c r="C161" s="84"/>
      <c r="D161" s="84"/>
      <c r="E161" s="85"/>
      <c r="F161" s="75"/>
      <c r="G161" s="76"/>
      <c r="H161" s="80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2"/>
    </row>
    <row r="162" spans="1:22" ht="18.75" customHeight="1" thickBot="1" x14ac:dyDescent="0.25">
      <c r="A162" s="68"/>
      <c r="B162" s="86"/>
      <c r="C162" s="81"/>
      <c r="D162" s="81"/>
      <c r="E162" s="82"/>
      <c r="F162" s="87" t="s">
        <v>29</v>
      </c>
      <c r="G162" s="88"/>
      <c r="H162" s="89" t="s">
        <v>30</v>
      </c>
      <c r="I162" s="90"/>
      <c r="J162" s="90"/>
      <c r="K162" s="90"/>
      <c r="L162" s="90"/>
      <c r="M162" s="90"/>
      <c r="N162" s="91"/>
      <c r="O162" s="92" t="s">
        <v>14</v>
      </c>
      <c r="P162" s="93"/>
      <c r="Q162" s="88"/>
      <c r="R162" s="92" t="s">
        <v>6</v>
      </c>
      <c r="S162" s="93"/>
      <c r="T162" s="93"/>
      <c r="U162" s="93"/>
      <c r="V162" s="94"/>
    </row>
    <row r="163" spans="1:22" ht="18.75" customHeight="1" thickBot="1" x14ac:dyDescent="0.25">
      <c r="A163" s="68"/>
      <c r="B163" s="87" t="s">
        <v>28</v>
      </c>
      <c r="C163" s="93"/>
      <c r="D163" s="93"/>
      <c r="E163" s="94"/>
      <c r="F163" s="95" t="s">
        <v>98</v>
      </c>
      <c r="G163" s="96"/>
      <c r="H163" s="97"/>
      <c r="I163" s="98"/>
      <c r="J163" s="98"/>
      <c r="K163" s="98"/>
      <c r="L163" s="98"/>
      <c r="M163" s="98"/>
      <c r="N163" s="99"/>
      <c r="O163" s="100"/>
      <c r="P163" s="101"/>
      <c r="Q163" s="102"/>
      <c r="R163" s="100"/>
      <c r="S163" s="101"/>
      <c r="T163" s="101"/>
      <c r="U163" s="101"/>
      <c r="V163" s="103"/>
    </row>
    <row r="164" spans="1:22" ht="18.75" customHeight="1" x14ac:dyDescent="0.2">
      <c r="A164" s="68"/>
      <c r="B164" s="104"/>
      <c r="C164" s="105"/>
      <c r="D164" s="105"/>
      <c r="E164" s="106"/>
      <c r="F164" s="113" t="s">
        <v>99</v>
      </c>
      <c r="G164" s="114"/>
      <c r="H164" s="97"/>
      <c r="I164" s="98"/>
      <c r="J164" s="98"/>
      <c r="K164" s="98"/>
      <c r="L164" s="98"/>
      <c r="M164" s="98"/>
      <c r="N164" s="99"/>
      <c r="O164" s="115"/>
      <c r="P164" s="116"/>
      <c r="Q164" s="117"/>
      <c r="R164" s="115"/>
      <c r="S164" s="116"/>
      <c r="T164" s="116"/>
      <c r="U164" s="116"/>
      <c r="V164" s="118"/>
    </row>
    <row r="165" spans="1:22" ht="18.75" customHeight="1" x14ac:dyDescent="0.2">
      <c r="A165" s="68"/>
      <c r="B165" s="107"/>
      <c r="C165" s="108"/>
      <c r="D165" s="108"/>
      <c r="E165" s="109"/>
      <c r="F165" s="119" t="s">
        <v>40</v>
      </c>
      <c r="G165" s="114"/>
      <c r="H165" s="120"/>
      <c r="I165" s="121"/>
      <c r="J165" s="121"/>
      <c r="K165" s="121"/>
      <c r="L165" s="121"/>
      <c r="M165" s="121"/>
      <c r="N165" s="122"/>
      <c r="O165" s="115"/>
      <c r="P165" s="116"/>
      <c r="Q165" s="117"/>
      <c r="R165" s="115"/>
      <c r="S165" s="116"/>
      <c r="T165" s="116"/>
      <c r="U165" s="116"/>
      <c r="V165" s="118"/>
    </row>
    <row r="166" spans="1:22" ht="18.75" customHeight="1" thickBot="1" x14ac:dyDescent="0.25">
      <c r="A166" s="69"/>
      <c r="B166" s="110"/>
      <c r="C166" s="111"/>
      <c r="D166" s="111"/>
      <c r="E166" s="112"/>
      <c r="F166" s="123" t="s">
        <v>33</v>
      </c>
      <c r="G166" s="124"/>
      <c r="H166" s="125"/>
      <c r="I166" s="126"/>
      <c r="J166" s="126"/>
      <c r="K166" s="126"/>
      <c r="L166" s="126"/>
      <c r="M166" s="126"/>
      <c r="N166" s="127"/>
      <c r="O166" s="128"/>
      <c r="P166" s="129"/>
      <c r="Q166" s="130"/>
      <c r="R166" s="128"/>
      <c r="S166" s="129"/>
      <c r="T166" s="129"/>
      <c r="U166" s="129"/>
      <c r="V166" s="131"/>
    </row>
    <row r="167" spans="1:22" ht="14.25" thickTop="1" thickBot="1" x14ac:dyDescent="0.25"/>
    <row r="168" spans="1:22" ht="18.75" customHeight="1" thickTop="1" thickBot="1" x14ac:dyDescent="0.25">
      <c r="A168" s="67">
        <v>20</v>
      </c>
      <c r="B168" s="70" t="s">
        <v>16</v>
      </c>
      <c r="C168" s="71"/>
      <c r="D168" s="71"/>
      <c r="E168" s="72"/>
      <c r="F168" s="73" t="s">
        <v>17</v>
      </c>
      <c r="G168" s="74"/>
      <c r="H168" s="77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9"/>
    </row>
    <row r="169" spans="1:22" ht="18.75" customHeight="1" thickBot="1" x14ac:dyDescent="0.25">
      <c r="A169" s="68"/>
      <c r="B169" s="83"/>
      <c r="C169" s="84"/>
      <c r="D169" s="84"/>
      <c r="E169" s="85"/>
      <c r="F169" s="75"/>
      <c r="G169" s="76"/>
      <c r="H169" s="80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2"/>
    </row>
    <row r="170" spans="1:22" ht="18.75" customHeight="1" thickBot="1" x14ac:dyDescent="0.25">
      <c r="A170" s="68"/>
      <c r="B170" s="86"/>
      <c r="C170" s="81"/>
      <c r="D170" s="81"/>
      <c r="E170" s="82"/>
      <c r="F170" s="87" t="s">
        <v>29</v>
      </c>
      <c r="G170" s="88"/>
      <c r="H170" s="89" t="s">
        <v>30</v>
      </c>
      <c r="I170" s="90"/>
      <c r="J170" s="90"/>
      <c r="K170" s="90"/>
      <c r="L170" s="90"/>
      <c r="M170" s="90"/>
      <c r="N170" s="91"/>
      <c r="O170" s="92" t="s">
        <v>14</v>
      </c>
      <c r="P170" s="93"/>
      <c r="Q170" s="88"/>
      <c r="R170" s="92" t="s">
        <v>6</v>
      </c>
      <c r="S170" s="93"/>
      <c r="T170" s="93"/>
      <c r="U170" s="93"/>
      <c r="V170" s="94"/>
    </row>
    <row r="171" spans="1:22" ht="18.75" customHeight="1" thickBot="1" x14ac:dyDescent="0.25">
      <c r="A171" s="68"/>
      <c r="B171" s="87" t="s">
        <v>28</v>
      </c>
      <c r="C171" s="93"/>
      <c r="D171" s="93"/>
      <c r="E171" s="94"/>
      <c r="F171" s="95" t="s">
        <v>98</v>
      </c>
      <c r="G171" s="96"/>
      <c r="H171" s="97"/>
      <c r="I171" s="98"/>
      <c r="J171" s="98"/>
      <c r="K171" s="98"/>
      <c r="L171" s="98"/>
      <c r="M171" s="98"/>
      <c r="N171" s="99"/>
      <c r="O171" s="100"/>
      <c r="P171" s="101"/>
      <c r="Q171" s="102"/>
      <c r="R171" s="100"/>
      <c r="S171" s="101"/>
      <c r="T171" s="101"/>
      <c r="U171" s="101"/>
      <c r="V171" s="103"/>
    </row>
    <row r="172" spans="1:22" ht="18.75" customHeight="1" x14ac:dyDescent="0.2">
      <c r="A172" s="68"/>
      <c r="B172" s="104"/>
      <c r="C172" s="105"/>
      <c r="D172" s="105"/>
      <c r="E172" s="106"/>
      <c r="F172" s="113" t="s">
        <v>99</v>
      </c>
      <c r="G172" s="114"/>
      <c r="H172" s="97"/>
      <c r="I172" s="98"/>
      <c r="J172" s="98"/>
      <c r="K172" s="98"/>
      <c r="L172" s="98"/>
      <c r="M172" s="98"/>
      <c r="N172" s="99"/>
      <c r="O172" s="115"/>
      <c r="P172" s="116"/>
      <c r="Q172" s="117"/>
      <c r="R172" s="115"/>
      <c r="S172" s="116"/>
      <c r="T172" s="116"/>
      <c r="U172" s="116"/>
      <c r="V172" s="118"/>
    </row>
    <row r="173" spans="1:22" ht="18.75" customHeight="1" x14ac:dyDescent="0.2">
      <c r="A173" s="68"/>
      <c r="B173" s="107"/>
      <c r="C173" s="108"/>
      <c r="D173" s="108"/>
      <c r="E173" s="109"/>
      <c r="F173" s="119" t="s">
        <v>40</v>
      </c>
      <c r="G173" s="114"/>
      <c r="H173" s="120"/>
      <c r="I173" s="121"/>
      <c r="J173" s="121"/>
      <c r="K173" s="121"/>
      <c r="L173" s="121"/>
      <c r="M173" s="121"/>
      <c r="N173" s="122"/>
      <c r="O173" s="115"/>
      <c r="P173" s="116"/>
      <c r="Q173" s="117"/>
      <c r="R173" s="115"/>
      <c r="S173" s="116"/>
      <c r="T173" s="116"/>
      <c r="U173" s="116"/>
      <c r="V173" s="118"/>
    </row>
    <row r="174" spans="1:22" ht="18.75" customHeight="1" thickBot="1" x14ac:dyDescent="0.25">
      <c r="A174" s="69"/>
      <c r="B174" s="110"/>
      <c r="C174" s="111"/>
      <c r="D174" s="111"/>
      <c r="E174" s="112"/>
      <c r="F174" s="123" t="s">
        <v>33</v>
      </c>
      <c r="G174" s="124"/>
      <c r="H174" s="125"/>
      <c r="I174" s="126"/>
      <c r="J174" s="126"/>
      <c r="K174" s="126"/>
      <c r="L174" s="126"/>
      <c r="M174" s="126"/>
      <c r="N174" s="127"/>
      <c r="O174" s="128"/>
      <c r="P174" s="129"/>
      <c r="Q174" s="130"/>
      <c r="R174" s="128"/>
      <c r="S174" s="129"/>
      <c r="T174" s="129"/>
      <c r="U174" s="129"/>
      <c r="V174" s="131"/>
    </row>
    <row r="175" spans="1:22" ht="14.25" thickTop="1" thickBot="1" x14ac:dyDescent="0.25"/>
    <row r="176" spans="1:22" ht="18.75" customHeight="1" thickTop="1" thickBot="1" x14ac:dyDescent="0.25">
      <c r="A176" s="67">
        <v>21</v>
      </c>
      <c r="B176" s="70" t="s">
        <v>16</v>
      </c>
      <c r="C176" s="71"/>
      <c r="D176" s="71"/>
      <c r="E176" s="72"/>
      <c r="F176" s="73" t="s">
        <v>17</v>
      </c>
      <c r="G176" s="74"/>
      <c r="H176" s="77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9"/>
    </row>
    <row r="177" spans="1:22" ht="18.75" customHeight="1" thickBot="1" x14ac:dyDescent="0.25">
      <c r="A177" s="68"/>
      <c r="B177" s="83"/>
      <c r="C177" s="84"/>
      <c r="D177" s="84"/>
      <c r="E177" s="85"/>
      <c r="F177" s="75"/>
      <c r="G177" s="76"/>
      <c r="H177" s="80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2"/>
    </row>
    <row r="178" spans="1:22" ht="18.75" customHeight="1" thickBot="1" x14ac:dyDescent="0.25">
      <c r="A178" s="68"/>
      <c r="B178" s="86"/>
      <c r="C178" s="81"/>
      <c r="D178" s="81"/>
      <c r="E178" s="82"/>
      <c r="F178" s="87" t="s">
        <v>29</v>
      </c>
      <c r="G178" s="88"/>
      <c r="H178" s="89" t="s">
        <v>30</v>
      </c>
      <c r="I178" s="90"/>
      <c r="J178" s="90"/>
      <c r="K178" s="90"/>
      <c r="L178" s="90"/>
      <c r="M178" s="90"/>
      <c r="N178" s="91"/>
      <c r="O178" s="92" t="s">
        <v>14</v>
      </c>
      <c r="P178" s="93"/>
      <c r="Q178" s="88"/>
      <c r="R178" s="92" t="s">
        <v>6</v>
      </c>
      <c r="S178" s="93"/>
      <c r="T178" s="93"/>
      <c r="U178" s="93"/>
      <c r="V178" s="94"/>
    </row>
    <row r="179" spans="1:22" ht="18.75" customHeight="1" thickBot="1" x14ac:dyDescent="0.25">
      <c r="A179" s="68"/>
      <c r="B179" s="87" t="s">
        <v>28</v>
      </c>
      <c r="C179" s="93"/>
      <c r="D179" s="93"/>
      <c r="E179" s="94"/>
      <c r="F179" s="95" t="s">
        <v>98</v>
      </c>
      <c r="G179" s="96"/>
      <c r="H179" s="97"/>
      <c r="I179" s="98"/>
      <c r="J179" s="98"/>
      <c r="K179" s="98"/>
      <c r="L179" s="98"/>
      <c r="M179" s="98"/>
      <c r="N179" s="99"/>
      <c r="O179" s="100"/>
      <c r="P179" s="101"/>
      <c r="Q179" s="102"/>
      <c r="R179" s="100"/>
      <c r="S179" s="101"/>
      <c r="T179" s="101"/>
      <c r="U179" s="101"/>
      <c r="V179" s="103"/>
    </row>
    <row r="180" spans="1:22" ht="18.75" customHeight="1" x14ac:dyDescent="0.2">
      <c r="A180" s="68"/>
      <c r="B180" s="104"/>
      <c r="C180" s="105"/>
      <c r="D180" s="105"/>
      <c r="E180" s="106"/>
      <c r="F180" s="113" t="s">
        <v>99</v>
      </c>
      <c r="G180" s="114"/>
      <c r="H180" s="97"/>
      <c r="I180" s="98"/>
      <c r="J180" s="98"/>
      <c r="K180" s="98"/>
      <c r="L180" s="98"/>
      <c r="M180" s="98"/>
      <c r="N180" s="99"/>
      <c r="O180" s="115"/>
      <c r="P180" s="116"/>
      <c r="Q180" s="117"/>
      <c r="R180" s="115"/>
      <c r="S180" s="116"/>
      <c r="T180" s="116"/>
      <c r="U180" s="116"/>
      <c r="V180" s="118"/>
    </row>
    <row r="181" spans="1:22" ht="18.75" customHeight="1" x14ac:dyDescent="0.2">
      <c r="A181" s="68"/>
      <c r="B181" s="107"/>
      <c r="C181" s="108"/>
      <c r="D181" s="108"/>
      <c r="E181" s="109"/>
      <c r="F181" s="119" t="s">
        <v>40</v>
      </c>
      <c r="G181" s="114"/>
      <c r="H181" s="120"/>
      <c r="I181" s="121"/>
      <c r="J181" s="121"/>
      <c r="K181" s="121"/>
      <c r="L181" s="121"/>
      <c r="M181" s="121"/>
      <c r="N181" s="122"/>
      <c r="O181" s="115"/>
      <c r="P181" s="116"/>
      <c r="Q181" s="117"/>
      <c r="R181" s="115"/>
      <c r="S181" s="116"/>
      <c r="T181" s="116"/>
      <c r="U181" s="116"/>
      <c r="V181" s="118"/>
    </row>
    <row r="182" spans="1:22" ht="18.75" customHeight="1" thickBot="1" x14ac:dyDescent="0.25">
      <c r="A182" s="69"/>
      <c r="B182" s="110"/>
      <c r="C182" s="111"/>
      <c r="D182" s="111"/>
      <c r="E182" s="112"/>
      <c r="F182" s="123" t="s">
        <v>33</v>
      </c>
      <c r="G182" s="124"/>
      <c r="H182" s="125"/>
      <c r="I182" s="126"/>
      <c r="J182" s="126"/>
      <c r="K182" s="126"/>
      <c r="L182" s="126"/>
      <c r="M182" s="126"/>
      <c r="N182" s="127"/>
      <c r="O182" s="128"/>
      <c r="P182" s="129"/>
      <c r="Q182" s="130"/>
      <c r="R182" s="128"/>
      <c r="S182" s="129"/>
      <c r="T182" s="129"/>
      <c r="U182" s="129"/>
      <c r="V182" s="131"/>
    </row>
    <row r="183" spans="1:22" ht="14.25" thickTop="1" thickBot="1" x14ac:dyDescent="0.25"/>
    <row r="184" spans="1:22" ht="18.75" customHeight="1" thickTop="1" thickBot="1" x14ac:dyDescent="0.25">
      <c r="A184" s="67">
        <v>22</v>
      </c>
      <c r="B184" s="70" t="s">
        <v>16</v>
      </c>
      <c r="C184" s="71"/>
      <c r="D184" s="71"/>
      <c r="E184" s="72"/>
      <c r="F184" s="73" t="s">
        <v>17</v>
      </c>
      <c r="G184" s="74"/>
      <c r="H184" s="77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9"/>
    </row>
    <row r="185" spans="1:22" ht="18.75" customHeight="1" thickBot="1" x14ac:dyDescent="0.25">
      <c r="A185" s="68"/>
      <c r="B185" s="83"/>
      <c r="C185" s="84"/>
      <c r="D185" s="84"/>
      <c r="E185" s="85"/>
      <c r="F185" s="75"/>
      <c r="G185" s="76"/>
      <c r="H185" s="80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2"/>
    </row>
    <row r="186" spans="1:22" ht="18.75" customHeight="1" thickBot="1" x14ac:dyDescent="0.25">
      <c r="A186" s="68"/>
      <c r="B186" s="86"/>
      <c r="C186" s="81"/>
      <c r="D186" s="81"/>
      <c r="E186" s="82"/>
      <c r="F186" s="87" t="s">
        <v>29</v>
      </c>
      <c r="G186" s="88"/>
      <c r="H186" s="89" t="s">
        <v>30</v>
      </c>
      <c r="I186" s="90"/>
      <c r="J186" s="90"/>
      <c r="K186" s="90"/>
      <c r="L186" s="90"/>
      <c r="M186" s="90"/>
      <c r="N186" s="91"/>
      <c r="O186" s="92" t="s">
        <v>14</v>
      </c>
      <c r="P186" s="93"/>
      <c r="Q186" s="88"/>
      <c r="R186" s="92" t="s">
        <v>6</v>
      </c>
      <c r="S186" s="93"/>
      <c r="T186" s="93"/>
      <c r="U186" s="93"/>
      <c r="V186" s="94"/>
    </row>
    <row r="187" spans="1:22" ht="18.75" customHeight="1" thickBot="1" x14ac:dyDescent="0.25">
      <c r="A187" s="68"/>
      <c r="B187" s="87" t="s">
        <v>28</v>
      </c>
      <c r="C187" s="93"/>
      <c r="D187" s="93"/>
      <c r="E187" s="94"/>
      <c r="F187" s="95" t="s">
        <v>98</v>
      </c>
      <c r="G187" s="96"/>
      <c r="H187" s="97"/>
      <c r="I187" s="98"/>
      <c r="J187" s="98"/>
      <c r="K187" s="98"/>
      <c r="L187" s="98"/>
      <c r="M187" s="98"/>
      <c r="N187" s="99"/>
      <c r="O187" s="100"/>
      <c r="P187" s="101"/>
      <c r="Q187" s="102"/>
      <c r="R187" s="100"/>
      <c r="S187" s="101"/>
      <c r="T187" s="101"/>
      <c r="U187" s="101"/>
      <c r="V187" s="103"/>
    </row>
    <row r="188" spans="1:22" ht="18.75" customHeight="1" x14ac:dyDescent="0.2">
      <c r="A188" s="68"/>
      <c r="B188" s="104"/>
      <c r="C188" s="105"/>
      <c r="D188" s="105"/>
      <c r="E188" s="106"/>
      <c r="F188" s="113" t="s">
        <v>99</v>
      </c>
      <c r="G188" s="114"/>
      <c r="H188" s="97"/>
      <c r="I188" s="98"/>
      <c r="J188" s="98"/>
      <c r="K188" s="98"/>
      <c r="L188" s="98"/>
      <c r="M188" s="98"/>
      <c r="N188" s="99"/>
      <c r="O188" s="115"/>
      <c r="P188" s="116"/>
      <c r="Q188" s="117"/>
      <c r="R188" s="115"/>
      <c r="S188" s="116"/>
      <c r="T188" s="116"/>
      <c r="U188" s="116"/>
      <c r="V188" s="118"/>
    </row>
    <row r="189" spans="1:22" ht="18.75" customHeight="1" x14ac:dyDescent="0.2">
      <c r="A189" s="68"/>
      <c r="B189" s="107"/>
      <c r="C189" s="108"/>
      <c r="D189" s="108"/>
      <c r="E189" s="109"/>
      <c r="F189" s="119" t="s">
        <v>40</v>
      </c>
      <c r="G189" s="114"/>
      <c r="H189" s="120"/>
      <c r="I189" s="121"/>
      <c r="J189" s="121"/>
      <c r="K189" s="121"/>
      <c r="L189" s="121"/>
      <c r="M189" s="121"/>
      <c r="N189" s="122"/>
      <c r="O189" s="115"/>
      <c r="P189" s="116"/>
      <c r="Q189" s="117"/>
      <c r="R189" s="115"/>
      <c r="S189" s="116"/>
      <c r="T189" s="116"/>
      <c r="U189" s="116"/>
      <c r="V189" s="118"/>
    </row>
    <row r="190" spans="1:22" ht="18.75" customHeight="1" thickBot="1" x14ac:dyDescent="0.25">
      <c r="A190" s="69"/>
      <c r="B190" s="110"/>
      <c r="C190" s="111"/>
      <c r="D190" s="111"/>
      <c r="E190" s="112"/>
      <c r="F190" s="123" t="s">
        <v>33</v>
      </c>
      <c r="G190" s="124"/>
      <c r="H190" s="125"/>
      <c r="I190" s="126"/>
      <c r="J190" s="126"/>
      <c r="K190" s="126"/>
      <c r="L190" s="126"/>
      <c r="M190" s="126"/>
      <c r="N190" s="127"/>
      <c r="O190" s="128"/>
      <c r="P190" s="129"/>
      <c r="Q190" s="130"/>
      <c r="R190" s="128"/>
      <c r="S190" s="129"/>
      <c r="T190" s="129"/>
      <c r="U190" s="129"/>
      <c r="V190" s="131"/>
    </row>
    <row r="191" spans="1:22" ht="14.25" thickTop="1" thickBot="1" x14ac:dyDescent="0.25"/>
    <row r="192" spans="1:22" ht="18.75" customHeight="1" thickTop="1" thickBot="1" x14ac:dyDescent="0.25">
      <c r="A192" s="67">
        <v>23</v>
      </c>
      <c r="B192" s="70" t="s">
        <v>16</v>
      </c>
      <c r="C192" s="71"/>
      <c r="D192" s="71"/>
      <c r="E192" s="72"/>
      <c r="F192" s="73" t="s">
        <v>17</v>
      </c>
      <c r="G192" s="74"/>
      <c r="H192" s="77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9"/>
    </row>
    <row r="193" spans="1:22" ht="18.75" customHeight="1" thickBot="1" x14ac:dyDescent="0.25">
      <c r="A193" s="68"/>
      <c r="B193" s="83"/>
      <c r="C193" s="84"/>
      <c r="D193" s="84"/>
      <c r="E193" s="85"/>
      <c r="F193" s="75"/>
      <c r="G193" s="76"/>
      <c r="H193" s="80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2"/>
    </row>
    <row r="194" spans="1:22" ht="18.75" customHeight="1" thickBot="1" x14ac:dyDescent="0.25">
      <c r="A194" s="68"/>
      <c r="B194" s="86"/>
      <c r="C194" s="81"/>
      <c r="D194" s="81"/>
      <c r="E194" s="82"/>
      <c r="F194" s="87" t="s">
        <v>29</v>
      </c>
      <c r="G194" s="88"/>
      <c r="H194" s="89" t="s">
        <v>30</v>
      </c>
      <c r="I194" s="90"/>
      <c r="J194" s="90"/>
      <c r="K194" s="90"/>
      <c r="L194" s="90"/>
      <c r="M194" s="90"/>
      <c r="N194" s="91"/>
      <c r="O194" s="92" t="s">
        <v>14</v>
      </c>
      <c r="P194" s="93"/>
      <c r="Q194" s="88"/>
      <c r="R194" s="92" t="s">
        <v>6</v>
      </c>
      <c r="S194" s="93"/>
      <c r="T194" s="93"/>
      <c r="U194" s="93"/>
      <c r="V194" s="94"/>
    </row>
    <row r="195" spans="1:22" ht="18.75" customHeight="1" thickBot="1" x14ac:dyDescent="0.25">
      <c r="A195" s="68"/>
      <c r="B195" s="87" t="s">
        <v>28</v>
      </c>
      <c r="C195" s="93"/>
      <c r="D195" s="93"/>
      <c r="E195" s="94"/>
      <c r="F195" s="95" t="s">
        <v>98</v>
      </c>
      <c r="G195" s="96"/>
      <c r="H195" s="97"/>
      <c r="I195" s="98"/>
      <c r="J195" s="98"/>
      <c r="K195" s="98"/>
      <c r="L195" s="98"/>
      <c r="M195" s="98"/>
      <c r="N195" s="99"/>
      <c r="O195" s="100"/>
      <c r="P195" s="101"/>
      <c r="Q195" s="102"/>
      <c r="R195" s="100"/>
      <c r="S195" s="101"/>
      <c r="T195" s="101"/>
      <c r="U195" s="101"/>
      <c r="V195" s="103"/>
    </row>
    <row r="196" spans="1:22" ht="18.75" customHeight="1" x14ac:dyDescent="0.2">
      <c r="A196" s="68"/>
      <c r="B196" s="104"/>
      <c r="C196" s="105"/>
      <c r="D196" s="105"/>
      <c r="E196" s="106"/>
      <c r="F196" s="113" t="s">
        <v>99</v>
      </c>
      <c r="G196" s="114"/>
      <c r="H196" s="97"/>
      <c r="I196" s="98"/>
      <c r="J196" s="98"/>
      <c r="K196" s="98"/>
      <c r="L196" s="98"/>
      <c r="M196" s="98"/>
      <c r="N196" s="99"/>
      <c r="O196" s="115"/>
      <c r="P196" s="116"/>
      <c r="Q196" s="117"/>
      <c r="R196" s="115"/>
      <c r="S196" s="116"/>
      <c r="T196" s="116"/>
      <c r="U196" s="116"/>
      <c r="V196" s="118"/>
    </row>
    <row r="197" spans="1:22" ht="18.75" customHeight="1" x14ac:dyDescent="0.2">
      <c r="A197" s="68"/>
      <c r="B197" s="107"/>
      <c r="C197" s="108"/>
      <c r="D197" s="108"/>
      <c r="E197" s="109"/>
      <c r="F197" s="119" t="s">
        <v>40</v>
      </c>
      <c r="G197" s="114"/>
      <c r="H197" s="120"/>
      <c r="I197" s="121"/>
      <c r="J197" s="121"/>
      <c r="K197" s="121"/>
      <c r="L197" s="121"/>
      <c r="M197" s="121"/>
      <c r="N197" s="122"/>
      <c r="O197" s="115"/>
      <c r="P197" s="116"/>
      <c r="Q197" s="117"/>
      <c r="R197" s="115"/>
      <c r="S197" s="116"/>
      <c r="T197" s="116"/>
      <c r="U197" s="116"/>
      <c r="V197" s="118"/>
    </row>
    <row r="198" spans="1:22" ht="18.75" customHeight="1" thickBot="1" x14ac:dyDescent="0.25">
      <c r="A198" s="69"/>
      <c r="B198" s="110"/>
      <c r="C198" s="111"/>
      <c r="D198" s="111"/>
      <c r="E198" s="112"/>
      <c r="F198" s="123" t="s">
        <v>33</v>
      </c>
      <c r="G198" s="124"/>
      <c r="H198" s="125"/>
      <c r="I198" s="126"/>
      <c r="J198" s="126"/>
      <c r="K198" s="126"/>
      <c r="L198" s="126"/>
      <c r="M198" s="126"/>
      <c r="N198" s="127"/>
      <c r="O198" s="128"/>
      <c r="P198" s="129"/>
      <c r="Q198" s="130"/>
      <c r="R198" s="128"/>
      <c r="S198" s="129"/>
      <c r="T198" s="129"/>
      <c r="U198" s="129"/>
      <c r="V198" s="131"/>
    </row>
    <row r="199" spans="1:22" ht="14.25" thickTop="1" thickBot="1" x14ac:dyDescent="0.25"/>
    <row r="200" spans="1:22" ht="18.75" customHeight="1" thickTop="1" thickBot="1" x14ac:dyDescent="0.25">
      <c r="A200" s="67">
        <v>24</v>
      </c>
      <c r="B200" s="70" t="s">
        <v>16</v>
      </c>
      <c r="C200" s="71"/>
      <c r="D200" s="71"/>
      <c r="E200" s="72"/>
      <c r="F200" s="73" t="s">
        <v>17</v>
      </c>
      <c r="G200" s="74"/>
      <c r="H200" s="77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9"/>
    </row>
    <row r="201" spans="1:22" ht="18.75" customHeight="1" thickBot="1" x14ac:dyDescent="0.25">
      <c r="A201" s="68"/>
      <c r="B201" s="83"/>
      <c r="C201" s="84"/>
      <c r="D201" s="84"/>
      <c r="E201" s="85"/>
      <c r="F201" s="75"/>
      <c r="G201" s="76"/>
      <c r="H201" s="80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2"/>
    </row>
    <row r="202" spans="1:22" ht="18.75" customHeight="1" thickBot="1" x14ac:dyDescent="0.25">
      <c r="A202" s="68"/>
      <c r="B202" s="86"/>
      <c r="C202" s="81"/>
      <c r="D202" s="81"/>
      <c r="E202" s="82"/>
      <c r="F202" s="87" t="s">
        <v>29</v>
      </c>
      <c r="G202" s="88"/>
      <c r="H202" s="89" t="s">
        <v>30</v>
      </c>
      <c r="I202" s="90"/>
      <c r="J202" s="90"/>
      <c r="K202" s="90"/>
      <c r="L202" s="90"/>
      <c r="M202" s="90"/>
      <c r="N202" s="91"/>
      <c r="O202" s="92" t="s">
        <v>14</v>
      </c>
      <c r="P202" s="93"/>
      <c r="Q202" s="88"/>
      <c r="R202" s="92" t="s">
        <v>6</v>
      </c>
      <c r="S202" s="93"/>
      <c r="T202" s="93"/>
      <c r="U202" s="93"/>
      <c r="V202" s="94"/>
    </row>
    <row r="203" spans="1:22" ht="18.75" customHeight="1" thickBot="1" x14ac:dyDescent="0.25">
      <c r="A203" s="68"/>
      <c r="B203" s="87" t="s">
        <v>28</v>
      </c>
      <c r="C203" s="93"/>
      <c r="D203" s="93"/>
      <c r="E203" s="94"/>
      <c r="F203" s="95" t="s">
        <v>98</v>
      </c>
      <c r="G203" s="96"/>
      <c r="H203" s="97"/>
      <c r="I203" s="98"/>
      <c r="J203" s="98"/>
      <c r="K203" s="98"/>
      <c r="L203" s="98"/>
      <c r="M203" s="98"/>
      <c r="N203" s="99"/>
      <c r="O203" s="100"/>
      <c r="P203" s="101"/>
      <c r="Q203" s="102"/>
      <c r="R203" s="100"/>
      <c r="S203" s="101"/>
      <c r="T203" s="101"/>
      <c r="U203" s="101"/>
      <c r="V203" s="103"/>
    </row>
    <row r="204" spans="1:22" ht="18.75" customHeight="1" x14ac:dyDescent="0.2">
      <c r="A204" s="68"/>
      <c r="B204" s="104"/>
      <c r="C204" s="105"/>
      <c r="D204" s="105"/>
      <c r="E204" s="106"/>
      <c r="F204" s="113" t="s">
        <v>99</v>
      </c>
      <c r="G204" s="114"/>
      <c r="H204" s="97"/>
      <c r="I204" s="98"/>
      <c r="J204" s="98"/>
      <c r="K204" s="98"/>
      <c r="L204" s="98"/>
      <c r="M204" s="98"/>
      <c r="N204" s="99"/>
      <c r="O204" s="115"/>
      <c r="P204" s="116"/>
      <c r="Q204" s="117"/>
      <c r="R204" s="115"/>
      <c r="S204" s="116"/>
      <c r="T204" s="116"/>
      <c r="U204" s="116"/>
      <c r="V204" s="118"/>
    </row>
    <row r="205" spans="1:22" ht="18.75" customHeight="1" x14ac:dyDescent="0.2">
      <c r="A205" s="68"/>
      <c r="B205" s="107"/>
      <c r="C205" s="108"/>
      <c r="D205" s="108"/>
      <c r="E205" s="109"/>
      <c r="F205" s="119" t="s">
        <v>40</v>
      </c>
      <c r="G205" s="114"/>
      <c r="H205" s="120"/>
      <c r="I205" s="121"/>
      <c r="J205" s="121"/>
      <c r="K205" s="121"/>
      <c r="L205" s="121"/>
      <c r="M205" s="121"/>
      <c r="N205" s="122"/>
      <c r="O205" s="115"/>
      <c r="P205" s="116"/>
      <c r="Q205" s="117"/>
      <c r="R205" s="115"/>
      <c r="S205" s="116"/>
      <c r="T205" s="116"/>
      <c r="U205" s="116"/>
      <c r="V205" s="118"/>
    </row>
    <row r="206" spans="1:22" ht="18.75" customHeight="1" thickBot="1" x14ac:dyDescent="0.25">
      <c r="A206" s="69"/>
      <c r="B206" s="110"/>
      <c r="C206" s="111"/>
      <c r="D206" s="111"/>
      <c r="E206" s="112"/>
      <c r="F206" s="123" t="s">
        <v>33</v>
      </c>
      <c r="G206" s="124"/>
      <c r="H206" s="125"/>
      <c r="I206" s="126"/>
      <c r="J206" s="126"/>
      <c r="K206" s="126"/>
      <c r="L206" s="126"/>
      <c r="M206" s="126"/>
      <c r="N206" s="127"/>
      <c r="O206" s="128"/>
      <c r="P206" s="129"/>
      <c r="Q206" s="130"/>
      <c r="R206" s="128"/>
      <c r="S206" s="129"/>
      <c r="T206" s="129"/>
      <c r="U206" s="129"/>
      <c r="V206" s="131"/>
    </row>
    <row r="207" spans="1:22" ht="14.25" thickTop="1" thickBot="1" x14ac:dyDescent="0.25"/>
    <row r="208" spans="1:22" ht="18.75" customHeight="1" thickTop="1" thickBot="1" x14ac:dyDescent="0.25">
      <c r="A208" s="67">
        <v>25</v>
      </c>
      <c r="B208" s="70" t="s">
        <v>16</v>
      </c>
      <c r="C208" s="71"/>
      <c r="D208" s="71"/>
      <c r="E208" s="72"/>
      <c r="F208" s="73" t="s">
        <v>17</v>
      </c>
      <c r="G208" s="74"/>
      <c r="H208" s="77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9"/>
    </row>
    <row r="209" spans="1:22" ht="18.75" customHeight="1" thickBot="1" x14ac:dyDescent="0.25">
      <c r="A209" s="68"/>
      <c r="B209" s="83"/>
      <c r="C209" s="84"/>
      <c r="D209" s="84"/>
      <c r="E209" s="85"/>
      <c r="F209" s="75"/>
      <c r="G209" s="76"/>
      <c r="H209" s="80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2"/>
    </row>
    <row r="210" spans="1:22" ht="18.75" customHeight="1" thickBot="1" x14ac:dyDescent="0.25">
      <c r="A210" s="68"/>
      <c r="B210" s="86"/>
      <c r="C210" s="81"/>
      <c r="D210" s="81"/>
      <c r="E210" s="82"/>
      <c r="F210" s="87" t="s">
        <v>29</v>
      </c>
      <c r="G210" s="88"/>
      <c r="H210" s="89" t="s">
        <v>30</v>
      </c>
      <c r="I210" s="90"/>
      <c r="J210" s="90"/>
      <c r="K210" s="90"/>
      <c r="L210" s="90"/>
      <c r="M210" s="90"/>
      <c r="N210" s="91"/>
      <c r="O210" s="92" t="s">
        <v>14</v>
      </c>
      <c r="P210" s="93"/>
      <c r="Q210" s="88"/>
      <c r="R210" s="92" t="s">
        <v>6</v>
      </c>
      <c r="S210" s="93"/>
      <c r="T210" s="93"/>
      <c r="U210" s="93"/>
      <c r="V210" s="94"/>
    </row>
    <row r="211" spans="1:22" ht="18.75" customHeight="1" thickBot="1" x14ac:dyDescent="0.25">
      <c r="A211" s="68"/>
      <c r="B211" s="87" t="s">
        <v>28</v>
      </c>
      <c r="C211" s="93"/>
      <c r="D211" s="93"/>
      <c r="E211" s="94"/>
      <c r="F211" s="95" t="s">
        <v>98</v>
      </c>
      <c r="G211" s="96"/>
      <c r="H211" s="97"/>
      <c r="I211" s="98"/>
      <c r="J211" s="98"/>
      <c r="K211" s="98"/>
      <c r="L211" s="98"/>
      <c r="M211" s="98"/>
      <c r="N211" s="99"/>
      <c r="O211" s="100"/>
      <c r="P211" s="101"/>
      <c r="Q211" s="102"/>
      <c r="R211" s="100"/>
      <c r="S211" s="101"/>
      <c r="T211" s="101"/>
      <c r="U211" s="101"/>
      <c r="V211" s="103"/>
    </row>
    <row r="212" spans="1:22" ht="18.75" customHeight="1" x14ac:dyDescent="0.2">
      <c r="A212" s="68"/>
      <c r="B212" s="104"/>
      <c r="C212" s="105"/>
      <c r="D212" s="105"/>
      <c r="E212" s="106"/>
      <c r="F212" s="113" t="s">
        <v>99</v>
      </c>
      <c r="G212" s="114"/>
      <c r="H212" s="97"/>
      <c r="I212" s="98"/>
      <c r="J212" s="98"/>
      <c r="K212" s="98"/>
      <c r="L212" s="98"/>
      <c r="M212" s="98"/>
      <c r="N212" s="99"/>
      <c r="O212" s="115"/>
      <c r="P212" s="116"/>
      <c r="Q212" s="117"/>
      <c r="R212" s="115"/>
      <c r="S212" s="116"/>
      <c r="T212" s="116"/>
      <c r="U212" s="116"/>
      <c r="V212" s="118"/>
    </row>
    <row r="213" spans="1:22" ht="18.75" customHeight="1" x14ac:dyDescent="0.2">
      <c r="A213" s="68"/>
      <c r="B213" s="107"/>
      <c r="C213" s="108"/>
      <c r="D213" s="108"/>
      <c r="E213" s="109"/>
      <c r="F213" s="119" t="s">
        <v>40</v>
      </c>
      <c r="G213" s="114"/>
      <c r="H213" s="120"/>
      <c r="I213" s="121"/>
      <c r="J213" s="121"/>
      <c r="K213" s="121"/>
      <c r="L213" s="121"/>
      <c r="M213" s="121"/>
      <c r="N213" s="122"/>
      <c r="O213" s="115"/>
      <c r="P213" s="116"/>
      <c r="Q213" s="117"/>
      <c r="R213" s="115"/>
      <c r="S213" s="116"/>
      <c r="T213" s="116"/>
      <c r="U213" s="116"/>
      <c r="V213" s="118"/>
    </row>
    <row r="214" spans="1:22" ht="18.75" customHeight="1" thickBot="1" x14ac:dyDescent="0.25">
      <c r="A214" s="69"/>
      <c r="B214" s="110"/>
      <c r="C214" s="111"/>
      <c r="D214" s="111"/>
      <c r="E214" s="112"/>
      <c r="F214" s="123" t="s">
        <v>33</v>
      </c>
      <c r="G214" s="124"/>
      <c r="H214" s="125"/>
      <c r="I214" s="126"/>
      <c r="J214" s="126"/>
      <c r="K214" s="126"/>
      <c r="L214" s="126"/>
      <c r="M214" s="126"/>
      <c r="N214" s="127"/>
      <c r="O214" s="128"/>
      <c r="P214" s="129"/>
      <c r="Q214" s="130"/>
      <c r="R214" s="128"/>
      <c r="S214" s="129"/>
      <c r="T214" s="129"/>
      <c r="U214" s="129"/>
      <c r="V214" s="131"/>
    </row>
    <row r="215" spans="1:22" ht="14.25" thickTop="1" thickBot="1" x14ac:dyDescent="0.25"/>
    <row r="216" spans="1:22" ht="18.75" customHeight="1" thickTop="1" thickBot="1" x14ac:dyDescent="0.25">
      <c r="A216" s="67">
        <v>26</v>
      </c>
      <c r="B216" s="70" t="s">
        <v>16</v>
      </c>
      <c r="C216" s="71"/>
      <c r="D216" s="71"/>
      <c r="E216" s="72"/>
      <c r="F216" s="73" t="s">
        <v>17</v>
      </c>
      <c r="G216" s="74"/>
      <c r="H216" s="77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9"/>
    </row>
    <row r="217" spans="1:22" ht="18.75" customHeight="1" thickBot="1" x14ac:dyDescent="0.25">
      <c r="A217" s="68"/>
      <c r="B217" s="83"/>
      <c r="C217" s="84"/>
      <c r="D217" s="84"/>
      <c r="E217" s="85"/>
      <c r="F217" s="75"/>
      <c r="G217" s="76"/>
      <c r="H217" s="80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2"/>
    </row>
    <row r="218" spans="1:22" ht="18.75" customHeight="1" thickBot="1" x14ac:dyDescent="0.25">
      <c r="A218" s="68"/>
      <c r="B218" s="86"/>
      <c r="C218" s="81"/>
      <c r="D218" s="81"/>
      <c r="E218" s="82"/>
      <c r="F218" s="87" t="s">
        <v>29</v>
      </c>
      <c r="G218" s="88"/>
      <c r="H218" s="89" t="s">
        <v>30</v>
      </c>
      <c r="I218" s="90"/>
      <c r="J218" s="90"/>
      <c r="K218" s="90"/>
      <c r="L218" s="90"/>
      <c r="M218" s="90"/>
      <c r="N218" s="91"/>
      <c r="O218" s="92" t="s">
        <v>14</v>
      </c>
      <c r="P218" s="93"/>
      <c r="Q218" s="88"/>
      <c r="R218" s="92" t="s">
        <v>6</v>
      </c>
      <c r="S218" s="93"/>
      <c r="T218" s="93"/>
      <c r="U218" s="93"/>
      <c r="V218" s="94"/>
    </row>
    <row r="219" spans="1:22" ht="18.75" customHeight="1" thickBot="1" x14ac:dyDescent="0.25">
      <c r="A219" s="68"/>
      <c r="B219" s="87" t="s">
        <v>28</v>
      </c>
      <c r="C219" s="93"/>
      <c r="D219" s="93"/>
      <c r="E219" s="94"/>
      <c r="F219" s="95" t="s">
        <v>98</v>
      </c>
      <c r="G219" s="96"/>
      <c r="H219" s="97"/>
      <c r="I219" s="98"/>
      <c r="J219" s="98"/>
      <c r="K219" s="98"/>
      <c r="L219" s="98"/>
      <c r="M219" s="98"/>
      <c r="N219" s="99"/>
      <c r="O219" s="100"/>
      <c r="P219" s="101"/>
      <c r="Q219" s="102"/>
      <c r="R219" s="100"/>
      <c r="S219" s="101"/>
      <c r="T219" s="101"/>
      <c r="U219" s="101"/>
      <c r="V219" s="103"/>
    </row>
    <row r="220" spans="1:22" ht="18.75" customHeight="1" x14ac:dyDescent="0.2">
      <c r="A220" s="68"/>
      <c r="B220" s="104"/>
      <c r="C220" s="105"/>
      <c r="D220" s="105"/>
      <c r="E220" s="106"/>
      <c r="F220" s="113" t="s">
        <v>99</v>
      </c>
      <c r="G220" s="114"/>
      <c r="H220" s="97"/>
      <c r="I220" s="98"/>
      <c r="J220" s="98"/>
      <c r="K220" s="98"/>
      <c r="L220" s="98"/>
      <c r="M220" s="98"/>
      <c r="N220" s="99"/>
      <c r="O220" s="115"/>
      <c r="P220" s="116"/>
      <c r="Q220" s="117"/>
      <c r="R220" s="115"/>
      <c r="S220" s="116"/>
      <c r="T220" s="116"/>
      <c r="U220" s="116"/>
      <c r="V220" s="118"/>
    </row>
    <row r="221" spans="1:22" ht="18.75" customHeight="1" x14ac:dyDescent="0.2">
      <c r="A221" s="68"/>
      <c r="B221" s="107"/>
      <c r="C221" s="108"/>
      <c r="D221" s="108"/>
      <c r="E221" s="109"/>
      <c r="F221" s="119" t="s">
        <v>40</v>
      </c>
      <c r="G221" s="114"/>
      <c r="H221" s="120"/>
      <c r="I221" s="121"/>
      <c r="J221" s="121"/>
      <c r="K221" s="121"/>
      <c r="L221" s="121"/>
      <c r="M221" s="121"/>
      <c r="N221" s="122"/>
      <c r="O221" s="115"/>
      <c r="P221" s="116"/>
      <c r="Q221" s="117"/>
      <c r="R221" s="115"/>
      <c r="S221" s="116"/>
      <c r="T221" s="116"/>
      <c r="U221" s="116"/>
      <c r="V221" s="118"/>
    </row>
    <row r="222" spans="1:22" ht="18.75" customHeight="1" thickBot="1" x14ac:dyDescent="0.25">
      <c r="A222" s="69"/>
      <c r="B222" s="110"/>
      <c r="C222" s="111"/>
      <c r="D222" s="111"/>
      <c r="E222" s="112"/>
      <c r="F222" s="123" t="s">
        <v>33</v>
      </c>
      <c r="G222" s="124"/>
      <c r="H222" s="125"/>
      <c r="I222" s="126"/>
      <c r="J222" s="126"/>
      <c r="K222" s="126"/>
      <c r="L222" s="126"/>
      <c r="M222" s="126"/>
      <c r="N222" s="127"/>
      <c r="O222" s="128"/>
      <c r="P222" s="129"/>
      <c r="Q222" s="130"/>
      <c r="R222" s="128"/>
      <c r="S222" s="129"/>
      <c r="T222" s="129"/>
      <c r="U222" s="129"/>
      <c r="V222" s="131"/>
    </row>
    <row r="223" spans="1:22" ht="14.25" thickTop="1" thickBot="1" x14ac:dyDescent="0.25"/>
    <row r="224" spans="1:22" ht="18.75" customHeight="1" thickTop="1" thickBot="1" x14ac:dyDescent="0.25">
      <c r="A224" s="67">
        <v>27</v>
      </c>
      <c r="B224" s="70" t="s">
        <v>16</v>
      </c>
      <c r="C224" s="71"/>
      <c r="D224" s="71"/>
      <c r="E224" s="72"/>
      <c r="F224" s="73" t="s">
        <v>17</v>
      </c>
      <c r="G224" s="74"/>
      <c r="H224" s="77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9"/>
    </row>
    <row r="225" spans="1:22" ht="18.75" customHeight="1" thickBot="1" x14ac:dyDescent="0.25">
      <c r="A225" s="68"/>
      <c r="B225" s="83"/>
      <c r="C225" s="84"/>
      <c r="D225" s="84"/>
      <c r="E225" s="85"/>
      <c r="F225" s="75"/>
      <c r="G225" s="76"/>
      <c r="H225" s="80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2"/>
    </row>
    <row r="226" spans="1:22" ht="18.75" customHeight="1" thickBot="1" x14ac:dyDescent="0.25">
      <c r="A226" s="68"/>
      <c r="B226" s="86"/>
      <c r="C226" s="81"/>
      <c r="D226" s="81"/>
      <c r="E226" s="82"/>
      <c r="F226" s="87" t="s">
        <v>29</v>
      </c>
      <c r="G226" s="88"/>
      <c r="H226" s="89" t="s">
        <v>30</v>
      </c>
      <c r="I226" s="90"/>
      <c r="J226" s="90"/>
      <c r="K226" s="90"/>
      <c r="L226" s="90"/>
      <c r="M226" s="90"/>
      <c r="N226" s="91"/>
      <c r="O226" s="92" t="s">
        <v>14</v>
      </c>
      <c r="P226" s="93"/>
      <c r="Q226" s="88"/>
      <c r="R226" s="92" t="s">
        <v>6</v>
      </c>
      <c r="S226" s="93"/>
      <c r="T226" s="93"/>
      <c r="U226" s="93"/>
      <c r="V226" s="94"/>
    </row>
    <row r="227" spans="1:22" ht="18.75" customHeight="1" thickBot="1" x14ac:dyDescent="0.25">
      <c r="A227" s="68"/>
      <c r="B227" s="87" t="s">
        <v>28</v>
      </c>
      <c r="C227" s="93"/>
      <c r="D227" s="93"/>
      <c r="E227" s="94"/>
      <c r="F227" s="95" t="s">
        <v>98</v>
      </c>
      <c r="G227" s="96"/>
      <c r="H227" s="97"/>
      <c r="I227" s="98"/>
      <c r="J227" s="98"/>
      <c r="K227" s="98"/>
      <c r="L227" s="98"/>
      <c r="M227" s="98"/>
      <c r="N227" s="99"/>
      <c r="O227" s="100"/>
      <c r="P227" s="101"/>
      <c r="Q227" s="102"/>
      <c r="R227" s="100"/>
      <c r="S227" s="101"/>
      <c r="T227" s="101"/>
      <c r="U227" s="101"/>
      <c r="V227" s="103"/>
    </row>
    <row r="228" spans="1:22" ht="18.75" customHeight="1" x14ac:dyDescent="0.2">
      <c r="A228" s="68"/>
      <c r="B228" s="104"/>
      <c r="C228" s="105"/>
      <c r="D228" s="105"/>
      <c r="E228" s="106"/>
      <c r="F228" s="113" t="s">
        <v>99</v>
      </c>
      <c r="G228" s="114"/>
      <c r="H228" s="97"/>
      <c r="I228" s="98"/>
      <c r="J228" s="98"/>
      <c r="K228" s="98"/>
      <c r="L228" s="98"/>
      <c r="M228" s="98"/>
      <c r="N228" s="99"/>
      <c r="O228" s="115"/>
      <c r="P228" s="116"/>
      <c r="Q228" s="117"/>
      <c r="R228" s="115"/>
      <c r="S228" s="116"/>
      <c r="T228" s="116"/>
      <c r="U228" s="116"/>
      <c r="V228" s="118"/>
    </row>
    <row r="229" spans="1:22" ht="18.75" customHeight="1" x14ac:dyDescent="0.2">
      <c r="A229" s="68"/>
      <c r="B229" s="107"/>
      <c r="C229" s="108"/>
      <c r="D229" s="108"/>
      <c r="E229" s="109"/>
      <c r="F229" s="119" t="s">
        <v>40</v>
      </c>
      <c r="G229" s="114"/>
      <c r="H229" s="120"/>
      <c r="I229" s="121"/>
      <c r="J229" s="121"/>
      <c r="K229" s="121"/>
      <c r="L229" s="121"/>
      <c r="M229" s="121"/>
      <c r="N229" s="122"/>
      <c r="O229" s="115"/>
      <c r="P229" s="116"/>
      <c r="Q229" s="117"/>
      <c r="R229" s="115"/>
      <c r="S229" s="116"/>
      <c r="T229" s="116"/>
      <c r="U229" s="116"/>
      <c r="V229" s="118"/>
    </row>
    <row r="230" spans="1:22" ht="18.75" customHeight="1" thickBot="1" x14ac:dyDescent="0.25">
      <c r="A230" s="69"/>
      <c r="B230" s="110"/>
      <c r="C230" s="111"/>
      <c r="D230" s="111"/>
      <c r="E230" s="112"/>
      <c r="F230" s="123" t="s">
        <v>33</v>
      </c>
      <c r="G230" s="124"/>
      <c r="H230" s="125"/>
      <c r="I230" s="126"/>
      <c r="J230" s="126"/>
      <c r="K230" s="126"/>
      <c r="L230" s="126"/>
      <c r="M230" s="126"/>
      <c r="N230" s="127"/>
      <c r="O230" s="128"/>
      <c r="P230" s="129"/>
      <c r="Q230" s="130"/>
      <c r="R230" s="128"/>
      <c r="S230" s="129"/>
      <c r="T230" s="129"/>
      <c r="U230" s="129"/>
      <c r="V230" s="131"/>
    </row>
    <row r="231" spans="1:22" ht="14.25" thickTop="1" thickBot="1" x14ac:dyDescent="0.25"/>
    <row r="232" spans="1:22" ht="18.75" customHeight="1" thickTop="1" thickBot="1" x14ac:dyDescent="0.25">
      <c r="A232" s="67">
        <v>28</v>
      </c>
      <c r="B232" s="70" t="s">
        <v>16</v>
      </c>
      <c r="C232" s="71"/>
      <c r="D232" s="71"/>
      <c r="E232" s="72"/>
      <c r="F232" s="73" t="s">
        <v>17</v>
      </c>
      <c r="G232" s="74"/>
      <c r="H232" s="77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9"/>
    </row>
    <row r="233" spans="1:22" ht="18.75" customHeight="1" thickBot="1" x14ac:dyDescent="0.25">
      <c r="A233" s="68"/>
      <c r="B233" s="83"/>
      <c r="C233" s="84"/>
      <c r="D233" s="84"/>
      <c r="E233" s="85"/>
      <c r="F233" s="75"/>
      <c r="G233" s="76"/>
      <c r="H233" s="80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2"/>
    </row>
    <row r="234" spans="1:22" ht="18.75" customHeight="1" thickBot="1" x14ac:dyDescent="0.25">
      <c r="A234" s="68"/>
      <c r="B234" s="86"/>
      <c r="C234" s="81"/>
      <c r="D234" s="81"/>
      <c r="E234" s="82"/>
      <c r="F234" s="87" t="s">
        <v>29</v>
      </c>
      <c r="G234" s="88"/>
      <c r="H234" s="89" t="s">
        <v>30</v>
      </c>
      <c r="I234" s="90"/>
      <c r="J234" s="90"/>
      <c r="K234" s="90"/>
      <c r="L234" s="90"/>
      <c r="M234" s="90"/>
      <c r="N234" s="91"/>
      <c r="O234" s="92" t="s">
        <v>14</v>
      </c>
      <c r="P234" s="93"/>
      <c r="Q234" s="88"/>
      <c r="R234" s="92" t="s">
        <v>6</v>
      </c>
      <c r="S234" s="93"/>
      <c r="T234" s="93"/>
      <c r="U234" s="93"/>
      <c r="V234" s="94"/>
    </row>
    <row r="235" spans="1:22" ht="18.75" customHeight="1" thickBot="1" x14ac:dyDescent="0.25">
      <c r="A235" s="68"/>
      <c r="B235" s="87" t="s">
        <v>28</v>
      </c>
      <c r="C235" s="93"/>
      <c r="D235" s="93"/>
      <c r="E235" s="94"/>
      <c r="F235" s="95" t="s">
        <v>98</v>
      </c>
      <c r="G235" s="96"/>
      <c r="H235" s="97"/>
      <c r="I235" s="98"/>
      <c r="J235" s="98"/>
      <c r="K235" s="98"/>
      <c r="L235" s="98"/>
      <c r="M235" s="98"/>
      <c r="N235" s="99"/>
      <c r="O235" s="100"/>
      <c r="P235" s="101"/>
      <c r="Q235" s="102"/>
      <c r="R235" s="100"/>
      <c r="S235" s="101"/>
      <c r="T235" s="101"/>
      <c r="U235" s="101"/>
      <c r="V235" s="103"/>
    </row>
    <row r="236" spans="1:22" ht="18.75" customHeight="1" x14ac:dyDescent="0.2">
      <c r="A236" s="68"/>
      <c r="B236" s="104"/>
      <c r="C236" s="105"/>
      <c r="D236" s="105"/>
      <c r="E236" s="106"/>
      <c r="F236" s="113" t="s">
        <v>99</v>
      </c>
      <c r="G236" s="114"/>
      <c r="H236" s="97"/>
      <c r="I236" s="98"/>
      <c r="J236" s="98"/>
      <c r="K236" s="98"/>
      <c r="L236" s="98"/>
      <c r="M236" s="98"/>
      <c r="N236" s="99"/>
      <c r="O236" s="115"/>
      <c r="P236" s="116"/>
      <c r="Q236" s="117"/>
      <c r="R236" s="115"/>
      <c r="S236" s="116"/>
      <c r="T236" s="116"/>
      <c r="U236" s="116"/>
      <c r="V236" s="118"/>
    </row>
    <row r="237" spans="1:22" ht="18.75" customHeight="1" x14ac:dyDescent="0.2">
      <c r="A237" s="68"/>
      <c r="B237" s="107"/>
      <c r="C237" s="108"/>
      <c r="D237" s="108"/>
      <c r="E237" s="109"/>
      <c r="F237" s="119" t="s">
        <v>40</v>
      </c>
      <c r="G237" s="114"/>
      <c r="H237" s="120"/>
      <c r="I237" s="121"/>
      <c r="J237" s="121"/>
      <c r="K237" s="121"/>
      <c r="L237" s="121"/>
      <c r="M237" s="121"/>
      <c r="N237" s="122"/>
      <c r="O237" s="115"/>
      <c r="P237" s="116"/>
      <c r="Q237" s="117"/>
      <c r="R237" s="115"/>
      <c r="S237" s="116"/>
      <c r="T237" s="116"/>
      <c r="U237" s="116"/>
      <c r="V237" s="118"/>
    </row>
    <row r="238" spans="1:22" ht="18.75" customHeight="1" thickBot="1" x14ac:dyDescent="0.25">
      <c r="A238" s="69"/>
      <c r="B238" s="110"/>
      <c r="C238" s="111"/>
      <c r="D238" s="111"/>
      <c r="E238" s="112"/>
      <c r="F238" s="123" t="s">
        <v>33</v>
      </c>
      <c r="G238" s="124"/>
      <c r="H238" s="125"/>
      <c r="I238" s="126"/>
      <c r="J238" s="126"/>
      <c r="K238" s="126"/>
      <c r="L238" s="126"/>
      <c r="M238" s="126"/>
      <c r="N238" s="127"/>
      <c r="O238" s="128"/>
      <c r="P238" s="129"/>
      <c r="Q238" s="130"/>
      <c r="R238" s="128"/>
      <c r="S238" s="129"/>
      <c r="T238" s="129"/>
      <c r="U238" s="129"/>
      <c r="V238" s="131"/>
    </row>
    <row r="239" spans="1:22" ht="14.25" thickTop="1" thickBot="1" x14ac:dyDescent="0.25"/>
    <row r="240" spans="1:22" ht="18.75" customHeight="1" thickTop="1" thickBot="1" x14ac:dyDescent="0.25">
      <c r="A240" s="67">
        <v>29</v>
      </c>
      <c r="B240" s="70" t="s">
        <v>16</v>
      </c>
      <c r="C240" s="71"/>
      <c r="D240" s="71"/>
      <c r="E240" s="72"/>
      <c r="F240" s="73" t="s">
        <v>17</v>
      </c>
      <c r="G240" s="74"/>
      <c r="H240" s="77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9"/>
    </row>
    <row r="241" spans="1:22" ht="18.75" customHeight="1" thickBot="1" x14ac:dyDescent="0.25">
      <c r="A241" s="68"/>
      <c r="B241" s="83"/>
      <c r="C241" s="84"/>
      <c r="D241" s="84"/>
      <c r="E241" s="85"/>
      <c r="F241" s="75"/>
      <c r="G241" s="76"/>
      <c r="H241" s="80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2"/>
    </row>
    <row r="242" spans="1:22" ht="18.75" customHeight="1" thickBot="1" x14ac:dyDescent="0.25">
      <c r="A242" s="68"/>
      <c r="B242" s="86"/>
      <c r="C242" s="81"/>
      <c r="D242" s="81"/>
      <c r="E242" s="82"/>
      <c r="F242" s="87" t="s">
        <v>29</v>
      </c>
      <c r="G242" s="88"/>
      <c r="H242" s="89" t="s">
        <v>30</v>
      </c>
      <c r="I242" s="90"/>
      <c r="J242" s="90"/>
      <c r="K242" s="90"/>
      <c r="L242" s="90"/>
      <c r="M242" s="90"/>
      <c r="N242" s="91"/>
      <c r="O242" s="92" t="s">
        <v>14</v>
      </c>
      <c r="P242" s="93"/>
      <c r="Q242" s="88"/>
      <c r="R242" s="92" t="s">
        <v>6</v>
      </c>
      <c r="S242" s="93"/>
      <c r="T242" s="93"/>
      <c r="U242" s="93"/>
      <c r="V242" s="94"/>
    </row>
    <row r="243" spans="1:22" ht="18.75" customHeight="1" thickBot="1" x14ac:dyDescent="0.25">
      <c r="A243" s="68"/>
      <c r="B243" s="87" t="s">
        <v>28</v>
      </c>
      <c r="C243" s="93"/>
      <c r="D243" s="93"/>
      <c r="E243" s="94"/>
      <c r="F243" s="95" t="s">
        <v>98</v>
      </c>
      <c r="G243" s="96"/>
      <c r="H243" s="97"/>
      <c r="I243" s="98"/>
      <c r="J243" s="98"/>
      <c r="K243" s="98"/>
      <c r="L243" s="98"/>
      <c r="M243" s="98"/>
      <c r="N243" s="99"/>
      <c r="O243" s="100"/>
      <c r="P243" s="101"/>
      <c r="Q243" s="102"/>
      <c r="R243" s="100"/>
      <c r="S243" s="101"/>
      <c r="T243" s="101"/>
      <c r="U243" s="101"/>
      <c r="V243" s="103"/>
    </row>
    <row r="244" spans="1:22" ht="18.75" customHeight="1" x14ac:dyDescent="0.2">
      <c r="A244" s="68"/>
      <c r="B244" s="104"/>
      <c r="C244" s="105"/>
      <c r="D244" s="105"/>
      <c r="E244" s="106"/>
      <c r="F244" s="113" t="s">
        <v>99</v>
      </c>
      <c r="G244" s="114"/>
      <c r="H244" s="97"/>
      <c r="I244" s="98"/>
      <c r="J244" s="98"/>
      <c r="K244" s="98"/>
      <c r="L244" s="98"/>
      <c r="M244" s="98"/>
      <c r="N244" s="99"/>
      <c r="O244" s="115"/>
      <c r="P244" s="116"/>
      <c r="Q244" s="117"/>
      <c r="R244" s="115"/>
      <c r="S244" s="116"/>
      <c r="T244" s="116"/>
      <c r="U244" s="116"/>
      <c r="V244" s="118"/>
    </row>
    <row r="245" spans="1:22" ht="18.75" customHeight="1" x14ac:dyDescent="0.2">
      <c r="A245" s="68"/>
      <c r="B245" s="107"/>
      <c r="C245" s="108"/>
      <c r="D245" s="108"/>
      <c r="E245" s="109"/>
      <c r="F245" s="119" t="s">
        <v>40</v>
      </c>
      <c r="G245" s="114"/>
      <c r="H245" s="120"/>
      <c r="I245" s="121"/>
      <c r="J245" s="121"/>
      <c r="K245" s="121"/>
      <c r="L245" s="121"/>
      <c r="M245" s="121"/>
      <c r="N245" s="122"/>
      <c r="O245" s="115"/>
      <c r="P245" s="116"/>
      <c r="Q245" s="117"/>
      <c r="R245" s="115"/>
      <c r="S245" s="116"/>
      <c r="T245" s="116"/>
      <c r="U245" s="116"/>
      <c r="V245" s="118"/>
    </row>
    <row r="246" spans="1:22" ht="18.75" customHeight="1" thickBot="1" x14ac:dyDescent="0.25">
      <c r="A246" s="69"/>
      <c r="B246" s="110"/>
      <c r="C246" s="111"/>
      <c r="D246" s="111"/>
      <c r="E246" s="112"/>
      <c r="F246" s="123" t="s">
        <v>33</v>
      </c>
      <c r="G246" s="124"/>
      <c r="H246" s="125"/>
      <c r="I246" s="126"/>
      <c r="J246" s="126"/>
      <c r="K246" s="126"/>
      <c r="L246" s="126"/>
      <c r="M246" s="126"/>
      <c r="N246" s="127"/>
      <c r="O246" s="128"/>
      <c r="P246" s="129"/>
      <c r="Q246" s="130"/>
      <c r="R246" s="128"/>
      <c r="S246" s="129"/>
      <c r="T246" s="129"/>
      <c r="U246" s="129"/>
      <c r="V246" s="131"/>
    </row>
    <row r="247" spans="1:22" ht="14.25" thickTop="1" thickBot="1" x14ac:dyDescent="0.25"/>
    <row r="248" spans="1:22" ht="18.75" customHeight="1" thickTop="1" thickBot="1" x14ac:dyDescent="0.25">
      <c r="A248" s="67">
        <v>30</v>
      </c>
      <c r="B248" s="70" t="s">
        <v>16</v>
      </c>
      <c r="C248" s="71"/>
      <c r="D248" s="71"/>
      <c r="E248" s="72"/>
      <c r="F248" s="73" t="s">
        <v>17</v>
      </c>
      <c r="G248" s="74"/>
      <c r="H248" s="77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9"/>
    </row>
    <row r="249" spans="1:22" ht="18.75" customHeight="1" thickBot="1" x14ac:dyDescent="0.25">
      <c r="A249" s="68"/>
      <c r="B249" s="83"/>
      <c r="C249" s="84"/>
      <c r="D249" s="84"/>
      <c r="E249" s="85"/>
      <c r="F249" s="75"/>
      <c r="G249" s="76"/>
      <c r="H249" s="80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2"/>
    </row>
    <row r="250" spans="1:22" ht="18.75" customHeight="1" thickBot="1" x14ac:dyDescent="0.25">
      <c r="A250" s="68"/>
      <c r="B250" s="86"/>
      <c r="C250" s="81"/>
      <c r="D250" s="81"/>
      <c r="E250" s="82"/>
      <c r="F250" s="87" t="s">
        <v>29</v>
      </c>
      <c r="G250" s="88"/>
      <c r="H250" s="89" t="s">
        <v>30</v>
      </c>
      <c r="I250" s="90"/>
      <c r="J250" s="90"/>
      <c r="K250" s="90"/>
      <c r="L250" s="90"/>
      <c r="M250" s="90"/>
      <c r="N250" s="91"/>
      <c r="O250" s="92" t="s">
        <v>14</v>
      </c>
      <c r="P250" s="93"/>
      <c r="Q250" s="88"/>
      <c r="R250" s="92" t="s">
        <v>6</v>
      </c>
      <c r="S250" s="93"/>
      <c r="T250" s="93"/>
      <c r="U250" s="93"/>
      <c r="V250" s="94"/>
    </row>
    <row r="251" spans="1:22" ht="18.75" customHeight="1" thickBot="1" x14ac:dyDescent="0.25">
      <c r="A251" s="68"/>
      <c r="B251" s="87" t="s">
        <v>28</v>
      </c>
      <c r="C251" s="93"/>
      <c r="D251" s="93"/>
      <c r="E251" s="94"/>
      <c r="F251" s="95" t="s">
        <v>98</v>
      </c>
      <c r="G251" s="96"/>
      <c r="H251" s="97"/>
      <c r="I251" s="98"/>
      <c r="J251" s="98"/>
      <c r="K251" s="98"/>
      <c r="L251" s="98"/>
      <c r="M251" s="98"/>
      <c r="N251" s="99"/>
      <c r="O251" s="100"/>
      <c r="P251" s="101"/>
      <c r="Q251" s="102"/>
      <c r="R251" s="100"/>
      <c r="S251" s="101"/>
      <c r="T251" s="101"/>
      <c r="U251" s="101"/>
      <c r="V251" s="103"/>
    </row>
    <row r="252" spans="1:22" ht="18.75" customHeight="1" x14ac:dyDescent="0.2">
      <c r="A252" s="68"/>
      <c r="B252" s="104"/>
      <c r="C252" s="105"/>
      <c r="D252" s="105"/>
      <c r="E252" s="106"/>
      <c r="F252" s="113" t="s">
        <v>99</v>
      </c>
      <c r="G252" s="114"/>
      <c r="H252" s="97"/>
      <c r="I252" s="98"/>
      <c r="J252" s="98"/>
      <c r="K252" s="98"/>
      <c r="L252" s="98"/>
      <c r="M252" s="98"/>
      <c r="N252" s="99"/>
      <c r="O252" s="115"/>
      <c r="P252" s="116"/>
      <c r="Q252" s="117"/>
      <c r="R252" s="115"/>
      <c r="S252" s="116"/>
      <c r="T252" s="116"/>
      <c r="U252" s="116"/>
      <c r="V252" s="118"/>
    </row>
    <row r="253" spans="1:22" ht="18.75" customHeight="1" x14ac:dyDescent="0.2">
      <c r="A253" s="68"/>
      <c r="B253" s="107"/>
      <c r="C253" s="108"/>
      <c r="D253" s="108"/>
      <c r="E253" s="109"/>
      <c r="F253" s="119" t="s">
        <v>40</v>
      </c>
      <c r="G253" s="114"/>
      <c r="H253" s="120"/>
      <c r="I253" s="121"/>
      <c r="J253" s="121"/>
      <c r="K253" s="121"/>
      <c r="L253" s="121"/>
      <c r="M253" s="121"/>
      <c r="N253" s="122"/>
      <c r="O253" s="115"/>
      <c r="P253" s="116"/>
      <c r="Q253" s="117"/>
      <c r="R253" s="115"/>
      <c r="S253" s="116"/>
      <c r="T253" s="116"/>
      <c r="U253" s="116"/>
      <c r="V253" s="118"/>
    </row>
    <row r="254" spans="1:22" ht="18.75" customHeight="1" thickBot="1" x14ac:dyDescent="0.25">
      <c r="A254" s="69"/>
      <c r="B254" s="110"/>
      <c r="C254" s="111"/>
      <c r="D254" s="111"/>
      <c r="E254" s="112"/>
      <c r="F254" s="123" t="s">
        <v>33</v>
      </c>
      <c r="G254" s="124"/>
      <c r="H254" s="125"/>
      <c r="I254" s="126"/>
      <c r="J254" s="126"/>
      <c r="K254" s="126"/>
      <c r="L254" s="126"/>
      <c r="M254" s="126"/>
      <c r="N254" s="127"/>
      <c r="O254" s="128"/>
      <c r="P254" s="129"/>
      <c r="Q254" s="130"/>
      <c r="R254" s="128"/>
      <c r="S254" s="129"/>
      <c r="T254" s="129"/>
      <c r="U254" s="129"/>
      <c r="V254" s="131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702AA708-3025-4190-8DEF-A6AEFEDC8FE0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14" zoomScaleNormal="100" workbookViewId="0">
      <selection activeCell="S5" sqref="S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75"/>
      <c r="B1" s="176"/>
      <c r="C1" s="176"/>
      <c r="D1" s="176"/>
      <c r="E1" s="177"/>
      <c r="F1" s="158" t="s">
        <v>37</v>
      </c>
      <c r="G1" s="159"/>
      <c r="H1" s="159"/>
      <c r="I1" s="159"/>
      <c r="J1" s="159"/>
      <c r="K1" s="159"/>
      <c r="L1" s="159"/>
      <c r="M1" s="159"/>
      <c r="N1" s="159"/>
      <c r="O1" s="159"/>
      <c r="P1" s="160"/>
      <c r="Q1" s="147" t="s">
        <v>9</v>
      </c>
      <c r="R1" s="148"/>
      <c r="S1" s="148"/>
      <c r="T1" s="149"/>
      <c r="U1" s="187" t="s">
        <v>1</v>
      </c>
      <c r="V1" s="188"/>
    </row>
    <row r="2" spans="1:22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429" t="str">
        <f>PROCEDURE!M2</f>
        <v>MAD-OXO-38-C7401</v>
      </c>
      <c r="R2" s="430"/>
      <c r="S2" s="430"/>
      <c r="T2" s="431"/>
      <c r="U2" s="189">
        <v>1</v>
      </c>
      <c r="V2" s="190"/>
    </row>
    <row r="3" spans="1:22" customFormat="1" ht="16.5" customHeight="1" thickBot="1" x14ac:dyDescent="0.3">
      <c r="A3" s="314" t="s">
        <v>2</v>
      </c>
      <c r="B3" s="315"/>
      <c r="C3" s="315"/>
      <c r="D3" s="315"/>
      <c r="E3" s="316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3"/>
      <c r="Q3" s="150" t="s">
        <v>8</v>
      </c>
      <c r="R3" s="151"/>
      <c r="S3" s="191" t="s">
        <v>0</v>
      </c>
      <c r="T3" s="191"/>
      <c r="U3" s="191"/>
      <c r="V3" s="192"/>
    </row>
    <row r="4" spans="1:22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6"/>
      <c r="Q4" s="139">
        <f>PROCEDURE!P2</f>
        <v>2</v>
      </c>
      <c r="R4" s="152"/>
      <c r="S4" s="437">
        <f>PROCEDURE!R2</f>
        <v>46003</v>
      </c>
      <c r="T4" s="438"/>
      <c r="U4" s="438"/>
      <c r="V4" s="439"/>
    </row>
    <row r="5" spans="1:22" ht="12.75" customHeight="1" thickTop="1" thickBot="1" x14ac:dyDescent="0.25"/>
    <row r="6" spans="1:22" ht="26.25" customHeight="1" thickTop="1" thickBot="1" x14ac:dyDescent="0.25">
      <c r="B6" s="167" t="s">
        <v>26</v>
      </c>
      <c r="C6" s="167"/>
      <c r="D6" s="167"/>
      <c r="E6" s="167"/>
      <c r="F6" s="167"/>
      <c r="G6" s="167"/>
      <c r="H6" s="167"/>
      <c r="I6" s="167"/>
      <c r="J6" s="167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</row>
    <row r="7" spans="1:22" ht="12.75" customHeight="1" thickTop="1" thickBot="1" x14ac:dyDescent="0.25"/>
    <row r="8" spans="1:22" ht="54" customHeight="1" thickTop="1" thickBot="1" x14ac:dyDescent="0.25">
      <c r="B8" s="169" t="s">
        <v>91</v>
      </c>
      <c r="C8" s="170"/>
      <c r="D8" s="170"/>
      <c r="E8" s="170"/>
      <c r="F8" s="170"/>
      <c r="G8" s="170"/>
      <c r="H8" s="170"/>
      <c r="I8" s="171"/>
      <c r="J8" s="7"/>
      <c r="L8" s="172" t="s">
        <v>92</v>
      </c>
      <c r="M8" s="173"/>
      <c r="N8" s="173"/>
      <c r="O8" s="173"/>
      <c r="P8" s="173"/>
      <c r="Q8" s="173"/>
      <c r="R8" s="173"/>
      <c r="S8" s="173"/>
      <c r="T8" s="173"/>
      <c r="U8" s="174"/>
    </row>
    <row r="9" spans="1:22" ht="42.75" customHeight="1" thickTop="1" thickBot="1" x14ac:dyDescent="0.25">
      <c r="B9" s="153">
        <v>1</v>
      </c>
      <c r="C9" s="154"/>
      <c r="D9" s="155" t="s">
        <v>93</v>
      </c>
      <c r="E9" s="156"/>
      <c r="F9" s="156"/>
      <c r="G9" s="156"/>
      <c r="H9" s="156"/>
      <c r="I9" s="157"/>
      <c r="L9" s="153">
        <v>3</v>
      </c>
      <c r="M9" s="154"/>
      <c r="N9" s="155" t="s">
        <v>94</v>
      </c>
      <c r="O9" s="156"/>
      <c r="P9" s="156"/>
      <c r="Q9" s="156"/>
      <c r="R9" s="156"/>
      <c r="S9" s="156"/>
      <c r="T9" s="156"/>
      <c r="U9" s="157"/>
    </row>
    <row r="10" spans="1:22" ht="16.5" customHeight="1" thickTop="1" thickBot="1" x14ac:dyDescent="0.25">
      <c r="B10" s="75" t="s">
        <v>14</v>
      </c>
      <c r="C10" s="193"/>
      <c r="D10" s="193"/>
      <c r="E10" s="193"/>
      <c r="F10" s="76"/>
      <c r="G10" s="193" t="s">
        <v>6</v>
      </c>
      <c r="H10" s="193"/>
      <c r="I10" s="194"/>
      <c r="J10" s="8"/>
      <c r="L10" s="87" t="s">
        <v>14</v>
      </c>
      <c r="M10" s="93"/>
      <c r="N10" s="93"/>
      <c r="O10" s="93"/>
      <c r="P10" s="88"/>
      <c r="Q10" s="198" t="s">
        <v>6</v>
      </c>
      <c r="R10" s="71"/>
      <c r="S10" s="71"/>
      <c r="T10" s="71"/>
      <c r="U10" s="72"/>
    </row>
    <row r="11" spans="1:22" ht="52.5" customHeight="1" thickBot="1" x14ac:dyDescent="0.25">
      <c r="B11" s="199"/>
      <c r="C11" s="200"/>
      <c r="D11" s="200"/>
      <c r="E11" s="200"/>
      <c r="F11" s="201"/>
      <c r="G11" s="200"/>
      <c r="H11" s="200"/>
      <c r="I11" s="202"/>
      <c r="J11" s="9"/>
      <c r="L11" s="195"/>
      <c r="M11" s="196"/>
      <c r="N11" s="196"/>
      <c r="O11" s="196"/>
      <c r="P11" s="197"/>
      <c r="Q11" s="203"/>
      <c r="R11" s="196"/>
      <c r="S11" s="196"/>
      <c r="T11" s="196"/>
      <c r="U11" s="204"/>
    </row>
    <row r="12" spans="1:22" ht="22.5" customHeight="1" thickTop="1" thickBot="1" x14ac:dyDescent="0.25">
      <c r="B12" s="153">
        <v>2</v>
      </c>
      <c r="C12" s="154"/>
      <c r="D12" s="205" t="s">
        <v>95</v>
      </c>
      <c r="E12" s="156"/>
      <c r="F12" s="156"/>
      <c r="G12" s="156"/>
      <c r="H12" s="156"/>
      <c r="I12" s="157"/>
      <c r="L12" s="153">
        <v>4</v>
      </c>
      <c r="M12" s="154"/>
      <c r="N12" s="205" t="s">
        <v>95</v>
      </c>
      <c r="O12" s="156"/>
      <c r="P12" s="156"/>
      <c r="Q12" s="156"/>
      <c r="R12" s="156"/>
      <c r="S12" s="156"/>
      <c r="T12" s="156"/>
      <c r="U12" s="157"/>
    </row>
    <row r="13" spans="1:22" ht="16.5" customHeight="1" thickTop="1" thickBot="1" x14ac:dyDescent="0.25">
      <c r="B13" s="87" t="s">
        <v>14</v>
      </c>
      <c r="C13" s="93"/>
      <c r="D13" s="93"/>
      <c r="E13" s="93"/>
      <c r="F13" s="88"/>
      <c r="G13" s="93" t="s">
        <v>6</v>
      </c>
      <c r="H13" s="93"/>
      <c r="I13" s="94"/>
      <c r="J13" s="8"/>
      <c r="L13" s="87" t="s">
        <v>14</v>
      </c>
      <c r="M13" s="93"/>
      <c r="N13" s="93"/>
      <c r="O13" s="93"/>
      <c r="P13" s="88"/>
      <c r="Q13" s="198" t="s">
        <v>6</v>
      </c>
      <c r="R13" s="71"/>
      <c r="S13" s="71"/>
      <c r="T13" s="71"/>
      <c r="U13" s="72"/>
    </row>
    <row r="14" spans="1:22" ht="52.5" customHeight="1" thickBot="1" x14ac:dyDescent="0.25">
      <c r="B14" s="199"/>
      <c r="C14" s="200"/>
      <c r="D14" s="200"/>
      <c r="E14" s="200"/>
      <c r="F14" s="201"/>
      <c r="G14" s="200"/>
      <c r="H14" s="200"/>
      <c r="I14" s="202"/>
      <c r="J14" s="9"/>
      <c r="L14" s="195"/>
      <c r="M14" s="196"/>
      <c r="N14" s="196"/>
      <c r="O14" s="196"/>
      <c r="P14" s="197"/>
      <c r="Q14" s="203"/>
      <c r="R14" s="196"/>
      <c r="S14" s="196"/>
      <c r="T14" s="196"/>
      <c r="U14" s="204"/>
    </row>
    <row r="15" spans="1:22" ht="12.75" customHeight="1" thickTop="1" thickBot="1" x14ac:dyDescent="0.25"/>
    <row r="16" spans="1:22" ht="18.75" customHeight="1" thickTop="1" thickBot="1" x14ac:dyDescent="0.25">
      <c r="A16" s="132">
        <v>1</v>
      </c>
      <c r="B16" s="70" t="s">
        <v>16</v>
      </c>
      <c r="C16" s="71"/>
      <c r="D16" s="71"/>
      <c r="E16" s="72"/>
      <c r="F16" s="206" t="s">
        <v>17</v>
      </c>
      <c r="G16" s="74"/>
      <c r="H16" s="77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9"/>
    </row>
    <row r="17" spans="1:22" ht="18.75" customHeight="1" thickBot="1" x14ac:dyDescent="0.25">
      <c r="A17" s="133"/>
      <c r="B17" s="83"/>
      <c r="C17" s="84"/>
      <c r="D17" s="84"/>
      <c r="E17" s="85"/>
      <c r="F17" s="193"/>
      <c r="G17" s="76"/>
      <c r="H17" s="80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2"/>
    </row>
    <row r="18" spans="1:22" ht="18.75" customHeight="1" thickBot="1" x14ac:dyDescent="0.25">
      <c r="A18" s="133"/>
      <c r="B18" s="86"/>
      <c r="C18" s="81"/>
      <c r="D18" s="81"/>
      <c r="E18" s="82"/>
      <c r="F18" s="432" t="s">
        <v>38</v>
      </c>
      <c r="G18" s="433"/>
      <c r="H18" s="434" t="s">
        <v>0</v>
      </c>
      <c r="I18" s="435"/>
      <c r="J18" s="435"/>
      <c r="K18" s="435"/>
      <c r="L18" s="435"/>
      <c r="M18" s="435"/>
      <c r="N18" s="436"/>
      <c r="O18" s="92" t="s">
        <v>14</v>
      </c>
      <c r="P18" s="93"/>
      <c r="Q18" s="88"/>
      <c r="R18" s="93" t="s">
        <v>6</v>
      </c>
      <c r="S18" s="93"/>
      <c r="T18" s="93"/>
      <c r="U18" s="93"/>
      <c r="V18" s="94"/>
    </row>
    <row r="19" spans="1:22" ht="18.75" customHeight="1" thickBot="1" x14ac:dyDescent="0.25">
      <c r="A19" s="133"/>
      <c r="B19" s="87" t="s">
        <v>28</v>
      </c>
      <c r="C19" s="93"/>
      <c r="D19" s="93"/>
      <c r="E19" s="94"/>
      <c r="F19" s="95" t="s">
        <v>96</v>
      </c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2"/>
      <c r="R19" s="101"/>
      <c r="S19" s="101"/>
      <c r="T19" s="101"/>
      <c r="U19" s="101"/>
      <c r="V19" s="103"/>
    </row>
    <row r="20" spans="1:22" ht="18.75" customHeight="1" x14ac:dyDescent="0.2">
      <c r="A20" s="133"/>
      <c r="B20" s="104" t="s">
        <v>39</v>
      </c>
      <c r="C20" s="135"/>
      <c r="D20" s="135"/>
      <c r="E20" s="136"/>
      <c r="F20" s="113" t="s">
        <v>97</v>
      </c>
      <c r="G20" s="114"/>
      <c r="H20" s="120"/>
      <c r="I20" s="121"/>
      <c r="J20" s="121"/>
      <c r="K20" s="121"/>
      <c r="L20" s="121"/>
      <c r="M20" s="121"/>
      <c r="N20" s="122"/>
      <c r="O20" s="115"/>
      <c r="P20" s="116"/>
      <c r="Q20" s="117"/>
      <c r="R20" s="116"/>
      <c r="S20" s="116"/>
      <c r="T20" s="116"/>
      <c r="U20" s="116"/>
      <c r="V20" s="118"/>
    </row>
    <row r="21" spans="1:22" ht="18.75" customHeight="1" x14ac:dyDescent="0.2">
      <c r="A21" s="133"/>
      <c r="B21" s="107"/>
      <c r="C21" s="137"/>
      <c r="D21" s="137"/>
      <c r="E21" s="138"/>
      <c r="F21" s="119" t="s">
        <v>40</v>
      </c>
      <c r="G21" s="114"/>
      <c r="H21" s="120"/>
      <c r="I21" s="121"/>
      <c r="J21" s="121"/>
      <c r="K21" s="121"/>
      <c r="L21" s="121"/>
      <c r="M21" s="121"/>
      <c r="N21" s="122"/>
      <c r="O21" s="115"/>
      <c r="P21" s="116"/>
      <c r="Q21" s="117"/>
      <c r="R21" s="116"/>
      <c r="S21" s="116"/>
      <c r="T21" s="116"/>
      <c r="U21" s="116"/>
      <c r="V21" s="118"/>
    </row>
    <row r="22" spans="1:22" ht="18.75" customHeight="1" thickBot="1" x14ac:dyDescent="0.25">
      <c r="A22" s="134"/>
      <c r="B22" s="139"/>
      <c r="C22" s="140"/>
      <c r="D22" s="140"/>
      <c r="E22" s="141"/>
      <c r="F22" s="123" t="s">
        <v>33</v>
      </c>
      <c r="G22" s="124"/>
      <c r="H22" s="210"/>
      <c r="I22" s="211"/>
      <c r="J22" s="211"/>
      <c r="K22" s="211"/>
      <c r="L22" s="211"/>
      <c r="M22" s="211"/>
      <c r="N22" s="212"/>
      <c r="O22" s="207"/>
      <c r="P22" s="208"/>
      <c r="Q22" s="209"/>
      <c r="R22" s="208"/>
      <c r="S22" s="208"/>
      <c r="T22" s="208"/>
      <c r="U22" s="208"/>
      <c r="V22" s="213"/>
    </row>
    <row r="23" spans="1:22" ht="12" customHeight="1" thickTop="1" thickBot="1" x14ac:dyDescent="0.25"/>
    <row r="24" spans="1:22" ht="18.75" customHeight="1" thickTop="1" thickBot="1" x14ac:dyDescent="0.25">
      <c r="A24" s="132">
        <v>2</v>
      </c>
      <c r="B24" s="70" t="s">
        <v>16</v>
      </c>
      <c r="C24" s="71"/>
      <c r="D24" s="71"/>
      <c r="E24" s="72"/>
      <c r="F24" s="206" t="s">
        <v>17</v>
      </c>
      <c r="G24" s="74"/>
      <c r="H24" s="77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9"/>
    </row>
    <row r="25" spans="1:22" ht="18.75" customHeight="1" thickBot="1" x14ac:dyDescent="0.25">
      <c r="A25" s="133"/>
      <c r="B25" s="83"/>
      <c r="C25" s="84"/>
      <c r="D25" s="84"/>
      <c r="E25" s="85"/>
      <c r="F25" s="193"/>
      <c r="G25" s="76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2"/>
    </row>
    <row r="26" spans="1:22" ht="18.75" customHeight="1" thickBot="1" x14ac:dyDescent="0.25">
      <c r="A26" s="133"/>
      <c r="B26" s="86"/>
      <c r="C26" s="81"/>
      <c r="D26" s="81"/>
      <c r="E26" s="82"/>
      <c r="F26" s="432" t="s">
        <v>38</v>
      </c>
      <c r="G26" s="433"/>
      <c r="H26" s="434" t="s">
        <v>0</v>
      </c>
      <c r="I26" s="435"/>
      <c r="J26" s="435"/>
      <c r="K26" s="435"/>
      <c r="L26" s="435"/>
      <c r="M26" s="435"/>
      <c r="N26" s="436"/>
      <c r="O26" s="92" t="s">
        <v>14</v>
      </c>
      <c r="P26" s="93"/>
      <c r="Q26" s="88"/>
      <c r="R26" s="93" t="s">
        <v>6</v>
      </c>
      <c r="S26" s="93"/>
      <c r="T26" s="93"/>
      <c r="U26" s="93"/>
      <c r="V26" s="94"/>
    </row>
    <row r="27" spans="1:22" ht="18.75" customHeight="1" thickBot="1" x14ac:dyDescent="0.25">
      <c r="A27" s="133"/>
      <c r="B27" s="87" t="s">
        <v>28</v>
      </c>
      <c r="C27" s="93"/>
      <c r="D27" s="93"/>
      <c r="E27" s="94"/>
      <c r="F27" s="95" t="s">
        <v>96</v>
      </c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2"/>
      <c r="R27" s="101"/>
      <c r="S27" s="101"/>
      <c r="T27" s="101"/>
      <c r="U27" s="101"/>
      <c r="V27" s="103"/>
    </row>
    <row r="28" spans="1:22" ht="18.75" customHeight="1" x14ac:dyDescent="0.2">
      <c r="A28" s="133"/>
      <c r="B28" s="104" t="s">
        <v>39</v>
      </c>
      <c r="C28" s="135"/>
      <c r="D28" s="135"/>
      <c r="E28" s="136"/>
      <c r="F28" s="113" t="s">
        <v>97</v>
      </c>
      <c r="G28" s="114"/>
      <c r="H28" s="120"/>
      <c r="I28" s="121"/>
      <c r="J28" s="121"/>
      <c r="K28" s="121"/>
      <c r="L28" s="121"/>
      <c r="M28" s="121"/>
      <c r="N28" s="122"/>
      <c r="O28" s="115"/>
      <c r="P28" s="116"/>
      <c r="Q28" s="117"/>
      <c r="R28" s="116"/>
      <c r="S28" s="116"/>
      <c r="T28" s="116"/>
      <c r="U28" s="116"/>
      <c r="V28" s="118"/>
    </row>
    <row r="29" spans="1:22" ht="18.75" customHeight="1" x14ac:dyDescent="0.2">
      <c r="A29" s="133"/>
      <c r="B29" s="107"/>
      <c r="C29" s="137"/>
      <c r="D29" s="137"/>
      <c r="E29" s="138"/>
      <c r="F29" s="119" t="s">
        <v>40</v>
      </c>
      <c r="G29" s="114"/>
      <c r="H29" s="120"/>
      <c r="I29" s="121"/>
      <c r="J29" s="121"/>
      <c r="K29" s="121"/>
      <c r="L29" s="121"/>
      <c r="M29" s="121"/>
      <c r="N29" s="122"/>
      <c r="O29" s="115"/>
      <c r="P29" s="116"/>
      <c r="Q29" s="117"/>
      <c r="R29" s="116"/>
      <c r="S29" s="116"/>
      <c r="T29" s="116"/>
      <c r="U29" s="116"/>
      <c r="V29" s="118"/>
    </row>
    <row r="30" spans="1:22" ht="18.75" customHeight="1" thickBot="1" x14ac:dyDescent="0.25">
      <c r="A30" s="134"/>
      <c r="B30" s="139"/>
      <c r="C30" s="140"/>
      <c r="D30" s="140"/>
      <c r="E30" s="141"/>
      <c r="F30" s="123" t="s">
        <v>33</v>
      </c>
      <c r="G30" s="124"/>
      <c r="H30" s="210"/>
      <c r="I30" s="211"/>
      <c r="J30" s="211"/>
      <c r="K30" s="211"/>
      <c r="L30" s="211"/>
      <c r="M30" s="211"/>
      <c r="N30" s="212"/>
      <c r="O30" s="207"/>
      <c r="P30" s="208"/>
      <c r="Q30" s="209"/>
      <c r="R30" s="208"/>
      <c r="S30" s="208"/>
      <c r="T30" s="208"/>
      <c r="U30" s="208"/>
      <c r="V30" s="213"/>
    </row>
    <row r="31" spans="1:22" ht="12" customHeight="1" thickTop="1" thickBot="1" x14ac:dyDescent="0.25"/>
    <row r="32" spans="1:22" ht="18.75" customHeight="1" thickTop="1" thickBot="1" x14ac:dyDescent="0.25">
      <c r="A32" s="132">
        <v>3</v>
      </c>
      <c r="B32" s="70" t="s">
        <v>16</v>
      </c>
      <c r="C32" s="71"/>
      <c r="D32" s="71"/>
      <c r="E32" s="72"/>
      <c r="F32" s="206" t="s">
        <v>17</v>
      </c>
      <c r="G32" s="74"/>
      <c r="H32" s="77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9"/>
    </row>
    <row r="33" spans="1:22" ht="18.75" customHeight="1" thickBot="1" x14ac:dyDescent="0.25">
      <c r="A33" s="133"/>
      <c r="B33" s="83"/>
      <c r="C33" s="84"/>
      <c r="D33" s="84"/>
      <c r="E33" s="85"/>
      <c r="F33" s="193"/>
      <c r="G33" s="76"/>
      <c r="H33" s="8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2"/>
    </row>
    <row r="34" spans="1:22" ht="18.75" customHeight="1" thickBot="1" x14ac:dyDescent="0.25">
      <c r="A34" s="133"/>
      <c r="B34" s="86"/>
      <c r="C34" s="81"/>
      <c r="D34" s="81"/>
      <c r="E34" s="82"/>
      <c r="F34" s="432" t="s">
        <v>38</v>
      </c>
      <c r="G34" s="433"/>
      <c r="H34" s="434" t="s">
        <v>0</v>
      </c>
      <c r="I34" s="435"/>
      <c r="J34" s="435"/>
      <c r="K34" s="435"/>
      <c r="L34" s="435"/>
      <c r="M34" s="435"/>
      <c r="N34" s="436"/>
      <c r="O34" s="92" t="s">
        <v>14</v>
      </c>
      <c r="P34" s="93"/>
      <c r="Q34" s="88"/>
      <c r="R34" s="93" t="s">
        <v>6</v>
      </c>
      <c r="S34" s="93"/>
      <c r="T34" s="93"/>
      <c r="U34" s="93"/>
      <c r="V34" s="94"/>
    </row>
    <row r="35" spans="1:22" ht="18.75" customHeight="1" thickBot="1" x14ac:dyDescent="0.25">
      <c r="A35" s="133"/>
      <c r="B35" s="87" t="s">
        <v>28</v>
      </c>
      <c r="C35" s="93"/>
      <c r="D35" s="93"/>
      <c r="E35" s="94"/>
      <c r="F35" s="95" t="s">
        <v>96</v>
      </c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2"/>
      <c r="R35" s="101"/>
      <c r="S35" s="101"/>
      <c r="T35" s="101"/>
      <c r="U35" s="101"/>
      <c r="V35" s="103"/>
    </row>
    <row r="36" spans="1:22" ht="18.75" customHeight="1" x14ac:dyDescent="0.2">
      <c r="A36" s="133"/>
      <c r="B36" s="104" t="s">
        <v>39</v>
      </c>
      <c r="C36" s="135"/>
      <c r="D36" s="135"/>
      <c r="E36" s="136"/>
      <c r="F36" s="113" t="s">
        <v>97</v>
      </c>
      <c r="G36" s="114"/>
      <c r="H36" s="120"/>
      <c r="I36" s="121"/>
      <c r="J36" s="121"/>
      <c r="K36" s="121"/>
      <c r="L36" s="121"/>
      <c r="M36" s="121"/>
      <c r="N36" s="122"/>
      <c r="O36" s="115"/>
      <c r="P36" s="116"/>
      <c r="Q36" s="117"/>
      <c r="R36" s="116"/>
      <c r="S36" s="116"/>
      <c r="T36" s="116"/>
      <c r="U36" s="116"/>
      <c r="V36" s="118"/>
    </row>
    <row r="37" spans="1:22" ht="18.75" customHeight="1" x14ac:dyDescent="0.2">
      <c r="A37" s="133"/>
      <c r="B37" s="107"/>
      <c r="C37" s="137"/>
      <c r="D37" s="137"/>
      <c r="E37" s="138"/>
      <c r="F37" s="119" t="s">
        <v>40</v>
      </c>
      <c r="G37" s="114"/>
      <c r="H37" s="120"/>
      <c r="I37" s="121"/>
      <c r="J37" s="121"/>
      <c r="K37" s="121"/>
      <c r="L37" s="121"/>
      <c r="M37" s="121"/>
      <c r="N37" s="122"/>
      <c r="O37" s="115"/>
      <c r="P37" s="116"/>
      <c r="Q37" s="117"/>
      <c r="R37" s="116"/>
      <c r="S37" s="116"/>
      <c r="T37" s="116"/>
      <c r="U37" s="116"/>
      <c r="V37" s="118"/>
    </row>
    <row r="38" spans="1:22" ht="18.75" customHeight="1" thickBot="1" x14ac:dyDescent="0.25">
      <c r="A38" s="134"/>
      <c r="B38" s="139"/>
      <c r="C38" s="140"/>
      <c r="D38" s="140"/>
      <c r="E38" s="141"/>
      <c r="F38" s="123" t="s">
        <v>33</v>
      </c>
      <c r="G38" s="124"/>
      <c r="H38" s="210"/>
      <c r="I38" s="211"/>
      <c r="J38" s="211"/>
      <c r="K38" s="211"/>
      <c r="L38" s="211"/>
      <c r="M38" s="211"/>
      <c r="N38" s="212"/>
      <c r="O38" s="207"/>
      <c r="P38" s="208"/>
      <c r="Q38" s="209"/>
      <c r="R38" s="208"/>
      <c r="S38" s="208"/>
      <c r="T38" s="208"/>
      <c r="U38" s="208"/>
      <c r="V38" s="213"/>
    </row>
    <row r="39" spans="1:22" ht="12" customHeight="1" thickTop="1" thickBot="1" x14ac:dyDescent="0.25"/>
    <row r="40" spans="1:22" ht="18.75" customHeight="1" thickTop="1" thickBot="1" x14ac:dyDescent="0.25">
      <c r="A40" s="132">
        <v>4</v>
      </c>
      <c r="B40" s="70" t="s">
        <v>16</v>
      </c>
      <c r="C40" s="71"/>
      <c r="D40" s="71"/>
      <c r="E40" s="72"/>
      <c r="F40" s="206" t="s">
        <v>17</v>
      </c>
      <c r="G40" s="74"/>
      <c r="H40" s="77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9"/>
    </row>
    <row r="41" spans="1:22" ht="18.75" customHeight="1" thickBot="1" x14ac:dyDescent="0.25">
      <c r="A41" s="133"/>
      <c r="B41" s="83"/>
      <c r="C41" s="84"/>
      <c r="D41" s="84"/>
      <c r="E41" s="85"/>
      <c r="F41" s="193"/>
      <c r="G41" s="76"/>
      <c r="H41" s="80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2"/>
    </row>
    <row r="42" spans="1:22" ht="18.75" customHeight="1" thickBot="1" x14ac:dyDescent="0.25">
      <c r="A42" s="133"/>
      <c r="B42" s="86"/>
      <c r="C42" s="81"/>
      <c r="D42" s="81"/>
      <c r="E42" s="82"/>
      <c r="F42" s="432" t="s">
        <v>38</v>
      </c>
      <c r="G42" s="433"/>
      <c r="H42" s="434" t="s">
        <v>0</v>
      </c>
      <c r="I42" s="435"/>
      <c r="J42" s="435"/>
      <c r="K42" s="435"/>
      <c r="L42" s="435"/>
      <c r="M42" s="435"/>
      <c r="N42" s="436"/>
      <c r="O42" s="92" t="s">
        <v>14</v>
      </c>
      <c r="P42" s="93"/>
      <c r="Q42" s="88"/>
      <c r="R42" s="93" t="s">
        <v>6</v>
      </c>
      <c r="S42" s="93"/>
      <c r="T42" s="93"/>
      <c r="U42" s="93"/>
      <c r="V42" s="94"/>
    </row>
    <row r="43" spans="1:22" ht="18.75" customHeight="1" thickBot="1" x14ac:dyDescent="0.25">
      <c r="A43" s="133"/>
      <c r="B43" s="87" t="s">
        <v>28</v>
      </c>
      <c r="C43" s="93"/>
      <c r="D43" s="93"/>
      <c r="E43" s="94"/>
      <c r="F43" s="95" t="s">
        <v>96</v>
      </c>
      <c r="G43" s="96"/>
      <c r="H43" s="97"/>
      <c r="I43" s="98"/>
      <c r="J43" s="98"/>
      <c r="K43" s="98"/>
      <c r="L43" s="98"/>
      <c r="M43" s="98"/>
      <c r="N43" s="99"/>
      <c r="O43" s="100"/>
      <c r="P43" s="101"/>
      <c r="Q43" s="102"/>
      <c r="R43" s="101"/>
      <c r="S43" s="101"/>
      <c r="T43" s="101"/>
      <c r="U43" s="101"/>
      <c r="V43" s="103"/>
    </row>
    <row r="44" spans="1:22" ht="18.75" customHeight="1" x14ac:dyDescent="0.2">
      <c r="A44" s="133"/>
      <c r="B44" s="104" t="s">
        <v>39</v>
      </c>
      <c r="C44" s="135"/>
      <c r="D44" s="135"/>
      <c r="E44" s="136"/>
      <c r="F44" s="113" t="s">
        <v>97</v>
      </c>
      <c r="G44" s="114"/>
      <c r="H44" s="120"/>
      <c r="I44" s="121"/>
      <c r="J44" s="121"/>
      <c r="K44" s="121"/>
      <c r="L44" s="121"/>
      <c r="M44" s="121"/>
      <c r="N44" s="122"/>
      <c r="O44" s="115"/>
      <c r="P44" s="116"/>
      <c r="Q44" s="117"/>
      <c r="R44" s="116"/>
      <c r="S44" s="116"/>
      <c r="T44" s="116"/>
      <c r="U44" s="116"/>
      <c r="V44" s="118"/>
    </row>
    <row r="45" spans="1:22" ht="18.75" customHeight="1" x14ac:dyDescent="0.2">
      <c r="A45" s="133"/>
      <c r="B45" s="107"/>
      <c r="C45" s="137"/>
      <c r="D45" s="137"/>
      <c r="E45" s="138"/>
      <c r="F45" s="119" t="s">
        <v>40</v>
      </c>
      <c r="G45" s="114"/>
      <c r="H45" s="120"/>
      <c r="I45" s="121"/>
      <c r="J45" s="121"/>
      <c r="K45" s="121"/>
      <c r="L45" s="121"/>
      <c r="M45" s="121"/>
      <c r="N45" s="122"/>
      <c r="O45" s="115"/>
      <c r="P45" s="116"/>
      <c r="Q45" s="117"/>
      <c r="R45" s="116"/>
      <c r="S45" s="116"/>
      <c r="T45" s="116"/>
      <c r="U45" s="116"/>
      <c r="V45" s="118"/>
    </row>
    <row r="46" spans="1:22" ht="18.75" customHeight="1" thickBot="1" x14ac:dyDescent="0.25">
      <c r="A46" s="134"/>
      <c r="B46" s="139"/>
      <c r="C46" s="140"/>
      <c r="D46" s="140"/>
      <c r="E46" s="141"/>
      <c r="F46" s="123" t="s">
        <v>33</v>
      </c>
      <c r="G46" s="124"/>
      <c r="H46" s="210"/>
      <c r="I46" s="211"/>
      <c r="J46" s="211"/>
      <c r="K46" s="211"/>
      <c r="L46" s="211"/>
      <c r="M46" s="211"/>
      <c r="N46" s="212"/>
      <c r="O46" s="207"/>
      <c r="P46" s="208"/>
      <c r="Q46" s="209"/>
      <c r="R46" s="208"/>
      <c r="S46" s="208"/>
      <c r="T46" s="208"/>
      <c r="U46" s="208"/>
      <c r="V46" s="213"/>
    </row>
    <row r="47" spans="1:22" ht="14.25" thickTop="1" thickBot="1" x14ac:dyDescent="0.25"/>
    <row r="48" spans="1:22" ht="18.75" customHeight="1" thickTop="1" thickBot="1" x14ac:dyDescent="0.25">
      <c r="A48" s="132">
        <v>5</v>
      </c>
      <c r="B48" s="70" t="s">
        <v>16</v>
      </c>
      <c r="C48" s="71"/>
      <c r="D48" s="71"/>
      <c r="E48" s="72"/>
      <c r="F48" s="206" t="s">
        <v>17</v>
      </c>
      <c r="G48" s="74"/>
      <c r="H48" s="77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9"/>
    </row>
    <row r="49" spans="1:22" ht="18.75" customHeight="1" thickBot="1" x14ac:dyDescent="0.25">
      <c r="A49" s="133"/>
      <c r="B49" s="83"/>
      <c r="C49" s="84"/>
      <c r="D49" s="84"/>
      <c r="E49" s="85"/>
      <c r="F49" s="193"/>
      <c r="G49" s="76"/>
      <c r="H49" s="80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2"/>
    </row>
    <row r="50" spans="1:22" ht="18.75" customHeight="1" thickBot="1" x14ac:dyDescent="0.25">
      <c r="A50" s="133"/>
      <c r="B50" s="86"/>
      <c r="C50" s="81"/>
      <c r="D50" s="81"/>
      <c r="E50" s="82"/>
      <c r="F50" s="432" t="s">
        <v>38</v>
      </c>
      <c r="G50" s="433"/>
      <c r="H50" s="434" t="s">
        <v>0</v>
      </c>
      <c r="I50" s="435"/>
      <c r="J50" s="435"/>
      <c r="K50" s="435"/>
      <c r="L50" s="435"/>
      <c r="M50" s="435"/>
      <c r="N50" s="436"/>
      <c r="O50" s="92" t="s">
        <v>14</v>
      </c>
      <c r="P50" s="93"/>
      <c r="Q50" s="88"/>
      <c r="R50" s="93" t="s">
        <v>6</v>
      </c>
      <c r="S50" s="93"/>
      <c r="T50" s="93"/>
      <c r="U50" s="93"/>
      <c r="V50" s="94"/>
    </row>
    <row r="51" spans="1:22" ht="18.75" customHeight="1" thickBot="1" x14ac:dyDescent="0.25">
      <c r="A51" s="133"/>
      <c r="B51" s="87" t="s">
        <v>28</v>
      </c>
      <c r="C51" s="93"/>
      <c r="D51" s="93"/>
      <c r="E51" s="94"/>
      <c r="F51" s="95" t="s">
        <v>96</v>
      </c>
      <c r="G51" s="96"/>
      <c r="H51" s="97"/>
      <c r="I51" s="98"/>
      <c r="J51" s="98"/>
      <c r="K51" s="98"/>
      <c r="L51" s="98"/>
      <c r="M51" s="98"/>
      <c r="N51" s="99"/>
      <c r="O51" s="100"/>
      <c r="P51" s="101"/>
      <c r="Q51" s="102"/>
      <c r="R51" s="101"/>
      <c r="S51" s="101"/>
      <c r="T51" s="101"/>
      <c r="U51" s="101"/>
      <c r="V51" s="103"/>
    </row>
    <row r="52" spans="1:22" ht="18.75" customHeight="1" x14ac:dyDescent="0.2">
      <c r="A52" s="133"/>
      <c r="B52" s="104" t="s">
        <v>39</v>
      </c>
      <c r="C52" s="135"/>
      <c r="D52" s="135"/>
      <c r="E52" s="136"/>
      <c r="F52" s="113" t="s">
        <v>97</v>
      </c>
      <c r="G52" s="114"/>
      <c r="H52" s="120"/>
      <c r="I52" s="121"/>
      <c r="J52" s="121"/>
      <c r="K52" s="121"/>
      <c r="L52" s="121"/>
      <c r="M52" s="121"/>
      <c r="N52" s="122"/>
      <c r="O52" s="115"/>
      <c r="P52" s="116"/>
      <c r="Q52" s="117"/>
      <c r="R52" s="116"/>
      <c r="S52" s="116"/>
      <c r="T52" s="116"/>
      <c r="U52" s="116"/>
      <c r="V52" s="118"/>
    </row>
    <row r="53" spans="1:22" ht="18.75" customHeight="1" x14ac:dyDescent="0.2">
      <c r="A53" s="133"/>
      <c r="B53" s="107"/>
      <c r="C53" s="137"/>
      <c r="D53" s="137"/>
      <c r="E53" s="138"/>
      <c r="F53" s="119" t="s">
        <v>40</v>
      </c>
      <c r="G53" s="114"/>
      <c r="H53" s="120"/>
      <c r="I53" s="121"/>
      <c r="J53" s="121"/>
      <c r="K53" s="121"/>
      <c r="L53" s="121"/>
      <c r="M53" s="121"/>
      <c r="N53" s="122"/>
      <c r="O53" s="115"/>
      <c r="P53" s="116"/>
      <c r="Q53" s="117"/>
      <c r="R53" s="116"/>
      <c r="S53" s="116"/>
      <c r="T53" s="116"/>
      <c r="U53" s="116"/>
      <c r="V53" s="118"/>
    </row>
    <row r="54" spans="1:22" ht="18.75" customHeight="1" thickBot="1" x14ac:dyDescent="0.25">
      <c r="A54" s="134"/>
      <c r="B54" s="139"/>
      <c r="C54" s="140"/>
      <c r="D54" s="140"/>
      <c r="E54" s="141"/>
      <c r="F54" s="123" t="s">
        <v>33</v>
      </c>
      <c r="G54" s="124"/>
      <c r="H54" s="210"/>
      <c r="I54" s="211"/>
      <c r="J54" s="211"/>
      <c r="K54" s="211"/>
      <c r="L54" s="211"/>
      <c r="M54" s="211"/>
      <c r="N54" s="212"/>
      <c r="O54" s="207"/>
      <c r="P54" s="208"/>
      <c r="Q54" s="209"/>
      <c r="R54" s="208"/>
      <c r="S54" s="208"/>
      <c r="T54" s="208"/>
      <c r="U54" s="208"/>
      <c r="V54" s="213"/>
    </row>
    <row r="55" spans="1:22" ht="14.25" thickTop="1" thickBot="1" x14ac:dyDescent="0.25"/>
    <row r="56" spans="1:22" ht="18.75" customHeight="1" thickTop="1" thickBot="1" x14ac:dyDescent="0.25">
      <c r="A56" s="132">
        <v>6</v>
      </c>
      <c r="B56" s="70" t="s">
        <v>16</v>
      </c>
      <c r="C56" s="71"/>
      <c r="D56" s="71"/>
      <c r="E56" s="72"/>
      <c r="F56" s="206" t="s">
        <v>17</v>
      </c>
      <c r="G56" s="74"/>
      <c r="H56" s="77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9"/>
    </row>
    <row r="57" spans="1:22" ht="18.75" customHeight="1" thickBot="1" x14ac:dyDescent="0.25">
      <c r="A57" s="133"/>
      <c r="B57" s="83"/>
      <c r="C57" s="84"/>
      <c r="D57" s="84"/>
      <c r="E57" s="85"/>
      <c r="F57" s="193"/>
      <c r="G57" s="76"/>
      <c r="H57" s="80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2"/>
    </row>
    <row r="58" spans="1:22" ht="18.75" customHeight="1" thickBot="1" x14ac:dyDescent="0.25">
      <c r="A58" s="133"/>
      <c r="B58" s="86"/>
      <c r="C58" s="81"/>
      <c r="D58" s="81"/>
      <c r="E58" s="82"/>
      <c r="F58" s="432" t="s">
        <v>38</v>
      </c>
      <c r="G58" s="433"/>
      <c r="H58" s="434" t="s">
        <v>0</v>
      </c>
      <c r="I58" s="435"/>
      <c r="J58" s="435"/>
      <c r="K58" s="435"/>
      <c r="L58" s="435"/>
      <c r="M58" s="435"/>
      <c r="N58" s="436"/>
      <c r="O58" s="92" t="s">
        <v>14</v>
      </c>
      <c r="P58" s="93"/>
      <c r="Q58" s="88"/>
      <c r="R58" s="93" t="s">
        <v>6</v>
      </c>
      <c r="S58" s="93"/>
      <c r="T58" s="93"/>
      <c r="U58" s="93"/>
      <c r="V58" s="94"/>
    </row>
    <row r="59" spans="1:22" ht="18.75" customHeight="1" thickBot="1" x14ac:dyDescent="0.25">
      <c r="A59" s="133"/>
      <c r="B59" s="87" t="s">
        <v>28</v>
      </c>
      <c r="C59" s="93"/>
      <c r="D59" s="93"/>
      <c r="E59" s="94"/>
      <c r="F59" s="95" t="s">
        <v>96</v>
      </c>
      <c r="G59" s="96"/>
      <c r="H59" s="97"/>
      <c r="I59" s="98"/>
      <c r="J59" s="98"/>
      <c r="K59" s="98"/>
      <c r="L59" s="98"/>
      <c r="M59" s="98"/>
      <c r="N59" s="99"/>
      <c r="O59" s="100"/>
      <c r="P59" s="101"/>
      <c r="Q59" s="102"/>
      <c r="R59" s="101"/>
      <c r="S59" s="101"/>
      <c r="T59" s="101"/>
      <c r="U59" s="101"/>
      <c r="V59" s="103"/>
    </row>
    <row r="60" spans="1:22" ht="18.75" customHeight="1" x14ac:dyDescent="0.2">
      <c r="A60" s="133"/>
      <c r="B60" s="104"/>
      <c r="C60" s="135"/>
      <c r="D60" s="135"/>
      <c r="E60" s="136"/>
      <c r="F60" s="113" t="s">
        <v>97</v>
      </c>
      <c r="G60" s="114"/>
      <c r="H60" s="120"/>
      <c r="I60" s="121"/>
      <c r="J60" s="121"/>
      <c r="K60" s="121"/>
      <c r="L60" s="121"/>
      <c r="M60" s="121"/>
      <c r="N60" s="122"/>
      <c r="O60" s="115"/>
      <c r="P60" s="116"/>
      <c r="Q60" s="117"/>
      <c r="R60" s="116"/>
      <c r="S60" s="116"/>
      <c r="T60" s="116"/>
      <c r="U60" s="116"/>
      <c r="V60" s="118"/>
    </row>
    <row r="61" spans="1:22" ht="18.75" customHeight="1" x14ac:dyDescent="0.2">
      <c r="A61" s="133"/>
      <c r="B61" s="107"/>
      <c r="C61" s="137"/>
      <c r="D61" s="137"/>
      <c r="E61" s="138"/>
      <c r="F61" s="119" t="s">
        <v>40</v>
      </c>
      <c r="G61" s="114"/>
      <c r="H61" s="120"/>
      <c r="I61" s="121"/>
      <c r="J61" s="121"/>
      <c r="K61" s="121"/>
      <c r="L61" s="121"/>
      <c r="M61" s="121"/>
      <c r="N61" s="122"/>
      <c r="O61" s="115"/>
      <c r="P61" s="116"/>
      <c r="Q61" s="117"/>
      <c r="R61" s="116"/>
      <c r="S61" s="116"/>
      <c r="T61" s="116"/>
      <c r="U61" s="116"/>
      <c r="V61" s="118"/>
    </row>
    <row r="62" spans="1:22" ht="18.75" customHeight="1" thickBot="1" x14ac:dyDescent="0.25">
      <c r="A62" s="134"/>
      <c r="B62" s="139"/>
      <c r="C62" s="140"/>
      <c r="D62" s="140"/>
      <c r="E62" s="141"/>
      <c r="F62" s="123" t="s">
        <v>33</v>
      </c>
      <c r="G62" s="124"/>
      <c r="H62" s="210"/>
      <c r="I62" s="211"/>
      <c r="J62" s="211"/>
      <c r="K62" s="211"/>
      <c r="L62" s="211"/>
      <c r="M62" s="211"/>
      <c r="N62" s="212"/>
      <c r="O62" s="207"/>
      <c r="P62" s="208"/>
      <c r="Q62" s="209"/>
      <c r="R62" s="208"/>
      <c r="S62" s="208"/>
      <c r="T62" s="208"/>
      <c r="U62" s="208"/>
      <c r="V62" s="213"/>
    </row>
    <row r="63" spans="1:22" ht="14.25" thickTop="1" thickBot="1" x14ac:dyDescent="0.25"/>
    <row r="64" spans="1:22" ht="18.75" customHeight="1" thickTop="1" thickBot="1" x14ac:dyDescent="0.25">
      <c r="A64" s="132">
        <v>7</v>
      </c>
      <c r="B64" s="70" t="s">
        <v>16</v>
      </c>
      <c r="C64" s="71"/>
      <c r="D64" s="71"/>
      <c r="E64" s="72"/>
      <c r="F64" s="206" t="s">
        <v>17</v>
      </c>
      <c r="G64" s="74"/>
      <c r="H64" s="77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9"/>
    </row>
    <row r="65" spans="1:22" ht="18.75" customHeight="1" thickBot="1" x14ac:dyDescent="0.25">
      <c r="A65" s="133"/>
      <c r="B65" s="83"/>
      <c r="C65" s="84"/>
      <c r="D65" s="84"/>
      <c r="E65" s="85"/>
      <c r="F65" s="193"/>
      <c r="G65" s="76"/>
      <c r="H65" s="80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2"/>
    </row>
    <row r="66" spans="1:22" ht="18.75" customHeight="1" thickBot="1" x14ac:dyDescent="0.25">
      <c r="A66" s="133"/>
      <c r="B66" s="86"/>
      <c r="C66" s="81"/>
      <c r="D66" s="81"/>
      <c r="E66" s="82"/>
      <c r="F66" s="432" t="s">
        <v>38</v>
      </c>
      <c r="G66" s="433"/>
      <c r="H66" s="434" t="s">
        <v>0</v>
      </c>
      <c r="I66" s="435"/>
      <c r="J66" s="435"/>
      <c r="K66" s="435"/>
      <c r="L66" s="435"/>
      <c r="M66" s="435"/>
      <c r="N66" s="436"/>
      <c r="O66" s="92" t="s">
        <v>14</v>
      </c>
      <c r="P66" s="93"/>
      <c r="Q66" s="88"/>
      <c r="R66" s="93" t="s">
        <v>6</v>
      </c>
      <c r="S66" s="93"/>
      <c r="T66" s="93"/>
      <c r="U66" s="93"/>
      <c r="V66" s="94"/>
    </row>
    <row r="67" spans="1:22" ht="18.75" customHeight="1" thickBot="1" x14ac:dyDescent="0.25">
      <c r="A67" s="133"/>
      <c r="B67" s="87" t="s">
        <v>28</v>
      </c>
      <c r="C67" s="93"/>
      <c r="D67" s="93"/>
      <c r="E67" s="94"/>
      <c r="F67" s="95" t="s">
        <v>96</v>
      </c>
      <c r="G67" s="96"/>
      <c r="H67" s="97"/>
      <c r="I67" s="98"/>
      <c r="J67" s="98"/>
      <c r="K67" s="98"/>
      <c r="L67" s="98"/>
      <c r="M67" s="98"/>
      <c r="N67" s="99"/>
      <c r="O67" s="100"/>
      <c r="P67" s="101"/>
      <c r="Q67" s="102"/>
      <c r="R67" s="101"/>
      <c r="S67" s="101"/>
      <c r="T67" s="101"/>
      <c r="U67" s="101"/>
      <c r="V67" s="103"/>
    </row>
    <row r="68" spans="1:22" ht="18.75" customHeight="1" x14ac:dyDescent="0.2">
      <c r="A68" s="133"/>
      <c r="B68" s="104"/>
      <c r="C68" s="135"/>
      <c r="D68" s="135"/>
      <c r="E68" s="136"/>
      <c r="F68" s="113" t="s">
        <v>97</v>
      </c>
      <c r="G68" s="114"/>
      <c r="H68" s="120"/>
      <c r="I68" s="121"/>
      <c r="J68" s="121"/>
      <c r="K68" s="121"/>
      <c r="L68" s="121"/>
      <c r="M68" s="121"/>
      <c r="N68" s="122"/>
      <c r="O68" s="115"/>
      <c r="P68" s="116"/>
      <c r="Q68" s="117"/>
      <c r="R68" s="116"/>
      <c r="S68" s="116"/>
      <c r="T68" s="116"/>
      <c r="U68" s="116"/>
      <c r="V68" s="118"/>
    </row>
    <row r="69" spans="1:22" ht="18.75" customHeight="1" x14ac:dyDescent="0.2">
      <c r="A69" s="133"/>
      <c r="B69" s="107"/>
      <c r="C69" s="137"/>
      <c r="D69" s="137"/>
      <c r="E69" s="138"/>
      <c r="F69" s="119" t="s">
        <v>40</v>
      </c>
      <c r="G69" s="114"/>
      <c r="H69" s="120"/>
      <c r="I69" s="121"/>
      <c r="J69" s="121"/>
      <c r="K69" s="121"/>
      <c r="L69" s="121"/>
      <c r="M69" s="121"/>
      <c r="N69" s="122"/>
      <c r="O69" s="115"/>
      <c r="P69" s="116"/>
      <c r="Q69" s="117"/>
      <c r="R69" s="116"/>
      <c r="S69" s="116"/>
      <c r="T69" s="116"/>
      <c r="U69" s="116"/>
      <c r="V69" s="118"/>
    </row>
    <row r="70" spans="1:22" ht="18.75" customHeight="1" thickBot="1" x14ac:dyDescent="0.25">
      <c r="A70" s="134"/>
      <c r="B70" s="139"/>
      <c r="C70" s="140"/>
      <c r="D70" s="140"/>
      <c r="E70" s="141"/>
      <c r="F70" s="123" t="s">
        <v>33</v>
      </c>
      <c r="G70" s="124"/>
      <c r="H70" s="210"/>
      <c r="I70" s="211"/>
      <c r="J70" s="211"/>
      <c r="K70" s="211"/>
      <c r="L70" s="211"/>
      <c r="M70" s="211"/>
      <c r="N70" s="212"/>
      <c r="O70" s="207"/>
      <c r="P70" s="208"/>
      <c r="Q70" s="209"/>
      <c r="R70" s="208"/>
      <c r="S70" s="208"/>
      <c r="T70" s="208"/>
      <c r="U70" s="208"/>
      <c r="V70" s="213"/>
    </row>
    <row r="71" spans="1:22" ht="14.25" thickTop="1" thickBot="1" x14ac:dyDescent="0.25"/>
    <row r="72" spans="1:22" ht="18.75" customHeight="1" thickTop="1" thickBot="1" x14ac:dyDescent="0.25">
      <c r="A72" s="132">
        <v>8</v>
      </c>
      <c r="B72" s="70" t="s">
        <v>16</v>
      </c>
      <c r="C72" s="71"/>
      <c r="D72" s="71"/>
      <c r="E72" s="72"/>
      <c r="F72" s="206" t="s">
        <v>17</v>
      </c>
      <c r="G72" s="74"/>
      <c r="H72" s="77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9"/>
    </row>
    <row r="73" spans="1:22" ht="18.75" customHeight="1" thickBot="1" x14ac:dyDescent="0.25">
      <c r="A73" s="133"/>
      <c r="B73" s="83"/>
      <c r="C73" s="84"/>
      <c r="D73" s="84"/>
      <c r="E73" s="85"/>
      <c r="F73" s="193"/>
      <c r="G73" s="76"/>
      <c r="H73" s="8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2"/>
    </row>
    <row r="74" spans="1:22" ht="18.75" customHeight="1" thickBot="1" x14ac:dyDescent="0.25">
      <c r="A74" s="133"/>
      <c r="B74" s="86"/>
      <c r="C74" s="81"/>
      <c r="D74" s="81"/>
      <c r="E74" s="82"/>
      <c r="F74" s="432" t="s">
        <v>38</v>
      </c>
      <c r="G74" s="433"/>
      <c r="H74" s="434" t="s">
        <v>0</v>
      </c>
      <c r="I74" s="435"/>
      <c r="J74" s="435"/>
      <c r="K74" s="435"/>
      <c r="L74" s="435"/>
      <c r="M74" s="435"/>
      <c r="N74" s="436"/>
      <c r="O74" s="92" t="s">
        <v>14</v>
      </c>
      <c r="P74" s="93"/>
      <c r="Q74" s="88"/>
      <c r="R74" s="93" t="s">
        <v>6</v>
      </c>
      <c r="S74" s="93"/>
      <c r="T74" s="93"/>
      <c r="U74" s="93"/>
      <c r="V74" s="94"/>
    </row>
    <row r="75" spans="1:22" ht="18.75" customHeight="1" thickBot="1" x14ac:dyDescent="0.25">
      <c r="A75" s="133"/>
      <c r="B75" s="87" t="s">
        <v>28</v>
      </c>
      <c r="C75" s="93"/>
      <c r="D75" s="93"/>
      <c r="E75" s="94"/>
      <c r="F75" s="95" t="s">
        <v>96</v>
      </c>
      <c r="G75" s="96"/>
      <c r="H75" s="97"/>
      <c r="I75" s="98"/>
      <c r="J75" s="98"/>
      <c r="K75" s="98"/>
      <c r="L75" s="98"/>
      <c r="M75" s="98"/>
      <c r="N75" s="99"/>
      <c r="O75" s="100"/>
      <c r="P75" s="101"/>
      <c r="Q75" s="102"/>
      <c r="R75" s="101"/>
      <c r="S75" s="101"/>
      <c r="T75" s="101"/>
      <c r="U75" s="101"/>
      <c r="V75" s="103"/>
    </row>
    <row r="76" spans="1:22" ht="18.75" customHeight="1" x14ac:dyDescent="0.2">
      <c r="A76" s="133"/>
      <c r="B76" s="104"/>
      <c r="C76" s="135"/>
      <c r="D76" s="135"/>
      <c r="E76" s="136"/>
      <c r="F76" s="113" t="s">
        <v>97</v>
      </c>
      <c r="G76" s="114"/>
      <c r="H76" s="120"/>
      <c r="I76" s="121"/>
      <c r="J76" s="121"/>
      <c r="K76" s="121"/>
      <c r="L76" s="121"/>
      <c r="M76" s="121"/>
      <c r="N76" s="122"/>
      <c r="O76" s="115"/>
      <c r="P76" s="116"/>
      <c r="Q76" s="117"/>
      <c r="R76" s="116"/>
      <c r="S76" s="116"/>
      <c r="T76" s="116"/>
      <c r="U76" s="116"/>
      <c r="V76" s="118"/>
    </row>
    <row r="77" spans="1:22" ht="18.75" customHeight="1" x14ac:dyDescent="0.2">
      <c r="A77" s="133"/>
      <c r="B77" s="107"/>
      <c r="C77" s="137"/>
      <c r="D77" s="137"/>
      <c r="E77" s="138"/>
      <c r="F77" s="119" t="s">
        <v>40</v>
      </c>
      <c r="G77" s="114"/>
      <c r="H77" s="120"/>
      <c r="I77" s="121"/>
      <c r="J77" s="121"/>
      <c r="K77" s="121"/>
      <c r="L77" s="121"/>
      <c r="M77" s="121"/>
      <c r="N77" s="122"/>
      <c r="O77" s="115"/>
      <c r="P77" s="116"/>
      <c r="Q77" s="117"/>
      <c r="R77" s="116"/>
      <c r="S77" s="116"/>
      <c r="T77" s="116"/>
      <c r="U77" s="116"/>
      <c r="V77" s="118"/>
    </row>
    <row r="78" spans="1:22" ht="18.75" customHeight="1" thickBot="1" x14ac:dyDescent="0.25">
      <c r="A78" s="134"/>
      <c r="B78" s="139"/>
      <c r="C78" s="140"/>
      <c r="D78" s="140"/>
      <c r="E78" s="141"/>
      <c r="F78" s="123" t="s">
        <v>33</v>
      </c>
      <c r="G78" s="124"/>
      <c r="H78" s="210"/>
      <c r="I78" s="211"/>
      <c r="J78" s="211"/>
      <c r="K78" s="211"/>
      <c r="L78" s="211"/>
      <c r="M78" s="211"/>
      <c r="N78" s="212"/>
      <c r="O78" s="207"/>
      <c r="P78" s="208"/>
      <c r="Q78" s="209"/>
      <c r="R78" s="208"/>
      <c r="S78" s="208"/>
      <c r="T78" s="208"/>
      <c r="U78" s="208"/>
      <c r="V78" s="213"/>
    </row>
    <row r="79" spans="1:22" ht="14.25" thickTop="1" thickBot="1" x14ac:dyDescent="0.25"/>
    <row r="80" spans="1:22" ht="18.75" customHeight="1" thickTop="1" thickBot="1" x14ac:dyDescent="0.25">
      <c r="A80" s="132">
        <v>9</v>
      </c>
      <c r="B80" s="70" t="s">
        <v>16</v>
      </c>
      <c r="C80" s="71"/>
      <c r="D80" s="71"/>
      <c r="E80" s="72"/>
      <c r="F80" s="206" t="s">
        <v>17</v>
      </c>
      <c r="G80" s="74"/>
      <c r="H80" s="77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9"/>
    </row>
    <row r="81" spans="1:22" ht="18.75" customHeight="1" thickBot="1" x14ac:dyDescent="0.25">
      <c r="A81" s="133"/>
      <c r="B81" s="83"/>
      <c r="C81" s="84"/>
      <c r="D81" s="84"/>
      <c r="E81" s="85"/>
      <c r="F81" s="193"/>
      <c r="G81" s="76"/>
      <c r="H81" s="80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2"/>
    </row>
    <row r="82" spans="1:22" ht="18.75" customHeight="1" thickBot="1" x14ac:dyDescent="0.25">
      <c r="A82" s="133"/>
      <c r="B82" s="86"/>
      <c r="C82" s="81"/>
      <c r="D82" s="81"/>
      <c r="E82" s="82"/>
      <c r="F82" s="432" t="s">
        <v>38</v>
      </c>
      <c r="G82" s="433"/>
      <c r="H82" s="434" t="s">
        <v>0</v>
      </c>
      <c r="I82" s="435"/>
      <c r="J82" s="435"/>
      <c r="K82" s="435"/>
      <c r="L82" s="435"/>
      <c r="M82" s="435"/>
      <c r="N82" s="436"/>
      <c r="O82" s="92" t="s">
        <v>14</v>
      </c>
      <c r="P82" s="93"/>
      <c r="Q82" s="88"/>
      <c r="R82" s="93" t="s">
        <v>6</v>
      </c>
      <c r="S82" s="93"/>
      <c r="T82" s="93"/>
      <c r="U82" s="93"/>
      <c r="V82" s="94"/>
    </row>
    <row r="83" spans="1:22" ht="18.75" customHeight="1" thickBot="1" x14ac:dyDescent="0.25">
      <c r="A83" s="133"/>
      <c r="B83" s="87" t="s">
        <v>28</v>
      </c>
      <c r="C83" s="93"/>
      <c r="D83" s="93"/>
      <c r="E83" s="94"/>
      <c r="F83" s="95" t="s">
        <v>96</v>
      </c>
      <c r="G83" s="96"/>
      <c r="H83" s="97"/>
      <c r="I83" s="98"/>
      <c r="J83" s="98"/>
      <c r="K83" s="98"/>
      <c r="L83" s="98"/>
      <c r="M83" s="98"/>
      <c r="N83" s="99"/>
      <c r="O83" s="100"/>
      <c r="P83" s="101"/>
      <c r="Q83" s="102"/>
      <c r="R83" s="101"/>
      <c r="S83" s="101"/>
      <c r="T83" s="101"/>
      <c r="U83" s="101"/>
      <c r="V83" s="103"/>
    </row>
    <row r="84" spans="1:22" ht="18.75" customHeight="1" x14ac:dyDescent="0.2">
      <c r="A84" s="133"/>
      <c r="B84" s="104"/>
      <c r="C84" s="135"/>
      <c r="D84" s="135"/>
      <c r="E84" s="136"/>
      <c r="F84" s="113" t="s">
        <v>97</v>
      </c>
      <c r="G84" s="114"/>
      <c r="H84" s="120"/>
      <c r="I84" s="121"/>
      <c r="J84" s="121"/>
      <c r="K84" s="121"/>
      <c r="L84" s="121"/>
      <c r="M84" s="121"/>
      <c r="N84" s="122"/>
      <c r="O84" s="115"/>
      <c r="P84" s="116"/>
      <c r="Q84" s="117"/>
      <c r="R84" s="116"/>
      <c r="S84" s="116"/>
      <c r="T84" s="116"/>
      <c r="U84" s="116"/>
      <c r="V84" s="118"/>
    </row>
    <row r="85" spans="1:22" ht="18.75" customHeight="1" x14ac:dyDescent="0.2">
      <c r="A85" s="133"/>
      <c r="B85" s="107"/>
      <c r="C85" s="137"/>
      <c r="D85" s="137"/>
      <c r="E85" s="138"/>
      <c r="F85" s="119" t="s">
        <v>40</v>
      </c>
      <c r="G85" s="114"/>
      <c r="H85" s="120"/>
      <c r="I85" s="121"/>
      <c r="J85" s="121"/>
      <c r="K85" s="121"/>
      <c r="L85" s="121"/>
      <c r="M85" s="121"/>
      <c r="N85" s="122"/>
      <c r="O85" s="115"/>
      <c r="P85" s="116"/>
      <c r="Q85" s="117"/>
      <c r="R85" s="116"/>
      <c r="S85" s="116"/>
      <c r="T85" s="116"/>
      <c r="U85" s="116"/>
      <c r="V85" s="118"/>
    </row>
    <row r="86" spans="1:22" ht="18.75" customHeight="1" thickBot="1" x14ac:dyDescent="0.25">
      <c r="A86" s="134"/>
      <c r="B86" s="139"/>
      <c r="C86" s="140"/>
      <c r="D86" s="140"/>
      <c r="E86" s="141"/>
      <c r="F86" s="123" t="s">
        <v>33</v>
      </c>
      <c r="G86" s="124"/>
      <c r="H86" s="210"/>
      <c r="I86" s="211"/>
      <c r="J86" s="211"/>
      <c r="K86" s="211"/>
      <c r="L86" s="211"/>
      <c r="M86" s="211"/>
      <c r="N86" s="212"/>
      <c r="O86" s="207"/>
      <c r="P86" s="208"/>
      <c r="Q86" s="209"/>
      <c r="R86" s="208"/>
      <c r="S86" s="208"/>
      <c r="T86" s="208"/>
      <c r="U86" s="208"/>
      <c r="V86" s="213"/>
    </row>
    <row r="87" spans="1:22" ht="14.25" thickTop="1" thickBot="1" x14ac:dyDescent="0.25"/>
    <row r="88" spans="1:22" ht="18.75" customHeight="1" thickTop="1" thickBot="1" x14ac:dyDescent="0.25">
      <c r="A88" s="132">
        <v>10</v>
      </c>
      <c r="B88" s="70" t="s">
        <v>16</v>
      </c>
      <c r="C88" s="71"/>
      <c r="D88" s="71"/>
      <c r="E88" s="72"/>
      <c r="F88" s="206" t="s">
        <v>17</v>
      </c>
      <c r="G88" s="74"/>
      <c r="H88" s="77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9"/>
    </row>
    <row r="89" spans="1:22" ht="18.75" customHeight="1" thickBot="1" x14ac:dyDescent="0.25">
      <c r="A89" s="133"/>
      <c r="B89" s="83"/>
      <c r="C89" s="84"/>
      <c r="D89" s="84"/>
      <c r="E89" s="85"/>
      <c r="F89" s="193"/>
      <c r="G89" s="76"/>
      <c r="H89" s="80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2"/>
    </row>
    <row r="90" spans="1:22" ht="18.75" customHeight="1" thickBot="1" x14ac:dyDescent="0.25">
      <c r="A90" s="133"/>
      <c r="B90" s="86"/>
      <c r="C90" s="81"/>
      <c r="D90" s="81"/>
      <c r="E90" s="82"/>
      <c r="F90" s="432" t="s">
        <v>38</v>
      </c>
      <c r="G90" s="433"/>
      <c r="H90" s="434" t="s">
        <v>0</v>
      </c>
      <c r="I90" s="435"/>
      <c r="J90" s="435"/>
      <c r="K90" s="435"/>
      <c r="L90" s="435"/>
      <c r="M90" s="435"/>
      <c r="N90" s="436"/>
      <c r="O90" s="92" t="s">
        <v>14</v>
      </c>
      <c r="P90" s="93"/>
      <c r="Q90" s="88"/>
      <c r="R90" s="93" t="s">
        <v>6</v>
      </c>
      <c r="S90" s="93"/>
      <c r="T90" s="93"/>
      <c r="U90" s="93"/>
      <c r="V90" s="94"/>
    </row>
    <row r="91" spans="1:22" ht="18.75" customHeight="1" thickBot="1" x14ac:dyDescent="0.25">
      <c r="A91" s="133"/>
      <c r="B91" s="87" t="s">
        <v>28</v>
      </c>
      <c r="C91" s="93"/>
      <c r="D91" s="93"/>
      <c r="E91" s="94"/>
      <c r="F91" s="95" t="s">
        <v>96</v>
      </c>
      <c r="G91" s="96"/>
      <c r="H91" s="97"/>
      <c r="I91" s="98"/>
      <c r="J91" s="98"/>
      <c r="K91" s="98"/>
      <c r="L91" s="98"/>
      <c r="M91" s="98"/>
      <c r="N91" s="99"/>
      <c r="O91" s="100"/>
      <c r="P91" s="101"/>
      <c r="Q91" s="102"/>
      <c r="R91" s="101"/>
      <c r="S91" s="101"/>
      <c r="T91" s="101"/>
      <c r="U91" s="101"/>
      <c r="V91" s="103"/>
    </row>
    <row r="92" spans="1:22" ht="18.75" customHeight="1" x14ac:dyDescent="0.2">
      <c r="A92" s="133"/>
      <c r="B92" s="104"/>
      <c r="C92" s="135"/>
      <c r="D92" s="135"/>
      <c r="E92" s="136"/>
      <c r="F92" s="113" t="s">
        <v>97</v>
      </c>
      <c r="G92" s="114"/>
      <c r="H92" s="120"/>
      <c r="I92" s="121"/>
      <c r="J92" s="121"/>
      <c r="K92" s="121"/>
      <c r="L92" s="121"/>
      <c r="M92" s="121"/>
      <c r="N92" s="122"/>
      <c r="O92" s="115"/>
      <c r="P92" s="116"/>
      <c r="Q92" s="117"/>
      <c r="R92" s="116"/>
      <c r="S92" s="116"/>
      <c r="T92" s="116"/>
      <c r="U92" s="116"/>
      <c r="V92" s="118"/>
    </row>
    <row r="93" spans="1:22" ht="18.75" customHeight="1" x14ac:dyDescent="0.2">
      <c r="A93" s="133"/>
      <c r="B93" s="107"/>
      <c r="C93" s="137"/>
      <c r="D93" s="137"/>
      <c r="E93" s="138"/>
      <c r="F93" s="119" t="s">
        <v>40</v>
      </c>
      <c r="G93" s="114"/>
      <c r="H93" s="120"/>
      <c r="I93" s="121"/>
      <c r="J93" s="121"/>
      <c r="K93" s="121"/>
      <c r="L93" s="121"/>
      <c r="M93" s="121"/>
      <c r="N93" s="122"/>
      <c r="O93" s="115"/>
      <c r="P93" s="116"/>
      <c r="Q93" s="117"/>
      <c r="R93" s="116"/>
      <c r="S93" s="116"/>
      <c r="T93" s="116"/>
      <c r="U93" s="116"/>
      <c r="V93" s="118"/>
    </row>
    <row r="94" spans="1:22" ht="18.75" customHeight="1" thickBot="1" x14ac:dyDescent="0.25">
      <c r="A94" s="134"/>
      <c r="B94" s="139"/>
      <c r="C94" s="140"/>
      <c r="D94" s="140"/>
      <c r="E94" s="141"/>
      <c r="F94" s="123" t="s">
        <v>33</v>
      </c>
      <c r="G94" s="124"/>
      <c r="H94" s="210"/>
      <c r="I94" s="211"/>
      <c r="J94" s="211"/>
      <c r="K94" s="211"/>
      <c r="L94" s="211"/>
      <c r="M94" s="211"/>
      <c r="N94" s="212"/>
      <c r="O94" s="207"/>
      <c r="P94" s="208"/>
      <c r="Q94" s="209"/>
      <c r="R94" s="208"/>
      <c r="S94" s="208"/>
      <c r="T94" s="208"/>
      <c r="U94" s="208"/>
      <c r="V94" s="213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9" workbookViewId="0">
      <selection activeCell="V5" sqref="V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75"/>
      <c r="B1" s="176"/>
      <c r="C1" s="176"/>
      <c r="D1" s="176"/>
      <c r="E1" s="177"/>
      <c r="F1" s="158" t="s">
        <v>58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60"/>
      <c r="T1" s="17"/>
      <c r="U1" s="14" t="s">
        <v>9</v>
      </c>
      <c r="V1" s="15"/>
      <c r="W1" s="16"/>
      <c r="X1" s="187" t="s">
        <v>1</v>
      </c>
      <c r="Y1" s="188"/>
    </row>
    <row r="2" spans="1:29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3"/>
      <c r="T2" s="326" t="str">
        <f>PROCEDURE!M2</f>
        <v>MAD-OXO-38-C7401</v>
      </c>
      <c r="U2" s="137"/>
      <c r="V2" s="137"/>
      <c r="W2" s="325"/>
      <c r="X2" s="461">
        <v>1</v>
      </c>
      <c r="Y2" s="462"/>
    </row>
    <row r="3" spans="1:29" customFormat="1" ht="16.5" customHeight="1" thickTop="1" thickBot="1" x14ac:dyDescent="0.3">
      <c r="A3" s="181" t="s">
        <v>2</v>
      </c>
      <c r="B3" s="182"/>
      <c r="C3" s="182"/>
      <c r="D3" s="182"/>
      <c r="E3" s="183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3"/>
      <c r="T3" s="150" t="s">
        <v>8</v>
      </c>
      <c r="U3" s="151"/>
      <c r="V3" s="191" t="s">
        <v>0</v>
      </c>
      <c r="W3" s="191"/>
      <c r="X3" s="191"/>
      <c r="Y3" s="192"/>
    </row>
    <row r="4" spans="1:29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6"/>
      <c r="T4" s="139">
        <f>PROCEDURE!P2</f>
        <v>2</v>
      </c>
      <c r="U4" s="152"/>
      <c r="V4" s="142">
        <f>PROCEDURE!R2</f>
        <v>46003</v>
      </c>
      <c r="W4" s="142"/>
      <c r="X4" s="142"/>
      <c r="Y4" s="143"/>
    </row>
    <row r="5" spans="1:29" ht="12.75" customHeight="1" thickTop="1" thickBot="1" x14ac:dyDescent="0.25"/>
    <row r="6" spans="1:29" ht="26.25" customHeight="1" thickTop="1" thickBot="1" x14ac:dyDescent="0.25">
      <c r="B6" s="167" t="s">
        <v>26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8" t="s">
        <v>123</v>
      </c>
      <c r="O6" s="168"/>
      <c r="P6" s="168"/>
      <c r="Q6" s="168"/>
      <c r="R6" s="168"/>
      <c r="S6" s="168"/>
      <c r="T6" s="168"/>
      <c r="U6" s="168"/>
      <c r="V6" s="168"/>
      <c r="W6" s="168"/>
      <c r="X6" s="168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422" t="s">
        <v>102</v>
      </c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4"/>
    </row>
    <row r="9" spans="1:29" ht="42.75" customHeight="1" thickTop="1" thickBot="1" x14ac:dyDescent="0.25">
      <c r="F9" s="36">
        <v>1</v>
      </c>
      <c r="G9" s="452" t="s">
        <v>93</v>
      </c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  <c r="S9" s="452"/>
      <c r="T9" s="452"/>
      <c r="U9" s="453"/>
    </row>
    <row r="10" spans="1:29" ht="16.5" customHeight="1" thickTop="1" thickBot="1" x14ac:dyDescent="0.25">
      <c r="F10" s="237" t="s">
        <v>14</v>
      </c>
      <c r="G10" s="238"/>
      <c r="H10" s="238"/>
      <c r="I10" s="238"/>
      <c r="J10" s="238"/>
      <c r="K10" s="238"/>
      <c r="L10" s="238"/>
      <c r="M10" s="238"/>
      <c r="N10" s="238" t="s">
        <v>6</v>
      </c>
      <c r="O10" s="238"/>
      <c r="P10" s="238"/>
      <c r="Q10" s="238"/>
      <c r="R10" s="238"/>
      <c r="S10" s="238"/>
      <c r="T10" s="238"/>
      <c r="U10" s="250"/>
    </row>
    <row r="11" spans="1:29" ht="51" customHeight="1" thickTop="1" thickBot="1" x14ac:dyDescent="0.25">
      <c r="F11" s="449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1"/>
    </row>
    <row r="12" spans="1:29" ht="22.5" customHeight="1" thickTop="1" thickBot="1" x14ac:dyDescent="0.25">
      <c r="F12" s="36">
        <v>2</v>
      </c>
      <c r="G12" s="452" t="s">
        <v>101</v>
      </c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3"/>
    </row>
    <row r="13" spans="1:29" ht="16.5" customHeight="1" thickTop="1" thickBot="1" x14ac:dyDescent="0.25">
      <c r="F13" s="237" t="s">
        <v>14</v>
      </c>
      <c r="G13" s="238"/>
      <c r="H13" s="238"/>
      <c r="I13" s="238"/>
      <c r="J13" s="238"/>
      <c r="K13" s="238"/>
      <c r="L13" s="238"/>
      <c r="M13" s="238"/>
      <c r="N13" s="238" t="s">
        <v>6</v>
      </c>
      <c r="O13" s="238"/>
      <c r="P13" s="238"/>
      <c r="Q13" s="238"/>
      <c r="R13" s="238"/>
      <c r="S13" s="238"/>
      <c r="T13" s="238"/>
      <c r="U13" s="250"/>
    </row>
    <row r="14" spans="1:29" ht="51" customHeight="1" thickTop="1" thickBot="1" x14ac:dyDescent="0.25">
      <c r="F14" s="449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1"/>
    </row>
    <row r="15" spans="1:29" ht="12.75" customHeight="1" thickTop="1" thickBot="1" x14ac:dyDescent="0.25"/>
    <row r="16" spans="1:29" ht="18.75" customHeight="1" thickTop="1" x14ac:dyDescent="0.2">
      <c r="A16" s="440">
        <v>1</v>
      </c>
      <c r="B16" s="38" t="s">
        <v>16</v>
      </c>
      <c r="C16" s="38"/>
      <c r="D16" s="38"/>
      <c r="E16" s="39"/>
      <c r="F16" s="457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9"/>
      <c r="AC16" s="37" t="s">
        <v>110</v>
      </c>
    </row>
    <row r="17" spans="1:29" ht="12" customHeight="1" thickBot="1" x14ac:dyDescent="0.25">
      <c r="A17" s="441"/>
      <c r="B17" s="443"/>
      <c r="C17" s="443"/>
      <c r="D17" s="443"/>
      <c r="E17" s="444"/>
      <c r="F17" s="86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2"/>
      <c r="AC17" s="37" t="s">
        <v>109</v>
      </c>
    </row>
    <row r="18" spans="1:29" ht="18.75" customHeight="1" thickBot="1" x14ac:dyDescent="0.25">
      <c r="A18" s="441"/>
      <c r="B18" s="443"/>
      <c r="C18" s="443"/>
      <c r="D18" s="443"/>
      <c r="E18" s="444"/>
      <c r="F18" s="87" t="s">
        <v>36</v>
      </c>
      <c r="G18" s="93"/>
      <c r="H18" s="93"/>
      <c r="I18" s="93"/>
      <c r="J18" s="88"/>
      <c r="K18" s="458" t="s">
        <v>0</v>
      </c>
      <c r="L18" s="459"/>
      <c r="M18" s="459"/>
      <c r="N18" s="459"/>
      <c r="O18" s="459"/>
      <c r="P18" s="459"/>
      <c r="Q18" s="460"/>
      <c r="R18" s="92" t="s">
        <v>14</v>
      </c>
      <c r="S18" s="93"/>
      <c r="T18" s="93"/>
      <c r="U18" s="93" t="s">
        <v>6</v>
      </c>
      <c r="V18" s="93"/>
      <c r="W18" s="93"/>
      <c r="X18" s="93"/>
      <c r="Y18" s="94"/>
    </row>
    <row r="19" spans="1:29" ht="18.75" customHeight="1" thickBot="1" x14ac:dyDescent="0.25">
      <c r="A19" s="441"/>
      <c r="B19" s="87" t="s">
        <v>28</v>
      </c>
      <c r="C19" s="93"/>
      <c r="D19" s="93"/>
      <c r="E19" s="94"/>
      <c r="F19" s="472" t="s">
        <v>100</v>
      </c>
      <c r="G19" s="473"/>
      <c r="H19" s="473"/>
      <c r="I19" s="473"/>
      <c r="J19" s="474"/>
      <c r="K19" s="475"/>
      <c r="L19" s="476"/>
      <c r="M19" s="476"/>
      <c r="N19" s="476"/>
      <c r="O19" s="476"/>
      <c r="P19" s="476"/>
      <c r="Q19" s="476"/>
      <c r="R19" s="454"/>
      <c r="S19" s="455"/>
      <c r="T19" s="456"/>
      <c r="U19" s="463"/>
      <c r="V19" s="464"/>
      <c r="W19" s="464"/>
      <c r="X19" s="464"/>
      <c r="Y19" s="465"/>
    </row>
    <row r="20" spans="1:29" ht="18.75" customHeight="1" x14ac:dyDescent="0.2">
      <c r="A20" s="441"/>
      <c r="B20" s="445"/>
      <c r="C20" s="84"/>
      <c r="D20" s="84"/>
      <c r="E20" s="85"/>
      <c r="F20" s="119" t="s">
        <v>40</v>
      </c>
      <c r="G20" s="113"/>
      <c r="H20" s="113"/>
      <c r="I20" s="113"/>
      <c r="J20" s="114"/>
      <c r="K20" s="120"/>
      <c r="L20" s="121"/>
      <c r="M20" s="121"/>
      <c r="N20" s="121"/>
      <c r="O20" s="121"/>
      <c r="P20" s="121"/>
      <c r="Q20" s="121"/>
      <c r="R20" s="115"/>
      <c r="S20" s="116"/>
      <c r="T20" s="117"/>
      <c r="U20" s="466"/>
      <c r="V20" s="467"/>
      <c r="W20" s="467"/>
      <c r="X20" s="467"/>
      <c r="Y20" s="468"/>
    </row>
    <row r="21" spans="1:29" ht="18.75" customHeight="1" thickBot="1" x14ac:dyDescent="0.25">
      <c r="A21" s="442"/>
      <c r="B21" s="446"/>
      <c r="C21" s="447"/>
      <c r="D21" s="447"/>
      <c r="E21" s="448"/>
      <c r="F21" s="469" t="s">
        <v>33</v>
      </c>
      <c r="G21" s="470"/>
      <c r="H21" s="470"/>
      <c r="I21" s="470"/>
      <c r="J21" s="471"/>
      <c r="K21" s="125"/>
      <c r="L21" s="126"/>
      <c r="M21" s="126"/>
      <c r="N21" s="126"/>
      <c r="O21" s="126"/>
      <c r="P21" s="126"/>
      <c r="Q21" s="126"/>
      <c r="R21" s="128"/>
      <c r="S21" s="129"/>
      <c r="T21" s="130"/>
      <c r="U21" s="129"/>
      <c r="V21" s="129"/>
      <c r="W21" s="129"/>
      <c r="X21" s="129"/>
      <c r="Y21" s="131"/>
    </row>
    <row r="22" spans="1:29" ht="12" customHeight="1" thickBot="1" x14ac:dyDescent="0.25"/>
    <row r="23" spans="1:29" ht="18.75" customHeight="1" thickTop="1" x14ac:dyDescent="0.2">
      <c r="A23" s="440">
        <v>2</v>
      </c>
      <c r="B23" s="38" t="s">
        <v>16</v>
      </c>
      <c r="C23" s="38"/>
      <c r="D23" s="38"/>
      <c r="E23" s="39"/>
      <c r="F23" s="457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9"/>
    </row>
    <row r="24" spans="1:29" ht="12" customHeight="1" thickBot="1" x14ac:dyDescent="0.25">
      <c r="A24" s="441"/>
      <c r="B24" s="443"/>
      <c r="C24" s="443"/>
      <c r="D24" s="443"/>
      <c r="E24" s="444"/>
      <c r="F24" s="86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2"/>
    </row>
    <row r="25" spans="1:29" ht="18.75" customHeight="1" thickBot="1" x14ac:dyDescent="0.25">
      <c r="A25" s="441"/>
      <c r="B25" s="443"/>
      <c r="C25" s="443"/>
      <c r="D25" s="443"/>
      <c r="E25" s="444"/>
      <c r="F25" s="87" t="s">
        <v>36</v>
      </c>
      <c r="G25" s="93"/>
      <c r="H25" s="93"/>
      <c r="I25" s="93"/>
      <c r="J25" s="88"/>
      <c r="K25" s="458" t="s">
        <v>0</v>
      </c>
      <c r="L25" s="459"/>
      <c r="M25" s="459"/>
      <c r="N25" s="459"/>
      <c r="O25" s="459"/>
      <c r="P25" s="459"/>
      <c r="Q25" s="460"/>
      <c r="R25" s="92" t="s">
        <v>14</v>
      </c>
      <c r="S25" s="93"/>
      <c r="T25" s="93"/>
      <c r="U25" s="93" t="s">
        <v>6</v>
      </c>
      <c r="V25" s="93"/>
      <c r="W25" s="93"/>
      <c r="X25" s="93"/>
      <c r="Y25" s="94"/>
    </row>
    <row r="26" spans="1:29" ht="18.75" customHeight="1" thickBot="1" x14ac:dyDescent="0.25">
      <c r="A26" s="441"/>
      <c r="B26" s="87" t="s">
        <v>28</v>
      </c>
      <c r="C26" s="93"/>
      <c r="D26" s="93"/>
      <c r="E26" s="94"/>
      <c r="F26" s="472" t="s">
        <v>100</v>
      </c>
      <c r="G26" s="473"/>
      <c r="H26" s="473"/>
      <c r="I26" s="473"/>
      <c r="J26" s="474"/>
      <c r="K26" s="475"/>
      <c r="L26" s="476"/>
      <c r="M26" s="476"/>
      <c r="N26" s="476"/>
      <c r="O26" s="476"/>
      <c r="P26" s="476"/>
      <c r="Q26" s="476"/>
      <c r="R26" s="454"/>
      <c r="S26" s="455"/>
      <c r="T26" s="456"/>
      <c r="U26" s="463"/>
      <c r="V26" s="464"/>
      <c r="W26" s="464"/>
      <c r="X26" s="464"/>
      <c r="Y26" s="465"/>
    </row>
    <row r="27" spans="1:29" ht="18.75" customHeight="1" x14ac:dyDescent="0.2">
      <c r="A27" s="441"/>
      <c r="B27" s="445"/>
      <c r="C27" s="84"/>
      <c r="D27" s="84"/>
      <c r="E27" s="85"/>
      <c r="F27" s="119" t="s">
        <v>40</v>
      </c>
      <c r="G27" s="113"/>
      <c r="H27" s="113"/>
      <c r="I27" s="113"/>
      <c r="J27" s="114"/>
      <c r="K27" s="120"/>
      <c r="L27" s="121"/>
      <c r="M27" s="121"/>
      <c r="N27" s="121"/>
      <c r="O27" s="121"/>
      <c r="P27" s="121"/>
      <c r="Q27" s="121"/>
      <c r="R27" s="115"/>
      <c r="S27" s="116"/>
      <c r="T27" s="117"/>
      <c r="U27" s="466"/>
      <c r="V27" s="467"/>
      <c r="W27" s="467"/>
      <c r="X27" s="467"/>
      <c r="Y27" s="468"/>
    </row>
    <row r="28" spans="1:29" ht="18.75" customHeight="1" thickBot="1" x14ac:dyDescent="0.25">
      <c r="A28" s="442"/>
      <c r="B28" s="446"/>
      <c r="C28" s="447"/>
      <c r="D28" s="447"/>
      <c r="E28" s="448"/>
      <c r="F28" s="469" t="s">
        <v>33</v>
      </c>
      <c r="G28" s="470"/>
      <c r="H28" s="470"/>
      <c r="I28" s="470"/>
      <c r="J28" s="471"/>
      <c r="K28" s="125"/>
      <c r="L28" s="126"/>
      <c r="M28" s="126"/>
      <c r="N28" s="126"/>
      <c r="O28" s="126"/>
      <c r="P28" s="126"/>
      <c r="Q28" s="126"/>
      <c r="R28" s="128"/>
      <c r="S28" s="129"/>
      <c r="T28" s="130"/>
      <c r="U28" s="129"/>
      <c r="V28" s="129"/>
      <c r="W28" s="129"/>
      <c r="X28" s="129"/>
      <c r="Y28" s="131"/>
    </row>
    <row r="29" spans="1:29" ht="12" customHeight="1" thickBot="1" x14ac:dyDescent="0.25"/>
    <row r="30" spans="1:29" ht="18.75" customHeight="1" thickTop="1" x14ac:dyDescent="0.2">
      <c r="A30" s="440">
        <v>3</v>
      </c>
      <c r="B30" s="38" t="s">
        <v>16</v>
      </c>
      <c r="C30" s="38"/>
      <c r="D30" s="38"/>
      <c r="E30" s="39"/>
      <c r="F30" s="457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9"/>
    </row>
    <row r="31" spans="1:29" ht="12" customHeight="1" thickBot="1" x14ac:dyDescent="0.25">
      <c r="A31" s="441"/>
      <c r="B31" s="443"/>
      <c r="C31" s="443"/>
      <c r="D31" s="443"/>
      <c r="E31" s="444"/>
      <c r="F31" s="86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2"/>
    </row>
    <row r="32" spans="1:29" ht="18.75" customHeight="1" thickBot="1" x14ac:dyDescent="0.25">
      <c r="A32" s="441"/>
      <c r="B32" s="443"/>
      <c r="C32" s="443"/>
      <c r="D32" s="443"/>
      <c r="E32" s="444"/>
      <c r="F32" s="87" t="s">
        <v>36</v>
      </c>
      <c r="G32" s="93"/>
      <c r="H32" s="93"/>
      <c r="I32" s="93"/>
      <c r="J32" s="88"/>
      <c r="K32" s="458" t="s">
        <v>0</v>
      </c>
      <c r="L32" s="459"/>
      <c r="M32" s="459"/>
      <c r="N32" s="459"/>
      <c r="O32" s="459"/>
      <c r="P32" s="459"/>
      <c r="Q32" s="460"/>
      <c r="R32" s="92" t="s">
        <v>14</v>
      </c>
      <c r="S32" s="93"/>
      <c r="T32" s="93"/>
      <c r="U32" s="93" t="s">
        <v>6</v>
      </c>
      <c r="V32" s="93"/>
      <c r="W32" s="93"/>
      <c r="X32" s="93"/>
      <c r="Y32" s="94"/>
    </row>
    <row r="33" spans="1:25" ht="18.75" customHeight="1" thickBot="1" x14ac:dyDescent="0.25">
      <c r="A33" s="441"/>
      <c r="B33" s="87" t="s">
        <v>28</v>
      </c>
      <c r="C33" s="93"/>
      <c r="D33" s="93"/>
      <c r="E33" s="94"/>
      <c r="F33" s="472" t="s">
        <v>100</v>
      </c>
      <c r="G33" s="473"/>
      <c r="H33" s="473"/>
      <c r="I33" s="473"/>
      <c r="J33" s="474"/>
      <c r="K33" s="475"/>
      <c r="L33" s="476"/>
      <c r="M33" s="476"/>
      <c r="N33" s="476"/>
      <c r="O33" s="476"/>
      <c r="P33" s="476"/>
      <c r="Q33" s="476"/>
      <c r="R33" s="454"/>
      <c r="S33" s="455"/>
      <c r="T33" s="456"/>
      <c r="U33" s="463"/>
      <c r="V33" s="464"/>
      <c r="W33" s="464"/>
      <c r="X33" s="464"/>
      <c r="Y33" s="465"/>
    </row>
    <row r="34" spans="1:25" ht="18.75" customHeight="1" x14ac:dyDescent="0.2">
      <c r="A34" s="441"/>
      <c r="B34" s="445"/>
      <c r="C34" s="84"/>
      <c r="D34" s="84"/>
      <c r="E34" s="85"/>
      <c r="F34" s="119" t="s">
        <v>40</v>
      </c>
      <c r="G34" s="113"/>
      <c r="H34" s="113"/>
      <c r="I34" s="113"/>
      <c r="J34" s="114"/>
      <c r="K34" s="120"/>
      <c r="L34" s="121"/>
      <c r="M34" s="121"/>
      <c r="N34" s="121"/>
      <c r="O34" s="121"/>
      <c r="P34" s="121"/>
      <c r="Q34" s="121"/>
      <c r="R34" s="115"/>
      <c r="S34" s="116"/>
      <c r="T34" s="117"/>
      <c r="U34" s="466"/>
      <c r="V34" s="467"/>
      <c r="W34" s="467"/>
      <c r="X34" s="467"/>
      <c r="Y34" s="468"/>
    </row>
    <row r="35" spans="1:25" ht="18.75" customHeight="1" thickBot="1" x14ac:dyDescent="0.25">
      <c r="A35" s="442"/>
      <c r="B35" s="446"/>
      <c r="C35" s="447"/>
      <c r="D35" s="447"/>
      <c r="E35" s="448"/>
      <c r="F35" s="469" t="s">
        <v>33</v>
      </c>
      <c r="G35" s="470"/>
      <c r="H35" s="470"/>
      <c r="I35" s="470"/>
      <c r="J35" s="471"/>
      <c r="K35" s="125"/>
      <c r="L35" s="126"/>
      <c r="M35" s="126"/>
      <c r="N35" s="126"/>
      <c r="O35" s="126"/>
      <c r="P35" s="126"/>
      <c r="Q35" s="126"/>
      <c r="R35" s="128"/>
      <c r="S35" s="129"/>
      <c r="T35" s="130"/>
      <c r="U35" s="129"/>
      <c r="V35" s="129"/>
      <c r="W35" s="129"/>
      <c r="X35" s="129"/>
      <c r="Y35" s="131"/>
    </row>
    <row r="36" spans="1:25" ht="12" customHeight="1" thickBot="1" x14ac:dyDescent="0.25"/>
    <row r="37" spans="1:25" ht="18.75" customHeight="1" thickTop="1" x14ac:dyDescent="0.2">
      <c r="A37" s="440">
        <v>4</v>
      </c>
      <c r="B37" s="38" t="s">
        <v>16</v>
      </c>
      <c r="C37" s="38"/>
      <c r="D37" s="38"/>
      <c r="E37" s="39"/>
      <c r="F37" s="457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9"/>
    </row>
    <row r="38" spans="1:25" ht="12" customHeight="1" thickBot="1" x14ac:dyDescent="0.25">
      <c r="A38" s="441"/>
      <c r="B38" s="443"/>
      <c r="C38" s="443"/>
      <c r="D38" s="443"/>
      <c r="E38" s="444"/>
      <c r="F38" s="86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2"/>
    </row>
    <row r="39" spans="1:25" ht="18.75" customHeight="1" thickBot="1" x14ac:dyDescent="0.25">
      <c r="A39" s="441"/>
      <c r="B39" s="443"/>
      <c r="C39" s="443"/>
      <c r="D39" s="443"/>
      <c r="E39" s="444"/>
      <c r="F39" s="87" t="s">
        <v>36</v>
      </c>
      <c r="G39" s="93"/>
      <c r="H39" s="93"/>
      <c r="I39" s="93"/>
      <c r="J39" s="88"/>
      <c r="K39" s="458" t="s">
        <v>0</v>
      </c>
      <c r="L39" s="459"/>
      <c r="M39" s="459"/>
      <c r="N39" s="459"/>
      <c r="O39" s="459"/>
      <c r="P39" s="459"/>
      <c r="Q39" s="460"/>
      <c r="R39" s="92" t="s">
        <v>14</v>
      </c>
      <c r="S39" s="93"/>
      <c r="T39" s="93"/>
      <c r="U39" s="93" t="s">
        <v>6</v>
      </c>
      <c r="V39" s="93"/>
      <c r="W39" s="93"/>
      <c r="X39" s="93"/>
      <c r="Y39" s="94"/>
    </row>
    <row r="40" spans="1:25" ht="18.75" customHeight="1" thickBot="1" x14ac:dyDescent="0.25">
      <c r="A40" s="441"/>
      <c r="B40" s="87" t="s">
        <v>28</v>
      </c>
      <c r="C40" s="93"/>
      <c r="D40" s="93"/>
      <c r="E40" s="94"/>
      <c r="F40" s="472" t="s">
        <v>100</v>
      </c>
      <c r="G40" s="473"/>
      <c r="H40" s="473"/>
      <c r="I40" s="473"/>
      <c r="J40" s="474"/>
      <c r="K40" s="475"/>
      <c r="L40" s="476"/>
      <c r="M40" s="476"/>
      <c r="N40" s="476"/>
      <c r="O40" s="476"/>
      <c r="P40" s="476"/>
      <c r="Q40" s="476"/>
      <c r="R40" s="454"/>
      <c r="S40" s="455"/>
      <c r="T40" s="456"/>
      <c r="U40" s="463"/>
      <c r="V40" s="464"/>
      <c r="W40" s="464"/>
      <c r="X40" s="464"/>
      <c r="Y40" s="465"/>
    </row>
    <row r="41" spans="1:25" ht="18.75" customHeight="1" x14ac:dyDescent="0.2">
      <c r="A41" s="441"/>
      <c r="B41" s="445"/>
      <c r="C41" s="84"/>
      <c r="D41" s="84"/>
      <c r="E41" s="85"/>
      <c r="F41" s="119" t="s">
        <v>40</v>
      </c>
      <c r="G41" s="113"/>
      <c r="H41" s="113"/>
      <c r="I41" s="113"/>
      <c r="J41" s="114"/>
      <c r="K41" s="120"/>
      <c r="L41" s="121"/>
      <c r="M41" s="121"/>
      <c r="N41" s="121"/>
      <c r="O41" s="121"/>
      <c r="P41" s="121"/>
      <c r="Q41" s="121"/>
      <c r="R41" s="115"/>
      <c r="S41" s="116"/>
      <c r="T41" s="117"/>
      <c r="U41" s="466"/>
      <c r="V41" s="467"/>
      <c r="W41" s="467"/>
      <c r="X41" s="467"/>
      <c r="Y41" s="468"/>
    </row>
    <row r="42" spans="1:25" ht="18.75" customHeight="1" thickBot="1" x14ac:dyDescent="0.25">
      <c r="A42" s="442"/>
      <c r="B42" s="446"/>
      <c r="C42" s="447"/>
      <c r="D42" s="447"/>
      <c r="E42" s="448"/>
      <c r="F42" s="469" t="s">
        <v>33</v>
      </c>
      <c r="G42" s="470"/>
      <c r="H42" s="470"/>
      <c r="I42" s="470"/>
      <c r="J42" s="471"/>
      <c r="K42" s="125"/>
      <c r="L42" s="126"/>
      <c r="M42" s="126"/>
      <c r="N42" s="126"/>
      <c r="O42" s="126"/>
      <c r="P42" s="126"/>
      <c r="Q42" s="126"/>
      <c r="R42" s="128"/>
      <c r="S42" s="129"/>
      <c r="T42" s="130"/>
      <c r="U42" s="129"/>
      <c r="V42" s="129"/>
      <c r="W42" s="129"/>
      <c r="X42" s="129"/>
      <c r="Y42" s="131"/>
    </row>
    <row r="43" spans="1:25" ht="12" customHeight="1" thickBot="1" x14ac:dyDescent="0.25"/>
    <row r="44" spans="1:25" ht="18.75" customHeight="1" thickTop="1" x14ac:dyDescent="0.2">
      <c r="A44" s="440">
        <v>5</v>
      </c>
      <c r="B44" s="38" t="s">
        <v>16</v>
      </c>
      <c r="C44" s="38"/>
      <c r="D44" s="38"/>
      <c r="E44" s="39"/>
      <c r="F44" s="457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9"/>
    </row>
    <row r="45" spans="1:25" ht="12" customHeight="1" thickBot="1" x14ac:dyDescent="0.25">
      <c r="A45" s="441"/>
      <c r="B45" s="443"/>
      <c r="C45" s="443"/>
      <c r="D45" s="443"/>
      <c r="E45" s="444"/>
      <c r="F45" s="86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2"/>
    </row>
    <row r="46" spans="1:25" ht="18.75" customHeight="1" thickBot="1" x14ac:dyDescent="0.25">
      <c r="A46" s="441"/>
      <c r="B46" s="443"/>
      <c r="C46" s="443"/>
      <c r="D46" s="443"/>
      <c r="E46" s="444"/>
      <c r="F46" s="87" t="s">
        <v>36</v>
      </c>
      <c r="G46" s="93"/>
      <c r="H46" s="93"/>
      <c r="I46" s="93"/>
      <c r="J46" s="88"/>
      <c r="K46" s="458" t="s">
        <v>0</v>
      </c>
      <c r="L46" s="459"/>
      <c r="M46" s="459"/>
      <c r="N46" s="459"/>
      <c r="O46" s="459"/>
      <c r="P46" s="459"/>
      <c r="Q46" s="460"/>
      <c r="R46" s="92" t="s">
        <v>14</v>
      </c>
      <c r="S46" s="93"/>
      <c r="T46" s="93"/>
      <c r="U46" s="93" t="s">
        <v>6</v>
      </c>
      <c r="V46" s="93"/>
      <c r="W46" s="93"/>
      <c r="X46" s="93"/>
      <c r="Y46" s="94"/>
    </row>
    <row r="47" spans="1:25" ht="18.75" customHeight="1" thickBot="1" x14ac:dyDescent="0.25">
      <c r="A47" s="441"/>
      <c r="B47" s="87" t="s">
        <v>28</v>
      </c>
      <c r="C47" s="93"/>
      <c r="D47" s="93"/>
      <c r="E47" s="94"/>
      <c r="F47" s="472" t="s">
        <v>100</v>
      </c>
      <c r="G47" s="473"/>
      <c r="H47" s="473"/>
      <c r="I47" s="473"/>
      <c r="J47" s="474"/>
      <c r="K47" s="475"/>
      <c r="L47" s="476"/>
      <c r="M47" s="476"/>
      <c r="N47" s="476"/>
      <c r="O47" s="476"/>
      <c r="P47" s="476"/>
      <c r="Q47" s="476"/>
      <c r="R47" s="454"/>
      <c r="S47" s="455"/>
      <c r="T47" s="456"/>
      <c r="U47" s="463"/>
      <c r="V47" s="464"/>
      <c r="W47" s="464"/>
      <c r="X47" s="464"/>
      <c r="Y47" s="465"/>
    </row>
    <row r="48" spans="1:25" ht="18.75" customHeight="1" x14ac:dyDescent="0.2">
      <c r="A48" s="441"/>
      <c r="B48" s="445"/>
      <c r="C48" s="84"/>
      <c r="D48" s="84"/>
      <c r="E48" s="85"/>
      <c r="F48" s="119" t="s">
        <v>40</v>
      </c>
      <c r="G48" s="113"/>
      <c r="H48" s="113"/>
      <c r="I48" s="113"/>
      <c r="J48" s="114"/>
      <c r="K48" s="120"/>
      <c r="L48" s="121"/>
      <c r="M48" s="121"/>
      <c r="N48" s="121"/>
      <c r="O48" s="121"/>
      <c r="P48" s="121"/>
      <c r="Q48" s="121"/>
      <c r="R48" s="115"/>
      <c r="S48" s="116"/>
      <c r="T48" s="117"/>
      <c r="U48" s="466"/>
      <c r="V48" s="467"/>
      <c r="W48" s="467"/>
      <c r="X48" s="467"/>
      <c r="Y48" s="468"/>
    </row>
    <row r="49" spans="1:25" ht="18.75" customHeight="1" thickBot="1" x14ac:dyDescent="0.25">
      <c r="A49" s="442"/>
      <c r="B49" s="446"/>
      <c r="C49" s="447"/>
      <c r="D49" s="447"/>
      <c r="E49" s="448"/>
      <c r="F49" s="469" t="s">
        <v>33</v>
      </c>
      <c r="G49" s="470"/>
      <c r="H49" s="470"/>
      <c r="I49" s="470"/>
      <c r="J49" s="471"/>
      <c r="K49" s="125"/>
      <c r="L49" s="126"/>
      <c r="M49" s="126"/>
      <c r="N49" s="126"/>
      <c r="O49" s="126"/>
      <c r="P49" s="126"/>
      <c r="Q49" s="126"/>
      <c r="R49" s="128"/>
      <c r="S49" s="129"/>
      <c r="T49" s="130"/>
      <c r="U49" s="129"/>
      <c r="V49" s="129"/>
      <c r="W49" s="129"/>
      <c r="X49" s="129"/>
      <c r="Y49" s="131"/>
    </row>
    <row r="50" spans="1:25" ht="12.75" customHeight="1" thickBot="1" x14ac:dyDescent="0.25"/>
    <row r="51" spans="1:25" ht="18.75" customHeight="1" thickTop="1" x14ac:dyDescent="0.2">
      <c r="A51" s="440">
        <v>6</v>
      </c>
      <c r="B51" s="38" t="s">
        <v>16</v>
      </c>
      <c r="C51" s="38"/>
      <c r="D51" s="38"/>
      <c r="E51" s="39"/>
      <c r="F51" s="457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9"/>
    </row>
    <row r="52" spans="1:25" ht="12" customHeight="1" thickBot="1" x14ac:dyDescent="0.25">
      <c r="A52" s="441"/>
      <c r="B52" s="443"/>
      <c r="C52" s="443"/>
      <c r="D52" s="443"/>
      <c r="E52" s="444"/>
      <c r="F52" s="86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2"/>
    </row>
    <row r="53" spans="1:25" ht="18.75" customHeight="1" thickBot="1" x14ac:dyDescent="0.25">
      <c r="A53" s="441"/>
      <c r="B53" s="443"/>
      <c r="C53" s="443"/>
      <c r="D53" s="443"/>
      <c r="E53" s="444"/>
      <c r="F53" s="87" t="s">
        <v>36</v>
      </c>
      <c r="G53" s="93"/>
      <c r="H53" s="93"/>
      <c r="I53" s="93"/>
      <c r="J53" s="88"/>
      <c r="K53" s="458" t="s">
        <v>0</v>
      </c>
      <c r="L53" s="459"/>
      <c r="M53" s="459"/>
      <c r="N53" s="459"/>
      <c r="O53" s="459"/>
      <c r="P53" s="459"/>
      <c r="Q53" s="460"/>
      <c r="R53" s="92" t="s">
        <v>14</v>
      </c>
      <c r="S53" s="93"/>
      <c r="T53" s="93"/>
      <c r="U53" s="93" t="s">
        <v>6</v>
      </c>
      <c r="V53" s="93"/>
      <c r="W53" s="93"/>
      <c r="X53" s="93"/>
      <c r="Y53" s="94"/>
    </row>
    <row r="54" spans="1:25" ht="18.75" customHeight="1" thickBot="1" x14ac:dyDescent="0.25">
      <c r="A54" s="441"/>
      <c r="B54" s="87" t="s">
        <v>28</v>
      </c>
      <c r="C54" s="93"/>
      <c r="D54" s="93"/>
      <c r="E54" s="94"/>
      <c r="F54" s="472" t="s">
        <v>100</v>
      </c>
      <c r="G54" s="473"/>
      <c r="H54" s="473"/>
      <c r="I54" s="473"/>
      <c r="J54" s="474"/>
      <c r="K54" s="475"/>
      <c r="L54" s="476"/>
      <c r="M54" s="476"/>
      <c r="N54" s="476"/>
      <c r="O54" s="476"/>
      <c r="P54" s="476"/>
      <c r="Q54" s="476"/>
      <c r="R54" s="454"/>
      <c r="S54" s="455"/>
      <c r="T54" s="456"/>
      <c r="U54" s="463"/>
      <c r="V54" s="464"/>
      <c r="W54" s="464"/>
      <c r="X54" s="464"/>
      <c r="Y54" s="465"/>
    </row>
    <row r="55" spans="1:25" ht="18.75" customHeight="1" x14ac:dyDescent="0.2">
      <c r="A55" s="441"/>
      <c r="B55" s="445"/>
      <c r="C55" s="84"/>
      <c r="D55" s="84"/>
      <c r="E55" s="85"/>
      <c r="F55" s="119" t="s">
        <v>40</v>
      </c>
      <c r="G55" s="113"/>
      <c r="H55" s="113"/>
      <c r="I55" s="113"/>
      <c r="J55" s="114"/>
      <c r="K55" s="120"/>
      <c r="L55" s="121"/>
      <c r="M55" s="121"/>
      <c r="N55" s="121"/>
      <c r="O55" s="121"/>
      <c r="P55" s="121"/>
      <c r="Q55" s="121"/>
      <c r="R55" s="115"/>
      <c r="S55" s="116"/>
      <c r="T55" s="117"/>
      <c r="U55" s="466"/>
      <c r="V55" s="467"/>
      <c r="W55" s="467"/>
      <c r="X55" s="467"/>
      <c r="Y55" s="468"/>
    </row>
    <row r="56" spans="1:25" ht="18.75" customHeight="1" thickBot="1" x14ac:dyDescent="0.25">
      <c r="A56" s="442"/>
      <c r="B56" s="446"/>
      <c r="C56" s="447"/>
      <c r="D56" s="447"/>
      <c r="E56" s="448"/>
      <c r="F56" s="469" t="s">
        <v>33</v>
      </c>
      <c r="G56" s="470"/>
      <c r="H56" s="470"/>
      <c r="I56" s="470"/>
      <c r="J56" s="471"/>
      <c r="K56" s="125"/>
      <c r="L56" s="126"/>
      <c r="M56" s="126"/>
      <c r="N56" s="126"/>
      <c r="O56" s="126"/>
      <c r="P56" s="126"/>
      <c r="Q56" s="126"/>
      <c r="R56" s="128"/>
      <c r="S56" s="129"/>
      <c r="T56" s="130"/>
      <c r="U56" s="129"/>
      <c r="V56" s="129"/>
      <c r="W56" s="129"/>
      <c r="X56" s="129"/>
      <c r="Y56" s="131"/>
    </row>
    <row r="57" spans="1:25" ht="12" customHeight="1" thickBot="1" x14ac:dyDescent="0.25"/>
    <row r="58" spans="1:25" ht="18.75" customHeight="1" thickTop="1" x14ac:dyDescent="0.2">
      <c r="A58" s="440">
        <v>7</v>
      </c>
      <c r="B58" s="38" t="s">
        <v>16</v>
      </c>
      <c r="C58" s="38"/>
      <c r="D58" s="38"/>
      <c r="E58" s="39"/>
      <c r="F58" s="457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9"/>
    </row>
    <row r="59" spans="1:25" ht="12" customHeight="1" thickBot="1" x14ac:dyDescent="0.25">
      <c r="A59" s="441"/>
      <c r="B59" s="443"/>
      <c r="C59" s="443"/>
      <c r="D59" s="443"/>
      <c r="E59" s="444"/>
      <c r="F59" s="86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2"/>
    </row>
    <row r="60" spans="1:25" ht="18.75" customHeight="1" thickBot="1" x14ac:dyDescent="0.25">
      <c r="A60" s="441"/>
      <c r="B60" s="443"/>
      <c r="C60" s="443"/>
      <c r="D60" s="443"/>
      <c r="E60" s="444"/>
      <c r="F60" s="87" t="s">
        <v>36</v>
      </c>
      <c r="G60" s="93"/>
      <c r="H60" s="93"/>
      <c r="I60" s="93"/>
      <c r="J60" s="88"/>
      <c r="K60" s="458" t="s">
        <v>0</v>
      </c>
      <c r="L60" s="459"/>
      <c r="M60" s="459"/>
      <c r="N60" s="459"/>
      <c r="O60" s="459"/>
      <c r="P60" s="459"/>
      <c r="Q60" s="460"/>
      <c r="R60" s="92" t="s">
        <v>14</v>
      </c>
      <c r="S60" s="93"/>
      <c r="T60" s="93"/>
      <c r="U60" s="93" t="s">
        <v>6</v>
      </c>
      <c r="V60" s="93"/>
      <c r="W60" s="93"/>
      <c r="X60" s="93"/>
      <c r="Y60" s="94"/>
    </row>
    <row r="61" spans="1:25" ht="18.75" customHeight="1" thickBot="1" x14ac:dyDescent="0.25">
      <c r="A61" s="441"/>
      <c r="B61" s="87" t="s">
        <v>28</v>
      </c>
      <c r="C61" s="93"/>
      <c r="D61" s="93"/>
      <c r="E61" s="94"/>
      <c r="F61" s="472" t="s">
        <v>100</v>
      </c>
      <c r="G61" s="473"/>
      <c r="H61" s="473"/>
      <c r="I61" s="473"/>
      <c r="J61" s="474"/>
      <c r="K61" s="475"/>
      <c r="L61" s="476"/>
      <c r="M61" s="476"/>
      <c r="N61" s="476"/>
      <c r="O61" s="476"/>
      <c r="P61" s="476"/>
      <c r="Q61" s="476"/>
      <c r="R61" s="454"/>
      <c r="S61" s="455"/>
      <c r="T61" s="456"/>
      <c r="U61" s="463"/>
      <c r="V61" s="464"/>
      <c r="W61" s="464"/>
      <c r="X61" s="464"/>
      <c r="Y61" s="465"/>
    </row>
    <row r="62" spans="1:25" ht="18.75" customHeight="1" x14ac:dyDescent="0.2">
      <c r="A62" s="441"/>
      <c r="B62" s="445"/>
      <c r="C62" s="84"/>
      <c r="D62" s="84"/>
      <c r="E62" s="85"/>
      <c r="F62" s="119" t="s">
        <v>40</v>
      </c>
      <c r="G62" s="113"/>
      <c r="H62" s="113"/>
      <c r="I62" s="113"/>
      <c r="J62" s="114"/>
      <c r="K62" s="120"/>
      <c r="L62" s="121"/>
      <c r="M62" s="121"/>
      <c r="N62" s="121"/>
      <c r="O62" s="121"/>
      <c r="P62" s="121"/>
      <c r="Q62" s="121"/>
      <c r="R62" s="115"/>
      <c r="S62" s="116"/>
      <c r="T62" s="117"/>
      <c r="U62" s="466"/>
      <c r="V62" s="467"/>
      <c r="W62" s="467"/>
      <c r="X62" s="467"/>
      <c r="Y62" s="468"/>
    </row>
    <row r="63" spans="1:25" ht="18.75" customHeight="1" thickBot="1" x14ac:dyDescent="0.25">
      <c r="A63" s="442"/>
      <c r="B63" s="446"/>
      <c r="C63" s="447"/>
      <c r="D63" s="447"/>
      <c r="E63" s="448"/>
      <c r="F63" s="469" t="s">
        <v>33</v>
      </c>
      <c r="G63" s="470"/>
      <c r="H63" s="470"/>
      <c r="I63" s="470"/>
      <c r="J63" s="471"/>
      <c r="K63" s="125"/>
      <c r="L63" s="126"/>
      <c r="M63" s="126"/>
      <c r="N63" s="126"/>
      <c r="O63" s="126"/>
      <c r="P63" s="126"/>
      <c r="Q63" s="126"/>
      <c r="R63" s="128"/>
      <c r="S63" s="129"/>
      <c r="T63" s="130"/>
      <c r="U63" s="129"/>
      <c r="V63" s="129"/>
      <c r="W63" s="129"/>
      <c r="X63" s="129"/>
      <c r="Y63" s="131"/>
    </row>
    <row r="64" spans="1:25" ht="12" customHeight="1" thickBot="1" x14ac:dyDescent="0.25"/>
    <row r="65" spans="1:25" ht="18.75" customHeight="1" thickTop="1" x14ac:dyDescent="0.2">
      <c r="A65" s="440">
        <v>8</v>
      </c>
      <c r="B65" s="38" t="s">
        <v>16</v>
      </c>
      <c r="C65" s="38"/>
      <c r="D65" s="38"/>
      <c r="E65" s="39"/>
      <c r="F65" s="45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9"/>
    </row>
    <row r="66" spans="1:25" ht="12" customHeight="1" thickBot="1" x14ac:dyDescent="0.25">
      <c r="A66" s="441"/>
      <c r="B66" s="443"/>
      <c r="C66" s="443"/>
      <c r="D66" s="443"/>
      <c r="E66" s="444"/>
      <c r="F66" s="86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2"/>
    </row>
    <row r="67" spans="1:25" ht="18.75" customHeight="1" thickBot="1" x14ac:dyDescent="0.25">
      <c r="A67" s="441"/>
      <c r="B67" s="443"/>
      <c r="C67" s="443"/>
      <c r="D67" s="443"/>
      <c r="E67" s="444"/>
      <c r="F67" s="87" t="s">
        <v>36</v>
      </c>
      <c r="G67" s="93"/>
      <c r="H67" s="93"/>
      <c r="I67" s="93"/>
      <c r="J67" s="88"/>
      <c r="K67" s="458" t="s">
        <v>0</v>
      </c>
      <c r="L67" s="459"/>
      <c r="M67" s="459"/>
      <c r="N67" s="459"/>
      <c r="O67" s="459"/>
      <c r="P67" s="459"/>
      <c r="Q67" s="460"/>
      <c r="R67" s="92" t="s">
        <v>14</v>
      </c>
      <c r="S67" s="93"/>
      <c r="T67" s="93"/>
      <c r="U67" s="93" t="s">
        <v>6</v>
      </c>
      <c r="V67" s="93"/>
      <c r="W67" s="93"/>
      <c r="X67" s="93"/>
      <c r="Y67" s="94"/>
    </row>
    <row r="68" spans="1:25" ht="18.75" customHeight="1" thickBot="1" x14ac:dyDescent="0.25">
      <c r="A68" s="441"/>
      <c r="B68" s="87" t="s">
        <v>28</v>
      </c>
      <c r="C68" s="93"/>
      <c r="D68" s="93"/>
      <c r="E68" s="94"/>
      <c r="F68" s="472" t="s">
        <v>100</v>
      </c>
      <c r="G68" s="473"/>
      <c r="H68" s="473"/>
      <c r="I68" s="473"/>
      <c r="J68" s="474"/>
      <c r="K68" s="475"/>
      <c r="L68" s="476"/>
      <c r="M68" s="476"/>
      <c r="N68" s="476"/>
      <c r="O68" s="476"/>
      <c r="P68" s="476"/>
      <c r="Q68" s="476"/>
      <c r="R68" s="454"/>
      <c r="S68" s="455"/>
      <c r="T68" s="456"/>
      <c r="U68" s="463"/>
      <c r="V68" s="464"/>
      <c r="W68" s="464"/>
      <c r="X68" s="464"/>
      <c r="Y68" s="465"/>
    </row>
    <row r="69" spans="1:25" ht="18.75" customHeight="1" x14ac:dyDescent="0.2">
      <c r="A69" s="441"/>
      <c r="B69" s="445"/>
      <c r="C69" s="84"/>
      <c r="D69" s="84"/>
      <c r="E69" s="85"/>
      <c r="F69" s="119" t="s">
        <v>40</v>
      </c>
      <c r="G69" s="113"/>
      <c r="H69" s="113"/>
      <c r="I69" s="113"/>
      <c r="J69" s="114"/>
      <c r="K69" s="120"/>
      <c r="L69" s="121"/>
      <c r="M69" s="121"/>
      <c r="N69" s="121"/>
      <c r="O69" s="121"/>
      <c r="P69" s="121"/>
      <c r="Q69" s="121"/>
      <c r="R69" s="115"/>
      <c r="S69" s="116"/>
      <c r="T69" s="117"/>
      <c r="U69" s="466"/>
      <c r="V69" s="467"/>
      <c r="W69" s="467"/>
      <c r="X69" s="467"/>
      <c r="Y69" s="468"/>
    </row>
    <row r="70" spans="1:25" ht="18.75" customHeight="1" thickBot="1" x14ac:dyDescent="0.25">
      <c r="A70" s="442"/>
      <c r="B70" s="446"/>
      <c r="C70" s="447"/>
      <c r="D70" s="447"/>
      <c r="E70" s="448"/>
      <c r="F70" s="469" t="s">
        <v>33</v>
      </c>
      <c r="G70" s="470"/>
      <c r="H70" s="470"/>
      <c r="I70" s="470"/>
      <c r="J70" s="471"/>
      <c r="K70" s="125"/>
      <c r="L70" s="126"/>
      <c r="M70" s="126"/>
      <c r="N70" s="126"/>
      <c r="O70" s="126"/>
      <c r="P70" s="126"/>
      <c r="Q70" s="126"/>
      <c r="R70" s="128"/>
      <c r="S70" s="129"/>
      <c r="T70" s="130"/>
      <c r="U70" s="129"/>
      <c r="V70" s="129"/>
      <c r="W70" s="129"/>
      <c r="X70" s="129"/>
      <c r="Y70" s="131"/>
    </row>
    <row r="71" spans="1:25" ht="12" customHeight="1" thickBot="1" x14ac:dyDescent="0.25"/>
    <row r="72" spans="1:25" ht="18.75" customHeight="1" thickTop="1" x14ac:dyDescent="0.2">
      <c r="A72" s="440">
        <v>9</v>
      </c>
      <c r="B72" s="38" t="s">
        <v>16</v>
      </c>
      <c r="C72" s="38"/>
      <c r="D72" s="38"/>
      <c r="E72" s="39"/>
      <c r="F72" s="45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9"/>
    </row>
    <row r="73" spans="1:25" ht="12" customHeight="1" thickBot="1" x14ac:dyDescent="0.25">
      <c r="A73" s="441"/>
      <c r="B73" s="443"/>
      <c r="C73" s="443"/>
      <c r="D73" s="443"/>
      <c r="E73" s="444"/>
      <c r="F73" s="86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2"/>
    </row>
    <row r="74" spans="1:25" ht="18.75" customHeight="1" thickBot="1" x14ac:dyDescent="0.25">
      <c r="A74" s="441"/>
      <c r="B74" s="443"/>
      <c r="C74" s="443"/>
      <c r="D74" s="443"/>
      <c r="E74" s="444"/>
      <c r="F74" s="87" t="s">
        <v>36</v>
      </c>
      <c r="G74" s="93"/>
      <c r="H74" s="93"/>
      <c r="I74" s="93"/>
      <c r="J74" s="88"/>
      <c r="K74" s="458" t="s">
        <v>0</v>
      </c>
      <c r="L74" s="459"/>
      <c r="M74" s="459"/>
      <c r="N74" s="459"/>
      <c r="O74" s="459"/>
      <c r="P74" s="459"/>
      <c r="Q74" s="460"/>
      <c r="R74" s="92" t="s">
        <v>14</v>
      </c>
      <c r="S74" s="93"/>
      <c r="T74" s="93"/>
      <c r="U74" s="93" t="s">
        <v>6</v>
      </c>
      <c r="V74" s="93"/>
      <c r="W74" s="93"/>
      <c r="X74" s="93"/>
      <c r="Y74" s="94"/>
    </row>
    <row r="75" spans="1:25" ht="18.75" customHeight="1" thickBot="1" x14ac:dyDescent="0.25">
      <c r="A75" s="441"/>
      <c r="B75" s="87" t="s">
        <v>28</v>
      </c>
      <c r="C75" s="93"/>
      <c r="D75" s="93"/>
      <c r="E75" s="94"/>
      <c r="F75" s="472" t="s">
        <v>100</v>
      </c>
      <c r="G75" s="473"/>
      <c r="H75" s="473"/>
      <c r="I75" s="473"/>
      <c r="J75" s="474"/>
      <c r="K75" s="475"/>
      <c r="L75" s="476"/>
      <c r="M75" s="476"/>
      <c r="N75" s="476"/>
      <c r="O75" s="476"/>
      <c r="P75" s="476"/>
      <c r="Q75" s="476"/>
      <c r="R75" s="454"/>
      <c r="S75" s="455"/>
      <c r="T75" s="456"/>
      <c r="U75" s="463"/>
      <c r="V75" s="464"/>
      <c r="W75" s="464"/>
      <c r="X75" s="464"/>
      <c r="Y75" s="465"/>
    </row>
    <row r="76" spans="1:25" ht="18.75" customHeight="1" x14ac:dyDescent="0.2">
      <c r="A76" s="441"/>
      <c r="B76" s="445"/>
      <c r="C76" s="84"/>
      <c r="D76" s="84"/>
      <c r="E76" s="85"/>
      <c r="F76" s="119" t="s">
        <v>40</v>
      </c>
      <c r="G76" s="113"/>
      <c r="H76" s="113"/>
      <c r="I76" s="113"/>
      <c r="J76" s="114"/>
      <c r="K76" s="120"/>
      <c r="L76" s="121"/>
      <c r="M76" s="121"/>
      <c r="N76" s="121"/>
      <c r="O76" s="121"/>
      <c r="P76" s="121"/>
      <c r="Q76" s="121"/>
      <c r="R76" s="115"/>
      <c r="S76" s="116"/>
      <c r="T76" s="117"/>
      <c r="U76" s="466"/>
      <c r="V76" s="467"/>
      <c r="W76" s="467"/>
      <c r="X76" s="467"/>
      <c r="Y76" s="468"/>
    </row>
    <row r="77" spans="1:25" ht="18.75" customHeight="1" thickBot="1" x14ac:dyDescent="0.25">
      <c r="A77" s="442"/>
      <c r="B77" s="446"/>
      <c r="C77" s="447"/>
      <c r="D77" s="447"/>
      <c r="E77" s="448"/>
      <c r="F77" s="469" t="s">
        <v>33</v>
      </c>
      <c r="G77" s="470"/>
      <c r="H77" s="470"/>
      <c r="I77" s="470"/>
      <c r="J77" s="471"/>
      <c r="K77" s="125"/>
      <c r="L77" s="126"/>
      <c r="M77" s="126"/>
      <c r="N77" s="126"/>
      <c r="O77" s="126"/>
      <c r="P77" s="126"/>
      <c r="Q77" s="126"/>
      <c r="R77" s="128"/>
      <c r="S77" s="129"/>
      <c r="T77" s="130"/>
      <c r="U77" s="129"/>
      <c r="V77" s="129"/>
      <c r="W77" s="129"/>
      <c r="X77" s="129"/>
      <c r="Y77" s="131"/>
    </row>
    <row r="78" spans="1:25" ht="12" customHeight="1" thickBot="1" x14ac:dyDescent="0.25"/>
    <row r="79" spans="1:25" ht="18.75" customHeight="1" thickTop="1" x14ac:dyDescent="0.2">
      <c r="A79" s="440">
        <v>10</v>
      </c>
      <c r="B79" s="38" t="s">
        <v>16</v>
      </c>
      <c r="C79" s="38"/>
      <c r="D79" s="38"/>
      <c r="E79" s="39"/>
      <c r="F79" s="457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9"/>
    </row>
    <row r="80" spans="1:25" ht="12" customHeight="1" thickBot="1" x14ac:dyDescent="0.25">
      <c r="A80" s="441"/>
      <c r="B80" s="443"/>
      <c r="C80" s="443"/>
      <c r="D80" s="443"/>
      <c r="E80" s="444"/>
      <c r="F80" s="86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2"/>
    </row>
    <row r="81" spans="1:25" ht="18.75" customHeight="1" thickBot="1" x14ac:dyDescent="0.25">
      <c r="A81" s="441"/>
      <c r="B81" s="443"/>
      <c r="C81" s="443"/>
      <c r="D81" s="443"/>
      <c r="E81" s="444"/>
      <c r="F81" s="87" t="s">
        <v>36</v>
      </c>
      <c r="G81" s="93"/>
      <c r="H81" s="93"/>
      <c r="I81" s="93"/>
      <c r="J81" s="88"/>
      <c r="K81" s="458" t="s">
        <v>0</v>
      </c>
      <c r="L81" s="459"/>
      <c r="M81" s="459"/>
      <c r="N81" s="459"/>
      <c r="O81" s="459"/>
      <c r="P81" s="459"/>
      <c r="Q81" s="460"/>
      <c r="R81" s="92" t="s">
        <v>14</v>
      </c>
      <c r="S81" s="93"/>
      <c r="T81" s="93"/>
      <c r="U81" s="93" t="s">
        <v>6</v>
      </c>
      <c r="V81" s="93"/>
      <c r="W81" s="93"/>
      <c r="X81" s="93"/>
      <c r="Y81" s="94"/>
    </row>
    <row r="82" spans="1:25" ht="18.75" customHeight="1" thickBot="1" x14ac:dyDescent="0.25">
      <c r="A82" s="441"/>
      <c r="B82" s="87" t="s">
        <v>28</v>
      </c>
      <c r="C82" s="93"/>
      <c r="D82" s="93"/>
      <c r="E82" s="94"/>
      <c r="F82" s="472" t="s">
        <v>100</v>
      </c>
      <c r="G82" s="473"/>
      <c r="H82" s="473"/>
      <c r="I82" s="473"/>
      <c r="J82" s="474"/>
      <c r="K82" s="475"/>
      <c r="L82" s="476"/>
      <c r="M82" s="476"/>
      <c r="N82" s="476"/>
      <c r="O82" s="476"/>
      <c r="P82" s="476"/>
      <c r="Q82" s="476"/>
      <c r="R82" s="454"/>
      <c r="S82" s="455"/>
      <c r="T82" s="456"/>
      <c r="U82" s="463"/>
      <c r="V82" s="464"/>
      <c r="W82" s="464"/>
      <c r="X82" s="464"/>
      <c r="Y82" s="465"/>
    </row>
    <row r="83" spans="1:25" ht="18.75" customHeight="1" x14ac:dyDescent="0.2">
      <c r="A83" s="441"/>
      <c r="B83" s="445"/>
      <c r="C83" s="84"/>
      <c r="D83" s="84"/>
      <c r="E83" s="85"/>
      <c r="F83" s="119" t="s">
        <v>40</v>
      </c>
      <c r="G83" s="113"/>
      <c r="H83" s="113"/>
      <c r="I83" s="113"/>
      <c r="J83" s="114"/>
      <c r="K83" s="120"/>
      <c r="L83" s="121"/>
      <c r="M83" s="121"/>
      <c r="N83" s="121"/>
      <c r="O83" s="121"/>
      <c r="P83" s="121"/>
      <c r="Q83" s="121"/>
      <c r="R83" s="115"/>
      <c r="S83" s="116"/>
      <c r="T83" s="117"/>
      <c r="U83" s="466"/>
      <c r="V83" s="467"/>
      <c r="W83" s="467"/>
      <c r="X83" s="467"/>
      <c r="Y83" s="468"/>
    </row>
    <row r="84" spans="1:25" ht="18.75" customHeight="1" thickBot="1" x14ac:dyDescent="0.25">
      <c r="A84" s="442"/>
      <c r="B84" s="446"/>
      <c r="C84" s="447"/>
      <c r="D84" s="447"/>
      <c r="E84" s="448"/>
      <c r="F84" s="469" t="s">
        <v>33</v>
      </c>
      <c r="G84" s="470"/>
      <c r="H84" s="470"/>
      <c r="I84" s="470"/>
      <c r="J84" s="471"/>
      <c r="K84" s="125"/>
      <c r="L84" s="126"/>
      <c r="M84" s="126"/>
      <c r="N84" s="126"/>
      <c r="O84" s="126"/>
      <c r="P84" s="126"/>
      <c r="Q84" s="126"/>
      <c r="R84" s="128"/>
      <c r="S84" s="129"/>
      <c r="T84" s="130"/>
      <c r="U84" s="129"/>
      <c r="V84" s="129"/>
      <c r="W84" s="129"/>
      <c r="X84" s="129"/>
      <c r="Y84" s="131"/>
    </row>
    <row r="85" spans="1:25" ht="12" customHeight="1" thickBot="1" x14ac:dyDescent="0.25"/>
    <row r="86" spans="1:25" ht="18.75" customHeight="1" thickTop="1" x14ac:dyDescent="0.2">
      <c r="A86" s="440">
        <v>11</v>
      </c>
      <c r="B86" s="38" t="s">
        <v>16</v>
      </c>
      <c r="C86" s="38"/>
      <c r="D86" s="38"/>
      <c r="E86" s="39"/>
      <c r="F86" s="457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9"/>
    </row>
    <row r="87" spans="1:25" ht="12" customHeight="1" thickBot="1" x14ac:dyDescent="0.25">
      <c r="A87" s="441"/>
      <c r="B87" s="443"/>
      <c r="C87" s="443"/>
      <c r="D87" s="443"/>
      <c r="E87" s="444"/>
      <c r="F87" s="86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2"/>
    </row>
    <row r="88" spans="1:25" ht="18.75" customHeight="1" thickBot="1" x14ac:dyDescent="0.25">
      <c r="A88" s="441"/>
      <c r="B88" s="443"/>
      <c r="C88" s="443"/>
      <c r="D88" s="443"/>
      <c r="E88" s="444"/>
      <c r="F88" s="87" t="s">
        <v>36</v>
      </c>
      <c r="G88" s="93"/>
      <c r="H88" s="93"/>
      <c r="I88" s="93"/>
      <c r="J88" s="88"/>
      <c r="K88" s="458" t="s">
        <v>0</v>
      </c>
      <c r="L88" s="459"/>
      <c r="M88" s="459"/>
      <c r="N88" s="459"/>
      <c r="O88" s="459"/>
      <c r="P88" s="459"/>
      <c r="Q88" s="460"/>
      <c r="R88" s="92" t="s">
        <v>14</v>
      </c>
      <c r="S88" s="93"/>
      <c r="T88" s="93"/>
      <c r="U88" s="93" t="s">
        <v>6</v>
      </c>
      <c r="V88" s="93"/>
      <c r="W88" s="93"/>
      <c r="X88" s="93"/>
      <c r="Y88" s="94"/>
    </row>
    <row r="89" spans="1:25" ht="18.75" customHeight="1" thickBot="1" x14ac:dyDescent="0.25">
      <c r="A89" s="441"/>
      <c r="B89" s="87" t="s">
        <v>28</v>
      </c>
      <c r="C89" s="93"/>
      <c r="D89" s="93"/>
      <c r="E89" s="94"/>
      <c r="F89" s="472" t="s">
        <v>100</v>
      </c>
      <c r="G89" s="473"/>
      <c r="H89" s="473"/>
      <c r="I89" s="473"/>
      <c r="J89" s="474"/>
      <c r="K89" s="475"/>
      <c r="L89" s="476"/>
      <c r="M89" s="476"/>
      <c r="N89" s="476"/>
      <c r="O89" s="476"/>
      <c r="P89" s="476"/>
      <c r="Q89" s="476"/>
      <c r="R89" s="454"/>
      <c r="S89" s="455"/>
      <c r="T89" s="456"/>
      <c r="U89" s="463"/>
      <c r="V89" s="464"/>
      <c r="W89" s="464"/>
      <c r="X89" s="464"/>
      <c r="Y89" s="465"/>
    </row>
    <row r="90" spans="1:25" ht="18.75" customHeight="1" x14ac:dyDescent="0.2">
      <c r="A90" s="441"/>
      <c r="B90" s="445"/>
      <c r="C90" s="84"/>
      <c r="D90" s="84"/>
      <c r="E90" s="85"/>
      <c r="F90" s="119" t="s">
        <v>40</v>
      </c>
      <c r="G90" s="113"/>
      <c r="H90" s="113"/>
      <c r="I90" s="113"/>
      <c r="J90" s="114"/>
      <c r="K90" s="120"/>
      <c r="L90" s="121"/>
      <c r="M90" s="121"/>
      <c r="N90" s="121"/>
      <c r="O90" s="121"/>
      <c r="P90" s="121"/>
      <c r="Q90" s="121"/>
      <c r="R90" s="115"/>
      <c r="S90" s="116"/>
      <c r="T90" s="117"/>
      <c r="U90" s="466"/>
      <c r="V90" s="467"/>
      <c r="W90" s="467"/>
      <c r="X90" s="467"/>
      <c r="Y90" s="468"/>
    </row>
    <row r="91" spans="1:25" ht="18.75" customHeight="1" thickBot="1" x14ac:dyDescent="0.25">
      <c r="A91" s="442"/>
      <c r="B91" s="446"/>
      <c r="C91" s="447"/>
      <c r="D91" s="447"/>
      <c r="E91" s="448"/>
      <c r="F91" s="469" t="s">
        <v>33</v>
      </c>
      <c r="G91" s="470"/>
      <c r="H91" s="470"/>
      <c r="I91" s="470"/>
      <c r="J91" s="471"/>
      <c r="K91" s="125"/>
      <c r="L91" s="126"/>
      <c r="M91" s="126"/>
      <c r="N91" s="126"/>
      <c r="O91" s="126"/>
      <c r="P91" s="126"/>
      <c r="Q91" s="126"/>
      <c r="R91" s="128"/>
      <c r="S91" s="129"/>
      <c r="T91" s="130"/>
      <c r="U91" s="129"/>
      <c r="V91" s="129"/>
      <c r="W91" s="129"/>
      <c r="X91" s="129"/>
      <c r="Y91" s="131"/>
    </row>
    <row r="92" spans="1:25" ht="12" customHeight="1" thickBot="1" x14ac:dyDescent="0.25"/>
    <row r="93" spans="1:25" ht="18.75" customHeight="1" thickTop="1" x14ac:dyDescent="0.2">
      <c r="A93" s="440">
        <v>12</v>
      </c>
      <c r="B93" s="38" t="s">
        <v>16</v>
      </c>
      <c r="C93" s="38"/>
      <c r="D93" s="38"/>
      <c r="E93" s="39"/>
      <c r="F93" s="457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9"/>
    </row>
    <row r="94" spans="1:25" ht="12" customHeight="1" thickBot="1" x14ac:dyDescent="0.25">
      <c r="A94" s="441"/>
      <c r="B94" s="443"/>
      <c r="C94" s="443"/>
      <c r="D94" s="443"/>
      <c r="E94" s="444"/>
      <c r="F94" s="86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2"/>
    </row>
    <row r="95" spans="1:25" ht="18.75" customHeight="1" thickBot="1" x14ac:dyDescent="0.25">
      <c r="A95" s="441"/>
      <c r="B95" s="443"/>
      <c r="C95" s="443"/>
      <c r="D95" s="443"/>
      <c r="E95" s="444"/>
      <c r="F95" s="87" t="s">
        <v>36</v>
      </c>
      <c r="G95" s="93"/>
      <c r="H95" s="93"/>
      <c r="I95" s="93"/>
      <c r="J95" s="88"/>
      <c r="K95" s="458" t="s">
        <v>0</v>
      </c>
      <c r="L95" s="459"/>
      <c r="M95" s="459"/>
      <c r="N95" s="459"/>
      <c r="O95" s="459"/>
      <c r="P95" s="459"/>
      <c r="Q95" s="460"/>
      <c r="R95" s="92" t="s">
        <v>14</v>
      </c>
      <c r="S95" s="93"/>
      <c r="T95" s="93"/>
      <c r="U95" s="93" t="s">
        <v>6</v>
      </c>
      <c r="V95" s="93"/>
      <c r="W95" s="93"/>
      <c r="X95" s="93"/>
      <c r="Y95" s="94"/>
    </row>
    <row r="96" spans="1:25" ht="18.75" customHeight="1" thickBot="1" x14ac:dyDescent="0.25">
      <c r="A96" s="441"/>
      <c r="B96" s="87" t="s">
        <v>28</v>
      </c>
      <c r="C96" s="93"/>
      <c r="D96" s="93"/>
      <c r="E96" s="94"/>
      <c r="F96" s="472" t="s">
        <v>100</v>
      </c>
      <c r="G96" s="473"/>
      <c r="H96" s="473"/>
      <c r="I96" s="473"/>
      <c r="J96" s="474"/>
      <c r="K96" s="475"/>
      <c r="L96" s="476"/>
      <c r="M96" s="476"/>
      <c r="N96" s="476"/>
      <c r="O96" s="476"/>
      <c r="P96" s="476"/>
      <c r="Q96" s="476"/>
      <c r="R96" s="454"/>
      <c r="S96" s="455"/>
      <c r="T96" s="456"/>
      <c r="U96" s="463"/>
      <c r="V96" s="464"/>
      <c r="W96" s="464"/>
      <c r="X96" s="464"/>
      <c r="Y96" s="465"/>
    </row>
    <row r="97" spans="1:25" ht="18.75" customHeight="1" x14ac:dyDescent="0.2">
      <c r="A97" s="441"/>
      <c r="B97" s="445"/>
      <c r="C97" s="84"/>
      <c r="D97" s="84"/>
      <c r="E97" s="85"/>
      <c r="F97" s="119" t="s">
        <v>40</v>
      </c>
      <c r="G97" s="113"/>
      <c r="H97" s="113"/>
      <c r="I97" s="113"/>
      <c r="J97" s="114"/>
      <c r="K97" s="120"/>
      <c r="L97" s="121"/>
      <c r="M97" s="121"/>
      <c r="N97" s="121"/>
      <c r="O97" s="121"/>
      <c r="P97" s="121"/>
      <c r="Q97" s="121"/>
      <c r="R97" s="115"/>
      <c r="S97" s="116"/>
      <c r="T97" s="117"/>
      <c r="U97" s="466"/>
      <c r="V97" s="467"/>
      <c r="W97" s="467"/>
      <c r="X97" s="467"/>
      <c r="Y97" s="468"/>
    </row>
    <row r="98" spans="1:25" ht="18.75" customHeight="1" thickBot="1" x14ac:dyDescent="0.25">
      <c r="A98" s="442"/>
      <c r="B98" s="446"/>
      <c r="C98" s="447"/>
      <c r="D98" s="447"/>
      <c r="E98" s="448"/>
      <c r="F98" s="469" t="s">
        <v>33</v>
      </c>
      <c r="G98" s="470"/>
      <c r="H98" s="470"/>
      <c r="I98" s="470"/>
      <c r="J98" s="471"/>
      <c r="K98" s="125"/>
      <c r="L98" s="126"/>
      <c r="M98" s="126"/>
      <c r="N98" s="126"/>
      <c r="O98" s="126"/>
      <c r="P98" s="126"/>
      <c r="Q98" s="126"/>
      <c r="R98" s="128"/>
      <c r="S98" s="129"/>
      <c r="T98" s="130"/>
      <c r="U98" s="129"/>
      <c r="V98" s="129"/>
      <c r="W98" s="129"/>
      <c r="X98" s="129"/>
      <c r="Y98" s="131"/>
    </row>
    <row r="99" spans="1:25" ht="12" customHeight="1" thickBot="1" x14ac:dyDescent="0.25"/>
    <row r="100" spans="1:25" ht="18.75" customHeight="1" thickTop="1" x14ac:dyDescent="0.2">
      <c r="A100" s="440">
        <v>13</v>
      </c>
      <c r="B100" s="38" t="s">
        <v>16</v>
      </c>
      <c r="C100" s="38"/>
      <c r="D100" s="38"/>
      <c r="E100" s="39"/>
      <c r="F100" s="45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9"/>
    </row>
    <row r="101" spans="1:25" ht="12" customHeight="1" thickBot="1" x14ac:dyDescent="0.25">
      <c r="A101" s="441"/>
      <c r="B101" s="443"/>
      <c r="C101" s="443"/>
      <c r="D101" s="443"/>
      <c r="E101" s="444"/>
      <c r="F101" s="86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2"/>
    </row>
    <row r="102" spans="1:25" ht="18.75" customHeight="1" thickBot="1" x14ac:dyDescent="0.25">
      <c r="A102" s="441"/>
      <c r="B102" s="443"/>
      <c r="C102" s="443"/>
      <c r="D102" s="443"/>
      <c r="E102" s="444"/>
      <c r="F102" s="87" t="s">
        <v>36</v>
      </c>
      <c r="G102" s="93"/>
      <c r="H102" s="93"/>
      <c r="I102" s="93"/>
      <c r="J102" s="88"/>
      <c r="K102" s="458" t="s">
        <v>0</v>
      </c>
      <c r="L102" s="459"/>
      <c r="M102" s="459"/>
      <c r="N102" s="459"/>
      <c r="O102" s="459"/>
      <c r="P102" s="459"/>
      <c r="Q102" s="460"/>
      <c r="R102" s="92" t="s">
        <v>14</v>
      </c>
      <c r="S102" s="93"/>
      <c r="T102" s="93"/>
      <c r="U102" s="93" t="s">
        <v>6</v>
      </c>
      <c r="V102" s="93"/>
      <c r="W102" s="93"/>
      <c r="X102" s="93"/>
      <c r="Y102" s="94"/>
    </row>
    <row r="103" spans="1:25" ht="18.75" customHeight="1" thickBot="1" x14ac:dyDescent="0.25">
      <c r="A103" s="441"/>
      <c r="B103" s="87" t="s">
        <v>28</v>
      </c>
      <c r="C103" s="93"/>
      <c r="D103" s="93"/>
      <c r="E103" s="94"/>
      <c r="F103" s="472" t="s">
        <v>100</v>
      </c>
      <c r="G103" s="473"/>
      <c r="H103" s="473"/>
      <c r="I103" s="473"/>
      <c r="J103" s="474"/>
      <c r="K103" s="475"/>
      <c r="L103" s="476"/>
      <c r="M103" s="476"/>
      <c r="N103" s="476"/>
      <c r="O103" s="476"/>
      <c r="P103" s="476"/>
      <c r="Q103" s="476"/>
      <c r="R103" s="454"/>
      <c r="S103" s="455"/>
      <c r="T103" s="456"/>
      <c r="U103" s="463"/>
      <c r="V103" s="464"/>
      <c r="W103" s="464"/>
      <c r="X103" s="464"/>
      <c r="Y103" s="465"/>
    </row>
    <row r="104" spans="1:25" ht="18.75" customHeight="1" x14ac:dyDescent="0.2">
      <c r="A104" s="441"/>
      <c r="B104" s="445"/>
      <c r="C104" s="84"/>
      <c r="D104" s="84"/>
      <c r="E104" s="85"/>
      <c r="F104" s="119" t="s">
        <v>40</v>
      </c>
      <c r="G104" s="113"/>
      <c r="H104" s="113"/>
      <c r="I104" s="113"/>
      <c r="J104" s="114"/>
      <c r="K104" s="120"/>
      <c r="L104" s="121"/>
      <c r="M104" s="121"/>
      <c r="N104" s="121"/>
      <c r="O104" s="121"/>
      <c r="P104" s="121"/>
      <c r="Q104" s="121"/>
      <c r="R104" s="115"/>
      <c r="S104" s="116"/>
      <c r="T104" s="117"/>
      <c r="U104" s="466"/>
      <c r="V104" s="467"/>
      <c r="W104" s="467"/>
      <c r="X104" s="467"/>
      <c r="Y104" s="468"/>
    </row>
    <row r="105" spans="1:25" ht="18.75" customHeight="1" thickBot="1" x14ac:dyDescent="0.25">
      <c r="A105" s="442"/>
      <c r="B105" s="446"/>
      <c r="C105" s="447"/>
      <c r="D105" s="447"/>
      <c r="E105" s="448"/>
      <c r="F105" s="469" t="s">
        <v>33</v>
      </c>
      <c r="G105" s="470"/>
      <c r="H105" s="470"/>
      <c r="I105" s="470"/>
      <c r="J105" s="471"/>
      <c r="K105" s="125"/>
      <c r="L105" s="126"/>
      <c r="M105" s="126"/>
      <c r="N105" s="126"/>
      <c r="O105" s="126"/>
      <c r="P105" s="126"/>
      <c r="Q105" s="126"/>
      <c r="R105" s="128"/>
      <c r="S105" s="129"/>
      <c r="T105" s="130"/>
      <c r="U105" s="129"/>
      <c r="V105" s="129"/>
      <c r="W105" s="129"/>
      <c r="X105" s="129"/>
      <c r="Y105" s="131"/>
    </row>
    <row r="106" spans="1:25" ht="13.5" thickBot="1" x14ac:dyDescent="0.25"/>
    <row r="107" spans="1:25" ht="18.75" customHeight="1" thickTop="1" x14ac:dyDescent="0.2">
      <c r="A107" s="440">
        <v>14</v>
      </c>
      <c r="B107" s="38" t="s">
        <v>16</v>
      </c>
      <c r="C107" s="38"/>
      <c r="D107" s="38"/>
      <c r="E107" s="39"/>
      <c r="F107" s="457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9"/>
    </row>
    <row r="108" spans="1:25" ht="12" customHeight="1" thickBot="1" x14ac:dyDescent="0.25">
      <c r="A108" s="441"/>
      <c r="B108" s="443"/>
      <c r="C108" s="443"/>
      <c r="D108" s="443"/>
      <c r="E108" s="444"/>
      <c r="F108" s="86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2"/>
    </row>
    <row r="109" spans="1:25" ht="18.75" customHeight="1" thickBot="1" x14ac:dyDescent="0.25">
      <c r="A109" s="441"/>
      <c r="B109" s="443"/>
      <c r="C109" s="443"/>
      <c r="D109" s="443"/>
      <c r="E109" s="444"/>
      <c r="F109" s="87" t="s">
        <v>36</v>
      </c>
      <c r="G109" s="93"/>
      <c r="H109" s="93"/>
      <c r="I109" s="93"/>
      <c r="J109" s="88"/>
      <c r="K109" s="458" t="s">
        <v>0</v>
      </c>
      <c r="L109" s="459"/>
      <c r="M109" s="459"/>
      <c r="N109" s="459"/>
      <c r="O109" s="459"/>
      <c r="P109" s="459"/>
      <c r="Q109" s="460"/>
      <c r="R109" s="92" t="s">
        <v>14</v>
      </c>
      <c r="S109" s="93"/>
      <c r="T109" s="93"/>
      <c r="U109" s="93" t="s">
        <v>6</v>
      </c>
      <c r="V109" s="93"/>
      <c r="W109" s="93"/>
      <c r="X109" s="93"/>
      <c r="Y109" s="94"/>
    </row>
    <row r="110" spans="1:25" ht="18.75" customHeight="1" thickBot="1" x14ac:dyDescent="0.25">
      <c r="A110" s="441"/>
      <c r="B110" s="87" t="s">
        <v>28</v>
      </c>
      <c r="C110" s="93"/>
      <c r="D110" s="93"/>
      <c r="E110" s="94"/>
      <c r="F110" s="472" t="s">
        <v>100</v>
      </c>
      <c r="G110" s="473"/>
      <c r="H110" s="473"/>
      <c r="I110" s="473"/>
      <c r="J110" s="474"/>
      <c r="K110" s="475"/>
      <c r="L110" s="476"/>
      <c r="M110" s="476"/>
      <c r="N110" s="476"/>
      <c r="O110" s="476"/>
      <c r="P110" s="476"/>
      <c r="Q110" s="476"/>
      <c r="R110" s="454"/>
      <c r="S110" s="455"/>
      <c r="T110" s="456"/>
      <c r="U110" s="463"/>
      <c r="V110" s="464"/>
      <c r="W110" s="464"/>
      <c r="X110" s="464"/>
      <c r="Y110" s="465"/>
    </row>
    <row r="111" spans="1:25" ht="18.75" customHeight="1" x14ac:dyDescent="0.2">
      <c r="A111" s="441"/>
      <c r="B111" s="445"/>
      <c r="C111" s="84"/>
      <c r="D111" s="84"/>
      <c r="E111" s="85"/>
      <c r="F111" s="119" t="s">
        <v>40</v>
      </c>
      <c r="G111" s="113"/>
      <c r="H111" s="113"/>
      <c r="I111" s="113"/>
      <c r="J111" s="114"/>
      <c r="K111" s="120"/>
      <c r="L111" s="121"/>
      <c r="M111" s="121"/>
      <c r="N111" s="121"/>
      <c r="O111" s="121"/>
      <c r="P111" s="121"/>
      <c r="Q111" s="121"/>
      <c r="R111" s="115"/>
      <c r="S111" s="116"/>
      <c r="T111" s="117"/>
      <c r="U111" s="466"/>
      <c r="V111" s="467"/>
      <c r="W111" s="467"/>
      <c r="X111" s="467"/>
      <c r="Y111" s="468"/>
    </row>
    <row r="112" spans="1:25" ht="18.75" customHeight="1" thickBot="1" x14ac:dyDescent="0.25">
      <c r="A112" s="442"/>
      <c r="B112" s="446"/>
      <c r="C112" s="447"/>
      <c r="D112" s="447"/>
      <c r="E112" s="448"/>
      <c r="F112" s="469" t="s">
        <v>33</v>
      </c>
      <c r="G112" s="470"/>
      <c r="H112" s="470"/>
      <c r="I112" s="470"/>
      <c r="J112" s="471"/>
      <c r="K112" s="125"/>
      <c r="L112" s="126"/>
      <c r="M112" s="126"/>
      <c r="N112" s="126"/>
      <c r="O112" s="126"/>
      <c r="P112" s="126"/>
      <c r="Q112" s="126"/>
      <c r="R112" s="128"/>
      <c r="S112" s="129"/>
      <c r="T112" s="130"/>
      <c r="U112" s="129"/>
      <c r="V112" s="129"/>
      <c r="W112" s="129"/>
      <c r="X112" s="129"/>
      <c r="Y112" s="131"/>
    </row>
    <row r="113" spans="1:25" ht="13.5" thickBot="1" x14ac:dyDescent="0.25"/>
    <row r="114" spans="1:25" ht="18.75" customHeight="1" thickTop="1" x14ac:dyDescent="0.2">
      <c r="A114" s="440">
        <v>15</v>
      </c>
      <c r="B114" s="38" t="s">
        <v>16</v>
      </c>
      <c r="C114" s="38"/>
      <c r="D114" s="38"/>
      <c r="E114" s="39"/>
      <c r="F114" s="457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9"/>
    </row>
    <row r="115" spans="1:25" ht="12" customHeight="1" thickBot="1" x14ac:dyDescent="0.25">
      <c r="A115" s="441"/>
      <c r="B115" s="443"/>
      <c r="C115" s="443"/>
      <c r="D115" s="443"/>
      <c r="E115" s="444"/>
      <c r="F115" s="86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2"/>
    </row>
    <row r="116" spans="1:25" ht="18.75" customHeight="1" thickBot="1" x14ac:dyDescent="0.25">
      <c r="A116" s="441"/>
      <c r="B116" s="443"/>
      <c r="C116" s="443"/>
      <c r="D116" s="443"/>
      <c r="E116" s="444"/>
      <c r="F116" s="87" t="s">
        <v>36</v>
      </c>
      <c r="G116" s="93"/>
      <c r="H116" s="93"/>
      <c r="I116" s="93"/>
      <c r="J116" s="88"/>
      <c r="K116" s="458" t="s">
        <v>0</v>
      </c>
      <c r="L116" s="459"/>
      <c r="M116" s="459"/>
      <c r="N116" s="459"/>
      <c r="O116" s="459"/>
      <c r="P116" s="459"/>
      <c r="Q116" s="460"/>
      <c r="R116" s="92" t="s">
        <v>14</v>
      </c>
      <c r="S116" s="93"/>
      <c r="T116" s="93"/>
      <c r="U116" s="93" t="s">
        <v>6</v>
      </c>
      <c r="V116" s="93"/>
      <c r="W116" s="93"/>
      <c r="X116" s="93"/>
      <c r="Y116" s="94"/>
    </row>
    <row r="117" spans="1:25" ht="18.75" customHeight="1" thickBot="1" x14ac:dyDescent="0.25">
      <c r="A117" s="441"/>
      <c r="B117" s="87" t="s">
        <v>28</v>
      </c>
      <c r="C117" s="93"/>
      <c r="D117" s="93"/>
      <c r="E117" s="94"/>
      <c r="F117" s="472" t="s">
        <v>100</v>
      </c>
      <c r="G117" s="473"/>
      <c r="H117" s="473"/>
      <c r="I117" s="473"/>
      <c r="J117" s="474"/>
      <c r="K117" s="475"/>
      <c r="L117" s="476"/>
      <c r="M117" s="476"/>
      <c r="N117" s="476"/>
      <c r="O117" s="476"/>
      <c r="P117" s="476"/>
      <c r="Q117" s="476"/>
      <c r="R117" s="454"/>
      <c r="S117" s="455"/>
      <c r="T117" s="456"/>
      <c r="U117" s="463"/>
      <c r="V117" s="464"/>
      <c r="W117" s="464"/>
      <c r="X117" s="464"/>
      <c r="Y117" s="465"/>
    </row>
    <row r="118" spans="1:25" ht="18.75" customHeight="1" x14ac:dyDescent="0.2">
      <c r="A118" s="441"/>
      <c r="B118" s="445"/>
      <c r="C118" s="84"/>
      <c r="D118" s="84"/>
      <c r="E118" s="85"/>
      <c r="F118" s="119" t="s">
        <v>40</v>
      </c>
      <c r="G118" s="113"/>
      <c r="H118" s="113"/>
      <c r="I118" s="113"/>
      <c r="J118" s="114"/>
      <c r="K118" s="120"/>
      <c r="L118" s="121"/>
      <c r="M118" s="121"/>
      <c r="N118" s="121"/>
      <c r="O118" s="121"/>
      <c r="P118" s="121"/>
      <c r="Q118" s="121"/>
      <c r="R118" s="115"/>
      <c r="S118" s="116"/>
      <c r="T118" s="117"/>
      <c r="U118" s="466"/>
      <c r="V118" s="467"/>
      <c r="W118" s="467"/>
      <c r="X118" s="467"/>
      <c r="Y118" s="468"/>
    </row>
    <row r="119" spans="1:25" ht="18.75" customHeight="1" thickBot="1" x14ac:dyDescent="0.25">
      <c r="A119" s="442"/>
      <c r="B119" s="446"/>
      <c r="C119" s="447"/>
      <c r="D119" s="447"/>
      <c r="E119" s="448"/>
      <c r="F119" s="469" t="s">
        <v>33</v>
      </c>
      <c r="G119" s="470"/>
      <c r="H119" s="470"/>
      <c r="I119" s="470"/>
      <c r="J119" s="471"/>
      <c r="K119" s="125"/>
      <c r="L119" s="126"/>
      <c r="M119" s="126"/>
      <c r="N119" s="126"/>
      <c r="O119" s="126"/>
      <c r="P119" s="126"/>
      <c r="Q119" s="126"/>
      <c r="R119" s="128"/>
      <c r="S119" s="129"/>
      <c r="T119" s="130"/>
      <c r="U119" s="129"/>
      <c r="V119" s="129"/>
      <c r="W119" s="129"/>
      <c r="X119" s="129"/>
      <c r="Y119" s="131"/>
    </row>
    <row r="120" spans="1:25" ht="13.5" thickBot="1" x14ac:dyDescent="0.25"/>
    <row r="121" spans="1:25" ht="18.75" customHeight="1" thickTop="1" x14ac:dyDescent="0.2">
      <c r="A121" s="440">
        <v>16</v>
      </c>
      <c r="B121" s="38" t="s">
        <v>16</v>
      </c>
      <c r="C121" s="38"/>
      <c r="D121" s="38"/>
      <c r="E121" s="39"/>
      <c r="F121" s="457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9"/>
    </row>
    <row r="122" spans="1:25" ht="12" customHeight="1" thickBot="1" x14ac:dyDescent="0.25">
      <c r="A122" s="441"/>
      <c r="B122" s="443"/>
      <c r="C122" s="443"/>
      <c r="D122" s="443"/>
      <c r="E122" s="444"/>
      <c r="F122" s="86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2"/>
    </row>
    <row r="123" spans="1:25" ht="18.75" customHeight="1" thickBot="1" x14ac:dyDescent="0.25">
      <c r="A123" s="441"/>
      <c r="B123" s="443"/>
      <c r="C123" s="443"/>
      <c r="D123" s="443"/>
      <c r="E123" s="444"/>
      <c r="F123" s="87" t="s">
        <v>36</v>
      </c>
      <c r="G123" s="93"/>
      <c r="H123" s="93"/>
      <c r="I123" s="93"/>
      <c r="J123" s="88"/>
      <c r="K123" s="458" t="s">
        <v>0</v>
      </c>
      <c r="L123" s="459"/>
      <c r="M123" s="459"/>
      <c r="N123" s="459"/>
      <c r="O123" s="459"/>
      <c r="P123" s="459"/>
      <c r="Q123" s="460"/>
      <c r="R123" s="92" t="s">
        <v>14</v>
      </c>
      <c r="S123" s="93"/>
      <c r="T123" s="93"/>
      <c r="U123" s="93" t="s">
        <v>6</v>
      </c>
      <c r="V123" s="93"/>
      <c r="W123" s="93"/>
      <c r="X123" s="93"/>
      <c r="Y123" s="94"/>
    </row>
    <row r="124" spans="1:25" ht="18.75" customHeight="1" thickBot="1" x14ac:dyDescent="0.25">
      <c r="A124" s="441"/>
      <c r="B124" s="87" t="s">
        <v>28</v>
      </c>
      <c r="C124" s="93"/>
      <c r="D124" s="93"/>
      <c r="E124" s="94"/>
      <c r="F124" s="472" t="s">
        <v>100</v>
      </c>
      <c r="G124" s="473"/>
      <c r="H124" s="473"/>
      <c r="I124" s="473"/>
      <c r="J124" s="474"/>
      <c r="K124" s="475"/>
      <c r="L124" s="476"/>
      <c r="M124" s="476"/>
      <c r="N124" s="476"/>
      <c r="O124" s="476"/>
      <c r="P124" s="476"/>
      <c r="Q124" s="476"/>
      <c r="R124" s="454"/>
      <c r="S124" s="455"/>
      <c r="T124" s="456"/>
      <c r="U124" s="463"/>
      <c r="V124" s="464"/>
      <c r="W124" s="464"/>
      <c r="X124" s="464"/>
      <c r="Y124" s="465"/>
    </row>
    <row r="125" spans="1:25" ht="18.75" customHeight="1" x14ac:dyDescent="0.2">
      <c r="A125" s="441"/>
      <c r="B125" s="445"/>
      <c r="C125" s="84"/>
      <c r="D125" s="84"/>
      <c r="E125" s="85"/>
      <c r="F125" s="119" t="s">
        <v>40</v>
      </c>
      <c r="G125" s="113"/>
      <c r="H125" s="113"/>
      <c r="I125" s="113"/>
      <c r="J125" s="114"/>
      <c r="K125" s="120"/>
      <c r="L125" s="121"/>
      <c r="M125" s="121"/>
      <c r="N125" s="121"/>
      <c r="O125" s="121"/>
      <c r="P125" s="121"/>
      <c r="Q125" s="121"/>
      <c r="R125" s="115"/>
      <c r="S125" s="116"/>
      <c r="T125" s="117"/>
      <c r="U125" s="466"/>
      <c r="V125" s="467"/>
      <c r="W125" s="467"/>
      <c r="X125" s="467"/>
      <c r="Y125" s="468"/>
    </row>
    <row r="126" spans="1:25" ht="18.75" customHeight="1" thickBot="1" x14ac:dyDescent="0.25">
      <c r="A126" s="442"/>
      <c r="B126" s="446"/>
      <c r="C126" s="447"/>
      <c r="D126" s="447"/>
      <c r="E126" s="448"/>
      <c r="F126" s="469" t="s">
        <v>33</v>
      </c>
      <c r="G126" s="470"/>
      <c r="H126" s="470"/>
      <c r="I126" s="470"/>
      <c r="J126" s="471"/>
      <c r="K126" s="125"/>
      <c r="L126" s="126"/>
      <c r="M126" s="126"/>
      <c r="N126" s="126"/>
      <c r="O126" s="126"/>
      <c r="P126" s="126"/>
      <c r="Q126" s="126"/>
      <c r="R126" s="128"/>
      <c r="S126" s="129"/>
      <c r="T126" s="130"/>
      <c r="U126" s="129"/>
      <c r="V126" s="129"/>
      <c r="W126" s="129"/>
      <c r="X126" s="129"/>
      <c r="Y126" s="131"/>
    </row>
    <row r="127" spans="1:25" ht="13.5" thickBot="1" x14ac:dyDescent="0.25"/>
    <row r="128" spans="1:25" ht="18.75" customHeight="1" thickTop="1" x14ac:dyDescent="0.2">
      <c r="A128" s="440">
        <v>17</v>
      </c>
      <c r="B128" s="38" t="s">
        <v>16</v>
      </c>
      <c r="C128" s="38"/>
      <c r="D128" s="38"/>
      <c r="E128" s="39"/>
      <c r="F128" s="457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9"/>
    </row>
    <row r="129" spans="1:25" ht="12" customHeight="1" thickBot="1" x14ac:dyDescent="0.25">
      <c r="A129" s="441"/>
      <c r="B129" s="443"/>
      <c r="C129" s="443"/>
      <c r="D129" s="443"/>
      <c r="E129" s="444"/>
      <c r="F129" s="86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2"/>
    </row>
    <row r="130" spans="1:25" ht="18.75" customHeight="1" thickBot="1" x14ac:dyDescent="0.25">
      <c r="A130" s="441"/>
      <c r="B130" s="443"/>
      <c r="C130" s="443"/>
      <c r="D130" s="443"/>
      <c r="E130" s="444"/>
      <c r="F130" s="87" t="s">
        <v>36</v>
      </c>
      <c r="G130" s="93"/>
      <c r="H130" s="93"/>
      <c r="I130" s="93"/>
      <c r="J130" s="88"/>
      <c r="K130" s="458" t="s">
        <v>0</v>
      </c>
      <c r="L130" s="459"/>
      <c r="M130" s="459"/>
      <c r="N130" s="459"/>
      <c r="O130" s="459"/>
      <c r="P130" s="459"/>
      <c r="Q130" s="460"/>
      <c r="R130" s="92" t="s">
        <v>14</v>
      </c>
      <c r="S130" s="93"/>
      <c r="T130" s="93"/>
      <c r="U130" s="93" t="s">
        <v>6</v>
      </c>
      <c r="V130" s="93"/>
      <c r="W130" s="93"/>
      <c r="X130" s="93"/>
      <c r="Y130" s="94"/>
    </row>
    <row r="131" spans="1:25" ht="18.75" customHeight="1" thickBot="1" x14ac:dyDescent="0.25">
      <c r="A131" s="441"/>
      <c r="B131" s="87" t="s">
        <v>28</v>
      </c>
      <c r="C131" s="93"/>
      <c r="D131" s="93"/>
      <c r="E131" s="94"/>
      <c r="F131" s="472" t="s">
        <v>100</v>
      </c>
      <c r="G131" s="473"/>
      <c r="H131" s="473"/>
      <c r="I131" s="473"/>
      <c r="J131" s="474"/>
      <c r="K131" s="475"/>
      <c r="L131" s="476"/>
      <c r="M131" s="476"/>
      <c r="N131" s="476"/>
      <c r="O131" s="476"/>
      <c r="P131" s="476"/>
      <c r="Q131" s="476"/>
      <c r="R131" s="454"/>
      <c r="S131" s="455"/>
      <c r="T131" s="456"/>
      <c r="U131" s="463"/>
      <c r="V131" s="464"/>
      <c r="W131" s="464"/>
      <c r="X131" s="464"/>
      <c r="Y131" s="465"/>
    </row>
    <row r="132" spans="1:25" ht="18.75" customHeight="1" x14ac:dyDescent="0.2">
      <c r="A132" s="441"/>
      <c r="B132" s="445"/>
      <c r="C132" s="84"/>
      <c r="D132" s="84"/>
      <c r="E132" s="85"/>
      <c r="F132" s="119" t="s">
        <v>40</v>
      </c>
      <c r="G132" s="113"/>
      <c r="H132" s="113"/>
      <c r="I132" s="113"/>
      <c r="J132" s="114"/>
      <c r="K132" s="120"/>
      <c r="L132" s="121"/>
      <c r="M132" s="121"/>
      <c r="N132" s="121"/>
      <c r="O132" s="121"/>
      <c r="P132" s="121"/>
      <c r="Q132" s="121"/>
      <c r="R132" s="115"/>
      <c r="S132" s="116"/>
      <c r="T132" s="117"/>
      <c r="U132" s="466"/>
      <c r="V132" s="467"/>
      <c r="W132" s="467"/>
      <c r="X132" s="467"/>
      <c r="Y132" s="468"/>
    </row>
    <row r="133" spans="1:25" ht="18.75" customHeight="1" thickBot="1" x14ac:dyDescent="0.25">
      <c r="A133" s="442"/>
      <c r="B133" s="446"/>
      <c r="C133" s="447"/>
      <c r="D133" s="447"/>
      <c r="E133" s="448"/>
      <c r="F133" s="469" t="s">
        <v>33</v>
      </c>
      <c r="G133" s="470"/>
      <c r="H133" s="470"/>
      <c r="I133" s="470"/>
      <c r="J133" s="471"/>
      <c r="K133" s="125"/>
      <c r="L133" s="126"/>
      <c r="M133" s="126"/>
      <c r="N133" s="126"/>
      <c r="O133" s="126"/>
      <c r="P133" s="126"/>
      <c r="Q133" s="126"/>
      <c r="R133" s="128"/>
      <c r="S133" s="129"/>
      <c r="T133" s="130"/>
      <c r="U133" s="129"/>
      <c r="V133" s="129"/>
      <c r="W133" s="129"/>
      <c r="X133" s="129"/>
      <c r="Y133" s="131"/>
    </row>
    <row r="134" spans="1:25" ht="13.5" thickBot="1" x14ac:dyDescent="0.25"/>
    <row r="135" spans="1:25" ht="18.75" customHeight="1" thickTop="1" x14ac:dyDescent="0.2">
      <c r="A135" s="440">
        <v>18</v>
      </c>
      <c r="B135" s="38" t="s">
        <v>16</v>
      </c>
      <c r="C135" s="38"/>
      <c r="D135" s="38"/>
      <c r="E135" s="39"/>
      <c r="F135" s="457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9"/>
    </row>
    <row r="136" spans="1:25" ht="12" customHeight="1" thickBot="1" x14ac:dyDescent="0.25">
      <c r="A136" s="441"/>
      <c r="B136" s="443"/>
      <c r="C136" s="443"/>
      <c r="D136" s="443"/>
      <c r="E136" s="444"/>
      <c r="F136" s="86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2"/>
    </row>
    <row r="137" spans="1:25" ht="18.75" customHeight="1" thickBot="1" x14ac:dyDescent="0.25">
      <c r="A137" s="441"/>
      <c r="B137" s="443"/>
      <c r="C137" s="443"/>
      <c r="D137" s="443"/>
      <c r="E137" s="444"/>
      <c r="F137" s="87" t="s">
        <v>36</v>
      </c>
      <c r="G137" s="93"/>
      <c r="H137" s="93"/>
      <c r="I137" s="93"/>
      <c r="J137" s="88"/>
      <c r="K137" s="458" t="s">
        <v>0</v>
      </c>
      <c r="L137" s="459"/>
      <c r="M137" s="459"/>
      <c r="N137" s="459"/>
      <c r="O137" s="459"/>
      <c r="P137" s="459"/>
      <c r="Q137" s="460"/>
      <c r="R137" s="92" t="s">
        <v>14</v>
      </c>
      <c r="S137" s="93"/>
      <c r="T137" s="93"/>
      <c r="U137" s="93" t="s">
        <v>6</v>
      </c>
      <c r="V137" s="93"/>
      <c r="W137" s="93"/>
      <c r="X137" s="93"/>
      <c r="Y137" s="94"/>
    </row>
    <row r="138" spans="1:25" ht="18.75" customHeight="1" thickBot="1" x14ac:dyDescent="0.25">
      <c r="A138" s="441"/>
      <c r="B138" s="87" t="s">
        <v>28</v>
      </c>
      <c r="C138" s="93"/>
      <c r="D138" s="93"/>
      <c r="E138" s="94"/>
      <c r="F138" s="472" t="s">
        <v>100</v>
      </c>
      <c r="G138" s="473"/>
      <c r="H138" s="473"/>
      <c r="I138" s="473"/>
      <c r="J138" s="474"/>
      <c r="K138" s="475"/>
      <c r="L138" s="476"/>
      <c r="M138" s="476"/>
      <c r="N138" s="476"/>
      <c r="O138" s="476"/>
      <c r="P138" s="476"/>
      <c r="Q138" s="476"/>
      <c r="R138" s="454"/>
      <c r="S138" s="455"/>
      <c r="T138" s="456"/>
      <c r="U138" s="463"/>
      <c r="V138" s="464"/>
      <c r="W138" s="464"/>
      <c r="X138" s="464"/>
      <c r="Y138" s="465"/>
    </row>
    <row r="139" spans="1:25" ht="18.75" customHeight="1" x14ac:dyDescent="0.2">
      <c r="A139" s="441"/>
      <c r="B139" s="445"/>
      <c r="C139" s="84"/>
      <c r="D139" s="84"/>
      <c r="E139" s="85"/>
      <c r="F139" s="119" t="s">
        <v>40</v>
      </c>
      <c r="G139" s="113"/>
      <c r="H139" s="113"/>
      <c r="I139" s="113"/>
      <c r="J139" s="114"/>
      <c r="K139" s="120"/>
      <c r="L139" s="121"/>
      <c r="M139" s="121"/>
      <c r="N139" s="121"/>
      <c r="O139" s="121"/>
      <c r="P139" s="121"/>
      <c r="Q139" s="121"/>
      <c r="R139" s="115"/>
      <c r="S139" s="116"/>
      <c r="T139" s="117"/>
      <c r="U139" s="466"/>
      <c r="V139" s="467"/>
      <c r="W139" s="467"/>
      <c r="X139" s="467"/>
      <c r="Y139" s="468"/>
    </row>
    <row r="140" spans="1:25" ht="18.75" customHeight="1" thickBot="1" x14ac:dyDescent="0.25">
      <c r="A140" s="442"/>
      <c r="B140" s="446"/>
      <c r="C140" s="447"/>
      <c r="D140" s="447"/>
      <c r="E140" s="448"/>
      <c r="F140" s="469" t="s">
        <v>33</v>
      </c>
      <c r="G140" s="470"/>
      <c r="H140" s="470"/>
      <c r="I140" s="470"/>
      <c r="J140" s="471"/>
      <c r="K140" s="125"/>
      <c r="L140" s="126"/>
      <c r="M140" s="126"/>
      <c r="N140" s="126"/>
      <c r="O140" s="126"/>
      <c r="P140" s="126"/>
      <c r="Q140" s="126"/>
      <c r="R140" s="128"/>
      <c r="S140" s="129"/>
      <c r="T140" s="130"/>
      <c r="U140" s="129"/>
      <c r="V140" s="129"/>
      <c r="W140" s="129"/>
      <c r="X140" s="129"/>
      <c r="Y140" s="131"/>
    </row>
    <row r="141" spans="1:25" ht="13.5" thickBot="1" x14ac:dyDescent="0.25"/>
    <row r="142" spans="1:25" ht="18.75" customHeight="1" thickTop="1" x14ac:dyDescent="0.2">
      <c r="A142" s="440">
        <v>19</v>
      </c>
      <c r="B142" s="38" t="s">
        <v>16</v>
      </c>
      <c r="C142" s="38"/>
      <c r="D142" s="38"/>
      <c r="E142" s="39"/>
      <c r="F142" s="457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9"/>
    </row>
    <row r="143" spans="1:25" ht="12" customHeight="1" thickBot="1" x14ac:dyDescent="0.25">
      <c r="A143" s="441"/>
      <c r="B143" s="443"/>
      <c r="C143" s="443"/>
      <c r="D143" s="443"/>
      <c r="E143" s="444"/>
      <c r="F143" s="86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2"/>
    </row>
    <row r="144" spans="1:25" ht="18.75" customHeight="1" thickBot="1" x14ac:dyDescent="0.25">
      <c r="A144" s="441"/>
      <c r="B144" s="443"/>
      <c r="C144" s="443"/>
      <c r="D144" s="443"/>
      <c r="E144" s="444"/>
      <c r="F144" s="87" t="s">
        <v>36</v>
      </c>
      <c r="G144" s="93"/>
      <c r="H144" s="93"/>
      <c r="I144" s="93"/>
      <c r="J144" s="88"/>
      <c r="K144" s="458" t="s">
        <v>0</v>
      </c>
      <c r="L144" s="459"/>
      <c r="M144" s="459"/>
      <c r="N144" s="459"/>
      <c r="O144" s="459"/>
      <c r="P144" s="459"/>
      <c r="Q144" s="460"/>
      <c r="R144" s="92" t="s">
        <v>14</v>
      </c>
      <c r="S144" s="93"/>
      <c r="T144" s="93"/>
      <c r="U144" s="93" t="s">
        <v>6</v>
      </c>
      <c r="V144" s="93"/>
      <c r="W144" s="93"/>
      <c r="X144" s="93"/>
      <c r="Y144" s="94"/>
    </row>
    <row r="145" spans="1:25" ht="18.75" customHeight="1" thickBot="1" x14ac:dyDescent="0.25">
      <c r="A145" s="441"/>
      <c r="B145" s="87" t="s">
        <v>28</v>
      </c>
      <c r="C145" s="93"/>
      <c r="D145" s="93"/>
      <c r="E145" s="94"/>
      <c r="F145" s="472" t="s">
        <v>100</v>
      </c>
      <c r="G145" s="473"/>
      <c r="H145" s="473"/>
      <c r="I145" s="473"/>
      <c r="J145" s="474"/>
      <c r="K145" s="475"/>
      <c r="L145" s="476"/>
      <c r="M145" s="476"/>
      <c r="N145" s="476"/>
      <c r="O145" s="476"/>
      <c r="P145" s="476"/>
      <c r="Q145" s="476"/>
      <c r="R145" s="454"/>
      <c r="S145" s="455"/>
      <c r="T145" s="456"/>
      <c r="U145" s="463"/>
      <c r="V145" s="464"/>
      <c r="W145" s="464"/>
      <c r="X145" s="464"/>
      <c r="Y145" s="465"/>
    </row>
    <row r="146" spans="1:25" ht="18.75" customHeight="1" x14ac:dyDescent="0.2">
      <c r="A146" s="441"/>
      <c r="B146" s="445"/>
      <c r="C146" s="84"/>
      <c r="D146" s="84"/>
      <c r="E146" s="85"/>
      <c r="F146" s="119" t="s">
        <v>40</v>
      </c>
      <c r="G146" s="113"/>
      <c r="H146" s="113"/>
      <c r="I146" s="113"/>
      <c r="J146" s="114"/>
      <c r="K146" s="120"/>
      <c r="L146" s="121"/>
      <c r="M146" s="121"/>
      <c r="N146" s="121"/>
      <c r="O146" s="121"/>
      <c r="P146" s="121"/>
      <c r="Q146" s="121"/>
      <c r="R146" s="115"/>
      <c r="S146" s="116"/>
      <c r="T146" s="117"/>
      <c r="U146" s="466"/>
      <c r="V146" s="467"/>
      <c r="W146" s="467"/>
      <c r="X146" s="467"/>
      <c r="Y146" s="468"/>
    </row>
    <row r="147" spans="1:25" ht="18.75" customHeight="1" thickBot="1" x14ac:dyDescent="0.25">
      <c r="A147" s="442"/>
      <c r="B147" s="446"/>
      <c r="C147" s="447"/>
      <c r="D147" s="447"/>
      <c r="E147" s="448"/>
      <c r="F147" s="469" t="s">
        <v>33</v>
      </c>
      <c r="G147" s="470"/>
      <c r="H147" s="470"/>
      <c r="I147" s="470"/>
      <c r="J147" s="471"/>
      <c r="K147" s="125"/>
      <c r="L147" s="126"/>
      <c r="M147" s="126"/>
      <c r="N147" s="126"/>
      <c r="O147" s="126"/>
      <c r="P147" s="126"/>
      <c r="Q147" s="126"/>
      <c r="R147" s="128"/>
      <c r="S147" s="129"/>
      <c r="T147" s="130"/>
      <c r="U147" s="129"/>
      <c r="V147" s="129"/>
      <c r="W147" s="129"/>
      <c r="X147" s="129"/>
      <c r="Y147" s="131"/>
    </row>
    <row r="148" spans="1:25" ht="13.5" thickBot="1" x14ac:dyDescent="0.25"/>
    <row r="149" spans="1:25" ht="18.75" customHeight="1" thickTop="1" x14ac:dyDescent="0.2">
      <c r="A149" s="440">
        <v>20</v>
      </c>
      <c r="B149" s="38" t="s">
        <v>16</v>
      </c>
      <c r="C149" s="38"/>
      <c r="D149" s="38"/>
      <c r="E149" s="39"/>
      <c r="F149" s="457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9"/>
    </row>
    <row r="150" spans="1:25" ht="12" customHeight="1" thickBot="1" x14ac:dyDescent="0.25">
      <c r="A150" s="441"/>
      <c r="B150" s="443"/>
      <c r="C150" s="443"/>
      <c r="D150" s="443"/>
      <c r="E150" s="444"/>
      <c r="F150" s="86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2"/>
    </row>
    <row r="151" spans="1:25" ht="18.75" customHeight="1" thickBot="1" x14ac:dyDescent="0.25">
      <c r="A151" s="441"/>
      <c r="B151" s="443"/>
      <c r="C151" s="443"/>
      <c r="D151" s="443"/>
      <c r="E151" s="444"/>
      <c r="F151" s="87" t="s">
        <v>36</v>
      </c>
      <c r="G151" s="93"/>
      <c r="H151" s="93"/>
      <c r="I151" s="93"/>
      <c r="J151" s="88"/>
      <c r="K151" s="458" t="s">
        <v>0</v>
      </c>
      <c r="L151" s="459"/>
      <c r="M151" s="459"/>
      <c r="N151" s="459"/>
      <c r="O151" s="459"/>
      <c r="P151" s="459"/>
      <c r="Q151" s="460"/>
      <c r="R151" s="92" t="s">
        <v>14</v>
      </c>
      <c r="S151" s="93"/>
      <c r="T151" s="93"/>
      <c r="U151" s="93" t="s">
        <v>6</v>
      </c>
      <c r="V151" s="93"/>
      <c r="W151" s="93"/>
      <c r="X151" s="93"/>
      <c r="Y151" s="94"/>
    </row>
    <row r="152" spans="1:25" ht="18.75" customHeight="1" thickBot="1" x14ac:dyDescent="0.25">
      <c r="A152" s="441"/>
      <c r="B152" s="87" t="s">
        <v>28</v>
      </c>
      <c r="C152" s="93"/>
      <c r="D152" s="93"/>
      <c r="E152" s="94"/>
      <c r="F152" s="472" t="s">
        <v>100</v>
      </c>
      <c r="G152" s="473"/>
      <c r="H152" s="473"/>
      <c r="I152" s="473"/>
      <c r="J152" s="474"/>
      <c r="K152" s="475"/>
      <c r="L152" s="476"/>
      <c r="M152" s="476"/>
      <c r="N152" s="476"/>
      <c r="O152" s="476"/>
      <c r="P152" s="476"/>
      <c r="Q152" s="476"/>
      <c r="R152" s="454"/>
      <c r="S152" s="455"/>
      <c r="T152" s="456"/>
      <c r="U152" s="463"/>
      <c r="V152" s="464"/>
      <c r="W152" s="464"/>
      <c r="X152" s="464"/>
      <c r="Y152" s="465"/>
    </row>
    <row r="153" spans="1:25" ht="18.75" customHeight="1" x14ac:dyDescent="0.2">
      <c r="A153" s="441"/>
      <c r="B153" s="445"/>
      <c r="C153" s="84"/>
      <c r="D153" s="84"/>
      <c r="E153" s="85"/>
      <c r="F153" s="119" t="s">
        <v>40</v>
      </c>
      <c r="G153" s="113"/>
      <c r="H153" s="113"/>
      <c r="I153" s="113"/>
      <c r="J153" s="114"/>
      <c r="K153" s="120"/>
      <c r="L153" s="121"/>
      <c r="M153" s="121"/>
      <c r="N153" s="121"/>
      <c r="O153" s="121"/>
      <c r="P153" s="121"/>
      <c r="Q153" s="121"/>
      <c r="R153" s="115"/>
      <c r="S153" s="116"/>
      <c r="T153" s="117"/>
      <c r="U153" s="466"/>
      <c r="V153" s="467"/>
      <c r="W153" s="467"/>
      <c r="X153" s="467"/>
      <c r="Y153" s="468"/>
    </row>
    <row r="154" spans="1:25" ht="18.75" customHeight="1" thickBot="1" x14ac:dyDescent="0.25">
      <c r="A154" s="442"/>
      <c r="B154" s="446"/>
      <c r="C154" s="447"/>
      <c r="D154" s="447"/>
      <c r="E154" s="448"/>
      <c r="F154" s="469" t="s">
        <v>33</v>
      </c>
      <c r="G154" s="470"/>
      <c r="H154" s="470"/>
      <c r="I154" s="470"/>
      <c r="J154" s="471"/>
      <c r="K154" s="125"/>
      <c r="L154" s="126"/>
      <c r="M154" s="126"/>
      <c r="N154" s="126"/>
      <c r="O154" s="126"/>
      <c r="P154" s="126"/>
      <c r="Q154" s="126"/>
      <c r="R154" s="128"/>
      <c r="S154" s="129"/>
      <c r="T154" s="130"/>
      <c r="U154" s="129"/>
      <c r="V154" s="129"/>
      <c r="W154" s="129"/>
      <c r="X154" s="129"/>
      <c r="Y154" s="131"/>
    </row>
    <row r="155" spans="1:25" ht="13.5" thickBot="1" x14ac:dyDescent="0.25"/>
    <row r="156" spans="1:25" ht="18.75" customHeight="1" thickTop="1" x14ac:dyDescent="0.2">
      <c r="A156" s="440">
        <v>21</v>
      </c>
      <c r="B156" s="38" t="s">
        <v>16</v>
      </c>
      <c r="C156" s="38"/>
      <c r="D156" s="38"/>
      <c r="E156" s="39"/>
      <c r="F156" s="457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9"/>
    </row>
    <row r="157" spans="1:25" ht="12" customHeight="1" thickBot="1" x14ac:dyDescent="0.25">
      <c r="A157" s="441"/>
      <c r="B157" s="443"/>
      <c r="C157" s="443"/>
      <c r="D157" s="443"/>
      <c r="E157" s="444"/>
      <c r="F157" s="86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2"/>
    </row>
    <row r="158" spans="1:25" ht="18.75" customHeight="1" thickBot="1" x14ac:dyDescent="0.25">
      <c r="A158" s="441"/>
      <c r="B158" s="443"/>
      <c r="C158" s="443"/>
      <c r="D158" s="443"/>
      <c r="E158" s="444"/>
      <c r="F158" s="87" t="s">
        <v>36</v>
      </c>
      <c r="G158" s="93"/>
      <c r="H158" s="93"/>
      <c r="I158" s="93"/>
      <c r="J158" s="88"/>
      <c r="K158" s="458" t="s">
        <v>0</v>
      </c>
      <c r="L158" s="459"/>
      <c r="M158" s="459"/>
      <c r="N158" s="459"/>
      <c r="O158" s="459"/>
      <c r="P158" s="459"/>
      <c r="Q158" s="460"/>
      <c r="R158" s="92" t="s">
        <v>14</v>
      </c>
      <c r="S158" s="93"/>
      <c r="T158" s="93"/>
      <c r="U158" s="93" t="s">
        <v>6</v>
      </c>
      <c r="V158" s="93"/>
      <c r="W158" s="93"/>
      <c r="X158" s="93"/>
      <c r="Y158" s="94"/>
    </row>
    <row r="159" spans="1:25" ht="18.75" customHeight="1" thickBot="1" x14ac:dyDescent="0.25">
      <c r="A159" s="441"/>
      <c r="B159" s="87" t="s">
        <v>28</v>
      </c>
      <c r="C159" s="93"/>
      <c r="D159" s="93"/>
      <c r="E159" s="94"/>
      <c r="F159" s="472" t="s">
        <v>100</v>
      </c>
      <c r="G159" s="473"/>
      <c r="H159" s="473"/>
      <c r="I159" s="473"/>
      <c r="J159" s="474"/>
      <c r="K159" s="475"/>
      <c r="L159" s="476"/>
      <c r="M159" s="476"/>
      <c r="N159" s="476"/>
      <c r="O159" s="476"/>
      <c r="P159" s="476"/>
      <c r="Q159" s="476"/>
      <c r="R159" s="454"/>
      <c r="S159" s="455"/>
      <c r="T159" s="456"/>
      <c r="U159" s="463"/>
      <c r="V159" s="464"/>
      <c r="W159" s="464"/>
      <c r="X159" s="464"/>
      <c r="Y159" s="465"/>
    </row>
    <row r="160" spans="1:25" ht="18.75" customHeight="1" x14ac:dyDescent="0.2">
      <c r="A160" s="441"/>
      <c r="B160" s="445"/>
      <c r="C160" s="84"/>
      <c r="D160" s="84"/>
      <c r="E160" s="85"/>
      <c r="F160" s="119" t="s">
        <v>40</v>
      </c>
      <c r="G160" s="113"/>
      <c r="H160" s="113"/>
      <c r="I160" s="113"/>
      <c r="J160" s="114"/>
      <c r="K160" s="120"/>
      <c r="L160" s="121"/>
      <c r="M160" s="121"/>
      <c r="N160" s="121"/>
      <c r="O160" s="121"/>
      <c r="P160" s="121"/>
      <c r="Q160" s="121"/>
      <c r="R160" s="115"/>
      <c r="S160" s="116"/>
      <c r="T160" s="117"/>
      <c r="U160" s="466"/>
      <c r="V160" s="467"/>
      <c r="W160" s="467"/>
      <c r="X160" s="467"/>
      <c r="Y160" s="468"/>
    </row>
    <row r="161" spans="1:25" ht="18.75" customHeight="1" thickBot="1" x14ac:dyDescent="0.25">
      <c r="A161" s="442"/>
      <c r="B161" s="446"/>
      <c r="C161" s="447"/>
      <c r="D161" s="447"/>
      <c r="E161" s="448"/>
      <c r="F161" s="469" t="s">
        <v>33</v>
      </c>
      <c r="G161" s="470"/>
      <c r="H161" s="470"/>
      <c r="I161" s="470"/>
      <c r="J161" s="471"/>
      <c r="K161" s="125"/>
      <c r="L161" s="126"/>
      <c r="M161" s="126"/>
      <c r="N161" s="126"/>
      <c r="O161" s="126"/>
      <c r="P161" s="126"/>
      <c r="Q161" s="126"/>
      <c r="R161" s="128"/>
      <c r="S161" s="129"/>
      <c r="T161" s="130"/>
      <c r="U161" s="129"/>
      <c r="V161" s="129"/>
      <c r="W161" s="129"/>
      <c r="X161" s="129"/>
      <c r="Y161" s="131"/>
    </row>
    <row r="162" spans="1:25" ht="13.5" thickBot="1" x14ac:dyDescent="0.25"/>
    <row r="163" spans="1:25" ht="18.75" customHeight="1" thickTop="1" x14ac:dyDescent="0.2">
      <c r="A163" s="440">
        <v>22</v>
      </c>
      <c r="B163" s="38" t="s">
        <v>16</v>
      </c>
      <c r="C163" s="38"/>
      <c r="D163" s="38"/>
      <c r="E163" s="39"/>
      <c r="F163" s="457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9"/>
    </row>
    <row r="164" spans="1:25" ht="12" customHeight="1" thickBot="1" x14ac:dyDescent="0.25">
      <c r="A164" s="441"/>
      <c r="B164" s="443"/>
      <c r="C164" s="443"/>
      <c r="D164" s="443"/>
      <c r="E164" s="444"/>
      <c r="F164" s="86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2"/>
    </row>
    <row r="165" spans="1:25" ht="18.75" customHeight="1" thickBot="1" x14ac:dyDescent="0.25">
      <c r="A165" s="441"/>
      <c r="B165" s="443"/>
      <c r="C165" s="443"/>
      <c r="D165" s="443"/>
      <c r="E165" s="444"/>
      <c r="F165" s="87" t="s">
        <v>36</v>
      </c>
      <c r="G165" s="93"/>
      <c r="H165" s="93"/>
      <c r="I165" s="93"/>
      <c r="J165" s="88"/>
      <c r="K165" s="458" t="s">
        <v>0</v>
      </c>
      <c r="L165" s="459"/>
      <c r="M165" s="459"/>
      <c r="N165" s="459"/>
      <c r="O165" s="459"/>
      <c r="P165" s="459"/>
      <c r="Q165" s="460"/>
      <c r="R165" s="92" t="s">
        <v>14</v>
      </c>
      <c r="S165" s="93"/>
      <c r="T165" s="93"/>
      <c r="U165" s="93" t="s">
        <v>6</v>
      </c>
      <c r="V165" s="93"/>
      <c r="W165" s="93"/>
      <c r="X165" s="93"/>
      <c r="Y165" s="94"/>
    </row>
    <row r="166" spans="1:25" ht="18.75" customHeight="1" thickBot="1" x14ac:dyDescent="0.25">
      <c r="A166" s="441"/>
      <c r="B166" s="87" t="s">
        <v>28</v>
      </c>
      <c r="C166" s="93"/>
      <c r="D166" s="93"/>
      <c r="E166" s="94"/>
      <c r="F166" s="472" t="s">
        <v>100</v>
      </c>
      <c r="G166" s="473"/>
      <c r="H166" s="473"/>
      <c r="I166" s="473"/>
      <c r="J166" s="474"/>
      <c r="K166" s="475"/>
      <c r="L166" s="476"/>
      <c r="M166" s="476"/>
      <c r="N166" s="476"/>
      <c r="O166" s="476"/>
      <c r="P166" s="476"/>
      <c r="Q166" s="476"/>
      <c r="R166" s="454"/>
      <c r="S166" s="455"/>
      <c r="T166" s="456"/>
      <c r="U166" s="463"/>
      <c r="V166" s="464"/>
      <c r="W166" s="464"/>
      <c r="X166" s="464"/>
      <c r="Y166" s="465"/>
    </row>
    <row r="167" spans="1:25" ht="18.75" customHeight="1" x14ac:dyDescent="0.2">
      <c r="A167" s="441"/>
      <c r="B167" s="445"/>
      <c r="C167" s="84"/>
      <c r="D167" s="84"/>
      <c r="E167" s="85"/>
      <c r="F167" s="119" t="s">
        <v>40</v>
      </c>
      <c r="G167" s="113"/>
      <c r="H167" s="113"/>
      <c r="I167" s="113"/>
      <c r="J167" s="114"/>
      <c r="K167" s="120"/>
      <c r="L167" s="121"/>
      <c r="M167" s="121"/>
      <c r="N167" s="121"/>
      <c r="O167" s="121"/>
      <c r="P167" s="121"/>
      <c r="Q167" s="121"/>
      <c r="R167" s="115"/>
      <c r="S167" s="116"/>
      <c r="T167" s="117"/>
      <c r="U167" s="466"/>
      <c r="V167" s="467"/>
      <c r="W167" s="467"/>
      <c r="X167" s="467"/>
      <c r="Y167" s="468"/>
    </row>
    <row r="168" spans="1:25" ht="18.75" customHeight="1" thickBot="1" x14ac:dyDescent="0.25">
      <c r="A168" s="442"/>
      <c r="B168" s="446"/>
      <c r="C168" s="447"/>
      <c r="D168" s="447"/>
      <c r="E168" s="448"/>
      <c r="F168" s="469" t="s">
        <v>33</v>
      </c>
      <c r="G168" s="470"/>
      <c r="H168" s="470"/>
      <c r="I168" s="470"/>
      <c r="J168" s="471"/>
      <c r="K168" s="125"/>
      <c r="L168" s="126"/>
      <c r="M168" s="126"/>
      <c r="N168" s="126"/>
      <c r="O168" s="126"/>
      <c r="P168" s="126"/>
      <c r="Q168" s="126"/>
      <c r="R168" s="128"/>
      <c r="S168" s="129"/>
      <c r="T168" s="130"/>
      <c r="U168" s="129"/>
      <c r="V168" s="129"/>
      <c r="W168" s="129"/>
      <c r="X168" s="129"/>
      <c r="Y168" s="131"/>
    </row>
    <row r="169" spans="1:25" ht="13.5" thickBot="1" x14ac:dyDescent="0.25"/>
    <row r="170" spans="1:25" ht="18.75" customHeight="1" thickTop="1" x14ac:dyDescent="0.2">
      <c r="A170" s="440">
        <v>23</v>
      </c>
      <c r="B170" s="38" t="s">
        <v>16</v>
      </c>
      <c r="C170" s="38"/>
      <c r="D170" s="38"/>
      <c r="E170" s="39"/>
      <c r="F170" s="457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9"/>
    </row>
    <row r="171" spans="1:25" ht="12" customHeight="1" thickBot="1" x14ac:dyDescent="0.25">
      <c r="A171" s="441"/>
      <c r="B171" s="443"/>
      <c r="C171" s="443"/>
      <c r="D171" s="443"/>
      <c r="E171" s="444"/>
      <c r="F171" s="86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2"/>
    </row>
    <row r="172" spans="1:25" ht="18.75" customHeight="1" thickBot="1" x14ac:dyDescent="0.25">
      <c r="A172" s="441"/>
      <c r="B172" s="443"/>
      <c r="C172" s="443"/>
      <c r="D172" s="443"/>
      <c r="E172" s="444"/>
      <c r="F172" s="87" t="s">
        <v>36</v>
      </c>
      <c r="G172" s="93"/>
      <c r="H172" s="93"/>
      <c r="I172" s="93"/>
      <c r="J172" s="88"/>
      <c r="K172" s="458" t="s">
        <v>0</v>
      </c>
      <c r="L172" s="459"/>
      <c r="M172" s="459"/>
      <c r="N172" s="459"/>
      <c r="O172" s="459"/>
      <c r="P172" s="459"/>
      <c r="Q172" s="460"/>
      <c r="R172" s="92" t="s">
        <v>14</v>
      </c>
      <c r="S172" s="93"/>
      <c r="T172" s="93"/>
      <c r="U172" s="93" t="s">
        <v>6</v>
      </c>
      <c r="V172" s="93"/>
      <c r="W172" s="93"/>
      <c r="X172" s="93"/>
      <c r="Y172" s="94"/>
    </row>
    <row r="173" spans="1:25" ht="18.75" customHeight="1" thickBot="1" x14ac:dyDescent="0.25">
      <c r="A173" s="441"/>
      <c r="B173" s="87" t="s">
        <v>28</v>
      </c>
      <c r="C173" s="93"/>
      <c r="D173" s="93"/>
      <c r="E173" s="94"/>
      <c r="F173" s="472" t="s">
        <v>100</v>
      </c>
      <c r="G173" s="473"/>
      <c r="H173" s="473"/>
      <c r="I173" s="473"/>
      <c r="J173" s="474"/>
      <c r="K173" s="475"/>
      <c r="L173" s="476"/>
      <c r="M173" s="476"/>
      <c r="N173" s="476"/>
      <c r="O173" s="476"/>
      <c r="P173" s="476"/>
      <c r="Q173" s="476"/>
      <c r="R173" s="454"/>
      <c r="S173" s="455"/>
      <c r="T173" s="456"/>
      <c r="U173" s="463"/>
      <c r="V173" s="464"/>
      <c r="W173" s="464"/>
      <c r="X173" s="464"/>
      <c r="Y173" s="465"/>
    </row>
    <row r="174" spans="1:25" ht="18.75" customHeight="1" x14ac:dyDescent="0.2">
      <c r="A174" s="441"/>
      <c r="B174" s="445"/>
      <c r="C174" s="84"/>
      <c r="D174" s="84"/>
      <c r="E174" s="85"/>
      <c r="F174" s="119" t="s">
        <v>40</v>
      </c>
      <c r="G174" s="113"/>
      <c r="H174" s="113"/>
      <c r="I174" s="113"/>
      <c r="J174" s="114"/>
      <c r="K174" s="120"/>
      <c r="L174" s="121"/>
      <c r="M174" s="121"/>
      <c r="N174" s="121"/>
      <c r="O174" s="121"/>
      <c r="P174" s="121"/>
      <c r="Q174" s="121"/>
      <c r="R174" s="115"/>
      <c r="S174" s="116"/>
      <c r="T174" s="117"/>
      <c r="U174" s="466"/>
      <c r="V174" s="467"/>
      <c r="W174" s="467"/>
      <c r="X174" s="467"/>
      <c r="Y174" s="468"/>
    </row>
    <row r="175" spans="1:25" ht="18.75" customHeight="1" thickBot="1" x14ac:dyDescent="0.25">
      <c r="A175" s="442"/>
      <c r="B175" s="446"/>
      <c r="C175" s="447"/>
      <c r="D175" s="447"/>
      <c r="E175" s="448"/>
      <c r="F175" s="469" t="s">
        <v>33</v>
      </c>
      <c r="G175" s="470"/>
      <c r="H175" s="470"/>
      <c r="I175" s="470"/>
      <c r="J175" s="471"/>
      <c r="K175" s="125"/>
      <c r="L175" s="126"/>
      <c r="M175" s="126"/>
      <c r="N175" s="126"/>
      <c r="O175" s="126"/>
      <c r="P175" s="126"/>
      <c r="Q175" s="126"/>
      <c r="R175" s="128"/>
      <c r="S175" s="129"/>
      <c r="T175" s="130"/>
      <c r="U175" s="129"/>
      <c r="V175" s="129"/>
      <c r="W175" s="129"/>
      <c r="X175" s="129"/>
      <c r="Y175" s="131"/>
    </row>
    <row r="176" spans="1:25" ht="13.5" thickBot="1" x14ac:dyDescent="0.25"/>
    <row r="177" spans="1:25" ht="18.75" customHeight="1" thickTop="1" x14ac:dyDescent="0.2">
      <c r="A177" s="440">
        <v>24</v>
      </c>
      <c r="B177" s="38" t="s">
        <v>16</v>
      </c>
      <c r="C177" s="38"/>
      <c r="D177" s="38"/>
      <c r="E177" s="39"/>
      <c r="F177" s="457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9"/>
    </row>
    <row r="178" spans="1:25" ht="12" customHeight="1" thickBot="1" x14ac:dyDescent="0.25">
      <c r="A178" s="441"/>
      <c r="B178" s="443"/>
      <c r="C178" s="443"/>
      <c r="D178" s="443"/>
      <c r="E178" s="444"/>
      <c r="F178" s="86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2"/>
    </row>
    <row r="179" spans="1:25" ht="18.75" customHeight="1" thickBot="1" x14ac:dyDescent="0.25">
      <c r="A179" s="441"/>
      <c r="B179" s="443"/>
      <c r="C179" s="443"/>
      <c r="D179" s="443"/>
      <c r="E179" s="444"/>
      <c r="F179" s="87" t="s">
        <v>36</v>
      </c>
      <c r="G179" s="93"/>
      <c r="H179" s="93"/>
      <c r="I179" s="93"/>
      <c r="J179" s="88"/>
      <c r="K179" s="458" t="s">
        <v>0</v>
      </c>
      <c r="L179" s="459"/>
      <c r="M179" s="459"/>
      <c r="N179" s="459"/>
      <c r="O179" s="459"/>
      <c r="P179" s="459"/>
      <c r="Q179" s="460"/>
      <c r="R179" s="92" t="s">
        <v>14</v>
      </c>
      <c r="S179" s="93"/>
      <c r="T179" s="93"/>
      <c r="U179" s="93" t="s">
        <v>6</v>
      </c>
      <c r="V179" s="93"/>
      <c r="W179" s="93"/>
      <c r="X179" s="93"/>
      <c r="Y179" s="94"/>
    </row>
    <row r="180" spans="1:25" ht="18.75" customHeight="1" thickBot="1" x14ac:dyDescent="0.25">
      <c r="A180" s="441"/>
      <c r="B180" s="87" t="s">
        <v>28</v>
      </c>
      <c r="C180" s="93"/>
      <c r="D180" s="93"/>
      <c r="E180" s="94"/>
      <c r="F180" s="472" t="s">
        <v>100</v>
      </c>
      <c r="G180" s="473"/>
      <c r="H180" s="473"/>
      <c r="I180" s="473"/>
      <c r="J180" s="474"/>
      <c r="K180" s="475"/>
      <c r="L180" s="476"/>
      <c r="M180" s="476"/>
      <c r="N180" s="476"/>
      <c r="O180" s="476"/>
      <c r="P180" s="476"/>
      <c r="Q180" s="476"/>
      <c r="R180" s="454"/>
      <c r="S180" s="455"/>
      <c r="T180" s="456"/>
      <c r="U180" s="463"/>
      <c r="V180" s="464"/>
      <c r="W180" s="464"/>
      <c r="X180" s="464"/>
      <c r="Y180" s="465"/>
    </row>
    <row r="181" spans="1:25" ht="18.75" customHeight="1" x14ac:dyDescent="0.2">
      <c r="A181" s="441"/>
      <c r="B181" s="445"/>
      <c r="C181" s="84"/>
      <c r="D181" s="84"/>
      <c r="E181" s="85"/>
      <c r="F181" s="119" t="s">
        <v>40</v>
      </c>
      <c r="G181" s="113"/>
      <c r="H181" s="113"/>
      <c r="I181" s="113"/>
      <c r="J181" s="114"/>
      <c r="K181" s="120"/>
      <c r="L181" s="121"/>
      <c r="M181" s="121"/>
      <c r="N181" s="121"/>
      <c r="O181" s="121"/>
      <c r="P181" s="121"/>
      <c r="Q181" s="121"/>
      <c r="R181" s="115"/>
      <c r="S181" s="116"/>
      <c r="T181" s="117"/>
      <c r="U181" s="466"/>
      <c r="V181" s="467"/>
      <c r="W181" s="467"/>
      <c r="X181" s="467"/>
      <c r="Y181" s="468"/>
    </row>
    <row r="182" spans="1:25" ht="18.75" customHeight="1" thickBot="1" x14ac:dyDescent="0.25">
      <c r="A182" s="442"/>
      <c r="B182" s="446"/>
      <c r="C182" s="447"/>
      <c r="D182" s="447"/>
      <c r="E182" s="448"/>
      <c r="F182" s="469" t="s">
        <v>33</v>
      </c>
      <c r="G182" s="470"/>
      <c r="H182" s="470"/>
      <c r="I182" s="470"/>
      <c r="J182" s="471"/>
      <c r="K182" s="125"/>
      <c r="L182" s="126"/>
      <c r="M182" s="126"/>
      <c r="N182" s="126"/>
      <c r="O182" s="126"/>
      <c r="P182" s="126"/>
      <c r="Q182" s="126"/>
      <c r="R182" s="128"/>
      <c r="S182" s="129"/>
      <c r="T182" s="130"/>
      <c r="U182" s="129"/>
      <c r="V182" s="129"/>
      <c r="W182" s="129"/>
      <c r="X182" s="129"/>
      <c r="Y182" s="131"/>
    </row>
    <row r="183" spans="1:25" ht="13.5" thickBot="1" x14ac:dyDescent="0.25"/>
    <row r="184" spans="1:25" ht="18.75" customHeight="1" thickTop="1" x14ac:dyDescent="0.2">
      <c r="A184" s="440">
        <v>25</v>
      </c>
      <c r="B184" s="38" t="s">
        <v>16</v>
      </c>
      <c r="C184" s="38"/>
      <c r="D184" s="38"/>
      <c r="E184" s="39"/>
      <c r="F184" s="457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9"/>
    </row>
    <row r="185" spans="1:25" ht="12" customHeight="1" thickBot="1" x14ac:dyDescent="0.25">
      <c r="A185" s="441"/>
      <c r="B185" s="443"/>
      <c r="C185" s="443"/>
      <c r="D185" s="443"/>
      <c r="E185" s="444"/>
      <c r="F185" s="86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2"/>
    </row>
    <row r="186" spans="1:25" ht="18.75" customHeight="1" thickBot="1" x14ac:dyDescent="0.25">
      <c r="A186" s="441"/>
      <c r="B186" s="443"/>
      <c r="C186" s="443"/>
      <c r="D186" s="443"/>
      <c r="E186" s="444"/>
      <c r="F186" s="87" t="s">
        <v>36</v>
      </c>
      <c r="G186" s="93"/>
      <c r="H186" s="93"/>
      <c r="I186" s="93"/>
      <c r="J186" s="88"/>
      <c r="K186" s="458" t="s">
        <v>0</v>
      </c>
      <c r="L186" s="459"/>
      <c r="M186" s="459"/>
      <c r="N186" s="459"/>
      <c r="O186" s="459"/>
      <c r="P186" s="459"/>
      <c r="Q186" s="460"/>
      <c r="R186" s="92" t="s">
        <v>14</v>
      </c>
      <c r="S186" s="93"/>
      <c r="T186" s="93"/>
      <c r="U186" s="93" t="s">
        <v>6</v>
      </c>
      <c r="V186" s="93"/>
      <c r="W186" s="93"/>
      <c r="X186" s="93"/>
      <c r="Y186" s="94"/>
    </row>
    <row r="187" spans="1:25" ht="18.75" customHeight="1" thickBot="1" x14ac:dyDescent="0.25">
      <c r="A187" s="441"/>
      <c r="B187" s="87" t="s">
        <v>28</v>
      </c>
      <c r="C187" s="93"/>
      <c r="D187" s="93"/>
      <c r="E187" s="94"/>
      <c r="F187" s="472" t="s">
        <v>100</v>
      </c>
      <c r="G187" s="473"/>
      <c r="H187" s="473"/>
      <c r="I187" s="473"/>
      <c r="J187" s="474"/>
      <c r="K187" s="475"/>
      <c r="L187" s="476"/>
      <c r="M187" s="476"/>
      <c r="N187" s="476"/>
      <c r="O187" s="476"/>
      <c r="P187" s="476"/>
      <c r="Q187" s="476"/>
      <c r="R187" s="454"/>
      <c r="S187" s="455"/>
      <c r="T187" s="456"/>
      <c r="U187" s="463"/>
      <c r="V187" s="464"/>
      <c r="W187" s="464"/>
      <c r="X187" s="464"/>
      <c r="Y187" s="465"/>
    </row>
    <row r="188" spans="1:25" ht="18.75" customHeight="1" x14ac:dyDescent="0.2">
      <c r="A188" s="441"/>
      <c r="B188" s="445"/>
      <c r="C188" s="84"/>
      <c r="D188" s="84"/>
      <c r="E188" s="85"/>
      <c r="F188" s="119" t="s">
        <v>40</v>
      </c>
      <c r="G188" s="113"/>
      <c r="H188" s="113"/>
      <c r="I188" s="113"/>
      <c r="J188" s="114"/>
      <c r="K188" s="120"/>
      <c r="L188" s="121"/>
      <c r="M188" s="121"/>
      <c r="N188" s="121"/>
      <c r="O188" s="121"/>
      <c r="P188" s="121"/>
      <c r="Q188" s="121"/>
      <c r="R188" s="115"/>
      <c r="S188" s="116"/>
      <c r="T188" s="117"/>
      <c r="U188" s="466"/>
      <c r="V188" s="467"/>
      <c r="W188" s="467"/>
      <c r="X188" s="467"/>
      <c r="Y188" s="468"/>
    </row>
    <row r="189" spans="1:25" ht="18.75" customHeight="1" thickBot="1" x14ac:dyDescent="0.25">
      <c r="A189" s="442"/>
      <c r="B189" s="446"/>
      <c r="C189" s="447"/>
      <c r="D189" s="447"/>
      <c r="E189" s="448"/>
      <c r="F189" s="469" t="s">
        <v>33</v>
      </c>
      <c r="G189" s="470"/>
      <c r="H189" s="470"/>
      <c r="I189" s="470"/>
      <c r="J189" s="471"/>
      <c r="K189" s="125"/>
      <c r="L189" s="126"/>
      <c r="M189" s="126"/>
      <c r="N189" s="126"/>
      <c r="O189" s="126"/>
      <c r="P189" s="126"/>
      <c r="Q189" s="126"/>
      <c r="R189" s="128"/>
      <c r="S189" s="129"/>
      <c r="T189" s="130"/>
      <c r="U189" s="129"/>
      <c r="V189" s="129"/>
      <c r="W189" s="129"/>
      <c r="X189" s="129"/>
      <c r="Y189" s="131"/>
    </row>
    <row r="190" spans="1:25" ht="13.5" thickBot="1" x14ac:dyDescent="0.25"/>
    <row r="191" spans="1:25" ht="18.75" customHeight="1" thickTop="1" x14ac:dyDescent="0.2">
      <c r="A191" s="440">
        <v>26</v>
      </c>
      <c r="B191" s="38" t="s">
        <v>16</v>
      </c>
      <c r="C191" s="38"/>
      <c r="D191" s="38"/>
      <c r="E191" s="39"/>
      <c r="F191" s="457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9"/>
    </row>
    <row r="192" spans="1:25" ht="12" customHeight="1" thickBot="1" x14ac:dyDescent="0.25">
      <c r="A192" s="441"/>
      <c r="B192" s="443"/>
      <c r="C192" s="443"/>
      <c r="D192" s="443"/>
      <c r="E192" s="444"/>
      <c r="F192" s="86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2"/>
    </row>
    <row r="193" spans="1:25" ht="18.75" customHeight="1" thickBot="1" x14ac:dyDescent="0.25">
      <c r="A193" s="441"/>
      <c r="B193" s="443"/>
      <c r="C193" s="443"/>
      <c r="D193" s="443"/>
      <c r="E193" s="444"/>
      <c r="F193" s="87" t="s">
        <v>36</v>
      </c>
      <c r="G193" s="93"/>
      <c r="H193" s="93"/>
      <c r="I193" s="93"/>
      <c r="J193" s="88"/>
      <c r="K193" s="458" t="s">
        <v>0</v>
      </c>
      <c r="L193" s="459"/>
      <c r="M193" s="459"/>
      <c r="N193" s="459"/>
      <c r="O193" s="459"/>
      <c r="P193" s="459"/>
      <c r="Q193" s="460"/>
      <c r="R193" s="92" t="s">
        <v>14</v>
      </c>
      <c r="S193" s="93"/>
      <c r="T193" s="93"/>
      <c r="U193" s="93" t="s">
        <v>6</v>
      </c>
      <c r="V193" s="93"/>
      <c r="W193" s="93"/>
      <c r="X193" s="93"/>
      <c r="Y193" s="94"/>
    </row>
    <row r="194" spans="1:25" ht="18.75" customHeight="1" thickBot="1" x14ac:dyDescent="0.25">
      <c r="A194" s="441"/>
      <c r="B194" s="87" t="s">
        <v>28</v>
      </c>
      <c r="C194" s="93"/>
      <c r="D194" s="93"/>
      <c r="E194" s="94"/>
      <c r="F194" s="472" t="s">
        <v>100</v>
      </c>
      <c r="G194" s="473"/>
      <c r="H194" s="473"/>
      <c r="I194" s="473"/>
      <c r="J194" s="474"/>
      <c r="K194" s="475"/>
      <c r="L194" s="476"/>
      <c r="M194" s="476"/>
      <c r="N194" s="476"/>
      <c r="O194" s="476"/>
      <c r="P194" s="476"/>
      <c r="Q194" s="476"/>
      <c r="R194" s="454"/>
      <c r="S194" s="455"/>
      <c r="T194" s="456"/>
      <c r="U194" s="463"/>
      <c r="V194" s="464"/>
      <c r="W194" s="464"/>
      <c r="X194" s="464"/>
      <c r="Y194" s="465"/>
    </row>
    <row r="195" spans="1:25" ht="18.75" customHeight="1" x14ac:dyDescent="0.2">
      <c r="A195" s="441"/>
      <c r="B195" s="445"/>
      <c r="C195" s="84"/>
      <c r="D195" s="84"/>
      <c r="E195" s="85"/>
      <c r="F195" s="119" t="s">
        <v>40</v>
      </c>
      <c r="G195" s="113"/>
      <c r="H195" s="113"/>
      <c r="I195" s="113"/>
      <c r="J195" s="114"/>
      <c r="K195" s="120"/>
      <c r="L195" s="121"/>
      <c r="M195" s="121"/>
      <c r="N195" s="121"/>
      <c r="O195" s="121"/>
      <c r="P195" s="121"/>
      <c r="Q195" s="121"/>
      <c r="R195" s="115"/>
      <c r="S195" s="116"/>
      <c r="T195" s="117"/>
      <c r="U195" s="466"/>
      <c r="V195" s="467"/>
      <c r="W195" s="467"/>
      <c r="X195" s="467"/>
      <c r="Y195" s="468"/>
    </row>
    <row r="196" spans="1:25" ht="18.75" customHeight="1" thickBot="1" x14ac:dyDescent="0.25">
      <c r="A196" s="442"/>
      <c r="B196" s="446"/>
      <c r="C196" s="447"/>
      <c r="D196" s="447"/>
      <c r="E196" s="448"/>
      <c r="F196" s="469" t="s">
        <v>33</v>
      </c>
      <c r="G196" s="470"/>
      <c r="H196" s="470"/>
      <c r="I196" s="470"/>
      <c r="J196" s="471"/>
      <c r="K196" s="125"/>
      <c r="L196" s="126"/>
      <c r="M196" s="126"/>
      <c r="N196" s="126"/>
      <c r="O196" s="126"/>
      <c r="P196" s="126"/>
      <c r="Q196" s="126"/>
      <c r="R196" s="128"/>
      <c r="S196" s="129"/>
      <c r="T196" s="130"/>
      <c r="U196" s="129"/>
      <c r="V196" s="129"/>
      <c r="W196" s="129"/>
      <c r="X196" s="129"/>
      <c r="Y196" s="131"/>
    </row>
    <row r="197" spans="1:25" ht="13.5" thickBot="1" x14ac:dyDescent="0.25"/>
    <row r="198" spans="1:25" ht="18.75" customHeight="1" thickTop="1" x14ac:dyDescent="0.2">
      <c r="A198" s="440">
        <v>27</v>
      </c>
      <c r="B198" s="38" t="s">
        <v>16</v>
      </c>
      <c r="C198" s="38"/>
      <c r="D198" s="38"/>
      <c r="E198" s="39"/>
      <c r="F198" s="457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9"/>
    </row>
    <row r="199" spans="1:25" ht="12" customHeight="1" thickBot="1" x14ac:dyDescent="0.25">
      <c r="A199" s="441"/>
      <c r="B199" s="443"/>
      <c r="C199" s="443"/>
      <c r="D199" s="443"/>
      <c r="E199" s="444"/>
      <c r="F199" s="86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2"/>
    </row>
    <row r="200" spans="1:25" ht="18.75" customHeight="1" thickBot="1" x14ac:dyDescent="0.25">
      <c r="A200" s="441"/>
      <c r="B200" s="443"/>
      <c r="C200" s="443"/>
      <c r="D200" s="443"/>
      <c r="E200" s="444"/>
      <c r="F200" s="87" t="s">
        <v>36</v>
      </c>
      <c r="G200" s="93"/>
      <c r="H200" s="93"/>
      <c r="I200" s="93"/>
      <c r="J200" s="88"/>
      <c r="K200" s="458" t="s">
        <v>0</v>
      </c>
      <c r="L200" s="459"/>
      <c r="M200" s="459"/>
      <c r="N200" s="459"/>
      <c r="O200" s="459"/>
      <c r="P200" s="459"/>
      <c r="Q200" s="460"/>
      <c r="R200" s="92" t="s">
        <v>14</v>
      </c>
      <c r="S200" s="93"/>
      <c r="T200" s="93"/>
      <c r="U200" s="93" t="s">
        <v>6</v>
      </c>
      <c r="V200" s="93"/>
      <c r="W200" s="93"/>
      <c r="X200" s="93"/>
      <c r="Y200" s="94"/>
    </row>
    <row r="201" spans="1:25" ht="18.75" customHeight="1" thickBot="1" x14ac:dyDescent="0.25">
      <c r="A201" s="441"/>
      <c r="B201" s="87" t="s">
        <v>28</v>
      </c>
      <c r="C201" s="93"/>
      <c r="D201" s="93"/>
      <c r="E201" s="94"/>
      <c r="F201" s="472" t="s">
        <v>100</v>
      </c>
      <c r="G201" s="473"/>
      <c r="H201" s="473"/>
      <c r="I201" s="473"/>
      <c r="J201" s="474"/>
      <c r="K201" s="475"/>
      <c r="L201" s="476"/>
      <c r="M201" s="476"/>
      <c r="N201" s="476"/>
      <c r="O201" s="476"/>
      <c r="P201" s="476"/>
      <c r="Q201" s="476"/>
      <c r="R201" s="454"/>
      <c r="S201" s="455"/>
      <c r="T201" s="456"/>
      <c r="U201" s="463"/>
      <c r="V201" s="464"/>
      <c r="W201" s="464"/>
      <c r="X201" s="464"/>
      <c r="Y201" s="465"/>
    </row>
    <row r="202" spans="1:25" ht="18.75" customHeight="1" x14ac:dyDescent="0.2">
      <c r="A202" s="441"/>
      <c r="B202" s="445"/>
      <c r="C202" s="84"/>
      <c r="D202" s="84"/>
      <c r="E202" s="85"/>
      <c r="F202" s="119" t="s">
        <v>40</v>
      </c>
      <c r="G202" s="113"/>
      <c r="H202" s="113"/>
      <c r="I202" s="113"/>
      <c r="J202" s="114"/>
      <c r="K202" s="120"/>
      <c r="L202" s="121"/>
      <c r="M202" s="121"/>
      <c r="N202" s="121"/>
      <c r="O202" s="121"/>
      <c r="P202" s="121"/>
      <c r="Q202" s="121"/>
      <c r="R202" s="115"/>
      <c r="S202" s="116"/>
      <c r="T202" s="117"/>
      <c r="U202" s="466"/>
      <c r="V202" s="467"/>
      <c r="W202" s="467"/>
      <c r="X202" s="467"/>
      <c r="Y202" s="468"/>
    </row>
    <row r="203" spans="1:25" ht="18.75" customHeight="1" thickBot="1" x14ac:dyDescent="0.25">
      <c r="A203" s="442"/>
      <c r="B203" s="446"/>
      <c r="C203" s="447"/>
      <c r="D203" s="447"/>
      <c r="E203" s="448"/>
      <c r="F203" s="469" t="s">
        <v>33</v>
      </c>
      <c r="G203" s="470"/>
      <c r="H203" s="470"/>
      <c r="I203" s="470"/>
      <c r="J203" s="471"/>
      <c r="K203" s="125"/>
      <c r="L203" s="126"/>
      <c r="M203" s="126"/>
      <c r="N203" s="126"/>
      <c r="O203" s="126"/>
      <c r="P203" s="126"/>
      <c r="Q203" s="126"/>
      <c r="R203" s="128"/>
      <c r="S203" s="129"/>
      <c r="T203" s="130"/>
      <c r="U203" s="129"/>
      <c r="V203" s="129"/>
      <c r="W203" s="129"/>
      <c r="X203" s="129"/>
      <c r="Y203" s="131"/>
    </row>
    <row r="204" spans="1:25" ht="13.5" thickBot="1" x14ac:dyDescent="0.25"/>
    <row r="205" spans="1:25" ht="18.75" customHeight="1" thickTop="1" x14ac:dyDescent="0.2">
      <c r="A205" s="440">
        <v>28</v>
      </c>
      <c r="B205" s="38" t="s">
        <v>16</v>
      </c>
      <c r="C205" s="38"/>
      <c r="D205" s="38"/>
      <c r="E205" s="39"/>
      <c r="F205" s="457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9"/>
    </row>
    <row r="206" spans="1:25" ht="12" customHeight="1" thickBot="1" x14ac:dyDescent="0.25">
      <c r="A206" s="441"/>
      <c r="B206" s="443"/>
      <c r="C206" s="443"/>
      <c r="D206" s="443"/>
      <c r="E206" s="444"/>
      <c r="F206" s="86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2"/>
    </row>
    <row r="207" spans="1:25" ht="18.75" customHeight="1" thickBot="1" x14ac:dyDescent="0.25">
      <c r="A207" s="441"/>
      <c r="B207" s="443"/>
      <c r="C207" s="443"/>
      <c r="D207" s="443"/>
      <c r="E207" s="444"/>
      <c r="F207" s="87" t="s">
        <v>36</v>
      </c>
      <c r="G207" s="93"/>
      <c r="H207" s="93"/>
      <c r="I207" s="93"/>
      <c r="J207" s="88"/>
      <c r="K207" s="458" t="s">
        <v>0</v>
      </c>
      <c r="L207" s="459"/>
      <c r="M207" s="459"/>
      <c r="N207" s="459"/>
      <c r="O207" s="459"/>
      <c r="P207" s="459"/>
      <c r="Q207" s="460"/>
      <c r="R207" s="92" t="s">
        <v>14</v>
      </c>
      <c r="S207" s="93"/>
      <c r="T207" s="93"/>
      <c r="U207" s="93" t="s">
        <v>6</v>
      </c>
      <c r="V207" s="93"/>
      <c r="W207" s="93"/>
      <c r="X207" s="93"/>
      <c r="Y207" s="94"/>
    </row>
    <row r="208" spans="1:25" ht="18.75" customHeight="1" thickBot="1" x14ac:dyDescent="0.25">
      <c r="A208" s="441"/>
      <c r="B208" s="87" t="s">
        <v>28</v>
      </c>
      <c r="C208" s="93"/>
      <c r="D208" s="93"/>
      <c r="E208" s="94"/>
      <c r="F208" s="472" t="s">
        <v>100</v>
      </c>
      <c r="G208" s="473"/>
      <c r="H208" s="473"/>
      <c r="I208" s="473"/>
      <c r="J208" s="474"/>
      <c r="K208" s="475"/>
      <c r="L208" s="476"/>
      <c r="M208" s="476"/>
      <c r="N208" s="476"/>
      <c r="O208" s="476"/>
      <c r="P208" s="476"/>
      <c r="Q208" s="476"/>
      <c r="R208" s="454"/>
      <c r="S208" s="455"/>
      <c r="T208" s="456"/>
      <c r="U208" s="463"/>
      <c r="V208" s="464"/>
      <c r="W208" s="464"/>
      <c r="X208" s="464"/>
      <c r="Y208" s="465"/>
    </row>
    <row r="209" spans="1:25" ht="18.75" customHeight="1" x14ac:dyDescent="0.2">
      <c r="A209" s="441"/>
      <c r="B209" s="445"/>
      <c r="C209" s="84"/>
      <c r="D209" s="84"/>
      <c r="E209" s="85"/>
      <c r="F209" s="119" t="s">
        <v>40</v>
      </c>
      <c r="G209" s="113"/>
      <c r="H209" s="113"/>
      <c r="I209" s="113"/>
      <c r="J209" s="114"/>
      <c r="K209" s="120"/>
      <c r="L209" s="121"/>
      <c r="M209" s="121"/>
      <c r="N209" s="121"/>
      <c r="O209" s="121"/>
      <c r="P209" s="121"/>
      <c r="Q209" s="121"/>
      <c r="R209" s="115"/>
      <c r="S209" s="116"/>
      <c r="T209" s="117"/>
      <c r="U209" s="466"/>
      <c r="V209" s="467"/>
      <c r="W209" s="467"/>
      <c r="X209" s="467"/>
      <c r="Y209" s="468"/>
    </row>
    <row r="210" spans="1:25" ht="18.75" customHeight="1" thickBot="1" x14ac:dyDescent="0.25">
      <c r="A210" s="442"/>
      <c r="B210" s="446"/>
      <c r="C210" s="447"/>
      <c r="D210" s="447"/>
      <c r="E210" s="448"/>
      <c r="F210" s="469" t="s">
        <v>33</v>
      </c>
      <c r="G210" s="470"/>
      <c r="H210" s="470"/>
      <c r="I210" s="470"/>
      <c r="J210" s="471"/>
      <c r="K210" s="125"/>
      <c r="L210" s="126"/>
      <c r="M210" s="126"/>
      <c r="N210" s="126"/>
      <c r="O210" s="126"/>
      <c r="P210" s="126"/>
      <c r="Q210" s="126"/>
      <c r="R210" s="128"/>
      <c r="S210" s="129"/>
      <c r="T210" s="130"/>
      <c r="U210" s="129"/>
      <c r="V210" s="129"/>
      <c r="W210" s="129"/>
      <c r="X210" s="129"/>
      <c r="Y210" s="131"/>
    </row>
    <row r="211" spans="1:25" ht="13.5" thickBot="1" x14ac:dyDescent="0.25"/>
    <row r="212" spans="1:25" ht="18.75" customHeight="1" thickTop="1" x14ac:dyDescent="0.2">
      <c r="A212" s="440">
        <v>29</v>
      </c>
      <c r="B212" s="38" t="s">
        <v>16</v>
      </c>
      <c r="C212" s="38"/>
      <c r="D212" s="38"/>
      <c r="E212" s="39"/>
      <c r="F212" s="457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9"/>
    </row>
    <row r="213" spans="1:25" ht="12" customHeight="1" thickBot="1" x14ac:dyDescent="0.25">
      <c r="A213" s="441"/>
      <c r="B213" s="443"/>
      <c r="C213" s="443"/>
      <c r="D213" s="443"/>
      <c r="E213" s="444"/>
      <c r="F213" s="86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2"/>
    </row>
    <row r="214" spans="1:25" ht="18.75" customHeight="1" thickBot="1" x14ac:dyDescent="0.25">
      <c r="A214" s="441"/>
      <c r="B214" s="443"/>
      <c r="C214" s="443"/>
      <c r="D214" s="443"/>
      <c r="E214" s="444"/>
      <c r="F214" s="87" t="s">
        <v>36</v>
      </c>
      <c r="G214" s="93"/>
      <c r="H214" s="93"/>
      <c r="I214" s="93"/>
      <c r="J214" s="88"/>
      <c r="K214" s="458" t="s">
        <v>0</v>
      </c>
      <c r="L214" s="459"/>
      <c r="M214" s="459"/>
      <c r="N214" s="459"/>
      <c r="O214" s="459"/>
      <c r="P214" s="459"/>
      <c r="Q214" s="460"/>
      <c r="R214" s="92" t="s">
        <v>14</v>
      </c>
      <c r="S214" s="93"/>
      <c r="T214" s="93"/>
      <c r="U214" s="93" t="s">
        <v>6</v>
      </c>
      <c r="V214" s="93"/>
      <c r="W214" s="93"/>
      <c r="X214" s="93"/>
      <c r="Y214" s="94"/>
    </row>
    <row r="215" spans="1:25" ht="18.75" customHeight="1" thickBot="1" x14ac:dyDescent="0.25">
      <c r="A215" s="441"/>
      <c r="B215" s="87" t="s">
        <v>28</v>
      </c>
      <c r="C215" s="93"/>
      <c r="D215" s="93"/>
      <c r="E215" s="94"/>
      <c r="F215" s="472" t="s">
        <v>100</v>
      </c>
      <c r="G215" s="473"/>
      <c r="H215" s="473"/>
      <c r="I215" s="473"/>
      <c r="J215" s="474"/>
      <c r="K215" s="475"/>
      <c r="L215" s="476"/>
      <c r="M215" s="476"/>
      <c r="N215" s="476"/>
      <c r="O215" s="476"/>
      <c r="P215" s="476"/>
      <c r="Q215" s="476"/>
      <c r="R215" s="454"/>
      <c r="S215" s="455"/>
      <c r="T215" s="456"/>
      <c r="U215" s="463"/>
      <c r="V215" s="464"/>
      <c r="W215" s="464"/>
      <c r="X215" s="464"/>
      <c r="Y215" s="465"/>
    </row>
    <row r="216" spans="1:25" ht="18.75" customHeight="1" x14ac:dyDescent="0.2">
      <c r="A216" s="441"/>
      <c r="B216" s="445"/>
      <c r="C216" s="84"/>
      <c r="D216" s="84"/>
      <c r="E216" s="85"/>
      <c r="F216" s="119" t="s">
        <v>40</v>
      </c>
      <c r="G216" s="113"/>
      <c r="H216" s="113"/>
      <c r="I216" s="113"/>
      <c r="J216" s="114"/>
      <c r="K216" s="120"/>
      <c r="L216" s="121"/>
      <c r="M216" s="121"/>
      <c r="N216" s="121"/>
      <c r="O216" s="121"/>
      <c r="P216" s="121"/>
      <c r="Q216" s="121"/>
      <c r="R216" s="115"/>
      <c r="S216" s="116"/>
      <c r="T216" s="117"/>
      <c r="U216" s="466"/>
      <c r="V216" s="467"/>
      <c r="W216" s="467"/>
      <c r="X216" s="467"/>
      <c r="Y216" s="468"/>
    </row>
    <row r="217" spans="1:25" ht="18.75" customHeight="1" thickBot="1" x14ac:dyDescent="0.25">
      <c r="A217" s="442"/>
      <c r="B217" s="446"/>
      <c r="C217" s="447"/>
      <c r="D217" s="447"/>
      <c r="E217" s="448"/>
      <c r="F217" s="469" t="s">
        <v>33</v>
      </c>
      <c r="G217" s="470"/>
      <c r="H217" s="470"/>
      <c r="I217" s="470"/>
      <c r="J217" s="471"/>
      <c r="K217" s="125"/>
      <c r="L217" s="126"/>
      <c r="M217" s="126"/>
      <c r="N217" s="126"/>
      <c r="O217" s="126"/>
      <c r="P217" s="126"/>
      <c r="Q217" s="126"/>
      <c r="R217" s="128"/>
      <c r="S217" s="129"/>
      <c r="T217" s="130"/>
      <c r="U217" s="129"/>
      <c r="V217" s="129"/>
      <c r="W217" s="129"/>
      <c r="X217" s="129"/>
      <c r="Y217" s="131"/>
    </row>
    <row r="218" spans="1:25" ht="13.5" thickBot="1" x14ac:dyDescent="0.25"/>
    <row r="219" spans="1:25" ht="18.75" customHeight="1" thickTop="1" x14ac:dyDescent="0.2">
      <c r="A219" s="440">
        <v>30</v>
      </c>
      <c r="B219" s="38" t="s">
        <v>16</v>
      </c>
      <c r="C219" s="38"/>
      <c r="D219" s="38"/>
      <c r="E219" s="39"/>
      <c r="F219" s="457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9"/>
    </row>
    <row r="220" spans="1:25" ht="12" customHeight="1" thickBot="1" x14ac:dyDescent="0.25">
      <c r="A220" s="441"/>
      <c r="B220" s="443"/>
      <c r="C220" s="443"/>
      <c r="D220" s="443"/>
      <c r="E220" s="444"/>
      <c r="F220" s="86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2"/>
    </row>
    <row r="221" spans="1:25" ht="18.75" customHeight="1" thickBot="1" x14ac:dyDescent="0.25">
      <c r="A221" s="441"/>
      <c r="B221" s="443"/>
      <c r="C221" s="443"/>
      <c r="D221" s="443"/>
      <c r="E221" s="444"/>
      <c r="F221" s="87" t="s">
        <v>36</v>
      </c>
      <c r="G221" s="93"/>
      <c r="H221" s="93"/>
      <c r="I221" s="93"/>
      <c r="J221" s="88"/>
      <c r="K221" s="458" t="s">
        <v>0</v>
      </c>
      <c r="L221" s="459"/>
      <c r="M221" s="459"/>
      <c r="N221" s="459"/>
      <c r="O221" s="459"/>
      <c r="P221" s="459"/>
      <c r="Q221" s="460"/>
      <c r="R221" s="92" t="s">
        <v>14</v>
      </c>
      <c r="S221" s="93"/>
      <c r="T221" s="93"/>
      <c r="U221" s="93" t="s">
        <v>6</v>
      </c>
      <c r="V221" s="93"/>
      <c r="W221" s="93"/>
      <c r="X221" s="93"/>
      <c r="Y221" s="94"/>
    </row>
    <row r="222" spans="1:25" ht="18.75" customHeight="1" thickBot="1" x14ac:dyDescent="0.25">
      <c r="A222" s="441"/>
      <c r="B222" s="87" t="s">
        <v>28</v>
      </c>
      <c r="C222" s="93"/>
      <c r="D222" s="93"/>
      <c r="E222" s="94"/>
      <c r="F222" s="472" t="s">
        <v>100</v>
      </c>
      <c r="G222" s="473"/>
      <c r="H222" s="473"/>
      <c r="I222" s="473"/>
      <c r="J222" s="474"/>
      <c r="K222" s="475"/>
      <c r="L222" s="476"/>
      <c r="M222" s="476"/>
      <c r="N222" s="476"/>
      <c r="O222" s="476"/>
      <c r="P222" s="476"/>
      <c r="Q222" s="476"/>
      <c r="R222" s="454"/>
      <c r="S222" s="455"/>
      <c r="T222" s="456"/>
      <c r="U222" s="463"/>
      <c r="V222" s="464"/>
      <c r="W222" s="464"/>
      <c r="X222" s="464"/>
      <c r="Y222" s="465"/>
    </row>
    <row r="223" spans="1:25" ht="18.75" customHeight="1" x14ac:dyDescent="0.2">
      <c r="A223" s="441"/>
      <c r="B223" s="445"/>
      <c r="C223" s="84"/>
      <c r="D223" s="84"/>
      <c r="E223" s="85"/>
      <c r="F223" s="119" t="s">
        <v>40</v>
      </c>
      <c r="G223" s="113"/>
      <c r="H223" s="113"/>
      <c r="I223" s="113"/>
      <c r="J223" s="114"/>
      <c r="K223" s="120"/>
      <c r="L223" s="121"/>
      <c r="M223" s="121"/>
      <c r="N223" s="121"/>
      <c r="O223" s="121"/>
      <c r="P223" s="121"/>
      <c r="Q223" s="121"/>
      <c r="R223" s="115"/>
      <c r="S223" s="116"/>
      <c r="T223" s="117"/>
      <c r="U223" s="466"/>
      <c r="V223" s="467"/>
      <c r="W223" s="467"/>
      <c r="X223" s="467"/>
      <c r="Y223" s="468"/>
    </row>
    <row r="224" spans="1:25" ht="18.75" customHeight="1" thickBot="1" x14ac:dyDescent="0.25">
      <c r="A224" s="442"/>
      <c r="B224" s="446"/>
      <c r="C224" s="447"/>
      <c r="D224" s="447"/>
      <c r="E224" s="448"/>
      <c r="F224" s="469" t="s">
        <v>33</v>
      </c>
      <c r="G224" s="470"/>
      <c r="H224" s="470"/>
      <c r="I224" s="470"/>
      <c r="J224" s="471"/>
      <c r="K224" s="125"/>
      <c r="L224" s="126"/>
      <c r="M224" s="126"/>
      <c r="N224" s="126"/>
      <c r="O224" s="126"/>
      <c r="P224" s="126"/>
      <c r="Q224" s="126"/>
      <c r="R224" s="128"/>
      <c r="S224" s="129"/>
      <c r="T224" s="130"/>
      <c r="U224" s="129"/>
      <c r="V224" s="129"/>
      <c r="W224" s="129"/>
      <c r="X224" s="129"/>
      <c r="Y224" s="131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111:E112 B118:E119 B125:E126 B132:E133 B139:E140 B146:E147 B153:E154 B160:E161 B167:E168 B174:E175 B181:E182 B188:E189 B195:E196 B202:E203 B209:E210 B216:E217 B223:E22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64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65</v>
      </c>
    </row>
    <row r="4" spans="1:3" ht="13.5" customHeight="1" x14ac:dyDescent="0.25">
      <c r="A4" s="30" t="s">
        <v>66</v>
      </c>
    </row>
    <row r="5" spans="1:3" ht="13.5" customHeight="1" x14ac:dyDescent="0.25">
      <c r="A5" s="31" t="s">
        <v>67</v>
      </c>
    </row>
    <row r="6" spans="1:3" ht="13.5" customHeight="1" x14ac:dyDescent="0.25">
      <c r="A6" s="31" t="s">
        <v>68</v>
      </c>
    </row>
    <row r="7" spans="1:3" ht="13.5" customHeight="1" x14ac:dyDescent="0.25">
      <c r="A7" s="31" t="s">
        <v>69</v>
      </c>
    </row>
    <row r="8" spans="1:3" ht="13.5" customHeight="1" x14ac:dyDescent="0.25">
      <c r="A8" s="31" t="s">
        <v>70</v>
      </c>
    </row>
    <row r="9" spans="1:3" ht="13.5" customHeight="1" x14ac:dyDescent="0.25">
      <c r="A9" s="31" t="s">
        <v>71</v>
      </c>
    </row>
    <row r="10" spans="1:3" ht="13.5" customHeight="1" x14ac:dyDescent="0.25">
      <c r="A10" s="31" t="s">
        <v>72</v>
      </c>
    </row>
    <row r="11" spans="1:3" ht="13.5" customHeight="1" x14ac:dyDescent="0.25">
      <c r="A11" s="31" t="s">
        <v>73</v>
      </c>
    </row>
    <row r="12" spans="1:3" ht="13.5" customHeight="1" x14ac:dyDescent="0.25">
      <c r="A12" s="31" t="s">
        <v>74</v>
      </c>
    </row>
    <row r="13" spans="1:3" ht="13.5" customHeight="1" x14ac:dyDescent="0.25">
      <c r="A13" s="30" t="s">
        <v>75</v>
      </c>
    </row>
    <row r="14" spans="1:3" ht="13.5" customHeight="1" x14ac:dyDescent="0.25">
      <c r="A14" s="31" t="s">
        <v>76</v>
      </c>
    </row>
    <row r="15" spans="1:3" ht="13.5" customHeight="1" x14ac:dyDescent="0.25">
      <c r="A15" s="31" t="s">
        <v>77</v>
      </c>
    </row>
    <row r="16" spans="1:3" ht="13.5" customHeight="1" x14ac:dyDescent="0.25">
      <c r="A16" s="30" t="s">
        <v>78</v>
      </c>
    </row>
    <row r="17" spans="1:1" ht="13.5" customHeight="1" x14ac:dyDescent="0.25">
      <c r="A17" s="31" t="s">
        <v>79</v>
      </c>
    </row>
    <row r="18" spans="1:1" ht="13.5" customHeight="1" x14ac:dyDescent="0.25">
      <c r="A18" s="30" t="s">
        <v>80</v>
      </c>
    </row>
    <row r="19" spans="1:1" ht="13.5" customHeight="1" x14ac:dyDescent="0.25">
      <c r="A19" s="31" t="s">
        <v>81</v>
      </c>
    </row>
    <row r="20" spans="1:1" ht="13.5" customHeight="1" x14ac:dyDescent="0.25">
      <c r="A20" s="31" t="s">
        <v>82</v>
      </c>
    </row>
    <row r="21" spans="1:1" ht="13.5" customHeight="1" x14ac:dyDescent="0.25">
      <c r="A21" s="31" t="s">
        <v>83</v>
      </c>
    </row>
    <row r="22" spans="1:1" ht="13.5" customHeight="1" x14ac:dyDescent="0.25">
      <c r="A22" s="31" t="s">
        <v>84</v>
      </c>
    </row>
    <row r="23" spans="1:1" ht="13.5" customHeight="1" x14ac:dyDescent="0.25">
      <c r="A23" s="31" t="s">
        <v>85</v>
      </c>
    </row>
    <row r="24" spans="1:1" ht="13.5" customHeight="1" x14ac:dyDescent="0.25">
      <c r="A24" s="31" t="s">
        <v>86</v>
      </c>
    </row>
    <row r="25" spans="1:1" ht="13.5" customHeight="1" x14ac:dyDescent="0.25">
      <c r="A25" s="31" t="s">
        <v>87</v>
      </c>
    </row>
    <row r="26" spans="1:1" ht="13.5" customHeight="1" x14ac:dyDescent="0.25">
      <c r="A26" s="31" t="s">
        <v>88</v>
      </c>
    </row>
    <row r="27" spans="1:1" ht="13.5" customHeight="1" x14ac:dyDescent="0.25">
      <c r="A27" s="31" t="s">
        <v>89</v>
      </c>
    </row>
    <row r="28" spans="1:1" ht="13.5" customHeight="1" thickBot="1" x14ac:dyDescent="0.3">
      <c r="A28" s="32" t="s">
        <v>90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workbookViewId="0">
      <selection activeCell="AA19" sqref="AA1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75"/>
      <c r="B1" s="176"/>
      <c r="C1" s="176"/>
      <c r="D1" s="176"/>
      <c r="E1" s="177"/>
      <c r="F1" s="158" t="s">
        <v>58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60"/>
      <c r="T1" s="17"/>
      <c r="U1" s="14" t="s">
        <v>9</v>
      </c>
      <c r="V1" s="15"/>
      <c r="W1" s="16"/>
      <c r="X1" s="187" t="s">
        <v>1</v>
      </c>
      <c r="Y1" s="188"/>
    </row>
    <row r="2" spans="1:30" customFormat="1" ht="22.5" customHeight="1" thickBot="1" x14ac:dyDescent="0.25">
      <c r="A2" s="178"/>
      <c r="B2" s="179"/>
      <c r="C2" s="179"/>
      <c r="D2" s="179"/>
      <c r="E2" s="180"/>
      <c r="F2" s="161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3"/>
      <c r="T2" s="429" t="str">
        <f>PROCEDURE!M2</f>
        <v>MAD-OXO-38-C7401</v>
      </c>
      <c r="U2" s="430"/>
      <c r="V2" s="430"/>
      <c r="W2" s="431"/>
      <c r="X2" s="461">
        <v>1</v>
      </c>
      <c r="Y2" s="462"/>
    </row>
    <row r="3" spans="1:30" customFormat="1" ht="16.5" customHeight="1" thickTop="1" thickBot="1" x14ac:dyDescent="0.3">
      <c r="A3" s="181" t="s">
        <v>2</v>
      </c>
      <c r="B3" s="182"/>
      <c r="C3" s="182"/>
      <c r="D3" s="182"/>
      <c r="E3" s="183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3"/>
      <c r="T3" s="150" t="s">
        <v>8</v>
      </c>
      <c r="U3" s="151"/>
      <c r="V3" s="191" t="s">
        <v>0</v>
      </c>
      <c r="W3" s="191"/>
      <c r="X3" s="191"/>
      <c r="Y3" s="192"/>
    </row>
    <row r="4" spans="1:30" customFormat="1" ht="22.5" customHeight="1" thickBot="1" x14ac:dyDescent="0.25">
      <c r="A4" s="184" t="s">
        <v>103</v>
      </c>
      <c r="B4" s="185"/>
      <c r="C4" s="185"/>
      <c r="D4" s="185"/>
      <c r="E4" s="186"/>
      <c r="F4" s="164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6"/>
      <c r="T4" s="139">
        <f>PROCEDURE!P2</f>
        <v>2</v>
      </c>
      <c r="U4" s="152"/>
      <c r="V4" s="142">
        <f>PROCEDURE!R2</f>
        <v>46003</v>
      </c>
      <c r="W4" s="142"/>
      <c r="X4" s="142"/>
      <c r="Y4" s="143"/>
    </row>
    <row r="5" spans="1:30" ht="12.75" customHeight="1" thickTop="1" thickBot="1" x14ac:dyDescent="0.25"/>
    <row r="6" spans="1:30" ht="26.25" customHeight="1" thickTop="1" thickBot="1" x14ac:dyDescent="0.25">
      <c r="B6" s="477" t="s">
        <v>250</v>
      </c>
      <c r="C6" s="478"/>
      <c r="D6" s="478"/>
      <c r="E6" s="479"/>
      <c r="F6" s="422" t="s">
        <v>26</v>
      </c>
      <c r="G6" s="173"/>
      <c r="H6" s="173"/>
      <c r="I6" s="173"/>
      <c r="J6" s="173"/>
      <c r="K6" s="173"/>
      <c r="L6" s="173"/>
      <c r="M6" s="174"/>
      <c r="N6" s="168" t="s">
        <v>123</v>
      </c>
      <c r="O6" s="168"/>
      <c r="P6" s="168"/>
      <c r="Q6" s="168"/>
      <c r="R6" s="168"/>
      <c r="S6" s="168"/>
      <c r="T6" s="168"/>
      <c r="U6" s="168"/>
      <c r="V6" s="168"/>
      <c r="W6" s="168"/>
      <c r="X6" s="168"/>
    </row>
    <row r="7" spans="1:30" ht="12.75" customHeight="1" thickTop="1" thickBot="1" x14ac:dyDescent="0.25">
      <c r="AB7" s="37" t="s">
        <v>113</v>
      </c>
    </row>
    <row r="8" spans="1:30" ht="15.75" thickBot="1" x14ac:dyDescent="0.25">
      <c r="B8" s="92" t="s">
        <v>28</v>
      </c>
      <c r="C8" s="93"/>
      <c r="D8" s="93"/>
      <c r="E8" s="93"/>
      <c r="F8" s="93"/>
      <c r="G8" s="88"/>
      <c r="H8" s="92" t="s">
        <v>16</v>
      </c>
      <c r="I8" s="93"/>
      <c r="J8" s="93"/>
      <c r="K8" s="88"/>
      <c r="L8" s="419" t="s">
        <v>17</v>
      </c>
      <c r="M8" s="327"/>
      <c r="N8" s="327"/>
      <c r="O8" s="327"/>
      <c r="P8" s="327"/>
      <c r="Q8" s="327"/>
      <c r="R8" s="327"/>
      <c r="S8" s="327"/>
      <c r="T8" s="327"/>
      <c r="U8" s="327"/>
      <c r="V8" s="331"/>
      <c r="AB8" s="37" t="s">
        <v>112</v>
      </c>
    </row>
    <row r="9" spans="1:30" ht="13.5" customHeight="1" x14ac:dyDescent="0.2">
      <c r="A9" s="440">
        <v>1</v>
      </c>
      <c r="B9" s="480"/>
      <c r="C9" s="105"/>
      <c r="D9" s="105"/>
      <c r="E9" s="105"/>
      <c r="F9" s="105"/>
      <c r="G9" s="105"/>
      <c r="H9" s="445"/>
      <c r="I9" s="84"/>
      <c r="J9" s="84"/>
      <c r="K9" s="84"/>
      <c r="L9" s="445"/>
      <c r="M9" s="84"/>
      <c r="N9" s="84"/>
      <c r="O9" s="84"/>
      <c r="P9" s="84"/>
      <c r="Q9" s="84"/>
      <c r="R9" s="84"/>
      <c r="S9" s="84"/>
      <c r="T9" s="84"/>
      <c r="U9" s="84"/>
      <c r="V9" s="485"/>
    </row>
    <row r="10" spans="1:30" ht="16.5" customHeight="1" x14ac:dyDescent="0.2">
      <c r="A10" s="441"/>
      <c r="B10" s="481"/>
      <c r="C10" s="108"/>
      <c r="D10" s="108"/>
      <c r="E10" s="108"/>
      <c r="F10" s="108"/>
      <c r="G10" s="108"/>
      <c r="H10" s="484"/>
      <c r="I10" s="443"/>
      <c r="J10" s="443"/>
      <c r="K10" s="443"/>
      <c r="L10" s="484"/>
      <c r="M10" s="443"/>
      <c r="N10" s="443"/>
      <c r="O10" s="443"/>
      <c r="P10" s="443"/>
      <c r="Q10" s="443"/>
      <c r="R10" s="443"/>
      <c r="S10" s="443"/>
      <c r="T10" s="443"/>
      <c r="U10" s="443"/>
      <c r="V10" s="486"/>
    </row>
    <row r="11" spans="1:30" ht="12.75" customHeight="1" thickBot="1" x14ac:dyDescent="0.25">
      <c r="A11" s="442"/>
      <c r="B11" s="482"/>
      <c r="C11" s="483"/>
      <c r="D11" s="483"/>
      <c r="E11" s="483"/>
      <c r="F11" s="483"/>
      <c r="G11" s="483"/>
      <c r="H11" s="80"/>
      <c r="I11" s="81"/>
      <c r="J11" s="81"/>
      <c r="K11" s="81"/>
      <c r="L11" s="80"/>
      <c r="M11" s="81"/>
      <c r="N11" s="81"/>
      <c r="O11" s="81"/>
      <c r="P11" s="81"/>
      <c r="Q11" s="81"/>
      <c r="R11" s="81"/>
      <c r="S11" s="81"/>
      <c r="T11" s="81"/>
      <c r="U11" s="81"/>
      <c r="V11" s="487"/>
      <c r="AD11" s="37" t="s">
        <v>107</v>
      </c>
    </row>
    <row r="12" spans="1:30" ht="12.75" customHeight="1" x14ac:dyDescent="0.2">
      <c r="A12" s="440">
        <v>2</v>
      </c>
      <c r="B12" s="480"/>
      <c r="C12" s="105"/>
      <c r="D12" s="105"/>
      <c r="E12" s="105"/>
      <c r="F12" s="105"/>
      <c r="G12" s="105"/>
      <c r="H12" s="445"/>
      <c r="I12" s="84"/>
      <c r="J12" s="84"/>
      <c r="K12" s="84"/>
      <c r="L12" s="445"/>
      <c r="M12" s="84"/>
      <c r="N12" s="84"/>
      <c r="O12" s="84"/>
      <c r="P12" s="84"/>
      <c r="Q12" s="84"/>
      <c r="R12" s="84"/>
      <c r="S12" s="84"/>
      <c r="T12" s="84"/>
      <c r="U12" s="84"/>
      <c r="V12" s="485"/>
      <c r="AD12" s="37" t="s">
        <v>105</v>
      </c>
    </row>
    <row r="13" spans="1:30" ht="13.5" customHeight="1" x14ac:dyDescent="0.2">
      <c r="A13" s="441"/>
      <c r="B13" s="481"/>
      <c r="C13" s="108"/>
      <c r="D13" s="108"/>
      <c r="E13" s="108"/>
      <c r="F13" s="108"/>
      <c r="G13" s="108"/>
      <c r="H13" s="484"/>
      <c r="I13" s="443"/>
      <c r="J13" s="443"/>
      <c r="K13" s="443"/>
      <c r="L13" s="484"/>
      <c r="M13" s="443"/>
      <c r="N13" s="443"/>
      <c r="O13" s="443"/>
      <c r="P13" s="443"/>
      <c r="Q13" s="443"/>
      <c r="R13" s="443"/>
      <c r="S13" s="443"/>
      <c r="T13" s="443"/>
      <c r="U13" s="443"/>
      <c r="V13" s="486"/>
      <c r="AD13" s="37" t="s">
        <v>108</v>
      </c>
    </row>
    <row r="14" spans="1:30" ht="12.75" customHeight="1" thickBot="1" x14ac:dyDescent="0.25">
      <c r="A14" s="442"/>
      <c r="B14" s="482"/>
      <c r="C14" s="483"/>
      <c r="D14" s="483"/>
      <c r="E14" s="483"/>
      <c r="F14" s="483"/>
      <c r="G14" s="483"/>
      <c r="H14" s="80"/>
      <c r="I14" s="81"/>
      <c r="J14" s="81"/>
      <c r="K14" s="81"/>
      <c r="L14" s="80"/>
      <c r="M14" s="81"/>
      <c r="N14" s="81"/>
      <c r="O14" s="81"/>
      <c r="P14" s="81"/>
      <c r="Q14" s="81"/>
      <c r="R14" s="81"/>
      <c r="S14" s="81"/>
      <c r="T14" s="81"/>
      <c r="U14" s="81"/>
      <c r="V14" s="487"/>
      <c r="AD14" s="37" t="s">
        <v>106</v>
      </c>
    </row>
    <row r="15" spans="1:30" ht="12.75" customHeight="1" x14ac:dyDescent="0.2">
      <c r="A15" s="440">
        <v>3</v>
      </c>
      <c r="B15" s="480"/>
      <c r="C15" s="105"/>
      <c r="D15" s="105"/>
      <c r="E15" s="105"/>
      <c r="F15" s="105"/>
      <c r="G15" s="105"/>
      <c r="H15" s="445"/>
      <c r="I15" s="84"/>
      <c r="J15" s="84"/>
      <c r="K15" s="84"/>
      <c r="L15" s="445"/>
      <c r="M15" s="84"/>
      <c r="N15" s="84"/>
      <c r="O15" s="84"/>
      <c r="P15" s="84"/>
      <c r="Q15" s="84"/>
      <c r="R15" s="84"/>
      <c r="S15" s="84"/>
      <c r="T15" s="84"/>
      <c r="U15" s="84"/>
      <c r="V15" s="485"/>
    </row>
    <row r="16" spans="1:30" ht="13.5" customHeight="1" x14ac:dyDescent="0.2">
      <c r="A16" s="441"/>
      <c r="B16" s="481"/>
      <c r="C16" s="108"/>
      <c r="D16" s="108"/>
      <c r="E16" s="108"/>
      <c r="F16" s="108"/>
      <c r="G16" s="108"/>
      <c r="H16" s="484"/>
      <c r="I16" s="443"/>
      <c r="J16" s="443"/>
      <c r="K16" s="443"/>
      <c r="L16" s="484"/>
      <c r="M16" s="443"/>
      <c r="N16" s="443"/>
      <c r="O16" s="443"/>
      <c r="P16" s="443"/>
      <c r="Q16" s="443"/>
      <c r="R16" s="443"/>
      <c r="S16" s="443"/>
      <c r="T16" s="443"/>
      <c r="U16" s="443"/>
      <c r="V16" s="486"/>
    </row>
    <row r="17" spans="1:22" ht="12.75" customHeight="1" thickBot="1" x14ac:dyDescent="0.25">
      <c r="A17" s="442"/>
      <c r="B17" s="482"/>
      <c r="C17" s="483"/>
      <c r="D17" s="483"/>
      <c r="E17" s="483"/>
      <c r="F17" s="483"/>
      <c r="G17" s="483"/>
      <c r="H17" s="80"/>
      <c r="I17" s="81"/>
      <c r="J17" s="81"/>
      <c r="K17" s="81"/>
      <c r="L17" s="80"/>
      <c r="M17" s="81"/>
      <c r="N17" s="81"/>
      <c r="O17" s="81"/>
      <c r="P17" s="81"/>
      <c r="Q17" s="81"/>
      <c r="R17" s="81"/>
      <c r="S17" s="81"/>
      <c r="T17" s="81"/>
      <c r="U17" s="81"/>
      <c r="V17" s="487"/>
    </row>
    <row r="18" spans="1:22" ht="12.75" customHeight="1" x14ac:dyDescent="0.2">
      <c r="A18" s="440">
        <v>4</v>
      </c>
      <c r="B18" s="480"/>
      <c r="C18" s="105"/>
      <c r="D18" s="105"/>
      <c r="E18" s="105"/>
      <c r="F18" s="105"/>
      <c r="G18" s="105"/>
      <c r="H18" s="445"/>
      <c r="I18" s="84"/>
      <c r="J18" s="84"/>
      <c r="K18" s="84"/>
      <c r="L18" s="445"/>
      <c r="M18" s="84"/>
      <c r="N18" s="84"/>
      <c r="O18" s="84"/>
      <c r="P18" s="84"/>
      <c r="Q18" s="84"/>
      <c r="R18" s="84"/>
      <c r="S18" s="84"/>
      <c r="T18" s="84"/>
      <c r="U18" s="84"/>
      <c r="V18" s="485"/>
    </row>
    <row r="19" spans="1:22" ht="13.5" customHeight="1" x14ac:dyDescent="0.2">
      <c r="A19" s="441"/>
      <c r="B19" s="481"/>
      <c r="C19" s="108"/>
      <c r="D19" s="108"/>
      <c r="E19" s="108"/>
      <c r="F19" s="108"/>
      <c r="G19" s="108"/>
      <c r="H19" s="484"/>
      <c r="I19" s="443"/>
      <c r="J19" s="443"/>
      <c r="K19" s="443"/>
      <c r="L19" s="484"/>
      <c r="M19" s="443"/>
      <c r="N19" s="443"/>
      <c r="O19" s="443"/>
      <c r="P19" s="443"/>
      <c r="Q19" s="443"/>
      <c r="R19" s="443"/>
      <c r="S19" s="443"/>
      <c r="T19" s="443"/>
      <c r="U19" s="443"/>
      <c r="V19" s="486"/>
    </row>
    <row r="20" spans="1:22" ht="12.75" customHeight="1" thickBot="1" x14ac:dyDescent="0.25">
      <c r="A20" s="442"/>
      <c r="B20" s="482"/>
      <c r="C20" s="483"/>
      <c r="D20" s="483"/>
      <c r="E20" s="483"/>
      <c r="F20" s="483"/>
      <c r="G20" s="483"/>
      <c r="H20" s="80"/>
      <c r="I20" s="81"/>
      <c r="J20" s="81"/>
      <c r="K20" s="81"/>
      <c r="L20" s="80"/>
      <c r="M20" s="81"/>
      <c r="N20" s="81"/>
      <c r="O20" s="81"/>
      <c r="P20" s="81"/>
      <c r="Q20" s="81"/>
      <c r="R20" s="81"/>
      <c r="S20" s="81"/>
      <c r="T20" s="81"/>
      <c r="U20" s="81"/>
      <c r="V20" s="487"/>
    </row>
    <row r="21" spans="1:22" ht="12.75" customHeight="1" x14ac:dyDescent="0.2">
      <c r="A21" s="440">
        <v>5</v>
      </c>
      <c r="B21" s="480"/>
      <c r="C21" s="105"/>
      <c r="D21" s="105"/>
      <c r="E21" s="105"/>
      <c r="F21" s="105"/>
      <c r="G21" s="105"/>
      <c r="H21" s="445"/>
      <c r="I21" s="84"/>
      <c r="J21" s="84"/>
      <c r="K21" s="84"/>
      <c r="L21" s="445"/>
      <c r="M21" s="84"/>
      <c r="N21" s="84"/>
      <c r="O21" s="84"/>
      <c r="P21" s="84"/>
      <c r="Q21" s="84"/>
      <c r="R21" s="84"/>
      <c r="S21" s="84"/>
      <c r="T21" s="84"/>
      <c r="U21" s="84"/>
      <c r="V21" s="485"/>
    </row>
    <row r="22" spans="1:22" ht="13.5" customHeight="1" x14ac:dyDescent="0.2">
      <c r="A22" s="441"/>
      <c r="B22" s="481"/>
      <c r="C22" s="108"/>
      <c r="D22" s="108"/>
      <c r="E22" s="108"/>
      <c r="F22" s="108"/>
      <c r="G22" s="108"/>
      <c r="H22" s="484"/>
      <c r="I22" s="443"/>
      <c r="J22" s="443"/>
      <c r="K22" s="443"/>
      <c r="L22" s="484"/>
      <c r="M22" s="443"/>
      <c r="N22" s="443"/>
      <c r="O22" s="443"/>
      <c r="P22" s="443"/>
      <c r="Q22" s="443"/>
      <c r="R22" s="443"/>
      <c r="S22" s="443"/>
      <c r="T22" s="443"/>
      <c r="U22" s="443"/>
      <c r="V22" s="486"/>
    </row>
    <row r="23" spans="1:22" ht="13.5" customHeight="1" thickBot="1" x14ac:dyDescent="0.25">
      <c r="A23" s="442"/>
      <c r="B23" s="482"/>
      <c r="C23" s="483"/>
      <c r="D23" s="483"/>
      <c r="E23" s="483"/>
      <c r="F23" s="483"/>
      <c r="G23" s="483"/>
      <c r="H23" s="80"/>
      <c r="I23" s="81"/>
      <c r="J23" s="81"/>
      <c r="K23" s="81"/>
      <c r="L23" s="80"/>
      <c r="M23" s="81"/>
      <c r="N23" s="81"/>
      <c r="O23" s="81"/>
      <c r="P23" s="81"/>
      <c r="Q23" s="81"/>
      <c r="R23" s="81"/>
      <c r="S23" s="81"/>
      <c r="T23" s="81"/>
      <c r="U23" s="81"/>
      <c r="V23" s="487"/>
    </row>
    <row r="24" spans="1:22" ht="12.75" customHeight="1" x14ac:dyDescent="0.2">
      <c r="A24" s="440">
        <v>6</v>
      </c>
      <c r="B24" s="480"/>
      <c r="C24" s="105"/>
      <c r="D24" s="105"/>
      <c r="E24" s="105"/>
      <c r="F24" s="105"/>
      <c r="G24" s="105"/>
      <c r="H24" s="445"/>
      <c r="I24" s="84"/>
      <c r="J24" s="84"/>
      <c r="K24" s="84"/>
      <c r="L24" s="445"/>
      <c r="M24" s="84"/>
      <c r="N24" s="84"/>
      <c r="O24" s="84"/>
      <c r="P24" s="84"/>
      <c r="Q24" s="84"/>
      <c r="R24" s="84"/>
      <c r="S24" s="84"/>
      <c r="T24" s="84"/>
      <c r="U24" s="84"/>
      <c r="V24" s="485"/>
    </row>
    <row r="25" spans="1:22" ht="12.75" customHeight="1" x14ac:dyDescent="0.2">
      <c r="A25" s="441"/>
      <c r="B25" s="481"/>
      <c r="C25" s="108"/>
      <c r="D25" s="108"/>
      <c r="E25" s="108"/>
      <c r="F25" s="108"/>
      <c r="G25" s="108"/>
      <c r="H25" s="484"/>
      <c r="I25" s="443"/>
      <c r="J25" s="443"/>
      <c r="K25" s="443"/>
      <c r="L25" s="484"/>
      <c r="M25" s="443"/>
      <c r="N25" s="443"/>
      <c r="O25" s="443"/>
      <c r="P25" s="443"/>
      <c r="Q25" s="443"/>
      <c r="R25" s="443"/>
      <c r="S25" s="443"/>
      <c r="T25" s="443"/>
      <c r="U25" s="443"/>
      <c r="V25" s="486"/>
    </row>
    <row r="26" spans="1:22" ht="13.5" customHeight="1" thickBot="1" x14ac:dyDescent="0.25">
      <c r="A26" s="442"/>
      <c r="B26" s="482"/>
      <c r="C26" s="483"/>
      <c r="D26" s="483"/>
      <c r="E26" s="483"/>
      <c r="F26" s="483"/>
      <c r="G26" s="483"/>
      <c r="H26" s="80"/>
      <c r="I26" s="81"/>
      <c r="J26" s="81"/>
      <c r="K26" s="81"/>
      <c r="L26" s="80"/>
      <c r="M26" s="81"/>
      <c r="N26" s="81"/>
      <c r="O26" s="81"/>
      <c r="P26" s="81"/>
      <c r="Q26" s="81"/>
      <c r="R26" s="81"/>
      <c r="S26" s="81"/>
      <c r="T26" s="81"/>
      <c r="U26" s="81"/>
      <c r="V26" s="487"/>
    </row>
    <row r="27" spans="1:22" ht="12.75" customHeight="1" x14ac:dyDescent="0.2">
      <c r="A27" s="440">
        <v>7</v>
      </c>
      <c r="B27" s="480"/>
      <c r="C27" s="105"/>
      <c r="D27" s="105"/>
      <c r="E27" s="105"/>
      <c r="F27" s="105"/>
      <c r="G27" s="105"/>
      <c r="H27" s="445"/>
      <c r="I27" s="84"/>
      <c r="J27" s="84"/>
      <c r="K27" s="84"/>
      <c r="L27" s="445"/>
      <c r="M27" s="84"/>
      <c r="N27" s="84"/>
      <c r="O27" s="84"/>
      <c r="P27" s="84"/>
      <c r="Q27" s="84"/>
      <c r="R27" s="84"/>
      <c r="S27" s="84"/>
      <c r="T27" s="84"/>
      <c r="U27" s="84"/>
      <c r="V27" s="485"/>
    </row>
    <row r="28" spans="1:22" ht="12.75" customHeight="1" x14ac:dyDescent="0.2">
      <c r="A28" s="441"/>
      <c r="B28" s="481"/>
      <c r="C28" s="108"/>
      <c r="D28" s="108"/>
      <c r="E28" s="108"/>
      <c r="F28" s="108"/>
      <c r="G28" s="108"/>
      <c r="H28" s="484"/>
      <c r="I28" s="443"/>
      <c r="J28" s="443"/>
      <c r="K28" s="443"/>
      <c r="L28" s="484"/>
      <c r="M28" s="443"/>
      <c r="N28" s="443"/>
      <c r="O28" s="443"/>
      <c r="P28" s="443"/>
      <c r="Q28" s="443"/>
      <c r="R28" s="443"/>
      <c r="S28" s="443"/>
      <c r="T28" s="443"/>
      <c r="U28" s="443"/>
      <c r="V28" s="486"/>
    </row>
    <row r="29" spans="1:22" ht="13.5" customHeight="1" thickBot="1" x14ac:dyDescent="0.25">
      <c r="A29" s="442"/>
      <c r="B29" s="482"/>
      <c r="C29" s="483"/>
      <c r="D29" s="483"/>
      <c r="E29" s="483"/>
      <c r="F29" s="483"/>
      <c r="G29" s="483"/>
      <c r="H29" s="80"/>
      <c r="I29" s="81"/>
      <c r="J29" s="81"/>
      <c r="K29" s="81"/>
      <c r="L29" s="80"/>
      <c r="M29" s="81"/>
      <c r="N29" s="81"/>
      <c r="O29" s="81"/>
      <c r="P29" s="81"/>
      <c r="Q29" s="81"/>
      <c r="R29" s="81"/>
      <c r="S29" s="81"/>
      <c r="T29" s="81"/>
      <c r="U29" s="81"/>
      <c r="V29" s="487"/>
    </row>
    <row r="30" spans="1:22" ht="12.75" customHeight="1" x14ac:dyDescent="0.2">
      <c r="A30" s="440">
        <v>8</v>
      </c>
      <c r="B30" s="480"/>
      <c r="C30" s="105"/>
      <c r="D30" s="105"/>
      <c r="E30" s="105"/>
      <c r="F30" s="105"/>
      <c r="G30" s="105"/>
      <c r="H30" s="445"/>
      <c r="I30" s="84"/>
      <c r="J30" s="84"/>
      <c r="K30" s="84"/>
      <c r="L30" s="445"/>
      <c r="M30" s="84"/>
      <c r="N30" s="84"/>
      <c r="O30" s="84"/>
      <c r="P30" s="84"/>
      <c r="Q30" s="84"/>
      <c r="R30" s="84"/>
      <c r="S30" s="84"/>
      <c r="T30" s="84"/>
      <c r="U30" s="84"/>
      <c r="V30" s="485"/>
    </row>
    <row r="31" spans="1:22" ht="12.75" customHeight="1" x14ac:dyDescent="0.2">
      <c r="A31" s="441"/>
      <c r="B31" s="481"/>
      <c r="C31" s="108"/>
      <c r="D31" s="108"/>
      <c r="E31" s="108"/>
      <c r="F31" s="108"/>
      <c r="G31" s="108"/>
      <c r="H31" s="484"/>
      <c r="I31" s="443"/>
      <c r="J31" s="443"/>
      <c r="K31" s="443"/>
      <c r="L31" s="484"/>
      <c r="M31" s="443"/>
      <c r="N31" s="443"/>
      <c r="O31" s="443"/>
      <c r="P31" s="443"/>
      <c r="Q31" s="443"/>
      <c r="R31" s="443"/>
      <c r="S31" s="443"/>
      <c r="T31" s="443"/>
      <c r="U31" s="443"/>
      <c r="V31" s="486"/>
    </row>
    <row r="32" spans="1:22" ht="13.5" customHeight="1" thickBot="1" x14ac:dyDescent="0.25">
      <c r="A32" s="442"/>
      <c r="B32" s="482"/>
      <c r="C32" s="483"/>
      <c r="D32" s="483"/>
      <c r="E32" s="483"/>
      <c r="F32" s="483"/>
      <c r="G32" s="483"/>
      <c r="H32" s="80"/>
      <c r="I32" s="81"/>
      <c r="J32" s="81"/>
      <c r="K32" s="81"/>
      <c r="L32" s="80"/>
      <c r="M32" s="81"/>
      <c r="N32" s="81"/>
      <c r="O32" s="81"/>
      <c r="P32" s="81"/>
      <c r="Q32" s="81"/>
      <c r="R32" s="81"/>
      <c r="S32" s="81"/>
      <c r="T32" s="81"/>
      <c r="U32" s="81"/>
      <c r="V32" s="487"/>
    </row>
    <row r="33" spans="1:22" ht="12.75" customHeight="1" x14ac:dyDescent="0.2">
      <c r="A33" s="440">
        <v>9</v>
      </c>
      <c r="B33" s="480"/>
      <c r="C33" s="105"/>
      <c r="D33" s="105"/>
      <c r="E33" s="105"/>
      <c r="F33" s="105"/>
      <c r="G33" s="105"/>
      <c r="H33" s="445"/>
      <c r="I33" s="84"/>
      <c r="J33" s="84"/>
      <c r="K33" s="84"/>
      <c r="L33" s="445"/>
      <c r="M33" s="84"/>
      <c r="N33" s="84"/>
      <c r="O33" s="84"/>
      <c r="P33" s="84"/>
      <c r="Q33" s="84"/>
      <c r="R33" s="84"/>
      <c r="S33" s="84"/>
      <c r="T33" s="84"/>
      <c r="U33" s="84"/>
      <c r="V33" s="485"/>
    </row>
    <row r="34" spans="1:22" ht="12.75" customHeight="1" x14ac:dyDescent="0.2">
      <c r="A34" s="441"/>
      <c r="B34" s="481"/>
      <c r="C34" s="108"/>
      <c r="D34" s="108"/>
      <c r="E34" s="108"/>
      <c r="F34" s="108"/>
      <c r="G34" s="108"/>
      <c r="H34" s="484"/>
      <c r="I34" s="443"/>
      <c r="J34" s="443"/>
      <c r="K34" s="443"/>
      <c r="L34" s="484"/>
      <c r="M34" s="443"/>
      <c r="N34" s="443"/>
      <c r="O34" s="443"/>
      <c r="P34" s="443"/>
      <c r="Q34" s="443"/>
      <c r="R34" s="443"/>
      <c r="S34" s="443"/>
      <c r="T34" s="443"/>
      <c r="U34" s="443"/>
      <c r="V34" s="486"/>
    </row>
    <row r="35" spans="1:22" ht="13.5" customHeight="1" thickBot="1" x14ac:dyDescent="0.25">
      <c r="A35" s="442"/>
      <c r="B35" s="482"/>
      <c r="C35" s="483"/>
      <c r="D35" s="483"/>
      <c r="E35" s="483"/>
      <c r="F35" s="483"/>
      <c r="G35" s="483"/>
      <c r="H35" s="80"/>
      <c r="I35" s="81"/>
      <c r="J35" s="81"/>
      <c r="K35" s="81"/>
      <c r="L35" s="80"/>
      <c r="M35" s="81"/>
      <c r="N35" s="81"/>
      <c r="O35" s="81"/>
      <c r="P35" s="81"/>
      <c r="Q35" s="81"/>
      <c r="R35" s="81"/>
      <c r="S35" s="81"/>
      <c r="T35" s="81"/>
      <c r="U35" s="81"/>
      <c r="V35" s="487"/>
    </row>
    <row r="36" spans="1:22" ht="10.5" customHeight="1" x14ac:dyDescent="0.2">
      <c r="A36" s="440">
        <v>10</v>
      </c>
      <c r="B36" s="480"/>
      <c r="C36" s="105"/>
      <c r="D36" s="105"/>
      <c r="E36" s="105"/>
      <c r="F36" s="105"/>
      <c r="G36" s="105"/>
      <c r="H36" s="445"/>
      <c r="I36" s="84"/>
      <c r="J36" s="84"/>
      <c r="K36" s="84"/>
      <c r="L36" s="445"/>
      <c r="M36" s="84"/>
      <c r="N36" s="84"/>
      <c r="O36" s="84"/>
      <c r="P36" s="84"/>
      <c r="Q36" s="84"/>
      <c r="R36" s="84"/>
      <c r="S36" s="84"/>
      <c r="T36" s="84"/>
      <c r="U36" s="84"/>
      <c r="V36" s="485"/>
    </row>
    <row r="37" spans="1:22" ht="12.75" customHeight="1" x14ac:dyDescent="0.2">
      <c r="A37" s="441"/>
      <c r="B37" s="481"/>
      <c r="C37" s="108"/>
      <c r="D37" s="108"/>
      <c r="E37" s="108"/>
      <c r="F37" s="108"/>
      <c r="G37" s="108"/>
      <c r="H37" s="484"/>
      <c r="I37" s="443"/>
      <c r="J37" s="443"/>
      <c r="K37" s="443"/>
      <c r="L37" s="484"/>
      <c r="M37" s="443"/>
      <c r="N37" s="443"/>
      <c r="O37" s="443"/>
      <c r="P37" s="443"/>
      <c r="Q37" s="443"/>
      <c r="R37" s="443"/>
      <c r="S37" s="443"/>
      <c r="T37" s="443"/>
      <c r="U37" s="443"/>
      <c r="V37" s="486"/>
    </row>
    <row r="38" spans="1:22" ht="13.5" customHeight="1" thickBot="1" x14ac:dyDescent="0.25">
      <c r="A38" s="442"/>
      <c r="B38" s="482"/>
      <c r="C38" s="483"/>
      <c r="D38" s="483"/>
      <c r="E38" s="483"/>
      <c r="F38" s="483"/>
      <c r="G38" s="483"/>
      <c r="H38" s="80"/>
      <c r="I38" s="81"/>
      <c r="J38" s="81"/>
      <c r="K38" s="81"/>
      <c r="L38" s="80"/>
      <c r="M38" s="81"/>
      <c r="N38" s="81"/>
      <c r="O38" s="81"/>
      <c r="P38" s="81"/>
      <c r="Q38" s="81"/>
      <c r="R38" s="81"/>
      <c r="S38" s="81"/>
      <c r="T38" s="81"/>
      <c r="U38" s="81"/>
      <c r="V38" s="487"/>
    </row>
    <row r="39" spans="1:22" ht="12.75" customHeight="1" x14ac:dyDescent="0.2">
      <c r="A39" s="440">
        <v>11</v>
      </c>
      <c r="B39" s="480"/>
      <c r="C39" s="105"/>
      <c r="D39" s="105"/>
      <c r="E39" s="105"/>
      <c r="F39" s="105"/>
      <c r="G39" s="105"/>
      <c r="H39" s="445"/>
      <c r="I39" s="84"/>
      <c r="J39" s="84"/>
      <c r="K39" s="84"/>
      <c r="L39" s="445"/>
      <c r="M39" s="84"/>
      <c r="N39" s="84"/>
      <c r="O39" s="84"/>
      <c r="P39" s="84"/>
      <c r="Q39" s="84"/>
      <c r="R39" s="84"/>
      <c r="S39" s="84"/>
      <c r="T39" s="84"/>
      <c r="U39" s="84"/>
      <c r="V39" s="485"/>
    </row>
    <row r="40" spans="1:22" ht="12.75" customHeight="1" x14ac:dyDescent="0.2">
      <c r="A40" s="441"/>
      <c r="B40" s="481"/>
      <c r="C40" s="108"/>
      <c r="D40" s="108"/>
      <c r="E40" s="108"/>
      <c r="F40" s="108"/>
      <c r="G40" s="108"/>
      <c r="H40" s="484"/>
      <c r="I40" s="443"/>
      <c r="J40" s="443"/>
      <c r="K40" s="443"/>
      <c r="L40" s="484"/>
      <c r="M40" s="443"/>
      <c r="N40" s="443"/>
      <c r="O40" s="443"/>
      <c r="P40" s="443"/>
      <c r="Q40" s="443"/>
      <c r="R40" s="443"/>
      <c r="S40" s="443"/>
      <c r="T40" s="443"/>
      <c r="U40" s="443"/>
      <c r="V40" s="486"/>
    </row>
    <row r="41" spans="1:22" ht="13.5" customHeight="1" thickBot="1" x14ac:dyDescent="0.25">
      <c r="A41" s="442"/>
      <c r="B41" s="482"/>
      <c r="C41" s="483"/>
      <c r="D41" s="483"/>
      <c r="E41" s="483"/>
      <c r="F41" s="483"/>
      <c r="G41" s="483"/>
      <c r="H41" s="80"/>
      <c r="I41" s="81"/>
      <c r="J41" s="81"/>
      <c r="K41" s="81"/>
      <c r="L41" s="80"/>
      <c r="M41" s="81"/>
      <c r="N41" s="81"/>
      <c r="O41" s="81"/>
      <c r="P41" s="81"/>
      <c r="Q41" s="81"/>
      <c r="R41" s="81"/>
      <c r="S41" s="81"/>
      <c r="T41" s="81"/>
      <c r="U41" s="81"/>
      <c r="V41" s="487"/>
    </row>
    <row r="42" spans="1:22" ht="12.75" customHeight="1" x14ac:dyDescent="0.2">
      <c r="A42" s="440">
        <v>12</v>
      </c>
      <c r="B42" s="480"/>
      <c r="C42" s="105"/>
      <c r="D42" s="105"/>
      <c r="E42" s="105"/>
      <c r="F42" s="105"/>
      <c r="G42" s="105"/>
      <c r="H42" s="445"/>
      <c r="I42" s="84"/>
      <c r="J42" s="84"/>
      <c r="K42" s="84"/>
      <c r="L42" s="445"/>
      <c r="M42" s="84"/>
      <c r="N42" s="84"/>
      <c r="O42" s="84"/>
      <c r="P42" s="84"/>
      <c r="Q42" s="84"/>
      <c r="R42" s="84"/>
      <c r="S42" s="84"/>
      <c r="T42" s="84"/>
      <c r="U42" s="84"/>
      <c r="V42" s="485"/>
    </row>
    <row r="43" spans="1:22" ht="12.75" customHeight="1" x14ac:dyDescent="0.2">
      <c r="A43" s="441"/>
      <c r="B43" s="481"/>
      <c r="C43" s="108"/>
      <c r="D43" s="108"/>
      <c r="E43" s="108"/>
      <c r="F43" s="108"/>
      <c r="G43" s="108"/>
      <c r="H43" s="484"/>
      <c r="I43" s="443"/>
      <c r="J43" s="443"/>
      <c r="K43" s="443"/>
      <c r="L43" s="484"/>
      <c r="M43" s="443"/>
      <c r="N43" s="443"/>
      <c r="O43" s="443"/>
      <c r="P43" s="443"/>
      <c r="Q43" s="443"/>
      <c r="R43" s="443"/>
      <c r="S43" s="443"/>
      <c r="T43" s="443"/>
      <c r="U43" s="443"/>
      <c r="V43" s="486"/>
    </row>
    <row r="44" spans="1:22" ht="13.5" customHeight="1" thickBot="1" x14ac:dyDescent="0.25">
      <c r="A44" s="442"/>
      <c r="B44" s="482"/>
      <c r="C44" s="483"/>
      <c r="D44" s="483"/>
      <c r="E44" s="483"/>
      <c r="F44" s="483"/>
      <c r="G44" s="483"/>
      <c r="H44" s="80"/>
      <c r="I44" s="81"/>
      <c r="J44" s="81"/>
      <c r="K44" s="81"/>
      <c r="L44" s="80"/>
      <c r="M44" s="81"/>
      <c r="N44" s="81"/>
      <c r="O44" s="81"/>
      <c r="P44" s="81"/>
      <c r="Q44" s="81"/>
      <c r="R44" s="81"/>
      <c r="S44" s="81"/>
      <c r="T44" s="81"/>
      <c r="U44" s="81"/>
      <c r="V44" s="487"/>
    </row>
    <row r="45" spans="1:22" ht="12.75" customHeight="1" x14ac:dyDescent="0.2">
      <c r="A45" s="440">
        <v>13</v>
      </c>
      <c r="B45" s="480"/>
      <c r="C45" s="105"/>
      <c r="D45" s="105"/>
      <c r="E45" s="105"/>
      <c r="F45" s="105"/>
      <c r="G45" s="105"/>
      <c r="H45" s="445"/>
      <c r="I45" s="84"/>
      <c r="J45" s="84"/>
      <c r="K45" s="84"/>
      <c r="L45" s="445"/>
      <c r="M45" s="84"/>
      <c r="N45" s="84"/>
      <c r="O45" s="84"/>
      <c r="P45" s="84"/>
      <c r="Q45" s="84"/>
      <c r="R45" s="84"/>
      <c r="S45" s="84"/>
      <c r="T45" s="84"/>
      <c r="U45" s="84"/>
      <c r="V45" s="485"/>
    </row>
    <row r="46" spans="1:22" ht="12.75" customHeight="1" x14ac:dyDescent="0.2">
      <c r="A46" s="441"/>
      <c r="B46" s="481"/>
      <c r="C46" s="108"/>
      <c r="D46" s="108"/>
      <c r="E46" s="108"/>
      <c r="F46" s="108"/>
      <c r="G46" s="108"/>
      <c r="H46" s="484"/>
      <c r="I46" s="443"/>
      <c r="J46" s="443"/>
      <c r="K46" s="443"/>
      <c r="L46" s="484"/>
      <c r="M46" s="443"/>
      <c r="N46" s="443"/>
      <c r="O46" s="443"/>
      <c r="P46" s="443"/>
      <c r="Q46" s="443"/>
      <c r="R46" s="443"/>
      <c r="S46" s="443"/>
      <c r="T46" s="443"/>
      <c r="U46" s="443"/>
      <c r="V46" s="486"/>
    </row>
    <row r="47" spans="1:22" ht="13.5" customHeight="1" thickBot="1" x14ac:dyDescent="0.25">
      <c r="A47" s="442"/>
      <c r="B47" s="482"/>
      <c r="C47" s="483"/>
      <c r="D47" s="483"/>
      <c r="E47" s="483"/>
      <c r="F47" s="483"/>
      <c r="G47" s="483"/>
      <c r="H47" s="80"/>
      <c r="I47" s="81"/>
      <c r="J47" s="81"/>
      <c r="K47" s="81"/>
      <c r="L47" s="80"/>
      <c r="M47" s="81"/>
      <c r="N47" s="81"/>
      <c r="O47" s="81"/>
      <c r="P47" s="81"/>
      <c r="Q47" s="81"/>
      <c r="R47" s="81"/>
      <c r="S47" s="81"/>
      <c r="T47" s="81"/>
      <c r="U47" s="81"/>
      <c r="V47" s="487"/>
    </row>
    <row r="48" spans="1:22" ht="12.75" customHeight="1" x14ac:dyDescent="0.2">
      <c r="A48" s="440">
        <v>14</v>
      </c>
      <c r="B48" s="480"/>
      <c r="C48" s="105"/>
      <c r="D48" s="105"/>
      <c r="E48" s="105"/>
      <c r="F48" s="105"/>
      <c r="G48" s="105"/>
      <c r="H48" s="445"/>
      <c r="I48" s="84"/>
      <c r="J48" s="84"/>
      <c r="K48" s="84"/>
      <c r="L48" s="445"/>
      <c r="M48" s="84"/>
      <c r="N48" s="84"/>
      <c r="O48" s="84"/>
      <c r="P48" s="84"/>
      <c r="Q48" s="84"/>
      <c r="R48" s="84"/>
      <c r="S48" s="84"/>
      <c r="T48" s="84"/>
      <c r="U48" s="84"/>
      <c r="V48" s="485"/>
    </row>
    <row r="49" spans="1:22" ht="12.75" customHeight="1" x14ac:dyDescent="0.2">
      <c r="A49" s="441"/>
      <c r="B49" s="481"/>
      <c r="C49" s="108"/>
      <c r="D49" s="108"/>
      <c r="E49" s="108"/>
      <c r="F49" s="108"/>
      <c r="G49" s="108"/>
      <c r="H49" s="484"/>
      <c r="I49" s="443"/>
      <c r="J49" s="443"/>
      <c r="K49" s="443"/>
      <c r="L49" s="484"/>
      <c r="M49" s="443"/>
      <c r="N49" s="443"/>
      <c r="O49" s="443"/>
      <c r="P49" s="443"/>
      <c r="Q49" s="443"/>
      <c r="R49" s="443"/>
      <c r="S49" s="443"/>
      <c r="T49" s="443"/>
      <c r="U49" s="443"/>
      <c r="V49" s="486"/>
    </row>
    <row r="50" spans="1:22" ht="13.5" customHeight="1" thickBot="1" x14ac:dyDescent="0.25">
      <c r="A50" s="442"/>
      <c r="B50" s="482"/>
      <c r="C50" s="483"/>
      <c r="D50" s="483"/>
      <c r="E50" s="483"/>
      <c r="F50" s="483"/>
      <c r="G50" s="483"/>
      <c r="H50" s="80"/>
      <c r="I50" s="81"/>
      <c r="J50" s="81"/>
      <c r="K50" s="81"/>
      <c r="L50" s="80"/>
      <c r="M50" s="81"/>
      <c r="N50" s="81"/>
      <c r="O50" s="81"/>
      <c r="P50" s="81"/>
      <c r="Q50" s="81"/>
      <c r="R50" s="81"/>
      <c r="S50" s="81"/>
      <c r="T50" s="81"/>
      <c r="U50" s="81"/>
      <c r="V50" s="487"/>
    </row>
    <row r="51" spans="1:22" ht="12.75" customHeight="1" x14ac:dyDescent="0.2">
      <c r="A51" s="440">
        <v>15</v>
      </c>
      <c r="B51" s="480"/>
      <c r="C51" s="105"/>
      <c r="D51" s="105"/>
      <c r="E51" s="105"/>
      <c r="F51" s="105"/>
      <c r="G51" s="105"/>
      <c r="H51" s="445"/>
      <c r="I51" s="84"/>
      <c r="J51" s="84"/>
      <c r="K51" s="84"/>
      <c r="L51" s="445"/>
      <c r="M51" s="84"/>
      <c r="N51" s="84"/>
      <c r="O51" s="84"/>
      <c r="P51" s="84"/>
      <c r="Q51" s="84"/>
      <c r="R51" s="84"/>
      <c r="S51" s="84"/>
      <c r="T51" s="84"/>
      <c r="U51" s="84"/>
      <c r="V51" s="485"/>
    </row>
    <row r="52" spans="1:22" ht="12.75" customHeight="1" x14ac:dyDescent="0.2">
      <c r="A52" s="441"/>
      <c r="B52" s="481"/>
      <c r="C52" s="108"/>
      <c r="D52" s="108"/>
      <c r="E52" s="108"/>
      <c r="F52" s="108"/>
      <c r="G52" s="108"/>
      <c r="H52" s="484"/>
      <c r="I52" s="443"/>
      <c r="J52" s="443"/>
      <c r="K52" s="443"/>
      <c r="L52" s="484"/>
      <c r="M52" s="443"/>
      <c r="N52" s="443"/>
      <c r="O52" s="443"/>
      <c r="P52" s="443"/>
      <c r="Q52" s="443"/>
      <c r="R52" s="443"/>
      <c r="S52" s="443"/>
      <c r="T52" s="443"/>
      <c r="U52" s="443"/>
      <c r="V52" s="486"/>
    </row>
    <row r="53" spans="1:22" ht="13.5" customHeight="1" thickBot="1" x14ac:dyDescent="0.25">
      <c r="A53" s="442"/>
      <c r="B53" s="482"/>
      <c r="C53" s="483"/>
      <c r="D53" s="483"/>
      <c r="E53" s="483"/>
      <c r="F53" s="483"/>
      <c r="G53" s="483"/>
      <c r="H53" s="80"/>
      <c r="I53" s="81"/>
      <c r="J53" s="81"/>
      <c r="K53" s="81"/>
      <c r="L53" s="80"/>
      <c r="M53" s="81"/>
      <c r="N53" s="81"/>
      <c r="O53" s="81"/>
      <c r="P53" s="81"/>
      <c r="Q53" s="81"/>
      <c r="R53" s="81"/>
      <c r="S53" s="81"/>
      <c r="T53" s="81"/>
      <c r="U53" s="81"/>
      <c r="V53" s="487"/>
    </row>
    <row r="54" spans="1:22" ht="12.75" customHeight="1" x14ac:dyDescent="0.2">
      <c r="A54" s="440">
        <v>16</v>
      </c>
      <c r="B54" s="480"/>
      <c r="C54" s="105"/>
      <c r="D54" s="105"/>
      <c r="E54" s="105"/>
      <c r="F54" s="105"/>
      <c r="G54" s="105"/>
      <c r="H54" s="445"/>
      <c r="I54" s="84"/>
      <c r="J54" s="84"/>
      <c r="K54" s="84"/>
      <c r="L54" s="445"/>
      <c r="M54" s="84"/>
      <c r="N54" s="84"/>
      <c r="O54" s="84"/>
      <c r="P54" s="84"/>
      <c r="Q54" s="84"/>
      <c r="R54" s="84"/>
      <c r="S54" s="84"/>
      <c r="T54" s="84"/>
      <c r="U54" s="84"/>
      <c r="V54" s="485"/>
    </row>
    <row r="55" spans="1:22" ht="12.75" customHeight="1" x14ac:dyDescent="0.2">
      <c r="A55" s="441"/>
      <c r="B55" s="481"/>
      <c r="C55" s="108"/>
      <c r="D55" s="108"/>
      <c r="E55" s="108"/>
      <c r="F55" s="108"/>
      <c r="G55" s="108"/>
      <c r="H55" s="484"/>
      <c r="I55" s="443"/>
      <c r="J55" s="443"/>
      <c r="K55" s="443"/>
      <c r="L55" s="484"/>
      <c r="M55" s="443"/>
      <c r="N55" s="443"/>
      <c r="O55" s="443"/>
      <c r="P55" s="443"/>
      <c r="Q55" s="443"/>
      <c r="R55" s="443"/>
      <c r="S55" s="443"/>
      <c r="T55" s="443"/>
      <c r="U55" s="443"/>
      <c r="V55" s="486"/>
    </row>
    <row r="56" spans="1:22" ht="13.5" customHeight="1" thickBot="1" x14ac:dyDescent="0.25">
      <c r="A56" s="442"/>
      <c r="B56" s="482"/>
      <c r="C56" s="483"/>
      <c r="D56" s="483"/>
      <c r="E56" s="483"/>
      <c r="F56" s="483"/>
      <c r="G56" s="483"/>
      <c r="H56" s="80"/>
      <c r="I56" s="81"/>
      <c r="J56" s="81"/>
      <c r="K56" s="81"/>
      <c r="L56" s="80"/>
      <c r="M56" s="81"/>
      <c r="N56" s="81"/>
      <c r="O56" s="81"/>
      <c r="P56" s="81"/>
      <c r="Q56" s="81"/>
      <c r="R56" s="81"/>
      <c r="S56" s="81"/>
      <c r="T56" s="81"/>
      <c r="U56" s="81"/>
      <c r="V56" s="487"/>
    </row>
    <row r="57" spans="1:22" ht="12.75" customHeight="1" x14ac:dyDescent="0.2">
      <c r="A57" s="440">
        <v>17</v>
      </c>
      <c r="B57" s="480"/>
      <c r="C57" s="105"/>
      <c r="D57" s="105"/>
      <c r="E57" s="105"/>
      <c r="F57" s="105"/>
      <c r="G57" s="105"/>
      <c r="H57" s="445"/>
      <c r="I57" s="84"/>
      <c r="J57" s="84"/>
      <c r="K57" s="84"/>
      <c r="L57" s="445"/>
      <c r="M57" s="84"/>
      <c r="N57" s="84"/>
      <c r="O57" s="84"/>
      <c r="P57" s="84"/>
      <c r="Q57" s="84"/>
      <c r="R57" s="84"/>
      <c r="S57" s="84"/>
      <c r="T57" s="84"/>
      <c r="U57" s="84"/>
      <c r="V57" s="485"/>
    </row>
    <row r="58" spans="1:22" ht="12.75" customHeight="1" x14ac:dyDescent="0.2">
      <c r="A58" s="441"/>
      <c r="B58" s="481"/>
      <c r="C58" s="108"/>
      <c r="D58" s="108"/>
      <c r="E58" s="108"/>
      <c r="F58" s="108"/>
      <c r="G58" s="108"/>
      <c r="H58" s="484"/>
      <c r="I58" s="443"/>
      <c r="J58" s="443"/>
      <c r="K58" s="443"/>
      <c r="L58" s="484"/>
      <c r="M58" s="443"/>
      <c r="N58" s="443"/>
      <c r="O58" s="443"/>
      <c r="P58" s="443"/>
      <c r="Q58" s="443"/>
      <c r="R58" s="443"/>
      <c r="S58" s="443"/>
      <c r="T58" s="443"/>
      <c r="U58" s="443"/>
      <c r="V58" s="486"/>
    </row>
    <row r="59" spans="1:22" ht="13.5" customHeight="1" thickBot="1" x14ac:dyDescent="0.25">
      <c r="A59" s="442"/>
      <c r="B59" s="482"/>
      <c r="C59" s="483"/>
      <c r="D59" s="483"/>
      <c r="E59" s="483"/>
      <c r="F59" s="483"/>
      <c r="G59" s="483"/>
      <c r="H59" s="80"/>
      <c r="I59" s="81"/>
      <c r="J59" s="81"/>
      <c r="K59" s="81"/>
      <c r="L59" s="80"/>
      <c r="M59" s="81"/>
      <c r="N59" s="81"/>
      <c r="O59" s="81"/>
      <c r="P59" s="81"/>
      <c r="Q59" s="81"/>
      <c r="R59" s="81"/>
      <c r="S59" s="81"/>
      <c r="T59" s="81"/>
      <c r="U59" s="81"/>
      <c r="V59" s="487"/>
    </row>
    <row r="60" spans="1:22" ht="12.75" customHeight="1" x14ac:dyDescent="0.2">
      <c r="A60" s="440">
        <v>18</v>
      </c>
      <c r="B60" s="480"/>
      <c r="C60" s="105"/>
      <c r="D60" s="105"/>
      <c r="E60" s="105"/>
      <c r="F60" s="105"/>
      <c r="G60" s="105"/>
      <c r="H60" s="445"/>
      <c r="I60" s="84"/>
      <c r="J60" s="84"/>
      <c r="K60" s="84"/>
      <c r="L60" s="445"/>
      <c r="M60" s="84"/>
      <c r="N60" s="84"/>
      <c r="O60" s="84"/>
      <c r="P60" s="84"/>
      <c r="Q60" s="84"/>
      <c r="R60" s="84"/>
      <c r="S60" s="84"/>
      <c r="T60" s="84"/>
      <c r="U60" s="84"/>
      <c r="V60" s="485"/>
    </row>
    <row r="61" spans="1:22" ht="12.75" customHeight="1" x14ac:dyDescent="0.2">
      <c r="A61" s="441"/>
      <c r="B61" s="481"/>
      <c r="C61" s="108"/>
      <c r="D61" s="108"/>
      <c r="E61" s="108"/>
      <c r="F61" s="108"/>
      <c r="G61" s="108"/>
      <c r="H61" s="484"/>
      <c r="I61" s="443"/>
      <c r="J61" s="443"/>
      <c r="K61" s="443"/>
      <c r="L61" s="484"/>
      <c r="M61" s="443"/>
      <c r="N61" s="443"/>
      <c r="O61" s="443"/>
      <c r="P61" s="443"/>
      <c r="Q61" s="443"/>
      <c r="R61" s="443"/>
      <c r="S61" s="443"/>
      <c r="T61" s="443"/>
      <c r="U61" s="443"/>
      <c r="V61" s="486"/>
    </row>
    <row r="62" spans="1:22" ht="13.5" customHeight="1" thickBot="1" x14ac:dyDescent="0.25">
      <c r="A62" s="442"/>
      <c r="B62" s="482"/>
      <c r="C62" s="483"/>
      <c r="D62" s="483"/>
      <c r="E62" s="483"/>
      <c r="F62" s="483"/>
      <c r="G62" s="483"/>
      <c r="H62" s="80"/>
      <c r="I62" s="81"/>
      <c r="J62" s="81"/>
      <c r="K62" s="81"/>
      <c r="L62" s="80"/>
      <c r="M62" s="81"/>
      <c r="N62" s="81"/>
      <c r="O62" s="81"/>
      <c r="P62" s="81"/>
      <c r="Q62" s="81"/>
      <c r="R62" s="81"/>
      <c r="S62" s="81"/>
      <c r="T62" s="81"/>
      <c r="U62" s="81"/>
      <c r="V62" s="487"/>
    </row>
    <row r="63" spans="1:22" ht="12.75" customHeight="1" x14ac:dyDescent="0.2">
      <c r="A63" s="440">
        <v>19</v>
      </c>
      <c r="B63" s="480"/>
      <c r="C63" s="105"/>
      <c r="D63" s="105"/>
      <c r="E63" s="105"/>
      <c r="F63" s="105"/>
      <c r="G63" s="105"/>
      <c r="H63" s="445"/>
      <c r="I63" s="84"/>
      <c r="J63" s="84"/>
      <c r="K63" s="84"/>
      <c r="L63" s="445"/>
      <c r="M63" s="84"/>
      <c r="N63" s="84"/>
      <c r="O63" s="84"/>
      <c r="P63" s="84"/>
      <c r="Q63" s="84"/>
      <c r="R63" s="84"/>
      <c r="S63" s="84"/>
      <c r="T63" s="84"/>
      <c r="U63" s="84"/>
      <c r="V63" s="485"/>
    </row>
    <row r="64" spans="1:22" ht="12.75" customHeight="1" x14ac:dyDescent="0.2">
      <c r="A64" s="441"/>
      <c r="B64" s="481"/>
      <c r="C64" s="108"/>
      <c r="D64" s="108"/>
      <c r="E64" s="108"/>
      <c r="F64" s="108"/>
      <c r="G64" s="108"/>
      <c r="H64" s="484"/>
      <c r="I64" s="443"/>
      <c r="J64" s="443"/>
      <c r="K64" s="443"/>
      <c r="L64" s="484"/>
      <c r="M64" s="443"/>
      <c r="N64" s="443"/>
      <c r="O64" s="443"/>
      <c r="P64" s="443"/>
      <c r="Q64" s="443"/>
      <c r="R64" s="443"/>
      <c r="S64" s="443"/>
      <c r="T64" s="443"/>
      <c r="U64" s="443"/>
      <c r="V64" s="486"/>
    </row>
    <row r="65" spans="1:22" ht="13.5" customHeight="1" thickBot="1" x14ac:dyDescent="0.25">
      <c r="A65" s="442"/>
      <c r="B65" s="482"/>
      <c r="C65" s="483"/>
      <c r="D65" s="483"/>
      <c r="E65" s="483"/>
      <c r="F65" s="483"/>
      <c r="G65" s="483"/>
      <c r="H65" s="80"/>
      <c r="I65" s="81"/>
      <c r="J65" s="81"/>
      <c r="K65" s="81"/>
      <c r="L65" s="80"/>
      <c r="M65" s="81"/>
      <c r="N65" s="81"/>
      <c r="O65" s="81"/>
      <c r="P65" s="81"/>
      <c r="Q65" s="81"/>
      <c r="R65" s="81"/>
      <c r="S65" s="81"/>
      <c r="T65" s="81"/>
      <c r="U65" s="81"/>
      <c r="V65" s="487"/>
    </row>
    <row r="66" spans="1:22" ht="12.75" customHeight="1" x14ac:dyDescent="0.2">
      <c r="A66" s="440">
        <v>20</v>
      </c>
      <c r="B66" s="480"/>
      <c r="C66" s="105"/>
      <c r="D66" s="105"/>
      <c r="E66" s="105"/>
      <c r="F66" s="105"/>
      <c r="G66" s="105"/>
      <c r="H66" s="445"/>
      <c r="I66" s="84"/>
      <c r="J66" s="84"/>
      <c r="K66" s="84"/>
      <c r="L66" s="445"/>
      <c r="M66" s="84"/>
      <c r="N66" s="84"/>
      <c r="O66" s="84"/>
      <c r="P66" s="84"/>
      <c r="Q66" s="84"/>
      <c r="R66" s="84"/>
      <c r="S66" s="84"/>
      <c r="T66" s="84"/>
      <c r="U66" s="84"/>
      <c r="V66" s="485"/>
    </row>
    <row r="67" spans="1:22" ht="12.75" customHeight="1" x14ac:dyDescent="0.2">
      <c r="A67" s="441"/>
      <c r="B67" s="481"/>
      <c r="C67" s="108"/>
      <c r="D67" s="108"/>
      <c r="E67" s="108"/>
      <c r="F67" s="108"/>
      <c r="G67" s="108"/>
      <c r="H67" s="484"/>
      <c r="I67" s="443"/>
      <c r="J67" s="443"/>
      <c r="K67" s="443"/>
      <c r="L67" s="484"/>
      <c r="M67" s="443"/>
      <c r="N67" s="443"/>
      <c r="O67" s="443"/>
      <c r="P67" s="443"/>
      <c r="Q67" s="443"/>
      <c r="R67" s="443"/>
      <c r="S67" s="443"/>
      <c r="T67" s="443"/>
      <c r="U67" s="443"/>
      <c r="V67" s="486"/>
    </row>
    <row r="68" spans="1:22" ht="13.5" customHeight="1" thickBot="1" x14ac:dyDescent="0.25">
      <c r="A68" s="442"/>
      <c r="B68" s="482"/>
      <c r="C68" s="483"/>
      <c r="D68" s="483"/>
      <c r="E68" s="483"/>
      <c r="F68" s="483"/>
      <c r="G68" s="483"/>
      <c r="H68" s="80"/>
      <c r="I68" s="81"/>
      <c r="J68" s="81"/>
      <c r="K68" s="81"/>
      <c r="L68" s="80"/>
      <c r="M68" s="81"/>
      <c r="N68" s="81"/>
      <c r="O68" s="81"/>
      <c r="P68" s="81"/>
      <c r="Q68" s="81"/>
      <c r="R68" s="81"/>
      <c r="S68" s="81"/>
      <c r="T68" s="81"/>
      <c r="U68" s="81"/>
      <c r="V68" s="487"/>
    </row>
  </sheetData>
  <mergeCells count="97"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H30:K32"/>
    <mergeCell ref="L30:V32"/>
    <mergeCell ref="A33:A35"/>
    <mergeCell ref="B33:G35"/>
    <mergeCell ref="H33:K35"/>
    <mergeCell ref="L33:V35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F6:M6"/>
    <mergeCell ref="B6:E6"/>
    <mergeCell ref="A60:A62"/>
    <mergeCell ref="B60:G62"/>
    <mergeCell ref="H60:K62"/>
    <mergeCell ref="L60:V62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 </vt:lpstr>
      <vt:lpstr>ISOLEMENT</vt:lpstr>
      <vt:lpstr>PLAN DE PLATINAGE &amp;JOINTS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2026-06-29T14:37:05Z</dcterms:modified>
</cp:coreProperties>
</file>